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Z:\IBM-Pepsi_PTP\GRNI\MACRO_grni_coupa\python_script\"/>
    </mc:Choice>
  </mc:AlternateContent>
  <xr:revisionPtr revIDLastSave="0" documentId="13_ncr:1_{3B94DD90-F91D-43E8-B05E-55E911112D4E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Sheet2" sheetId="3" r:id="rId1"/>
    <sheet name="range names" sheetId="1" r:id="rId2"/>
    <sheet name="LIST" sheetId="2" r:id="rId3"/>
  </sheets>
  <definedNames>
    <definedName name="_xlnm._FilterDatabase" localSheetId="2" hidden="1">LIST!$A$1:$L$11679</definedName>
    <definedName name="_xlnm._FilterDatabase" localSheetId="1" hidden="1">'range names'!$A$1:$AQ$122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13" i="1"/>
  <c r="L14" i="1"/>
  <c r="L17" i="1"/>
  <c r="L18" i="1"/>
  <c r="L19" i="1"/>
  <c r="L20" i="1"/>
  <c r="L23" i="1"/>
  <c r="L24" i="1"/>
  <c r="L26" i="1"/>
  <c r="L30" i="1"/>
  <c r="L35" i="1"/>
  <c r="L36" i="1"/>
  <c r="L44" i="1"/>
  <c r="L46" i="1"/>
  <c r="L48" i="1"/>
  <c r="L51" i="1"/>
  <c r="L53" i="1"/>
  <c r="L54" i="1"/>
  <c r="L57" i="1"/>
  <c r="L58" i="1"/>
  <c r="L59" i="1"/>
  <c r="L65" i="1"/>
  <c r="L66" i="1"/>
  <c r="L67" i="1"/>
  <c r="L70" i="1"/>
  <c r="L71" i="1"/>
  <c r="L72" i="1"/>
  <c r="L76" i="1"/>
  <c r="L77" i="1"/>
  <c r="L82" i="1"/>
  <c r="L83" i="1"/>
  <c r="L86" i="1"/>
  <c r="L87" i="1"/>
  <c r="L95" i="1"/>
  <c r="L96" i="1"/>
  <c r="L98" i="1"/>
  <c r="L101" i="1"/>
  <c r="L102" i="1"/>
  <c r="L104" i="1"/>
  <c r="L107" i="1"/>
  <c r="L108" i="1"/>
  <c r="L112" i="1"/>
  <c r="L114" i="1"/>
  <c r="L115" i="1"/>
  <c r="L119" i="1"/>
  <c r="L120" i="1"/>
  <c r="L121" i="1"/>
</calcChain>
</file>

<file path=xl/sharedStrings.xml><?xml version="1.0" encoding="utf-8"?>
<sst xmlns="http://schemas.openxmlformats.org/spreadsheetml/2006/main" count="61654" uniqueCount="18037">
  <si>
    <t>Invoice #</t>
  </si>
  <si>
    <t>Note</t>
  </si>
  <si>
    <t>Unit Price</t>
  </si>
  <si>
    <t>Kalan Miktar</t>
  </si>
  <si>
    <t>Match Option(P/R)</t>
  </si>
  <si>
    <t>PO Number</t>
  </si>
  <si>
    <t>Created Date</t>
  </si>
  <si>
    <t>BusinessUnit</t>
  </si>
  <si>
    <t>CompanyCode</t>
  </si>
  <si>
    <t>Supplier #</t>
  </si>
  <si>
    <t>Supplier</t>
  </si>
  <si>
    <t>Invoice Date</t>
  </si>
  <si>
    <t>Total</t>
  </si>
  <si>
    <t>Currency</t>
  </si>
  <si>
    <t>DocType</t>
  </si>
  <si>
    <t>Priority</t>
  </si>
  <si>
    <t>ERPDocNumber</t>
  </si>
  <si>
    <t>Status</t>
  </si>
  <si>
    <t>ExceptionReason</t>
  </si>
  <si>
    <t>Current Approval Group</t>
  </si>
  <si>
    <t>Supplier Note</t>
  </si>
  <si>
    <t>Created By</t>
  </si>
  <si>
    <t>Last Updated Date</t>
  </si>
  <si>
    <t>Last Updated By</t>
  </si>
  <si>
    <t>Locked By</t>
  </si>
  <si>
    <t>Current Approver</t>
  </si>
  <si>
    <t>Time with Current Approver</t>
  </si>
  <si>
    <t>CaptureType</t>
  </si>
  <si>
    <t>ReceiptTime</t>
  </si>
  <si>
    <t>ScanTime</t>
  </si>
  <si>
    <t>BarCode</t>
  </si>
  <si>
    <t>BatchID</t>
  </si>
  <si>
    <t>SPBatch</t>
  </si>
  <si>
    <t>ScanID</t>
  </si>
  <si>
    <t>RescanFlag</t>
  </si>
  <si>
    <t>RescanRef</t>
  </si>
  <si>
    <t>Pages</t>
  </si>
  <si>
    <t>PONumber</t>
  </si>
  <si>
    <t>Chart Of Accounts</t>
  </si>
  <si>
    <t>Paid</t>
  </si>
  <si>
    <t>Payment Date</t>
  </si>
  <si>
    <t>Comments</t>
  </si>
  <si>
    <t>03/30/21</t>
  </si>
  <si>
    <t>TUR-FLT</t>
  </si>
  <si>
    <t>STANDARD</t>
  </si>
  <si>
    <t>New</t>
  </si>
  <si>
    <t>sFTP Integration</t>
  </si>
  <si>
    <t>IMPORT-TR</t>
  </si>
  <si>
    <t>TUR-FMS</t>
  </si>
  <si>
    <t>BILTUR CATERING VE GIDA A.S.-1856-NODEPT-MYB-TUR-FLT</t>
  </si>
  <si>
    <t>03/28/21</t>
  </si>
  <si>
    <t>TRY</t>
  </si>
  <si>
    <t>SYSTEMPO_INVOICE</t>
  </si>
  <si>
    <t>Pending Approval</t>
  </si>
  <si>
    <t>APT-APProcess-Turkey</t>
  </si>
  <si>
    <t>Kamilla Davletshina</t>
  </si>
  <si>
    <t>R</t>
  </si>
  <si>
    <t>DURUKAN SEKERLEME SAN. VE TIC.-2841-NODEPT-ORA-TUR-FLT</t>
  </si>
  <si>
    <t>03/25/21</t>
  </si>
  <si>
    <t>about 1 hour</t>
  </si>
  <si>
    <t>03/29/21</t>
  </si>
  <si>
    <t>03/26/21</t>
  </si>
  <si>
    <t>KOROZO AMBALAJ SANAYII VE TIC.-420366-NODEPT-MYB-TUR-FLT</t>
  </si>
  <si>
    <t>USD</t>
  </si>
  <si>
    <t>about 2 hours</t>
  </si>
  <si>
    <t>SEMOLINA MISIR IRMIGI GIDA SAN-6094-NODEPT-ORA-TUR-FLT</t>
  </si>
  <si>
    <t>DHL WORLDWIDE EXPRESS TASIMACI-1170366-HR-ORA-TUR-FLT</t>
  </si>
  <si>
    <t>2021-03-29</t>
  </si>
  <si>
    <t>ALPLA PLASTIK SAN.TIC.LTD.STI.-3868-NODEPT-ORA-TUR-FMS</t>
  </si>
  <si>
    <t>03/27/21</t>
  </si>
  <si>
    <t>IFF TURKEY AROMA VE ESANS URUN-1788370-NODEPT-ORA-TUR-FMS</t>
  </si>
  <si>
    <t>EUR</t>
  </si>
  <si>
    <t>IFF TURKEY AROMA VE ESANS URUN-1788369-NODEPT-ORA-TUR-FLT</t>
  </si>
  <si>
    <t>DHL WORLDWIDE EXPRESS TASIMACI-1170367-SA3-ORA-TUR-FMS</t>
  </si>
  <si>
    <t>CROWN BEVCAN TURKIYE AMBALAJ S-6222-NODEPT-ORA-TUR-FMS</t>
  </si>
  <si>
    <t>03/24/21</t>
  </si>
  <si>
    <t>33375-IZMIR</t>
  </si>
  <si>
    <t>GRUP RULMAN INSAAT MAKINA SANA-33375-NODEPT-MYB-TUR-FMS</t>
  </si>
  <si>
    <t>SEPAS PLASTIK SAN.VE TIC.A.S.-3515-NODEPT-MYB-TUR-FMS</t>
  </si>
  <si>
    <t>SEPAS PLASTIK SAN.VE TIC.A.S.-1175-NODEPT-MYB-TUR-FLT</t>
  </si>
  <si>
    <t>MONDI TIRE KUTSAN KAGIT VE AMB-2820-NODEPT-MYB-TUR-FLT</t>
  </si>
  <si>
    <t>TEKIRDAG UN SAN. LTD. STI.-3061-NODEPT-ORA-TUR-FLT</t>
  </si>
  <si>
    <t>INTERTEK TEST HIZMETLERI A.S.-114367-BIS-MYB-TUR-FLT</t>
  </si>
  <si>
    <t>03/22/21</t>
  </si>
  <si>
    <t>CORUM SEKER FABRIKASI A.S.-4619377-NODEPT-ORA-TUR-FMS</t>
  </si>
  <si>
    <t>CHEMIST CHEMICALS ISTANBUL KIM-4761378-NODEPT-MYB-TUR-FMS</t>
  </si>
  <si>
    <t>ILKE OTOMASYON ELEKTRIK ITH. I-2932378-NODEPT-MYB-TUR-FMS</t>
  </si>
  <si>
    <t>03/20/21</t>
  </si>
  <si>
    <t>AO SMITH SU TEKNOLOJILERI A.S.-55367-NODEPT-MYB-TUR-PCSD</t>
  </si>
  <si>
    <t>MODERN OLUKLU MUKAVVA AMB. SAN-1974367-NODEPT-MYB-TUR-FLT</t>
  </si>
  <si>
    <t>KAYRA KIMYA VE TEMIZLIK MALZ.S-1294-NODEPT-MYB-TUR-FLT</t>
  </si>
  <si>
    <t>CARGILL TARIM VE GIDA SANAYII -2762-SA3-ORA-TUR-FLT</t>
  </si>
  <si>
    <t>OBJE PLASTIK TASARIM REKLAM UR-3325377-NODEPT-MYB-TUR-FLT</t>
  </si>
  <si>
    <t>HOROZ LOJISTIK KARGO HIZ. VE T-1996-NODEPT-MYB-TUR-FLT</t>
  </si>
  <si>
    <t>TEKFEN TURIZM VE ISLETMECILIK -5701-NODEPT-MYB-TUR-PCSD</t>
  </si>
  <si>
    <t>EKOL OFSET MATBAACILIK TES. AM-4586-NODEPT-MYB-TUR-PCSD</t>
  </si>
  <si>
    <t>VARDARLAR YAPI INS.HAF.KAN. NA-4073-NODEPT-MYB-TUR-FMS</t>
  </si>
  <si>
    <t>GUNEY DOGAL GAZ SANAYI VE TICA-4329-NODEPT-MYB-TUR-FMS</t>
  </si>
  <si>
    <t>03/01/21</t>
  </si>
  <si>
    <t>PINAPS ORG.VE KONGRE HIZMETLER-1326-NODEPT-MYB-TUR-FLT</t>
  </si>
  <si>
    <t>HOROZ LOJISTIK KARGO HIZ. VE T-1701366-NODEPT-MYB-TUR-PCSD</t>
  </si>
  <si>
    <t>many lines</t>
  </si>
  <si>
    <t>GUNEY DOGAL GAZ SANAYI VE TICA-4739-NODEPT-MYB-TUR-PCSD</t>
  </si>
  <si>
    <t>ALSER SOGUTMA MAK. MON. SAN. T-1711-NODEPT-MYB-TUR-FLT</t>
  </si>
  <si>
    <t>HALICI ELEKTRONIK VE TELEKOMIN-1459805-NODEPT-MYB-TUR-FMS</t>
  </si>
  <si>
    <t>KADIOGLU GUMRUK MUSAVIRLIGI LT-1883-SA3-ORA-TUR-FLT</t>
  </si>
  <si>
    <t>40 minutes</t>
  </si>
  <si>
    <t>1.0</t>
  </si>
  <si>
    <t>P</t>
  </si>
  <si>
    <t>MUAMMER ERTUGRUL-1291368-LEGAL-MYB-TUR-PCSD</t>
  </si>
  <si>
    <t>Aliya Yamanova</t>
  </si>
  <si>
    <t>CoupaPromo Tool</t>
  </si>
  <si>
    <t>about 17 hours</t>
  </si>
  <si>
    <t>HHTURKEY BASKI YONETIM HIZMETL-2721377-NODEPT-MYB-TUR-FLT</t>
  </si>
  <si>
    <t>KARTOPU TEMIZLIK HIRDAVAT GIDA-1114-NODEPT-MYB-TUR-FLT</t>
  </si>
  <si>
    <t>KOROZO AMBALAJ SANAYII VE TIC.-4832-NODEPT-MYB-TUR-PCSD</t>
  </si>
  <si>
    <t>03/23/21</t>
  </si>
  <si>
    <t>TEKNIK TARIM SAN. VE TIC. LTD.-1576-NODEPT-ORA-TUR-FLT</t>
  </si>
  <si>
    <t>EGE2021000000039</t>
  </si>
  <si>
    <t>53071</t>
  </si>
  <si>
    <t>4225-İZMİR</t>
  </si>
  <si>
    <t>EGE CIRAYLAR MAK.SAN.VE TIC.LT-4225-NODEPT-MYB-TUR-FMS</t>
  </si>
  <si>
    <t>FMS-TR-20210329-008.zip</t>
  </si>
  <si>
    <t>3917-İZMİR</t>
  </si>
  <si>
    <t>RENTOKIL INTIAL CEVRE SAGLIGI -3917-NODEPT-MYB-TUR-FMS</t>
  </si>
  <si>
    <t>Leisan Ziganshina</t>
  </si>
  <si>
    <t>about 18 hours</t>
  </si>
  <si>
    <t>ZETA REKLAM SAN. VE TIC. LTD. -4097379-NODEPT-MYB-TUR-PCSD</t>
  </si>
  <si>
    <t>ETA ELEKTRONIK TASIMACILIK AGI-2500379-NODEPT-MYB-TUR-PCSD</t>
  </si>
  <si>
    <t>GIB2021000000100</t>
  </si>
  <si>
    <t>Fixed Assets</t>
  </si>
  <si>
    <t>105197</t>
  </si>
  <si>
    <t>1460401-İSTANBUL</t>
  </si>
  <si>
    <t>ISTANBUL KALITE SANAYI VE DIS -1460401-NODEPT-MYB-TUR-FLT</t>
  </si>
  <si>
    <t>01/26/21</t>
  </si>
  <si>
    <t>about 19 hours</t>
  </si>
  <si>
    <t>FMS-TR-20210329-007.zip</t>
  </si>
  <si>
    <t>PROMEDA ELEKTRIK VE AYDINLATMA-3386-NODEPT-MYB-TUR-FMS</t>
  </si>
  <si>
    <t>EW12021000000838</t>
  </si>
  <si>
    <t>ekmaliyet (logistics)</t>
  </si>
  <si>
    <t>0.00392</t>
  </si>
  <si>
    <t>2992132.653</t>
  </si>
  <si>
    <t>52938</t>
  </si>
  <si>
    <t>EW12021000000837</t>
  </si>
  <si>
    <t>0.00341</t>
  </si>
  <si>
    <t>320997.0674</t>
  </si>
  <si>
    <t>51946</t>
  </si>
  <si>
    <t>TMH2021000000259</t>
  </si>
  <si>
    <t>6840.0</t>
  </si>
  <si>
    <t>106787</t>
  </si>
  <si>
    <t>FLT-TR-20210329-011.zip</t>
  </si>
  <si>
    <t>GIB2021000000014</t>
  </si>
  <si>
    <t>52313</t>
  </si>
  <si>
    <t>3459-ADANA</t>
  </si>
  <si>
    <t>SEDAT AKMANLAR / AKMAN TIC.-3459-NODEPT-MYB-TUR-FMS</t>
  </si>
  <si>
    <t>02/25/21</t>
  </si>
  <si>
    <t>SCAN-BR</t>
  </si>
  <si>
    <t>2021-03-29 11:00:00.000000</t>
  </si>
  <si>
    <t>2021-03-29 10:40:51.000000</t>
  </si>
  <si>
    <t>T010599689</t>
  </si>
  <si>
    <t>PEPC-BR-20210329-0030</t>
  </si>
  <si>
    <t>11111111182302</t>
  </si>
  <si>
    <t>PC068336:Sess 1</t>
  </si>
  <si>
    <t>N</t>
  </si>
  <si>
    <t>GIB2021000000019</t>
  </si>
  <si>
    <t>335.0</t>
  </si>
  <si>
    <t>52607</t>
  </si>
  <si>
    <t>4078-ADANA</t>
  </si>
  <si>
    <t>YELEKEN ELK.HIRD.D.T.M.I.I.I.S-4078-NODEPT-MYB-TUR-FMS</t>
  </si>
  <si>
    <t>03/09/21</t>
  </si>
  <si>
    <t>2021-03-29 10:40:59.000000</t>
  </si>
  <si>
    <t>T010599714</t>
  </si>
  <si>
    <t>PEPC-BR-20210329-0031</t>
  </si>
  <si>
    <t>11111111182303</t>
  </si>
  <si>
    <t>GIB2021000000015</t>
  </si>
  <si>
    <t>52339</t>
  </si>
  <si>
    <t>02/26/21</t>
  </si>
  <si>
    <t>T010599687</t>
  </si>
  <si>
    <t>HUSEYIN BAHADIR-3331378-NODEPT-MYB-TUR-FMS</t>
  </si>
  <si>
    <t>03/12/21</t>
  </si>
  <si>
    <t>03/04/21</t>
  </si>
  <si>
    <t>03/11/21</t>
  </si>
  <si>
    <t>YUSUF IZZET OZDEN (OZDEN MATBA-3541-NODEPT-MYB-TUR-FMS</t>
  </si>
  <si>
    <t>03/02/21</t>
  </si>
  <si>
    <t>GIB2021000000011</t>
  </si>
  <si>
    <t>34616</t>
  </si>
  <si>
    <t>4845380-ADANA</t>
  </si>
  <si>
    <t>GULSEC TURIZM TAS. PETROL URN.-4845380-NODEPT-MYB-TUR-FMS</t>
  </si>
  <si>
    <t>03/15/21</t>
  </si>
  <si>
    <t>T010599710</t>
  </si>
  <si>
    <t>GIB2021000000090</t>
  </si>
  <si>
    <t>9.5</t>
  </si>
  <si>
    <t>100.0</t>
  </si>
  <si>
    <t>52215</t>
  </si>
  <si>
    <t>3944381-IZMIR</t>
  </si>
  <si>
    <t>HSD FILTRE MALZEME TEDARIK EGI-3944381-NODEPT-MYB-TUR-FMS</t>
  </si>
  <si>
    <t>T010599683</t>
  </si>
  <si>
    <t>GIB2021000000050</t>
  </si>
  <si>
    <t>25.0</t>
  </si>
  <si>
    <t>20.0</t>
  </si>
  <si>
    <t>52179</t>
  </si>
  <si>
    <t>3642-İSTANBUL</t>
  </si>
  <si>
    <t>GENTRA INSAAT SANAYII TIC.LTD.-3642-NODEPT-MYB-TUR-FMS</t>
  </si>
  <si>
    <t>38 minutes</t>
  </si>
  <si>
    <t>T010599682</t>
  </si>
  <si>
    <t>AF KOMPRESOR SAN.VE TIC.A.S.-4370-NODEPT-MYB-TUR-FMS</t>
  </si>
  <si>
    <t>ERGENE END. PLAS.MET.EKIP.ITH.-3856-NODEPT-MYB-TUR-FMS</t>
  </si>
  <si>
    <t>03/05/21</t>
  </si>
  <si>
    <t>BERKE MAKINA MUHENDISLIK SANAY-3890-NODEPT-MYB-TUR-FMS</t>
  </si>
  <si>
    <t>03/03/21</t>
  </si>
  <si>
    <t>ILHAN SIHHI TES.INS.MALZ.SAN.T-4228-NODEPT-MYB-TUR-FMS</t>
  </si>
  <si>
    <t>2021-03-29 10:41:05.000000</t>
  </si>
  <si>
    <t>PEPC-BR-20210329-0032</t>
  </si>
  <si>
    <t>11111111182304</t>
  </si>
  <si>
    <t>SEHNAZ HEPSAG / TOLGA PEN-3395-NODEPT-MYB-TUR-FMS</t>
  </si>
  <si>
    <t>02/22/21</t>
  </si>
  <si>
    <t>2309380-ADANA</t>
  </si>
  <si>
    <t>GULSUM ERDAL-2309380-NODEPT-MYB-TUR-FMS</t>
  </si>
  <si>
    <t>GIB2021000000025</t>
  </si>
  <si>
    <t>3.5</t>
  </si>
  <si>
    <t>220.0</t>
  </si>
  <si>
    <t>52620</t>
  </si>
  <si>
    <t>03/16/21</t>
  </si>
  <si>
    <t>T010599729</t>
  </si>
  <si>
    <t>GIB2021000000024</t>
  </si>
  <si>
    <t>525.0</t>
  </si>
  <si>
    <t>2.0</t>
  </si>
  <si>
    <t>52743</t>
  </si>
  <si>
    <t>T010599728</t>
  </si>
  <si>
    <t>03/08/21</t>
  </si>
  <si>
    <t>GIB2021000000004</t>
  </si>
  <si>
    <t>2000.0</t>
  </si>
  <si>
    <t>52621</t>
  </si>
  <si>
    <t>1176370-ADANA</t>
  </si>
  <si>
    <t>HIDROZEM SONDACILIK ZEMIN OLCU-1176370-NODEPT-MYB-TUR-FMS</t>
  </si>
  <si>
    <t>T010599727</t>
  </si>
  <si>
    <t>GIB202100000005</t>
  </si>
  <si>
    <t>52552</t>
  </si>
  <si>
    <t>T010599698</t>
  </si>
  <si>
    <t>MEHMET ZERENTURK-1743370-NODEPT-MYB-TUR-FMS</t>
  </si>
  <si>
    <t>NILGUN BAGCIVAN / OKAN ELEKTRO-4110-NODEPT-MYB-TUR-FMS</t>
  </si>
  <si>
    <t>RENGIN GUMUSAY-4528381-NODEPT-MYB-TUR-FMS</t>
  </si>
  <si>
    <t>03/10/21</t>
  </si>
  <si>
    <t>FUDAY CALISIR / LIFT ELEKTRONI-3639-NODEPT-MYB-TUR-FMS</t>
  </si>
  <si>
    <t>03/17/21</t>
  </si>
  <si>
    <t>MAHMUT GUNGOR-4129385-NODEPT-MYB-TUR-FMS</t>
  </si>
  <si>
    <t>03/06/21</t>
  </si>
  <si>
    <t>4063-ADANA</t>
  </si>
  <si>
    <t>RUZGAR MAKINA DOGALGAZ ELKT.EL-4063-NODEPT-MYB-TUR-FMS</t>
  </si>
  <si>
    <t>EXTRA IS GUVENLIGI VE CEVRE KO-2954378-NODEPT-MYB-TUR-FMS</t>
  </si>
  <si>
    <t>GIB2021000000017</t>
  </si>
  <si>
    <t>750.0</t>
  </si>
  <si>
    <t>52544</t>
  </si>
  <si>
    <t>T010599720</t>
  </si>
  <si>
    <t>GIB2021000000018</t>
  </si>
  <si>
    <t>52606</t>
  </si>
  <si>
    <t>T010599719</t>
  </si>
  <si>
    <t>GIB2021000000021</t>
  </si>
  <si>
    <t>52666</t>
  </si>
  <si>
    <t>T010599716</t>
  </si>
  <si>
    <t>GIB2021000000023</t>
  </si>
  <si>
    <t>215.0</t>
  </si>
  <si>
    <t>52488</t>
  </si>
  <si>
    <t>03/13/21</t>
  </si>
  <si>
    <t>T010599715</t>
  </si>
  <si>
    <t>GIB2021000000103</t>
  </si>
  <si>
    <t>2900.0</t>
  </si>
  <si>
    <t>107783</t>
  </si>
  <si>
    <t>3224380-KOCAELI</t>
  </si>
  <si>
    <t>ETKI BELGELENDIRME DENETIM VE -3224380-NODEPT-MYB-TUR-FLT</t>
  </si>
  <si>
    <t>Albina Shakirova</t>
  </si>
  <si>
    <t>about 20 hours</t>
  </si>
  <si>
    <t>234367-İSTANBUL</t>
  </si>
  <si>
    <t>VIDEOJET TECHNOLOGIES URUN KOD-234367-NODEPT-MYB-TUR-FLT</t>
  </si>
  <si>
    <t>ERGINER ELEKTRIK SAN. VE TIC. -3937380-NODEPT-MYB-TUR-FLT</t>
  </si>
  <si>
    <t>PROPAK AMBALAJ URETIM PAZARLAM-2949-SA3-ORA-TUR-FLT</t>
  </si>
  <si>
    <t>DFB2021000000053</t>
  </si>
  <si>
    <t>53046</t>
  </si>
  <si>
    <t>3256378-IZMIR</t>
  </si>
  <si>
    <t>DFB PROSES MUHENDISLIK SANAYI -3256378-NODEPT-MYB-TUR-FMS</t>
  </si>
  <si>
    <t>15 minutes</t>
  </si>
  <si>
    <t>FMS-TR-20210329-006.zip</t>
  </si>
  <si>
    <t>FMS_53046</t>
  </si>
  <si>
    <t>BIRLESIM ENDUSTRI URUNLERI OTO-3578377-NODEPT-MYB-TUR-FLT</t>
  </si>
  <si>
    <t>YILDIRIM SOGUTMA VE BOBINAJ SA-5255-NODEPT-MYB-TUR-PCSD</t>
  </si>
  <si>
    <t>TASACO TARIM SAN. VE TIC. A.S-1159-NODEPT-ORA-TUR-FLT</t>
  </si>
  <si>
    <t>TOROS ORTAK SAGLIK VE IS GUVEN-4615377-NODEPT-MYB-TUR-FLT</t>
  </si>
  <si>
    <t>SAHIN MAKINA OTOMOTIV NAKLIYAT-1514366-NODEPT-MYB-TUR-FLT</t>
  </si>
  <si>
    <t>RIZIKO IS SAGLIGI VEGUVENLIGI -4595377-NODEPT-MYB-TUR-FLT</t>
  </si>
  <si>
    <t>MUSTAFA OKUDUCU-2708378-NODEPT-ORA-TUR-FLT</t>
  </si>
  <si>
    <t>Karina Orlova</t>
  </si>
  <si>
    <t>TUNC ISTIF MAKINALARI SAN. VE -3924377-NODEPT-MYB-TUR-FLT</t>
  </si>
  <si>
    <t>PNOTEK  PNOM.HIDR.OTOMAS.MALZ.-4312-NODEPT-MYB-TUR-FMS</t>
  </si>
  <si>
    <t>CHIPITA GIDA URETIM ANONIM SIR-673366-NODEPT-ORA-TUR-FLT</t>
  </si>
  <si>
    <t>ECC OTOMASYON MAKINA INS. SAN.-4664378-NODEPT-MYB-TUR-FLT</t>
  </si>
  <si>
    <t>BENO PLASTIK AMBALAJ VE KALIP -2130-NODEPT-MYB-TUR-FLT</t>
  </si>
  <si>
    <t>KRONES MAK. SAN. VE TIC. LTD. -3816-NODEPT-MYB-TUR-FMS</t>
  </si>
  <si>
    <t>03/19/21</t>
  </si>
  <si>
    <t>ATAK ELEKTRIK MUHENDISLIK OTOM-3545377-NODEPT-MYB-TUR-FLT</t>
  </si>
  <si>
    <t>MARSA YAG SAN.VE TIC.A.S.-1459-SA3-ORA-TUR-FLT</t>
  </si>
  <si>
    <t>TURKIYE SISE VE CAMFABRIKALARI-4767377-NODEPT-ORA-TUR-FMS</t>
  </si>
  <si>
    <t>NAZALI AVUKATLIK ORTAKLIGI-3155378-NODEPT-MYB-TUR-FMS</t>
  </si>
  <si>
    <t>1 day</t>
  </si>
  <si>
    <t>UGUR SOGUTMA MAKINALARI SAN. A-4954-NODEPT-MYB-TUR-PCSD</t>
  </si>
  <si>
    <t>SAHINLER KIMYA VE BILGISAYAR S-242371-NODEPT-MYB-TUR-PCSD</t>
  </si>
  <si>
    <t>KLIMASAN KLIMA SAN.VE TIC. A.S-4748-NODEPT-MYB-TUR-PCSD</t>
  </si>
  <si>
    <t>1440-GENEL</t>
  </si>
  <si>
    <t>JUNGHEINRICH ISTIF MAKINALARI -1440-NODEPT-MYB-TUR-FLT</t>
  </si>
  <si>
    <t>JUNGHEINRICH ISTIF MAKINALARI -1459379-NODEPT-MYB-TUR-FMS</t>
  </si>
  <si>
    <t>2021-03-28</t>
  </si>
  <si>
    <t>VODAFONE NET ILETISIM HIZMETLE-2113366-NODEPT-ORA-TUR-FLT</t>
  </si>
  <si>
    <t>BALL BEVERAGE TURKEY PAKETLEME-6224-NODEPT-ORA-TUR-FMS</t>
  </si>
  <si>
    <t>KORFEZ REDUKTOR POMPA MOTOR SA-3491380-NODEPT-MYB-TUR-FLT</t>
  </si>
  <si>
    <t>TURK HENKEL KIMYA SAN.A.S.-3458-NODEPT-MYB-TUR-FMS</t>
  </si>
  <si>
    <t>YURTICI KARGO SERVISI A.S.-6344-HR-ORA-TUR-PCSD</t>
  </si>
  <si>
    <t>VODAFONETELEKOMINASYON A.S.-6006-NOWF-ORA-TUR-PCSD</t>
  </si>
  <si>
    <t>VODAFONETELEKOMINASYON A.S.-2971-NOWF-ORA-TUR-FLT</t>
  </si>
  <si>
    <t>DIMES GIDA SAN VE TIC. A.S.-3875-NODEPT-ORA-TUR-FMS</t>
  </si>
  <si>
    <t>YURTICI KARGO SERVISI A.S.-1831-NODEPT-ORA-TUR-FLT</t>
  </si>
  <si>
    <t>FLT-TR-20210328-003.zip</t>
  </si>
  <si>
    <t>GZF2021000000178</t>
  </si>
  <si>
    <t>80.0</t>
  </si>
  <si>
    <t>11.0</t>
  </si>
  <si>
    <t>104806</t>
  </si>
  <si>
    <t>1011367-ISTANBUL</t>
  </si>
  <si>
    <t>GIZEM SU GIDA TAS. TEKS. SAN. -1011367-NODEPT-MYB-TUR-FLT</t>
  </si>
  <si>
    <t>MNG KARGO YURTICI VE YURTDISI -3391377-NODEPT-MYB-TUR-FLT</t>
  </si>
  <si>
    <t>MNG KARGO YURTICI VE YURTDISI -3391379-NODEPT-MYB-TUR-PCSD</t>
  </si>
  <si>
    <t>IPRAGAZ A.S-4654-NODEPT-MYB-TUR-PCSD</t>
  </si>
  <si>
    <t>2021-03-27</t>
  </si>
  <si>
    <t>E-İrsaliye</t>
  </si>
  <si>
    <t>TURK TELEKOMUNIKASYON AS.-1009-NODEPT-ORA-TUR-FLT</t>
  </si>
  <si>
    <t>02/28/21</t>
  </si>
  <si>
    <t>1844-GENEL</t>
  </si>
  <si>
    <t>IPRAGAZ A.S-1844-NODEPT-MYB-TUR-FLT</t>
  </si>
  <si>
    <t>DUYSEN MEDIKAL ISIT. CIHAZ. DA-2024366-NODEPT-MYB-TUR-FLT</t>
  </si>
  <si>
    <t>SIRKENLI TARIM URUNLERI TIC. V-160366-NODEPT-ORA-TUR-FLT</t>
  </si>
  <si>
    <t>KRE2021000002048</t>
  </si>
  <si>
    <t>9.24</t>
  </si>
  <si>
    <t>10.0</t>
  </si>
  <si>
    <t>107487</t>
  </si>
  <si>
    <t>1738-IZMIT</t>
  </si>
  <si>
    <t>KAPLAN RULMAN SAN. VE TIC. LTD-1738-NODEPT-MYB-TUR-FLT</t>
  </si>
  <si>
    <t>FLT-TR-20210327-009.zip</t>
  </si>
  <si>
    <t>GOLDENBAY TURIZM YATIRIM A.S.-2275-NOWF-MYB-TUR-FLT</t>
  </si>
  <si>
    <t>SONCAG TARIM-ORMAN URUNLERI SA-4083378-NODEPT-MYB-TUR-FMS</t>
  </si>
  <si>
    <t>EGE2021000000038</t>
  </si>
  <si>
    <t>53066</t>
  </si>
  <si>
    <t>FMS-TR-20210327-004.zip</t>
  </si>
  <si>
    <t>ALP-ATES GUBRE A. S.-3463377-NODEPT-ORA-TUR-FLT</t>
  </si>
  <si>
    <t>AKSA SATIS VE PAZARLAMA AS.-19370-NODEPT-MYB-TUR-FLT</t>
  </si>
  <si>
    <t>MNS2021000000776</t>
  </si>
  <si>
    <t>514.91</t>
  </si>
  <si>
    <t>52404</t>
  </si>
  <si>
    <t>1752367-ESKISEHIR</t>
  </si>
  <si>
    <t>KRC ELEKTRO MARKET SAN. VE TIC-1752367-NODEPT-MYB-TUR-FMS</t>
  </si>
  <si>
    <t>FMS-TR-20210327-003.zip</t>
  </si>
  <si>
    <t>4501A39717</t>
  </si>
  <si>
    <t>AAS2021000002931</t>
  </si>
  <si>
    <t>9.73</t>
  </si>
  <si>
    <t>50.0</t>
  </si>
  <si>
    <t>52493</t>
  </si>
  <si>
    <t>4059-ANKARA</t>
  </si>
  <si>
    <t>ARKIM LABORATUVAR MAZLEMELERI -4059-NODEPT-MYB-TUR-FMS</t>
  </si>
  <si>
    <t>FMS-TR-20210327-002.zip</t>
  </si>
  <si>
    <t>T30000000000811</t>
  </si>
  <si>
    <t>AAS2021000002930</t>
  </si>
  <si>
    <t>0.8200000000000001</t>
  </si>
  <si>
    <t>1080.0</t>
  </si>
  <si>
    <t>52232</t>
  </si>
  <si>
    <t>T30000000000673</t>
  </si>
  <si>
    <t>DILEK GIDA DAGITIM VE LOJISTIK-4564-NODEPT-MYB-TUR-PCSD</t>
  </si>
  <si>
    <t>3 days</t>
  </si>
  <si>
    <t>BERICAP KAPAK SANAYI ANONIM SI-4081-NODEPT-MYB-TUR-FMS</t>
  </si>
  <si>
    <t>Ramilia Imamutdinova</t>
  </si>
  <si>
    <t>1330-ISTANBUL</t>
  </si>
  <si>
    <t>FESTO SAN. VE TIC. A.S.-1330-NODEPT-MYB-TUR-FLT</t>
  </si>
  <si>
    <t>ADM BESIN VE TARIM A.S.-4281-NODEPT-ORA-TUR-FMS</t>
  </si>
  <si>
    <t>2021-03-26</t>
  </si>
  <si>
    <t>IKS MUHENDISLIK ELEK. INS. MAK-861366-NODEPT-MYB-TUR-FLT</t>
  </si>
  <si>
    <t>1087-ISTANBUL</t>
  </si>
  <si>
    <t>DIVERSEY KIMYA SANAYI VE TIC. -1087-NODEPT-MYB-TUR-FLT</t>
  </si>
  <si>
    <t>ACCURO MUHENDISLIK VE YANGIN S-3507378-NODEPT-MYB-TUR-FMS</t>
  </si>
  <si>
    <t>HIDROPRO MUHENDISLIK INSAAT MA-3832-NODEPT-MYB-TUR-FMS</t>
  </si>
  <si>
    <t>SISTEM SERIGRAFI VE MATBAACILI-5423-NODEPT-MYB-TUR-PCSD</t>
  </si>
  <si>
    <t>FLT-TR-20210326-022.zip</t>
  </si>
  <si>
    <t>EKONTEK SU ARITMA SIS SERV. IN-3828380-NODEPT-MYB-TUR-FLT</t>
  </si>
  <si>
    <t>IMS2021000000700</t>
  </si>
  <si>
    <t>510.0</t>
  </si>
  <si>
    <t>107694</t>
  </si>
  <si>
    <t>4752377-IZMIR</t>
  </si>
  <si>
    <t>IMAS KLIMA SOGUTMA MAKINA SAN.-4752377-NODEPT-MYB-TUR-FLT</t>
  </si>
  <si>
    <t>HCRM00000041523</t>
  </si>
  <si>
    <t>DIVERSEY KIMYA SANAYI VE TIC. -3874-NODEPT-MYB-TUR-FMS</t>
  </si>
  <si>
    <t>SMS KOPUZ GIDA PAZARLAMA VE SA-4337380-NODEPT-ORA-TUR-FMS</t>
  </si>
  <si>
    <t>LINDE GAZ A.S.-4296-NODEPT-MYB-TUR-FMS</t>
  </si>
  <si>
    <t>CQ05-MissingReceipt</t>
  </si>
  <si>
    <t>APT-ClientQueryFLT-Turkey</t>
  </si>
  <si>
    <t>REMONDIS BURCU ATIK YONETIMLER-3855377-NODEPT-MYB-TUR-FLT</t>
  </si>
  <si>
    <t>TRANSAY TASIMACILIK VE PERSONE-2786378-NODEPT-MYB-TUR-FLT</t>
  </si>
  <si>
    <t>Liliya Sadrieva</t>
  </si>
  <si>
    <t>CEVA LOJISTIK LTD. STI.-5253-FT-MYB-TUR-PCSD</t>
  </si>
  <si>
    <t>EUROFINS TURKEY GIDA ANALIZLER-2411378-NODEPT-MYB-TUR-FMS</t>
  </si>
  <si>
    <t>DEPPO LOJISTIK ORM.TAR.HIZ.TAS-3361-NODEPT-MYB-TUR-FMS</t>
  </si>
  <si>
    <t>APT-QueryResolution-Turkey</t>
  </si>
  <si>
    <t>TMMOB MAKINA MUHENDISLERI ODAS-2628379-NODEPT-MYB-TUR-PCSD</t>
  </si>
  <si>
    <t>ALP OZLER ULUSLARARASI NAK. TA-1028-NODEPT-MYB-TUR-PCSD</t>
  </si>
  <si>
    <t>HULYAM OZEL SAGL. VE IS GUV. M-3604377-NODEPT-MYB-TUR-FLT</t>
  </si>
  <si>
    <t>3806-KOCAELİ</t>
  </si>
  <si>
    <t>GFC YANGIN GUVENLIGI VE DANISM-3806-NODEPT-MYB-TUR-FMS</t>
  </si>
  <si>
    <t>03/18/21</t>
  </si>
  <si>
    <t>3613-GENEL</t>
  </si>
  <si>
    <t>INTEGRAL END. VE MUH. TIC. LTD-3613-NODEPT-MYB-TUR-FMS</t>
  </si>
  <si>
    <t>3186-IZMIR</t>
  </si>
  <si>
    <t>RENTOKIL INTIAL CEVRE SAGLIGI -3186-NODEPT-MYB-TUR-FLT</t>
  </si>
  <si>
    <t>SESINOKS METAL VE ENDUSTRIYEL -3871-NODEPT-MYB-TUR-FMS</t>
  </si>
  <si>
    <t>DOHLER GIDA SANAYI A.S.-1904367-NODEPT-ORA-TUR-FMS</t>
  </si>
  <si>
    <t>CENGIZ KARAHAN ( KARAHAN YAPI -2330-NODEPT-MYB-TUR-FLT</t>
  </si>
  <si>
    <t>PALEKS GERI DONUSUM COZUMLERI -2743378-NODEPT-MYB-TUR-FMS</t>
  </si>
  <si>
    <t>EUROFINS ISTANBUL GIDA KONTROL-3698383-NODEPT-MYB-TUR-FLT</t>
  </si>
  <si>
    <t>DUZEN NORWEST CEVRE SAG.HIZ.EG-1676-NODEPT-MYB-TUR-FLT</t>
  </si>
  <si>
    <t>HASAN CANATAR-4316377-NODEPT-MYB-TUR-FLT</t>
  </si>
  <si>
    <t>ECOPLAST DIS TICARET LTD. STI.-4446380-NODEPT-ORA-TUR-FLT</t>
  </si>
  <si>
    <t>ECOPLAST DIS TICARET LTD. STI.-4446381-NODEPT-ORA-TUR-FMS</t>
  </si>
  <si>
    <t>ESIT ELEKTRONIK SISTEMLER IMAL-1352-NODEPT-MYB-TUR-FLT</t>
  </si>
  <si>
    <t>SELEDA BIYOGAZ ENERJI SAN. VE -4471382-NODEPT-MYB-TUR-FLT</t>
  </si>
  <si>
    <t>1570-ISTANBUL</t>
  </si>
  <si>
    <t>SMC TURKEY OTOMASYON ANONIM SI-1570-NODEPT-MYB-TUR-FLT</t>
  </si>
  <si>
    <t>LAP KABLO SAN.VE TIC.LTD.STI.-2340-NODEPT-MYB-TUR-FLT</t>
  </si>
  <si>
    <t>TUTGU GIDA TURZ. INS. IML. ITH-3999377-NODEPT-ORA-TUR-FMS</t>
  </si>
  <si>
    <t>FIKRET TURCAN - PEGASUS BILGIS-1655368-NODEPT-MYB-TUR-PCSD</t>
  </si>
  <si>
    <t>PETROL OFISI ANONIM SIRKETI-2877386-HR-ORA-TUR-PCSD</t>
  </si>
  <si>
    <t>PETROL OFISI ANONIM SIRKETI-2877384-HR-ORA-TUR-FLT</t>
  </si>
  <si>
    <t>KOCAELI AYNALI GIDA SAN. IHR. -2648-IDARI2-ORA-TUR-FLT</t>
  </si>
  <si>
    <t>S.S. SUMOTAS LOJISTIK TASIMA V-3188-NODEPT-ORA-TUR-FLT</t>
  </si>
  <si>
    <t>EGEMEN NAL.HIRD. INS. MALZ. VE-3289-NODEPT-MYB-TUR-FMS</t>
  </si>
  <si>
    <t>TETRA PAK PAKETLEME SAN. VE TI-4077-NODEPT-MYB-TUR-FMS</t>
  </si>
  <si>
    <t>METSIS MEDIKAL TEKNIK SIS. ELK-4675378-NODEPT-MYB-TUR-FMS</t>
  </si>
  <si>
    <t>SENKRON MUHENDISLIK SAN.VE TIC-3513-NODEPT-MYB-TUR-FMS</t>
  </si>
  <si>
    <t>OZISTIKBAL MAK. PASL. CELIK. D-3614378-NODEPT-MYB-TUR-FLT</t>
  </si>
  <si>
    <t>PILENPAK AMBALAJ SANAYI VE TIC-4248-NODEPT-MYB-TUR-FMS</t>
  </si>
  <si>
    <t>1460363-İZMİR</t>
  </si>
  <si>
    <t>NAM KISISEL KORUYUCU DONANIMLA-1460363-NODEPT-MYB-TUR-FLT</t>
  </si>
  <si>
    <t>NCH ITHALAT IHRACAT LTD. STI.-2189-NODEPT-MYB-TUR-FLT</t>
  </si>
  <si>
    <t>Lilya Sattarova</t>
  </si>
  <si>
    <t>ATLAS COPCO MAKINALARI IMALAT -2382-NODEPT-MYB-TUR-FLT</t>
  </si>
  <si>
    <t>HABAS SINAI TIBBI GAZLAR END. -4234-NODEPT-MYB-TUR-FMS</t>
  </si>
  <si>
    <t>STILL ARSER IS MAKINALARI SERV-5121-NODEPT-MYB-TUR-PCSD</t>
  </si>
  <si>
    <t>PALEKS GERI DONUSUM COZUMLERI -2743377-NODEPT-MYB-TUR-FLT</t>
  </si>
  <si>
    <t>2311-ISTANBUL</t>
  </si>
  <si>
    <t>ARTEK MUHENDISLIK CEVRE OLCUM -2311-NODEPT-MYB-TUR-FLT</t>
  </si>
  <si>
    <t>HHTURKEY BASKI YONETIM HIZMETL-2721379-NODEPT-MYB-TUR-PCSD</t>
  </si>
  <si>
    <t>AGRO NAKLIYAT SANAYI VE TICARE-2259366-NODEPT-MYB-TUR-FLT</t>
  </si>
  <si>
    <t>1000 VOLT FILMPROD. VE TASARIM-3336377-NODEPT-MYB-TUR-FLT</t>
  </si>
  <si>
    <t>STILL ARSER IS MAKINALARI SERV-4270-NODEPT-MYB-TUR-FMS</t>
  </si>
  <si>
    <t>FATIH AYAZ-4381377-NODEPT-MYB-TUR-FLT</t>
  </si>
  <si>
    <t>2596-ISTANBUL</t>
  </si>
  <si>
    <t>EEC ENTEGRE BINA KONTROL SIS.S-2596-NODEPT-MYB-TUR-FLT</t>
  </si>
  <si>
    <t>1000 VOLT FILMPROD. VE TASARIM-3336379-NODEPT-MYB-TUR-PCSD</t>
  </si>
  <si>
    <t>SODEXO ENTEGRE HIZMET YONETIMI-4409379-NODEPT-MYB-TUR-PCSD</t>
  </si>
  <si>
    <t>4409377-ISTANBUL</t>
  </si>
  <si>
    <t>SODEXO ENTEGRE HIZMET YONETIMI-4409377-NODEPT-MYB-TUR-FLT</t>
  </si>
  <si>
    <t>EMP ORGANIZASYON VE TURIZM LTD-1322-NODEPT-MYB-TUR-FLT</t>
  </si>
  <si>
    <t>TOYOTA ISTIF MAKINALARI VE TIC-5882-NODEPT-MYB-TUR-PCSD</t>
  </si>
  <si>
    <t>KHS MAKINE SANAYI VETICARET LT-3374-NODEPT-MYB-TUR-FMS</t>
  </si>
  <si>
    <t>4709377-IZMIR</t>
  </si>
  <si>
    <t>EKO GLOBAL IS VE CEVSG. HZ. SG-4709377-NODEPT-MYB-TUR-FLT</t>
  </si>
  <si>
    <t>DSM GRUP DANISMANLIK ILET.VE S-1461298-NODEPT-MYB-TUR-FLT</t>
  </si>
  <si>
    <t>DSM GRUP DANISMANLIK ILET.VE S-5477-NODEPT-MYB-TUR-PCSD</t>
  </si>
  <si>
    <t>SOMERA SOSYAL MEDYAARASTIRMA O-2062368-NODEPT-MYB-TUR-PCSD</t>
  </si>
  <si>
    <t>02/27/21</t>
  </si>
  <si>
    <t>5 days</t>
  </si>
  <si>
    <t>CINFIKIR ILETISIM HIZ.LTD.STI.-4638-NODEPT-MYB-TUR-PCSD</t>
  </si>
  <si>
    <t>NUR TEKNIK TAAH. TIC. LTD. STI-1262-NODEPT-MYB-TUR-FLT</t>
  </si>
  <si>
    <t>02/24/21</t>
  </si>
  <si>
    <t>T-SYSTEMS MAGYARORSZAG LTD.-3296379-NODEPT-MYB-TUR-PCSD</t>
  </si>
  <si>
    <t>SOMERA SOSYAL MEDYAARASTIRMA O-2062366-NODEPT-MYB-TUR-FLT</t>
  </si>
  <si>
    <t>EBIQUITY PLC-4917-NODEPT-MYB-TUR-PCSD</t>
  </si>
  <si>
    <t>INFOTEK TEKNOLOJI LABARATUVAR -1620367-NODEPT-MYB-TUR-FLT</t>
  </si>
  <si>
    <t>IZMIT OZEL POLIKLINIK SAGLIK H-4799380-NODEPT-ORA-TUR-FLT</t>
  </si>
  <si>
    <t>KESENLER TUR.LTD.STI.-2704-NODEPT-MYB-TUR-FLT</t>
  </si>
  <si>
    <t>HACH LANGE SU ANALIZI SIST. LT-3093-NODEPT-MYB-TUR-FLT</t>
  </si>
  <si>
    <t>ALP OZLER FILO HIZ.VTAS.LTD.ST-2363-NODEPT-MYB-TUR-FLT</t>
  </si>
  <si>
    <t>APT-ClientQueryFMS-Turkey</t>
  </si>
  <si>
    <t>OZTEKNIK ENERJI SAN. IC VE DIS-3684-NODEPT-MYB-TUR-FMS</t>
  </si>
  <si>
    <t>TELMA TEL SAN.VE TIC.LTD.STI.-5351-NODEPT-MYB-TUR-PCSD</t>
  </si>
  <si>
    <t>BALL BEVERAGE TURKEY PAKETLEME-5177-NODEPT-ORA-TUR-PCSD</t>
  </si>
  <si>
    <t>KARTOPU TEMIZLIK HIRDAVAT GIDA-554366-NODEPT-MYB-TUR-FMS</t>
  </si>
  <si>
    <t>OZKAN HIDROLIK HORTUM VE IS MA-4141-NODEPT-MYB-TUR-FMS</t>
  </si>
  <si>
    <t>RULTRANS TRANSMISYON A.S-1396-NODEPT-MYB-TUR-FLT</t>
  </si>
  <si>
    <t>NETES MÜHENDİSLİK VE DIŞ TİCAR-1700-NODEPT-MYB-TUR-FLT</t>
  </si>
  <si>
    <t>NEUMO MUHENDISLIK VE PASL.CELI-3579-NODEPT-MYB-TUR-FMS</t>
  </si>
  <si>
    <t>OZEVREN RULMAN TIC.VE SAN. LTD-3500-NODEPT-MYB-TUR-FMS</t>
  </si>
  <si>
    <t>3498-İZMİR</t>
  </si>
  <si>
    <t>NAM KISISEL KORUYUCU DONANIMLA-3498-NODEPT-MYB-TUR-FMS</t>
  </si>
  <si>
    <t>FMS_52796</t>
  </si>
  <si>
    <t>INCEKARALAR TIBBI CIHAZLAR TIC-3606-NODEPT-MYB-TUR-FMS</t>
  </si>
  <si>
    <t>3556379-ISTANBUL</t>
  </si>
  <si>
    <t>AKCAY KIRTASIYE YAYIN DAG. SAN-3556379-NODEPT-MYB-TUR-FLT</t>
  </si>
  <si>
    <t>ROCKWELL AUTOMATION TIC. A.S.-4271-NODEPT-MYB-TUR-FMS</t>
  </si>
  <si>
    <t>SUREKO ATIK YONETIMI NAKLIYE L-1460051-NODEPT-MYB-TUR-FLT</t>
  </si>
  <si>
    <t>2021-03-24</t>
  </si>
  <si>
    <t>EOS CENTER TEKNOLOJI HIZMETLER-3396392-NODEPT-MYB-TUR-FMS</t>
  </si>
  <si>
    <t>MEDINA TURGUL DDB REKLAM HIZ.T-1559-NODEPT-MYB-TUR-FLT</t>
  </si>
  <si>
    <t>EKIM TURIZM VE SAN.A.S.-1546-NODEPT-MYB-TUR-FLT</t>
  </si>
  <si>
    <t>AKAR ILERI ARITIM TEKNOLOJISI -2675-NODEPT-MYB-TUR-FLT</t>
  </si>
  <si>
    <t>KIRIM TEKNIK SANAYI VE TICARET-3649-NODEPT-MYB-TUR-FMS</t>
  </si>
  <si>
    <t>ALP OZLER FILO HIZ.VTAS.LTD.ST-6346-NODEPT-MYB-TUR-PCSD</t>
  </si>
  <si>
    <t>IRON MOUNTAIN ARSIVLEME HIZMET-1028366-NODEPT-ORA-TUR-FLT</t>
  </si>
  <si>
    <t>IRON MOUNTAIN ARSIVLEME HIZMET-1028367-NODEPT-ORA-TUR-PCSD</t>
  </si>
  <si>
    <t>IZTEK PNOMATIK OTO. VE MUH. SA-3557378-NODEPT-MYB-TUR-FMS</t>
  </si>
  <si>
    <t>IZTEK PNOMATIK OTO. VE MUH. SA-3557377-NODEPT-MYB-TUR-FLT</t>
  </si>
  <si>
    <t>MARSH SIGORTA VE REASURANS BRO-4504-NODEPT-ORA-TUR-PCSD</t>
  </si>
  <si>
    <t>02/11/21</t>
  </si>
  <si>
    <t>02/02/21</t>
  </si>
  <si>
    <t>02/05/21</t>
  </si>
  <si>
    <t>POZITIF ATIK YONETIMI VE MAKIN-4488378-NODEPT-MYB-TUR-FMS</t>
  </si>
  <si>
    <t>ACISAL INSAAT MADENCILIK YAPI -2627378-NODEPT-MYB-TUR-FMS</t>
  </si>
  <si>
    <t>EMP ORGANIZASYON VE TURIZM LTD-4548-NODEPT-MYB-TUR-PCSD</t>
  </si>
  <si>
    <t>SCHMALZ VAKUM SANAYI VE TIC.LT-2729-NODEPT-MYB-TUR-FLT</t>
  </si>
  <si>
    <t>01/25/21</t>
  </si>
  <si>
    <t>MARSH SIGORTA VE REASURANS BRO-3857-NODEPT-ORA-TUR-FMS</t>
  </si>
  <si>
    <t>3892380-ISTANBUL</t>
  </si>
  <si>
    <t>OLIVER PAZARLAMA VE REKLAMCILI-3892380-NODEPT-MYB-TUR-FLT</t>
  </si>
  <si>
    <t>HCL ISTANBUL BILISIM TEKNOLOJI-1788366-NODEPT-MYB-TUR-FLT</t>
  </si>
  <si>
    <t>HCL ISTANBUL BILISIM TEKNOLOJI-1788368-NODEPT-MYB-TUR-PCSD</t>
  </si>
  <si>
    <t>ROKET WORKS TEKNOLOJI HIZMETLE-2345380-NODEPT-MYB-TUR-PCSD</t>
  </si>
  <si>
    <t>NCH ITHALAT IHRACAT LTD. STI.-3974-NODEPT-MYB-TUR-FMS</t>
  </si>
  <si>
    <t>AKTUG BOYA OTOM. KIM. MAD. INS-908366-NODEPT-MYB-TUR-PCSD</t>
  </si>
  <si>
    <t>3438379-BURSA</t>
  </si>
  <si>
    <t>BURKASAN PLAST. ATIKYON. VE CE-3438379-NODEPT-MYB-TUR-FMS</t>
  </si>
  <si>
    <t>TOLSAM ISTIF VE IS MAKINALARI--1545-NODEPT-MYB-TUR-FLT</t>
  </si>
  <si>
    <t>MND CELIK MUHENDISLIK SAN. VE -4634378-NODEPT-MYB-TUR-FMS</t>
  </si>
  <si>
    <t>IPRAGAZ A.S-3298-NODEPT-MYB-TUR-FMS</t>
  </si>
  <si>
    <t>PLASTIPAK TURKEY PLASTIK AMBLJ-4016-NODEPT-ORA-TUR-FMS</t>
  </si>
  <si>
    <t>ZOHRE TEKNIK MUHENDISLIK VE MA-2489377-NODEPT-MYB-TUR-FLT</t>
  </si>
  <si>
    <t>DENKO ISI KONTROL TEK. VE SERV-3228-NODEPT-MYB-TUR-FLT</t>
  </si>
  <si>
    <t>FLT-TR-20210324-011.zip</t>
  </si>
  <si>
    <t>REN2021000004452</t>
  </si>
  <si>
    <t>67.0</t>
  </si>
  <si>
    <t>104563</t>
  </si>
  <si>
    <t>ISCIMENLER KAYISCILIK PAZ. LTD-3158377-NODEPT-MYB-TUR-FLT</t>
  </si>
  <si>
    <t>ARGUS ELEKTRONIK GUV. VE ILET.-1356-NODEPT-MYB-TUR-FLT</t>
  </si>
  <si>
    <t>MARSH SIGORTA VE REASURANS BRO-1619-NODEPT-ORA-TUR-FLT</t>
  </si>
  <si>
    <t>BAYRAMOGULLARI PETR. OTO. TAS.-3596383-NODEPT-MYB-TUR-PCSD</t>
  </si>
  <si>
    <t>6 days</t>
  </si>
  <si>
    <t>PORTA ENDUSTRIYEL YATIRIMLAR S-3969383-NODEPT-MYB-TUR-FLT</t>
  </si>
  <si>
    <t>KAL-MER KALIBRASYON-2279-NODEPT-MYB-TUR-FLT</t>
  </si>
  <si>
    <t>UMUR BASIM SANAYI VE TICARET A-6054-NODEPT-MYB-TUR-PCSD</t>
  </si>
  <si>
    <t>SCHAWK UK LIMIDED-2562-NODEPT-ORA-TUR-FLT</t>
  </si>
  <si>
    <t>BORLEASE OTOMOTIV A. S.-3481382-NODEPT-MYB-TUR-PCSD</t>
  </si>
  <si>
    <t>BORLEASE OTOMOTIV A. S.-3481380-NODEPT-MYB-TUR-FLT</t>
  </si>
  <si>
    <t>BIGTEM MAKINE ENDUSTRI A.S.-2470-NODEPT-MYB-TUR-FLT</t>
  </si>
  <si>
    <t>4233-GENEL</t>
  </si>
  <si>
    <t>GUVEN MAKINA SAN. TIC. LTD. ST-4233-NODEPT-MYB-TUR-FMS</t>
  </si>
  <si>
    <t>MNG KARGO YURTICI VE YURTDISI -3391378-NODEPT-MYB-TUR-FMS</t>
  </si>
  <si>
    <t>KPMG BAGIMSIZ DENETIM VE SERBE-1397-NODEPT-ORA-TUR-FLT</t>
  </si>
  <si>
    <t>KPMG BAGIMSIZ DENETIM VE SERBE-4467-NODEPT-ORA-TUR-PCSD</t>
  </si>
  <si>
    <t>MEDYAEVI ILETISIM DANISMANLIGI-1598368-NODEPT-MYB-TUR-PCSD</t>
  </si>
  <si>
    <t>2021-03-23</t>
  </si>
  <si>
    <t>DIEM MUHENDISLIK MIMARLIK INSA-4670377-NODEPT-MYB-TUR-FLT</t>
  </si>
  <si>
    <t>3869381-MANISA</t>
  </si>
  <si>
    <t>SAGE IS GUVENLIGI EKIPMANLARI -3869381-NODEPT-MYB-TUR-FLT</t>
  </si>
  <si>
    <t>PROJET ELEKTRONIK SAN.VE TIC.A-1971-BIS-MYB-TUR-FLT</t>
  </si>
  <si>
    <t>ALTINTAS AMBALAJ SAN. VE TIC. -3778-NODEPT-ORA-TUR-FMS</t>
  </si>
  <si>
    <t>DHE ENDUSTRIYEL BASINCLI VE GA-3627-NODEPT-MYB-TUR-FMS</t>
  </si>
  <si>
    <t>IZZET KAHRAMAN-4014377-NODEPT-MYB-TUR-FLT</t>
  </si>
  <si>
    <t>TF REKLAMCILIK TASARIM PRODUKS-2921377-NODEPT-MYB-TUR-FLT</t>
  </si>
  <si>
    <t>DOĞALAR MADEN VE GERİ DÖNÜŞÜM -3124377-NODEPT-MYB-TUR-FLT</t>
  </si>
  <si>
    <t>METROSAN END.VE ELK.MEKEANIK C-3987-NODEPT-MYB-TUR-FMS</t>
  </si>
  <si>
    <t>EEC2021000000597</t>
  </si>
  <si>
    <t>2396.0</t>
  </si>
  <si>
    <t>94299</t>
  </si>
  <si>
    <t>FLT-TR-20210323-017.zip</t>
  </si>
  <si>
    <t>FLT_94299</t>
  </si>
  <si>
    <t>OZENRAF SISTEMLERI SAN. VE TIC-4388377-NODEPT-MYB-TUR-FLT</t>
  </si>
  <si>
    <t>PILENPAK AMBALAJ SANAYI VE TIC-1461273-NODEPT-MYB-TUR-FLT</t>
  </si>
  <si>
    <t>1586-ISTANBUL</t>
  </si>
  <si>
    <t>BARKODES BILGISAYAR SISTEMLERI-1586-NODEPT-MYB-TUR-FLT</t>
  </si>
  <si>
    <t>PUPA PAZARLAMA HIZMETLERI LIMI-902368-NODEPT-MYB-TUR-PCSD</t>
  </si>
  <si>
    <t>S.S.A. KIMYA SANAYI VE TICARET-3066377-NODEPT-MYB-TUR-FLT</t>
  </si>
  <si>
    <t>MERCEK BILGISAYAR-TOLGA BOZKUR-2566-NODEPT-MYB-TUR-FLT</t>
  </si>
  <si>
    <t>BUGA OTIS ASANSOR SAN. VE TIC.-3506377-NODEPT-MYB-TUR-FLT</t>
  </si>
  <si>
    <t>ZETA REKLAM SAN. VE TIC. LTD. -4097377-NODEPT-MYB-TUR-FLT</t>
  </si>
  <si>
    <t>ELIMKO ELEKTRONIK IMALAT VE KO-1261-NODEPT-MYB-TUR-FLT</t>
  </si>
  <si>
    <t>3004-GENEL</t>
  </si>
  <si>
    <t>S.S SUADIYE 68 NOLU OTOBUSCULE-3004-NODEPT-MYB-TUR-FLT</t>
  </si>
  <si>
    <t>EGE EV URUNLERI A. S.-3610379-NODEPT-MYB-TUR-PCSD</t>
  </si>
  <si>
    <t>E. F. ENERJI MUH. ISI. SIS. DO-3909380-NODEPT-MYB-TUR-FLT</t>
  </si>
  <si>
    <t>CQ02-QuantityVariance</t>
  </si>
  <si>
    <t>3310381-ADANA</t>
  </si>
  <si>
    <t>GULEM IS GUVENLIGI EKIPMANLARI-3310381-NODEPT-MYB-TUR-FMS</t>
  </si>
  <si>
    <t>ADESSO TURKEY BILGI TEKNOLOJIL-3334380-NODEPT-MYB-TUR-PCSD</t>
  </si>
  <si>
    <t>TOPKAPI ENDUSTRI MALLARI TIC.A-2881-NODEPT-MYB-TUR-FLT</t>
  </si>
  <si>
    <t>TEPE GUVENLIK A. S.-4029382-NODEPT-MYB-TUR-PCSD</t>
  </si>
  <si>
    <t>MEKAP DERI VE AYAKKABI SANAYI -2719380-NODEPT-MYB-TUR-PCSD</t>
  </si>
  <si>
    <t>CQ99-Others_ReferComment</t>
  </si>
  <si>
    <t>2021-03-22</t>
  </si>
  <si>
    <t>7 days</t>
  </si>
  <si>
    <t>PURE DIJITAL ILETISIM DANISMAN-2643379-NODEPT-MYB-TUR-PCSD</t>
  </si>
  <si>
    <t>TF REKLAMCILIK TASARIM PRODUKS-2921379-NODEPT-MYB-TUR-PCSD</t>
  </si>
  <si>
    <t>TEKNIK METAL SIST.SAN VE TIC L-824366-NODEPT-MYB-TUR-PCSD</t>
  </si>
  <si>
    <t>K CREATION &amp; PRODUCTION-5634-NODEPT-MYB-TUR-PCSD</t>
  </si>
  <si>
    <t>8 days</t>
  </si>
  <si>
    <t>KOCAELI GAZETECILIK YAYIN A.S.-1542366-NODEPT-MYB-TUR-FLT</t>
  </si>
  <si>
    <t>TESTO ELEKTRONIK VE TEST OLCUM-1741-NODEPT-MYB-TUR-FLT</t>
  </si>
  <si>
    <t>PO yok</t>
  </si>
  <si>
    <t>3754-TEKİRDAĞ</t>
  </si>
  <si>
    <t>ARTI NALB.SAN. VE TIC. LTD. ST-3754-NODEPT-MYB-TUR-FMS</t>
  </si>
  <si>
    <t>EDENRED KURUMSAL COZUMLER A.S.-2630377-NODEPT-MYB-TUR-FLT</t>
  </si>
  <si>
    <t>EDENRED KURUMSAL COZUMLER A.S.-2630379-NODEPT-MYB-TUR-PCSD</t>
  </si>
  <si>
    <t>ISS HAZIR YEMEK URETIM VE HIZM-5633-HR-MYB-TUR-PCSD</t>
  </si>
  <si>
    <t>02/06/21</t>
  </si>
  <si>
    <t>02/17/21</t>
  </si>
  <si>
    <t>BYZ2021000001005</t>
  </si>
  <si>
    <t>52864</t>
  </si>
  <si>
    <t>3142379-TEKIRDAG</t>
  </si>
  <si>
    <t>BEYZ ELEKTRONIK MAK. OTOM. SAN-3142379-NODEPT-MYB-TUR-FMS</t>
  </si>
  <si>
    <t>FMS-TR-20210322-009.zip</t>
  </si>
  <si>
    <t>09285001_24.03.2021_Mesut.Sen@pepsico.com</t>
  </si>
  <si>
    <t>MET2021000001232</t>
  </si>
  <si>
    <t>73.8</t>
  </si>
  <si>
    <t>107017</t>
  </si>
  <si>
    <t>1123-ISTANBUL</t>
  </si>
  <si>
    <t>METTLER-TOLEDO TR OLCUM ALET.T-1123-NODEPT-MYB-TUR-FLT</t>
  </si>
  <si>
    <t>FLT-TR-20210322-012.zip</t>
  </si>
  <si>
    <t>FLT_107017</t>
  </si>
  <si>
    <t>09168881_24.03.2021_FATIH.KARAMAN@PEPSICO.COM</t>
  </si>
  <si>
    <t>PURE DIJITAL ILETISIM DANISMAN-2643377-NODEPT-MYB-TUR-FLT</t>
  </si>
  <si>
    <t>FMS-TR-20210322-008.zip</t>
  </si>
  <si>
    <t>MTH2021000000282</t>
  </si>
  <si>
    <t>77.0</t>
  </si>
  <si>
    <t>52791</t>
  </si>
  <si>
    <t>736366-ISTANBUL</t>
  </si>
  <si>
    <t>METROHM TURKEY OLCU ALETLERI T-736366-NODEPT-MYB-TUR-FMS</t>
  </si>
  <si>
    <t>CHF</t>
  </si>
  <si>
    <t>FMS_52791</t>
  </si>
  <si>
    <t>09285001_24.03.2021_Gozde.Islek@pepsico.com</t>
  </si>
  <si>
    <t>OZDEN HIRDAVAT YEDEK PARCA IMA-2020366-NODEPT-MYB-TUR-FLT</t>
  </si>
  <si>
    <t>ESCEM ENERJI SISTEMLERI VE CEV-2117-NODEPT-MYB-TUR-FLT</t>
  </si>
  <si>
    <t>MODERN OLUKLU MUKAVVA AMB. SAN-1974368-NODEPT-MYB-TUR-FMS</t>
  </si>
  <si>
    <t>MANISA ENDUSTRI MALZ. TIC. VE -3590377-NODEPT-MYB-TUR-FLT</t>
  </si>
  <si>
    <t>FYS2021000008770</t>
  </si>
  <si>
    <t>48444</t>
  </si>
  <si>
    <t>FLT-TR-20210322-005.zip</t>
  </si>
  <si>
    <t>FMS_48444-</t>
  </si>
  <si>
    <t>09277600_24.03.2021_DINCER.KAHRAMAN@PEPSICO.COM</t>
  </si>
  <si>
    <t>DEP2021000002504</t>
  </si>
  <si>
    <t>52796</t>
  </si>
  <si>
    <t>FMS-TR-20210322-002.zip</t>
  </si>
  <si>
    <t>09285001_24.03.2021_baris.ilgen@pepsico.com</t>
  </si>
  <si>
    <t>ADN2021000000326</t>
  </si>
  <si>
    <t>58.9</t>
  </si>
  <si>
    <t>103295</t>
  </si>
  <si>
    <t>1460735-İSTANBUL</t>
  </si>
  <si>
    <t>INTERLAB LAB. URUN. SAN. VE TI-1460735-NODEPT-MYB-TUR-FLT</t>
  </si>
  <si>
    <t>FLT-TR-20210322-001.zip</t>
  </si>
  <si>
    <t>FLT-103295</t>
  </si>
  <si>
    <t>09277600_24.03.2021_FATIH.KARAMAN@PEPSICO.COM</t>
  </si>
  <si>
    <t>2021-03-20</t>
  </si>
  <si>
    <t>YH02021000000982</t>
  </si>
  <si>
    <t>508.48</t>
  </si>
  <si>
    <t>107657</t>
  </si>
  <si>
    <t>4268381-KOCAELI</t>
  </si>
  <si>
    <t>BURHAN MADENI VE ENDUSTRIYEL Y-4268381-NODEPT-MYB-TUR-FLT</t>
  </si>
  <si>
    <t>FLT-TR-20210320-011.zip</t>
  </si>
  <si>
    <t>09277600_23.03.2021_Fatih.Yavuz@pepsico.com</t>
  </si>
  <si>
    <t>2000 ELEKTRIK VE ELEKTRO.MALZ.-3884-NODEPT-MYB-TUR-FMS</t>
  </si>
  <si>
    <t>FLT-TR-20210320-005.zip</t>
  </si>
  <si>
    <t>AAS2021000002685</t>
  </si>
  <si>
    <t>26.900000000000002</t>
  </si>
  <si>
    <t>107735</t>
  </si>
  <si>
    <t>1460513-ANKARA</t>
  </si>
  <si>
    <t>ARKIM LABORATUVAR MAZLEMELERI -1460513-NODEPT-MYB-TUR-FLT</t>
  </si>
  <si>
    <t>S30000000003645</t>
  </si>
  <si>
    <t xml:space="preserve">09277600_23.03.2021_AYSENUR.MUMIN@PEPSICO.COM </t>
  </si>
  <si>
    <t>HAZAR ELEKTRIK KOLL. STI. IZZE-2588-NODEPT-MYB-TUR-FLT</t>
  </si>
  <si>
    <t>E VE E YONETIM DANISMANLIGI HI-731366-HR-ORA-TUR-FLT</t>
  </si>
  <si>
    <t>2021-03-19</t>
  </si>
  <si>
    <t>GRUP RULMAN INSAAT MAKINA SANA-33374-NODEPT-MYB-TUR-FLT</t>
  </si>
  <si>
    <t>FLT-TR-20210319-016.zip</t>
  </si>
  <si>
    <t>WURTH SAN. URUNLERI TIC. LTD. -3849382-NODEPT-MYB-TUR-FLT</t>
  </si>
  <si>
    <t>SAS2021000000043</t>
  </si>
  <si>
    <t>478.0</t>
  </si>
  <si>
    <t>107839</t>
  </si>
  <si>
    <t>1565-ISTANBUL</t>
  </si>
  <si>
    <t>STANDART ANALITIK SISTEMLERI P-1565-NODEPT-MYB-TUR-FLT</t>
  </si>
  <si>
    <t>PO YOK</t>
  </si>
  <si>
    <t>09304882_240321_CANSU.UZUNKAYA@PEPSICO.COM  |  09304882_230321_Gizem.Gursel@pepsico.com</t>
  </si>
  <si>
    <t>PAKMAK AMBALAJ PAKETMAK. YEDEK-2601381-NODEPT-MYB-TUR-FMS</t>
  </si>
  <si>
    <t>AKT2021000000265</t>
  </si>
  <si>
    <t>1140.0</t>
  </si>
  <si>
    <t>52878</t>
  </si>
  <si>
    <t>4257383-TEKIRDAG</t>
  </si>
  <si>
    <t>AKTIF ISTIF SAN. VE TIC. LTD. -4257383-NODEPT-MYB-TUR-FMS</t>
  </si>
  <si>
    <t>FMS-TR-20210319-013.zip</t>
  </si>
  <si>
    <t>09285001_24.03.2021_Umitcan.Arslanturk@pepsico.com</t>
  </si>
  <si>
    <t>AKT2021000000264</t>
  </si>
  <si>
    <t>1605.0</t>
  </si>
  <si>
    <t>52877</t>
  </si>
  <si>
    <t>INT2021000002743</t>
  </si>
  <si>
    <t>-43362.56</t>
  </si>
  <si>
    <t>50162</t>
  </si>
  <si>
    <t>2712379-ISTANBUL</t>
  </si>
  <si>
    <t>INTERLINK ITHALAT IHRACAT VE P-2712379-NODEPT-MYB-TUR-FMS</t>
  </si>
  <si>
    <t>FMS_50162</t>
  </si>
  <si>
    <t>09241622_23.03.2021_Deniz.Aytan@pepsico.com</t>
  </si>
  <si>
    <t>F012021000000507</t>
  </si>
  <si>
    <t>124.0</t>
  </si>
  <si>
    <t>52169</t>
  </si>
  <si>
    <t>09285001_24.03.2021_metin.atli@pepsico.com</t>
  </si>
  <si>
    <t>INTERLINK ITHALAT IHRACAT VE P-2712380-NODEPT-MYB-TUR-PCSD</t>
  </si>
  <si>
    <t>TOMRA SORTING TURKEY MAKINE SA-834366-NODEPT-MYB-TUR-FLT</t>
  </si>
  <si>
    <t>FLT-TR-20210319-013.zip</t>
  </si>
  <si>
    <t>SBS2021000000267</t>
  </si>
  <si>
    <t>0.15</t>
  </si>
  <si>
    <t>15000.0</t>
  </si>
  <si>
    <t>107817</t>
  </si>
  <si>
    <t>3477377-YOZGAT</t>
  </si>
  <si>
    <t>SBS MEDIKAL SAGLIK MALZEMELERI-3477377-NODEPT-MYB-TUR-FLT</t>
  </si>
  <si>
    <t>09304882_230321_Ali.Arslan.Contractor@pepsico.com</t>
  </si>
  <si>
    <t>KCF2021000000128</t>
  </si>
  <si>
    <t>82800.0</t>
  </si>
  <si>
    <t>107853</t>
  </si>
  <si>
    <t>FLT-TR-20210319-012.zip</t>
  </si>
  <si>
    <t>FLT_107853</t>
  </si>
  <si>
    <t>09168881_23.03.2021_TEVKIFAT</t>
  </si>
  <si>
    <t>DFB2021000000043</t>
  </si>
  <si>
    <t>52788</t>
  </si>
  <si>
    <t>FMS-TR-20210319-010.zip</t>
  </si>
  <si>
    <t>FMS_52788</t>
  </si>
  <si>
    <t>09241622_23.03.2021_Zeynel.Karaca@pepsico.com</t>
  </si>
  <si>
    <t>RE32021000000229</t>
  </si>
  <si>
    <t>107034</t>
  </si>
  <si>
    <t>FLT-TR-20210319-009.zip</t>
  </si>
  <si>
    <t>09304882_230321_ERTAN.SEZER@PEPSICO.COM</t>
  </si>
  <si>
    <t>SODEXO ENTEGRE HIZMET YONETIMI-4409378-NODEPT-MYB-TUR-FMS</t>
  </si>
  <si>
    <t>BYZ2021000000975</t>
  </si>
  <si>
    <t>650.0</t>
  </si>
  <si>
    <t>52585</t>
  </si>
  <si>
    <t>FMS-TR-20210319-006.zip</t>
  </si>
  <si>
    <t>09241622_23.02.2021_Mesut.Sen@pepsico.com</t>
  </si>
  <si>
    <t>HABASIT KAYIS SAN.VE TIC.LTD.S-1217-NODEPT-MYB-TUR-FLT</t>
  </si>
  <si>
    <t>GLB2021000000643</t>
  </si>
  <si>
    <t>180.56</t>
  </si>
  <si>
    <t>3.0</t>
  </si>
  <si>
    <t>105309</t>
  </si>
  <si>
    <t>FLT-TR-20210319-005.zip</t>
  </si>
  <si>
    <t>09277600_23.03.2021_Nazire.Korkmaz@pepsico.com</t>
  </si>
  <si>
    <t>KRC ELEKTRO MARKET SAN. VE TIC-1752366-NODEPT-MYB-TUR-FLT</t>
  </si>
  <si>
    <t>HILAL PETROL VE YALCINKAYA NAK-5570-FT-MYB-TUR-PCSD</t>
  </si>
  <si>
    <t>11 days</t>
  </si>
  <si>
    <t>SINAN YUCEL-4161380-NODEPT-ORA-TUR-FLT</t>
  </si>
  <si>
    <t>TURKMENOGLU KIRTASIYETIC.VE SA-4186-NODEPT-MYB-TUR-FMS</t>
  </si>
  <si>
    <t>2297-ISTANBUL</t>
  </si>
  <si>
    <t>ROCKWELL AUTOMATION TIC. A.S.-2297-NODEPT-MYB-TUR-FLT</t>
  </si>
  <si>
    <t>FLT-TR-20210319-001.zip</t>
  </si>
  <si>
    <t>RCW2021000002065</t>
  </si>
  <si>
    <t>5478.57</t>
  </si>
  <si>
    <t>0.67</t>
  </si>
  <si>
    <t>104445</t>
  </si>
  <si>
    <t xml:space="preserve">0916881_23.03.2021_EROL.PIRGUN@PEPSICO.COM </t>
  </si>
  <si>
    <t>BORSI KALIP MAKINE INS. GIDA S-3674377-NODEPT-MYB-TUR-FLT</t>
  </si>
  <si>
    <t>SEMSAN MAKINA YEDEKPARCA TEKNI-4569378-NODEPT-MYB-TUR-FMS</t>
  </si>
  <si>
    <t>IPSOS ARASTIRMA VE DANISMANLIK-1781368-NODEPT-MYB-TUR-PCSD</t>
  </si>
  <si>
    <t>2021-03-18</t>
  </si>
  <si>
    <t>PWC YEMINLI MALI MUSAVIRLIK A.-3562377-NODEPT-MYB-TUR-FLT</t>
  </si>
  <si>
    <t>GRP2021000003182</t>
  </si>
  <si>
    <t>52804</t>
  </si>
  <si>
    <t>FMS-TR-20210318-016.zip</t>
  </si>
  <si>
    <t xml:space="preserve">09162989_23.03.2021_ZEYNEL.KARACA@PEPSICO.COM  </t>
  </si>
  <si>
    <t>MELTEM KIMYA VE TEKSTIL SANAYI-1867366-NODEPT-ORA-TUR-FMS</t>
  </si>
  <si>
    <t>IMTEK MUH. SAN. TIC. LTD. STI.-2489-NODEPT-MYB-TUR-FLT</t>
  </si>
  <si>
    <t>EAGLE BURGMANN ENDUSTRIYEL SIZ-1788-NODEPT-MYB-TUR-FLT</t>
  </si>
  <si>
    <t>MESUT CAKIR ( VENUS TASIMACLIK-2847-HR-ORA-TUR-FLT</t>
  </si>
  <si>
    <t>KEMALPASA BEL IMAR TEKNIK VE T-3339-NODEPT-MYB-TUR-FMS</t>
  </si>
  <si>
    <t>MESUT CAKIR ( VENUS TASIMACLIK-2111368-NODEPT-MYB-TUR-PCSD</t>
  </si>
  <si>
    <t>TOLSAM ISTIF VE IS MAKINALARI--1459489-NODEPT-MYB-TUR-FMS</t>
  </si>
  <si>
    <t>SU82021000000135</t>
  </si>
  <si>
    <t>51386</t>
  </si>
  <si>
    <t>3409-İZMİR</t>
  </si>
  <si>
    <t>SUREKO ATIK YONETIMI NAKLIYE L-3409-NODEPT-MYB-TUR-FMS</t>
  </si>
  <si>
    <t>FMS-TR-20210318-008.zip</t>
  </si>
  <si>
    <t>09168881_22.03.2021  |  TEVKIFAT 2/10</t>
  </si>
  <si>
    <t>SU62021000000023</t>
  </si>
  <si>
    <t>TEVKIFAT</t>
  </si>
  <si>
    <t>GRM2021000000047</t>
  </si>
  <si>
    <t>52.045</t>
  </si>
  <si>
    <t>107260</t>
  </si>
  <si>
    <t>1694366-NEVSEHIR</t>
  </si>
  <si>
    <t>GRIMME TURKEY SATIS VE SERVIS -1694366-NODEPT-MYB-TUR-FLT</t>
  </si>
  <si>
    <t>FLT-TR-20210318-013.zip</t>
  </si>
  <si>
    <t xml:space="preserve">09277600_24.03.2021_ilker.Acar@pepsico.com
 </t>
  </si>
  <si>
    <t>3856377-İZMİR</t>
  </si>
  <si>
    <t>SIMSEKLER YANGIN SONDURME AR. -3856377-NODEPT-MYB-TUR-FLT</t>
  </si>
  <si>
    <t>FLT-TR-20210318-011.zip</t>
  </si>
  <si>
    <t>SMK2021000000418</t>
  </si>
  <si>
    <t>58.56</t>
  </si>
  <si>
    <t>107591</t>
  </si>
  <si>
    <t>S100028080</t>
  </si>
  <si>
    <t>09304882_230321_DAMLA.TOPALLAR@PEPSICO.COM</t>
  </si>
  <si>
    <t>GOODBY SILVERSTEIN &amp; PARTNERS -1446366-NODEPT-MYB-TUR-FLT</t>
  </si>
  <si>
    <t>AUSIS AKILLI ULASIM SISTEMLERI-3104377-NODEPT-MYB-TUR-FLT</t>
  </si>
  <si>
    <t>SHN2021000003261</t>
  </si>
  <si>
    <t>107590</t>
  </si>
  <si>
    <t>1160-ISTANBUL</t>
  </si>
  <si>
    <t>SAHINLER KIMYA VE BILGISAYAR S-1160-NODEPT-MYB-TUR-FLT</t>
  </si>
  <si>
    <t>FLT-TR-20210318-009.zip</t>
  </si>
  <si>
    <t>09304882_230321_EZGI.ARMANSAVAS@PEPSICO.COM</t>
  </si>
  <si>
    <t>SHN2021000003260</t>
  </si>
  <si>
    <t>45.0</t>
  </si>
  <si>
    <t>107582</t>
  </si>
  <si>
    <t>09304882_230321_CANSU.UZUNKAYA@PEPSICO.COM</t>
  </si>
  <si>
    <t>AV. CEM KARIZMA KOSEMEN (SMM)-5341-LEGAL-MYB-TUR-PCSD</t>
  </si>
  <si>
    <t>ESIN AVUKATLIK ORTAKLIGI-3428378-NODEPT-MYB-TUR-PCSD</t>
  </si>
  <si>
    <t>NOVATEK BILGISAYAR SISTEMLERI -3707378-NODEPT-MYB-TUR-FLT</t>
  </si>
  <si>
    <t>12 days</t>
  </si>
  <si>
    <t>OLIVER PAZARLAMA VE REKLAMCILI-3892382-NODEPT-MYB-TUR-PCSD</t>
  </si>
  <si>
    <t>HASMET OZAN GUNER-3456379-NODEPT-MYB-TUR-PCSD</t>
  </si>
  <si>
    <t>F012021000000498</t>
  </si>
  <si>
    <t>22.0</t>
  </si>
  <si>
    <t>30.0</t>
  </si>
  <si>
    <t>52555</t>
  </si>
  <si>
    <t>FMS-TR-20210318-002.zip</t>
  </si>
  <si>
    <t>ST01-540</t>
  </si>
  <si>
    <t xml:space="preserve">09162989_23.03.2021_METIN.ATLI@PEPSICO.COM </t>
  </si>
  <si>
    <t>REKLAM VERENLER DERNEGI-95367-M1-ORA-TUR-FLT</t>
  </si>
  <si>
    <t>FLT_107360</t>
  </si>
  <si>
    <t>FF02021000021004</t>
  </si>
  <si>
    <t>79.22</t>
  </si>
  <si>
    <t>107650</t>
  </si>
  <si>
    <t>FLT-TR-20210318-002.zip</t>
  </si>
  <si>
    <t>FLT_107650-</t>
  </si>
  <si>
    <t>09277600_23.03.2021_FATIH.YAVUZ@PEPSICO.COM</t>
  </si>
  <si>
    <t>2021-03-17</t>
  </si>
  <si>
    <t>DIES GRUP MUH. MAK. INS. NAK. -2646-NODEPT-MYB-TUR-FLT</t>
  </si>
  <si>
    <t>ADN2021000000315</t>
  </si>
  <si>
    <t>19700.0</t>
  </si>
  <si>
    <t>52793</t>
  </si>
  <si>
    <t>3951-ADANA</t>
  </si>
  <si>
    <t>ADANA KURTARMA ARACLARI SAN.VE-3951-NODEPT-MYB-TUR-FMS</t>
  </si>
  <si>
    <t>FMS-TR-20210317-013.zip</t>
  </si>
  <si>
    <t>FMS_52793-</t>
  </si>
  <si>
    <t>09241622_23.03.2021_timucin.kesici@pepsico.com</t>
  </si>
  <si>
    <t>PWC YEMINLI MALI MUSAVIRLIK A.-3584-NODEPT-MYB-TUR-FMS</t>
  </si>
  <si>
    <t>SCS MAKINA ITH. IHR. TIC. A. S-3692379-NODEPT-MYB-TUR-FLT</t>
  </si>
  <si>
    <t>YGN2021000000060</t>
  </si>
  <si>
    <t>52539</t>
  </si>
  <si>
    <t>FMS-TR-20210317-011.zip</t>
  </si>
  <si>
    <t>FLT-TR-20210317-012.zip</t>
  </si>
  <si>
    <t>KLN2021000001638</t>
  </si>
  <si>
    <t>104366</t>
  </si>
  <si>
    <t>1861-ISTANBUL</t>
  </si>
  <si>
    <t>KILINC GRUP END.OT.INS.SAN.VE -1861-NODEPT-MYB-TUR-FLT</t>
  </si>
  <si>
    <t>09285001_23.03.2021_Yigit.Kaplan.Contractor@pepsico.com</t>
  </si>
  <si>
    <t>GIB2021000000126</t>
  </si>
  <si>
    <t>0.08</t>
  </si>
  <si>
    <t>894.0</t>
  </si>
  <si>
    <t>107334</t>
  </si>
  <si>
    <t>4608377-ISTANBUL</t>
  </si>
  <si>
    <t>MGM ORGANIZASYON SES GORUNTU V-4608377-NODEPT-MYB-TUR-FLT</t>
  </si>
  <si>
    <t xml:space="preserve">09277600_18.03.2021_ECENAZ.SARACOGLU@PEPSICO.COM </t>
  </si>
  <si>
    <t>TURKCELL ILETISIM HIZMETLERI A-2175-NODEPT-MYB-TUR-FLT</t>
  </si>
  <si>
    <t>TURKCELL ILETISIM HIZMETLERI A-6347-NODEPT-MYB-TUR-PCSD</t>
  </si>
  <si>
    <t>GEBIZLI MIMARLIK DEK. I. P. L.-4707379-NODEPT-MYB-TUR-PCSD</t>
  </si>
  <si>
    <t>TOYOTA ISTIF MAKINALARI VE TIC-3260-NODEPT-MYB-TUR-FLT</t>
  </si>
  <si>
    <t>2M MAKINA MUM. VE TIC. A.S.-3239-NODEPT-MYB-TUR-FLT</t>
  </si>
  <si>
    <t>VEKTOREL ENDUSTRIYEL ELEKTRONI-2744-NODEPT-MYB-TUR-FLT</t>
  </si>
  <si>
    <t>2021-03-16</t>
  </si>
  <si>
    <t>ARTEK MUHENDISLIK CEVRE OLCUM -3343-NODEPT-MYB-TUR-FMS</t>
  </si>
  <si>
    <t>AIR FORM KONVEYOR BANT SAN. VE-1077-NODEPT-MYB-TUR-FLT</t>
  </si>
  <si>
    <t>SAYSAN MEKATRONIK OTOM. SIS. I-3117378-NODEPT-MYB-TUR-FMS</t>
  </si>
  <si>
    <t>IZMIR KEMALPASA ORGANIZE SANAY-4122-NODEPT-ORA-TUR-FMS</t>
  </si>
  <si>
    <t>ENERJI PIYASALAR ISLETME A. S.-3573385-NODEPT-ORA-TUR-FLT</t>
  </si>
  <si>
    <t>MOBILKOM ELEKTRONIK SANAYI VE -1888368-NODEPT-MYB-TUR-PCSD</t>
  </si>
  <si>
    <t>MBL2021000000098</t>
  </si>
  <si>
    <t>510.90000000000003</t>
  </si>
  <si>
    <t>104558</t>
  </si>
  <si>
    <t>1888366-ISTANBUL</t>
  </si>
  <si>
    <t>MOBILKOM ELEKTRONIK SANAYI VE -1888366-NODEPT-MYB-TUR-FLT</t>
  </si>
  <si>
    <t>FLT-TR-20210316-017.zip</t>
  </si>
  <si>
    <t>SIPARIS YOK</t>
  </si>
  <si>
    <t>09285001_23.03.2021_onur.dural@pepsico.com</t>
  </si>
  <si>
    <t>MBL2021000000097</t>
  </si>
  <si>
    <t>507.0</t>
  </si>
  <si>
    <t>105156</t>
  </si>
  <si>
    <t xml:space="preserve">09168881_19.03.2021_Yigit.Kaplan.Contractor@pepsico.com </t>
  </si>
  <si>
    <t>ALYA TEKSTIL SAN. VE TIC.LTD.S-1489-NODEPT-MYB-TUR-FLT</t>
  </si>
  <si>
    <t>EKN2021000003723</t>
  </si>
  <si>
    <t>81.0</t>
  </si>
  <si>
    <t>50653</t>
  </si>
  <si>
    <t>3913-İSTANBUL</t>
  </si>
  <si>
    <t>EKIN KIMYA TICARET A.S.-3913-NODEPT-MYB-TUR-FMS</t>
  </si>
  <si>
    <t>FMS-TR-20210316-012.zip</t>
  </si>
  <si>
    <t>STS0136413</t>
  </si>
  <si>
    <t>09285001_24.03.2021_Gizem.Turk@pepsico.com</t>
  </si>
  <si>
    <t>ABP GIDA SAN.OLCU KONT.SIST.IT-4536380-NODEPT-MYB-TUR-FLT</t>
  </si>
  <si>
    <t>FLT-TR-20210316-014.zip</t>
  </si>
  <si>
    <t>HOCHREITER BIYOGAZ A. S.-4373378-NODEPT-MYB-TUR-FLT</t>
  </si>
  <si>
    <t>TEZMET MAKINA INSAAT TAH.SAN.V-2969-NODEPT-MYB-TUR-FLT</t>
  </si>
  <si>
    <t>GCL2021000005080</t>
  </si>
  <si>
    <t>1.25</t>
  </si>
  <si>
    <t>120.0</t>
  </si>
  <si>
    <t>107644</t>
  </si>
  <si>
    <t>1460641-İZMİR</t>
  </si>
  <si>
    <t>GUCLU IS GUVENLIGI TIC.LTD.STI-1460641-NODEPT-MYB-TUR-FLT</t>
  </si>
  <si>
    <t>09277600_24.03.2021_OLCAN@PEPSICO.COM</t>
  </si>
  <si>
    <t>BCK2021000000058</t>
  </si>
  <si>
    <t>0.23</t>
  </si>
  <si>
    <t>32030.0</t>
  </si>
  <si>
    <t>51068</t>
  </si>
  <si>
    <t>4471383-ANKARA</t>
  </si>
  <si>
    <t>SELEDA BIYOGAZ ENERJI SAN. VE -4471383-NODEPT-MYB-TUR-FMS</t>
  </si>
  <si>
    <t>FMS-TR-20210316-009.zip</t>
  </si>
  <si>
    <t xml:space="preserve">09162989_23.03.2021_BARIS.ILGEN@PEPSICO.COM </t>
  </si>
  <si>
    <t>REN2021000003944</t>
  </si>
  <si>
    <t>51216</t>
  </si>
  <si>
    <t>09241622_23.03.2021_MERVE.DURAK@PEPSICO.COM</t>
  </si>
  <si>
    <t>ADELSAN ENERJI YONETIMI VE DAN-4150381-NODEPT-MYB-TUR-PCSD</t>
  </si>
  <si>
    <t>BNR TEKNOLOJI A. S.-4753383-NODEPT-MYB-TUR-FLT</t>
  </si>
  <si>
    <t>REM ARASTIRMA HIZMETLERI BILIS-1933368-NODEPT-MYB-TUR-PCSD</t>
  </si>
  <si>
    <t>AGILITY LOJISTIK A. S.-4107385-NODEPT-MYB-TUR-FLT</t>
  </si>
  <si>
    <t>BAT2021000003170</t>
  </si>
  <si>
    <t>1377.0</t>
  </si>
  <si>
    <t>51065</t>
  </si>
  <si>
    <t>3947-TEKİRDAĞ</t>
  </si>
  <si>
    <t>BATI NAL.HIR.ELK.TEK.MAK.VE MA-3947-NODEPT-MYB-TUR-FMS</t>
  </si>
  <si>
    <t>FMS-TR-20210316-005.zip</t>
  </si>
  <si>
    <t>FMS_51065-</t>
  </si>
  <si>
    <t xml:space="preserve">09162989_22.03.2021_TAMER.BAYRAKTAR@PEPSICO.COM </t>
  </si>
  <si>
    <t>14 days</t>
  </si>
  <si>
    <t>PILZ EMNIYET OTOMASYON URUNLER-4146-NODEPT-MYB-TUR-FMS</t>
  </si>
  <si>
    <t>FLT-TR-20210316-005.zip</t>
  </si>
  <si>
    <t>AIH2021000000068</t>
  </si>
  <si>
    <t>12.030000000000001</t>
  </si>
  <si>
    <t>107219</t>
  </si>
  <si>
    <t>13 days</t>
  </si>
  <si>
    <t>0001104012</t>
  </si>
  <si>
    <t>09304882_170321_OZGUR.OLCAN@PEPSICO.COM</t>
  </si>
  <si>
    <t>MENUFAY BILISIM TEKNOLOJILERI -4732381-NODEPT-MYB-TUR-PCSD</t>
  </si>
  <si>
    <t>GLOBAL HSE EKIPMANLARI VE TEKN-3502378-NODEPT-MYB-TUR-FLT</t>
  </si>
  <si>
    <t>2021-03-15</t>
  </si>
  <si>
    <t>IZMIR DOGA CEVRE DA. IS SAG. V-1805366-SAFE3-ORA-TUR-FMS</t>
  </si>
  <si>
    <t>SEYHAN ZINCIR VE DISLI SAN.TIC-3637377-NODEPT-MYB-TUR-FLT</t>
  </si>
  <si>
    <t>ART2021000002183</t>
  </si>
  <si>
    <t>52587</t>
  </si>
  <si>
    <t>FMS-TR-20210315-012.zip</t>
  </si>
  <si>
    <t>ART2021000002182</t>
  </si>
  <si>
    <t>FLT-TR-20210315-017.zip</t>
  </si>
  <si>
    <t>ALS2021000000651</t>
  </si>
  <si>
    <t>104455</t>
  </si>
  <si>
    <t>09277600_19.03.2021_DAMLA.TOPALLAR@PEPSICO.COM</t>
  </si>
  <si>
    <t>VOG REKLAM VE TANITIM HIZM.LTD-5713-NODEPT-MYB-TUR-PCSD</t>
  </si>
  <si>
    <t>DURKO CEVRE ENERJI TEKNIGI VE -16367-NODEPT-MYB-TUR-FLT</t>
  </si>
  <si>
    <t>UFUK CAKICIOGLU( UFUK TORNA)-1825-NODEPT-MYB-TUR-FLT</t>
  </si>
  <si>
    <t>EOS CENTER TEKNOLOJI HIZMETLER-3396391-NODEPT-MYB-TUR-FLT</t>
  </si>
  <si>
    <t>SME2021000012679</t>
  </si>
  <si>
    <t>93.89</t>
  </si>
  <si>
    <t>106932</t>
  </si>
  <si>
    <t>FLT-TR-20210315-009.zip</t>
  </si>
  <si>
    <t>09277600_22.03.2021_FATIH.YAVUZ@PEPSICO.COM</t>
  </si>
  <si>
    <t>FLT-TR-20210315-008.zip</t>
  </si>
  <si>
    <t>SUA2021000000024</t>
  </si>
  <si>
    <t>1100.0</t>
  </si>
  <si>
    <t>107510</t>
  </si>
  <si>
    <t>TEVK 2/10</t>
  </si>
  <si>
    <t>UG MAKINA MUHENDISLIK SANAYI V-3287380-NODEPT-MYB-TUR-FLT</t>
  </si>
  <si>
    <t>CUKUROVA SINAI VE TIBBI GAZLAR-1460692-NODEPT-MYB-TUR-FLT</t>
  </si>
  <si>
    <t>FLT-TR-20210315-004.zip</t>
  </si>
  <si>
    <t>IDA2021000000057</t>
  </si>
  <si>
    <t>1600.0</t>
  </si>
  <si>
    <t>104276</t>
  </si>
  <si>
    <t>3481377-IZMIR</t>
  </si>
  <si>
    <t>IZMIR ADR TMGD TEHLIKELI MADDE-3481377-NODEPT-MYB-TUR-FLT</t>
  </si>
  <si>
    <t>09285001_23.03.2021_Damla.Topallar@pepsico.com</t>
  </si>
  <si>
    <t>PWC YEMINLI MALI MUSAVIRLIK A.-5241-NODEPT-MYB-TUR-PCSD</t>
  </si>
  <si>
    <t>OZKAN HIDROLIK HORTUM VE IS MA-1460334-NODEPT-MYB-TUR-FLT</t>
  </si>
  <si>
    <t>PUP2021000000048</t>
  </si>
  <si>
    <t>555.0</t>
  </si>
  <si>
    <t>107370</t>
  </si>
  <si>
    <t>902366-ISTANBUL</t>
  </si>
  <si>
    <t>PUPA PAZARLAMA HIZMETLERI LIMI-902366-NODEPT-MYB-TUR-FLT</t>
  </si>
  <si>
    <t>2021-03-12</t>
  </si>
  <si>
    <t>FLT-TR-20210312-023.zip</t>
  </si>
  <si>
    <t>FLT_107370</t>
  </si>
  <si>
    <t>09277600_18.03.2021_LARA.OZALP@PEPSICO.COM</t>
  </si>
  <si>
    <t>GCL2021000004924</t>
  </si>
  <si>
    <t>32.0</t>
  </si>
  <si>
    <t>5.0</t>
  </si>
  <si>
    <t>107471</t>
  </si>
  <si>
    <t>FLT-TR-20210312-020.zip</t>
  </si>
  <si>
    <t>09277600_19.03.2021_Nazire.Korkmaz@pepsico.com</t>
  </si>
  <si>
    <t>KAR-MAN MAKINA YEDEK PARCA KAL-2030-NODEPT-MYB-TUR-FLT</t>
  </si>
  <si>
    <t>IDOADR TEHLIKELI MADDE GUVENLI-4661377-NODEPT-MYB-TUR-FLT</t>
  </si>
  <si>
    <t>CROWN BEVCAN TURKIYE AMBALAJ S-5866-NODEPT-ORA-TUR-PCSD</t>
  </si>
  <si>
    <t>KIRATLI KIMYA MEDIKAL TIBBI VE-2790-NODEPT-MYB-TUR-FLT</t>
  </si>
  <si>
    <t>ALP OZLER ULUSLARARASI NAK. TA-1006-NODEPT-MYB-TUR-FLT</t>
  </si>
  <si>
    <t>BUZ REKLAM ORGANIZASYON PROD.T-1497-NODEPT-MYB-TUR-FLT</t>
  </si>
  <si>
    <t>BRS2021000000160</t>
  </si>
  <si>
    <t>1700.0</t>
  </si>
  <si>
    <t>105449</t>
  </si>
  <si>
    <t>3157377-KOCAELI</t>
  </si>
  <si>
    <t>BIRSOY MUHENDISLIK ELEKTRIK IN-3157377-NODEPT-MYB-TUR-FLT</t>
  </si>
  <si>
    <t>FLT-TR-20210312-006.zip</t>
  </si>
  <si>
    <t xml:space="preserve">09162989_19.03.2021_FATIH.YAVUZ@PEPSICO.COM  </t>
  </si>
  <si>
    <t>DEP2021000002216</t>
  </si>
  <si>
    <t>0.8</t>
  </si>
  <si>
    <t>514.0</t>
  </si>
  <si>
    <t>107360</t>
  </si>
  <si>
    <t>FLT-TR-20210312-002.zip</t>
  </si>
  <si>
    <t>09241622_18.03.2021_Oznur.Akgunes@pepsico.com</t>
  </si>
  <si>
    <t>AIB2021000004654</t>
  </si>
  <si>
    <t>106892</t>
  </si>
  <si>
    <t>2021-03-11</t>
  </si>
  <si>
    <t>FLT-TR-20210311-023.zip</t>
  </si>
  <si>
    <t>0001102675</t>
  </si>
  <si>
    <t xml:space="preserve">09302626_17.03.2021_OZGUR.OLCAN@PEPSICO.COM </t>
  </si>
  <si>
    <t>FKM2021000001306</t>
  </si>
  <si>
    <t>27.0</t>
  </si>
  <si>
    <t>106935</t>
  </si>
  <si>
    <t>1950-ISTANBUL</t>
  </si>
  <si>
    <t>FAMPA KAUCUK MAM.SAN.VE TIC.LT-1950-NODEPT-MYB-TUR-FLT</t>
  </si>
  <si>
    <t>FLT-TR-20210311-021.zip</t>
  </si>
  <si>
    <t xml:space="preserve">09277600_18.03.2021_FATIH.YAVUZ@PEPSICO.COM  </t>
  </si>
  <si>
    <t>DEGISIM ENDUSTRI URUNLERI SAN.-2371379-NODEPT-MYB-TUR-FMS</t>
  </si>
  <si>
    <t>15 days</t>
  </si>
  <si>
    <t>ABK2021000000076</t>
  </si>
  <si>
    <t>482.0</t>
  </si>
  <si>
    <t>107222</t>
  </si>
  <si>
    <t>4792380-ISTANBUL</t>
  </si>
  <si>
    <t>ABKA KIRTASIYE VE AMBALAJ SAN.-4792380-NODEPT-MYB-TUR-FLT</t>
  </si>
  <si>
    <t>FLT-TR-20210311-016.zip</t>
  </si>
  <si>
    <t>09241622_16.03.2021_Yigit.Kaplan.Contractor@pepsico.com</t>
  </si>
  <si>
    <t>AID2021000000968</t>
  </si>
  <si>
    <t>FLT-TR-20210311-014.zip</t>
  </si>
  <si>
    <t>0001103160</t>
  </si>
  <si>
    <t>09168881_16.03.2021_OZGUR.OLCAN@PEPSICO.COM</t>
  </si>
  <si>
    <t>IE12021000012232</t>
  </si>
  <si>
    <t>133.7</t>
  </si>
  <si>
    <t>15.0</t>
  </si>
  <si>
    <t>106110</t>
  </si>
  <si>
    <t>09302626_16.03.2021_Sena.KokturkOruc@pepsico.com</t>
  </si>
  <si>
    <t>TMMOB MAKINA MUHENDISLERI ODAS-2732-NODEPT-MYB-TUR-FLT</t>
  </si>
  <si>
    <t>ADESSO TURKEY BILGI TEKNOLOJIL-3334378-NODEPT-MYB-TUR-FLT</t>
  </si>
  <si>
    <t>OPTIMUM MEDYA DIRECTION MEDYA -1815-NODEPT-MYB-TUR-FLT</t>
  </si>
  <si>
    <t>HI-PAS PLS.ESYA.SAN.TIC.LTD.ST-1460895-NODEPT-MYB-TUR-FLT</t>
  </si>
  <si>
    <t>KAGAN KALTAR-2692377-NODEPT-ORA-TUR-PCSD</t>
  </si>
  <si>
    <t>2021-03-11 09:00:00.000000</t>
  </si>
  <si>
    <t>A739970</t>
  </si>
  <si>
    <t>104518</t>
  </si>
  <si>
    <t>2562377-ANTALYA</t>
  </si>
  <si>
    <t>DOKTOLAB TARIM ARASTIRMA SANAY-2562377-NODEPT-MYB-TUR-FLT</t>
  </si>
  <si>
    <t>2021-03-11 06:59:01.000000</t>
  </si>
  <si>
    <t>T010599452</t>
  </si>
  <si>
    <t>PEPC-BR-20210311-0005</t>
  </si>
  <si>
    <t>11111111181880</t>
  </si>
  <si>
    <t>09302626_15.03.2021_isa.kosar@pepsico.com</t>
  </si>
  <si>
    <t>SAG2021000000860</t>
  </si>
  <si>
    <t>107217</t>
  </si>
  <si>
    <t>FLT-TR-20210311-005.zip</t>
  </si>
  <si>
    <t>T00000000000543</t>
  </si>
  <si>
    <t xml:space="preserve">09162989_17.03.2021_DAMLA.TOPALLAR@PEPSICO.COM </t>
  </si>
  <si>
    <t>BASKENT DOGALGAZ DAGITIM A.S.-5317-NODEPT-ORA-TUR-PCSD</t>
  </si>
  <si>
    <t>2021-03-10</t>
  </si>
  <si>
    <t>FLT-TR-20210310-022.zip</t>
  </si>
  <si>
    <t>ALS2021000000618</t>
  </si>
  <si>
    <t>09277600_17.03.2021_DAMLA.TOPALLAR@PEPSICO.COM</t>
  </si>
  <si>
    <t>TMMOB MAKINA MUHENDISLERI ODAS-165367-NODEPT-MYB-TUR-PCSD</t>
  </si>
  <si>
    <t>CT02021000000029</t>
  </si>
  <si>
    <t>4000.0</t>
  </si>
  <si>
    <t>102240</t>
  </si>
  <si>
    <t>4791377-ISTANBUL</t>
  </si>
  <si>
    <t>COMMENCIS TEKNOLOJI A. S.-4791377-NODEPT-MYB-TUR-FLT</t>
  </si>
  <si>
    <t>FLT-TR-20210310-019.zip</t>
  </si>
  <si>
    <t>09241622_17.03.2021_ibrahim.alkur@pepsico.com</t>
  </si>
  <si>
    <t>APH2021000000024</t>
  </si>
  <si>
    <t>1303.26</t>
  </si>
  <si>
    <t>106715</t>
  </si>
  <si>
    <t>351366-NEVSEHIR</t>
  </si>
  <si>
    <t>APH GROUP TARIM MAKINELERI VE -351366-NODEPT-MYB-TUR-FLT</t>
  </si>
  <si>
    <t>FLT-TR-20210310-015.zip</t>
  </si>
  <si>
    <t>09302626_17.03.2021_Nuri.Antar@pepsico.com</t>
  </si>
  <si>
    <t>NOTEK MAKINE VE VINC SIS. SAN.-4235378-NODEPT-MYB-TUR-FMS</t>
  </si>
  <si>
    <t>DRAEGER SAFETY KORUNMA TEKNOLO-3523379-NODEPT-MYB-TUR-PCSD</t>
  </si>
  <si>
    <t>DURU TEKNOLOJIK SU VE ATIKSU A-3837379-NODEPT-MYB-TUR-FLT</t>
  </si>
  <si>
    <t>S.S 88 NOLU TARSUS KAMYON.TANK-3737-FT-MYB-TUR-FMS</t>
  </si>
  <si>
    <t>NEOCOM ILETISIM TEKNOLOJILERI -3306377-NODEPT-MYB-TUR-FLT</t>
  </si>
  <si>
    <t>AIB INTERNATIONAL UK.LTD.-1059-U1-ORA-TUR-FLT</t>
  </si>
  <si>
    <t>MEDYAEVI ILETISIM DANISMANLIGI-1598366-NODEPT-MYB-TUR-FLT</t>
  </si>
  <si>
    <t>ASSAN GIDA SAN. VE TIC. A. S.-4066377-NODEPT-MYB-TUR-FLT</t>
  </si>
  <si>
    <t>NET ORTAK IS SAGLIGI IS GUVENL-759368-NODEPT-MYB-TUR-PCSD</t>
  </si>
  <si>
    <t>2021-03-08</t>
  </si>
  <si>
    <t>SAG2021000000803</t>
  </si>
  <si>
    <t>FLT-TR-20210308-022.zip</t>
  </si>
  <si>
    <t xml:space="preserve">09302626_15.03.2021_DAMLA.TOPALLAR@PEPSICO.COM </t>
  </si>
  <si>
    <t>FIKRET TURCAN - PEGASUS BILGIS-1655366-NODEPT-MYB-TUR-FLT</t>
  </si>
  <si>
    <t>EAE ELKTRIK AYDINLATMA END. SA-4197-NODEPT-MYB-TUR-FMS</t>
  </si>
  <si>
    <t>CEVA LOJISTIK LTD. STI.-255366-BU1-MYB-TUR-FLT</t>
  </si>
  <si>
    <t>20 days</t>
  </si>
  <si>
    <t>SAIM SAHIN-SAHINSOY TICARET-2060-NODEPT-MYB-TUR-FLT</t>
  </si>
  <si>
    <t>21 days</t>
  </si>
  <si>
    <t>TMMOB MAKINA MUHENDISLERI ODAS-165366-NODEPT-MYB-TUR-FLT</t>
  </si>
  <si>
    <t>DGS2021000001921</t>
  </si>
  <si>
    <t>505.0</t>
  </si>
  <si>
    <t>4.0</t>
  </si>
  <si>
    <t>107079</t>
  </si>
  <si>
    <t>2011-ISTANBUL</t>
  </si>
  <si>
    <t>DGS BASKI TEKNOLOJILERI A.S.-2011-HR-MYB-TUR-FLT</t>
  </si>
  <si>
    <t>FLT-TR-20210308-005.zip</t>
  </si>
  <si>
    <t>FLT_107079-</t>
  </si>
  <si>
    <t>09304882_150321_FATIH.YAVUZ@PEPSICO.COM</t>
  </si>
  <si>
    <t>METRIK BILGISAYAR YAZILIM DANI-5217-NODEPT-MYB-TUR-PCSD</t>
  </si>
  <si>
    <t>DATASSIST BILGI TEKNOLOJILERI -4556377-NODEPT-MYB-TUR-FLT</t>
  </si>
  <si>
    <t>GORKEM OTOMATIK KAPI SISTEMLER-4428378-NODEPT-MYB-TUR-FMS</t>
  </si>
  <si>
    <t>BORUSAN LOJISTIK DAGITIM,DEPOL-5303-NODEPT-MYB-TUR-PCSD</t>
  </si>
  <si>
    <t>K CREATION &amp; PRODUCTION-6341-NODEPT-MYB-TUR-FMS</t>
  </si>
  <si>
    <t>SYMRISE KIMYA SANAYI TIC.LTD.S-388366-NODEPT-ORA-TUR-FLT</t>
  </si>
  <si>
    <t>CIZGISEL REKLAM MATBAACILIK DE-1460463-NODEPT-MYB-TUR-FLT</t>
  </si>
  <si>
    <t>BERICAP KAPAK SANAYI ANONIM SI-6022-NODEPT-MYB-TUR-PCSD</t>
  </si>
  <si>
    <t>BALL BEVERAGE TURKEY PAKETLEME-4379-NODEPT-ORA-TUR-FMS</t>
  </si>
  <si>
    <t>2021-03-04</t>
  </si>
  <si>
    <t>SET FILTRE SANAYI VE TICARET L-2067-NODEPT-MYB-TUR-FLT</t>
  </si>
  <si>
    <t>SCHENKER ARKAS NAKLIYAT VE TIC-1754367-SA3-ORA-TUR-FMS</t>
  </si>
  <si>
    <t>26 days</t>
  </si>
  <si>
    <t>NGN BILGI VE ILETISIM HIZMETLE-3418382-NODEPT-MYB-TUR-PCSD</t>
  </si>
  <si>
    <t>BOGAZICI TRAFIK MUSAVIRLIGI TI-2676-HR-ORA-TUR-FLT</t>
  </si>
  <si>
    <t>BOGAZICI TRAFIK MUSAVIRLIGI TI-5472-HR-ORA-TUR-PCSD</t>
  </si>
  <si>
    <t>ASSA ABLOY GECIS SISTEMLERI A.-3154-NODEPT-MYB-TUR-FLT</t>
  </si>
  <si>
    <t>EKN2021000003146</t>
  </si>
  <si>
    <t>12.0</t>
  </si>
  <si>
    <t>106748</t>
  </si>
  <si>
    <t>1460769-İSTANBUL</t>
  </si>
  <si>
    <t>EKIN KIMYA TICARET A.S.-1460769-NODEPT-MYB-TUR-FLT</t>
  </si>
  <si>
    <t>FLT-TR-20210304-013.zip</t>
  </si>
  <si>
    <t>STS0140191</t>
  </si>
  <si>
    <t>09277600_10.03.2021_AYSENUR.MUMIN@PEPSICO.COM</t>
  </si>
  <si>
    <t>3587377-MANISA</t>
  </si>
  <si>
    <t>HIDROMA HIDROLIK PNOMATIK OTOM-3587377-NODEPT-MYB-TUR-FLT</t>
  </si>
  <si>
    <t>ISITMA MAK. TES. TIC. LTD. STI-1526-NODEPT-MYB-TUR-FLT</t>
  </si>
  <si>
    <t>REISSWOLF DOKUMAN YONETIM HIZM-4384382-NODEPT-MYB-TUR-PCSD</t>
  </si>
  <si>
    <t>TT MOBIL ILETISIM HIZMETLERI A-4772377-NODEPT-MYB-TUR-FLT</t>
  </si>
  <si>
    <t>2021-03-03</t>
  </si>
  <si>
    <t>FLT-TR-20210303-010.zip</t>
  </si>
  <si>
    <t>AIB2021000004016</t>
  </si>
  <si>
    <t>09277600_10.03.2021_OZGUR.OLCAN@PEPSICO.COM</t>
  </si>
  <si>
    <t>EKO GLOBAL IS VE CEVSG. HZ. SG-4709378-NODEPT-MYB-TUR-FMS</t>
  </si>
  <si>
    <t>CARGILL TARIM VE GIDA SANAYII -4174-NODEPT-ORA-TUR-FMS</t>
  </si>
  <si>
    <t>KOCAELI BRANDA SAN.TIC.LTD.STI-3037-NODEPT-MYB-TUR-FLT</t>
  </si>
  <si>
    <t>RUZGAR YAZILIM HIZMETLERI A. S-3285379-NODEPT-MYB-TUR-PCSD</t>
  </si>
  <si>
    <t>2021-03-02</t>
  </si>
  <si>
    <t>SUPERONLINE ILETISIM HIZMETLER-1489367-NOWF-MYB-TUR-PCSD</t>
  </si>
  <si>
    <t>KILINC GRUP END.OT.INS.SAN.VE -6015-NODEPT-MYB-TUR-PCSD</t>
  </si>
  <si>
    <t>FMS-TR-20210302-007.zip</t>
  </si>
  <si>
    <t>GENC KLAS MAKINE BAKIM ONARIM -3727378-NODEPT-MYB-TUR-FMS</t>
  </si>
  <si>
    <t>BK22021000000158</t>
  </si>
  <si>
    <t>52396</t>
  </si>
  <si>
    <t>09241622_09.03.2021_Firat.Saricimen@pepsico.com</t>
  </si>
  <si>
    <t>BI CASTLE BILISIM TEKNOLOJILER-4647380-NODEPT-MYB-TUR-FLT</t>
  </si>
  <si>
    <t>BUZ REKLAM ORGANIZASYON PROD.T-5318-NODEPT-MYB-TUR-PCSD</t>
  </si>
  <si>
    <t>FLORENCE NIGHTINGALE IS SAGLIG-3418377-NODEPT-MYB-TUR-FLT</t>
  </si>
  <si>
    <t>FLORENCE NIGHTINGALE IS SAGLIG-3418379-NODEPT-MYB-TUR-PCSD</t>
  </si>
  <si>
    <t>INTERNATIONAL BUSINESS MACHINE-963367-NODEPT-MYB-TUR-PCSD</t>
  </si>
  <si>
    <t>REN2021000003446</t>
  </si>
  <si>
    <t>106658</t>
  </si>
  <si>
    <t>FLT-TR-20210302-006.zip</t>
  </si>
  <si>
    <t>09277600_09.03.2021_MERAL.KARAMAN1@PEPSICO.COM</t>
  </si>
  <si>
    <t>ENTERA ILETISIM HIZMETLERI A.S-1509-HR-MYB-TUR-FLT</t>
  </si>
  <si>
    <t>INTERNATIONAL BUSINESS MACHINE-963366-NODEPT-MYB-TUR-FLT</t>
  </si>
  <si>
    <t>DEMIR GIDA MESRUBAT PAZ. SAN. -1096366-NODEPT-MYB-TUR-PCSD</t>
  </si>
  <si>
    <t>AKSA ANADOLU YAKASI MAKINE SAT-2352377-NODEPT-MYB-TUR-FLT</t>
  </si>
  <si>
    <t>CEM KOPYALAMA SISTEMLERI BASIN-5480-NODEPT-ORA-TUR-PCSD</t>
  </si>
  <si>
    <t>MIKNATIS ARAS. VE GELIS. MAD. -1817366-NODEPT-MYB-TUR-FLT</t>
  </si>
  <si>
    <t>AKCAY KIRTASIYE YAYIN DAG. SAN-3556381-NODEPT-MYB-TUR-PCSD</t>
  </si>
  <si>
    <t>GUMUSEL ENDUSTRI A. S.-4065378-NODEPT-MYB-TUR-FMS</t>
  </si>
  <si>
    <t>02/23/21</t>
  </si>
  <si>
    <t>DYDO DRINCO TURKEY ICECEK SAT.-4691377-NODEPT-MYB-TUR-FLT</t>
  </si>
  <si>
    <t>DYDO DRINCO TURKEY ICECEK SAT.-4691379-NODEPT-MYB-TUR-PCSD</t>
  </si>
  <si>
    <t>SOYDAN HALLIOGLU-4483377-NODEPT-ORA-TUR-FLT</t>
  </si>
  <si>
    <t>THE GANG REKLAM VE PRODUKSIYON-1243366-NODEPT-MYB-TUR-FLT</t>
  </si>
  <si>
    <t>about 1 month</t>
  </si>
  <si>
    <t>KUASAR TEKNOLOJI HIZMETLERI SA-4332-NODEPT-MYB-TUR-FMS</t>
  </si>
  <si>
    <t>ALARKO CARRIER SAN. VE TIC. AS-1690-NODEPT-MYB-TUR-FLT</t>
  </si>
  <si>
    <t>30 days</t>
  </si>
  <si>
    <t>BURKUT SU TEKNIGI CIHAZLARI SA-3631-NODEPT-MYB-TUR-FMS</t>
  </si>
  <si>
    <t>KREA ICERIK HIZMETLERI VE PROD-5700-NODEPT-MYB-TUR-PCSD</t>
  </si>
  <si>
    <t>2021-02-23</t>
  </si>
  <si>
    <t>FLT-TR-20210223-012.zip</t>
  </si>
  <si>
    <t>ALS2021000000436</t>
  </si>
  <si>
    <t xml:space="preserve">09168881_04.03.2021_DAMLA.TOPALLAR@PEPSICO.COM </t>
  </si>
  <si>
    <t>02/18/21</t>
  </si>
  <si>
    <t>FLT-TR-20210223-009.zip</t>
  </si>
  <si>
    <t>INTERLINK ITHALAT IHRACAT VE P-2712378-NODEPT-MYB-TUR-FLT</t>
  </si>
  <si>
    <t>OND2021000000104</t>
  </si>
  <si>
    <t>106596</t>
  </si>
  <si>
    <t>1388366-KOCAELI</t>
  </si>
  <si>
    <t>ONDER VINC VE KURTARMACILIK NA-1388366-NODEPT-MYB-TUR-FLT</t>
  </si>
  <si>
    <t xml:space="preserve">
 09302626_28.02.2021_FATIH.YAVUZ@PEPSICO.COM </t>
  </si>
  <si>
    <t>KARL DUNGS SATIS VE PAZARLAMA -4445380-NODEPT-MYB-TUR-FLT</t>
  </si>
  <si>
    <t>ABIDIN OZLER-3474382-NODEPT-MYB-TUR-FLT</t>
  </si>
  <si>
    <t>928366-ISTANBUL</t>
  </si>
  <si>
    <t>NILFISK PROFESYONEL TEMIZLIK E-928366-NODEPT-MYB-TUR-FLT</t>
  </si>
  <si>
    <t>2021-02-22</t>
  </si>
  <si>
    <t>ESKON ENERJI VERIMLILIGI DAN.P-2891383-NODEPT-MYB-TUR-FLT</t>
  </si>
  <si>
    <t>SDM2021000000550</t>
  </si>
  <si>
    <t>105526</t>
  </si>
  <si>
    <t>FLT-TR-20210222-008.zip</t>
  </si>
  <si>
    <t xml:space="preserve">09162989_23.02.2021_NESAT.OZTURK@PEPSICO.COM </t>
  </si>
  <si>
    <t>MEHMET VECDI TAMER-4241380-NODEPT-ORA-TUR-PCSD</t>
  </si>
  <si>
    <t>02/07/21</t>
  </si>
  <si>
    <t>MEHMET VECDI TAMER-4241379-NODEPT-ORA-TUR-FMS</t>
  </si>
  <si>
    <t>MEHMET VECDI TAMER-4241378-NODEPT-ORA-TUR-FLT</t>
  </si>
  <si>
    <t>FLT-TR-20210222-005.zip</t>
  </si>
  <si>
    <t>AKC2021000013640</t>
  </si>
  <si>
    <t>106250</t>
  </si>
  <si>
    <t>S/693049</t>
  </si>
  <si>
    <t xml:space="preserve">
 09302626_25.02.2021_mustafa.uysal@pepsico.com</t>
  </si>
  <si>
    <t>INVIST DANISMANLIK LTD. STI.-3981377-NODEPT-MYB-TUR-FLT</t>
  </si>
  <si>
    <t>ANADOLU KALIBRASYON MUH.VE PET-1490-NODEPT-MYB-TUR-FLT</t>
  </si>
  <si>
    <t>ARTI BILGISAYAR ETIKET VE PROM-1847-NODEPT-MYB-TUR-FLT</t>
  </si>
  <si>
    <t>MOBILAB IS SAGLIGI VE GUVENLIG-2958378-NODEPT-MYB-TUR-FMS</t>
  </si>
  <si>
    <t>TURK STANDARTLARI ENSTITUSU-2146-HR-ORA-TUR-FLT</t>
  </si>
  <si>
    <t>TURYAM GERI KAZ. ATIK TUR YAKI-4379379-NODEPT-MYB-TUR-FLT</t>
  </si>
  <si>
    <t>MEDYABABA GRAFIK LIMITED SIRKE-1860366-NODEPT-MYB-TUR-FLT</t>
  </si>
  <si>
    <t>2021-02-18</t>
  </si>
  <si>
    <t>02/16/21</t>
  </si>
  <si>
    <t>FLT-TR-20210218-009.zip</t>
  </si>
  <si>
    <t>BTB2021000000094</t>
  </si>
  <si>
    <t>3785844.0</t>
  </si>
  <si>
    <t>0.05</t>
  </si>
  <si>
    <t>105866</t>
  </si>
  <si>
    <t>1204-GENNXT</t>
  </si>
  <si>
    <t>BT BILISIM HIZMETLERI A.S.-1204-NODEPT-MYB-TUR-FLT</t>
  </si>
  <si>
    <t xml:space="preserve">09241622_24.02.2021_Talar.Kebapci@pepsico.com  |  SİPARİŞLİDİR ONAYIMA GELMEMELİDİR.SİPARİŞE GÖRE KAYITLARA ALINIZ
 </t>
  </si>
  <si>
    <t>RCW2021000001253</t>
  </si>
  <si>
    <t>FLT-TR-20210218-002.zip</t>
  </si>
  <si>
    <t>09285001_25.02.2021_Erol.Pirgun@pepsico.com</t>
  </si>
  <si>
    <t>EUROFINS TURKEY GIDA ANALIZLER-2411377-NODEPT-MYB-TUR-FLT</t>
  </si>
  <si>
    <t>2021-02-17</t>
  </si>
  <si>
    <t>FLT-TR-20210217-009.zip</t>
  </si>
  <si>
    <t>ALS2021000000312</t>
  </si>
  <si>
    <t xml:space="preserve">09302626_25.02.2021_DAMLA.TOPALLAR@PEPSICO.COM </t>
  </si>
  <si>
    <t>HAKAN RULMAN SAN.VE TIC.LTD.ST-1206-NODEPT-MYB-TUR-FLT</t>
  </si>
  <si>
    <t>M012021000000098</t>
  </si>
  <si>
    <t>106318</t>
  </si>
  <si>
    <t>3460389-KOCAELI</t>
  </si>
  <si>
    <t>SMART MEKATRONIK MAKINA ARGE I-3460389-NODEPT-MYB-TUR-FLT</t>
  </si>
  <si>
    <t>2021-02-16</t>
  </si>
  <si>
    <t>FLT-TR-20210216-009.zip</t>
  </si>
  <si>
    <t>09241622_25.02.2021_Fatih.Yavuz@pepsico.com</t>
  </si>
  <si>
    <t>DOGA PROSES KONTROL SISTEMLERI-4122377-NODEPT-MYB-TUR-FLT</t>
  </si>
  <si>
    <t>SMS TORK ENDUSTRIYEL OTOMASYON-2265366-NODEPT-MYB-TUR-FLT</t>
  </si>
  <si>
    <t>TERRALAB LABARATUVAR MAL. SAN.-1167-NODEPT-MYB-TUR-FLT</t>
  </si>
  <si>
    <t>FESTO SAN. VE TIC. A.S.-3286-NODEPT-MYB-TUR-FMS</t>
  </si>
  <si>
    <t>DUZENLI IS GUVEN END.MLZ.VE MA-1920-NODEPT-MYB-TUR-FLT</t>
  </si>
  <si>
    <t>FYS2021000004241</t>
  </si>
  <si>
    <t>101065</t>
  </si>
  <si>
    <t>2021-02-11</t>
  </si>
  <si>
    <t>FLT-TR-20210211-015.zip</t>
  </si>
  <si>
    <t>FLT_101065</t>
  </si>
  <si>
    <t>09277600_18.02.2021_OZNUR.AKGUNES@PEPSICO.COM</t>
  </si>
  <si>
    <t>AON SIGORTA VE REASURANS BROKE-5246-HR-ORA-TUR-PCSD</t>
  </si>
  <si>
    <t>ARGUS ELEKTRONIK GUV. VE ILET.-521371-NODEPT-MYB-TUR-PCSD</t>
  </si>
  <si>
    <t>about 2 months</t>
  </si>
  <si>
    <t>DORUK BILISIM TEKNOLOJILERI LT-5889-NODEPT-MYB-TUR-PCSD</t>
  </si>
  <si>
    <t>INTAR TEKS.ULUS.NAK.INS.TAR.GI-2192-NODEPT-ORA-TUR-FLT</t>
  </si>
  <si>
    <t>GZF2021000000075</t>
  </si>
  <si>
    <t>2021-02-07</t>
  </si>
  <si>
    <t>FLT-TR-20210207-004.zip</t>
  </si>
  <si>
    <t>09277600_15.02.2021_meral.karaman1@pepsico.com  |  09277600_11.02.2021_OZNUR.AKGUNES@PEPSICO.COM</t>
  </si>
  <si>
    <t>DOBRA BILISIM TEKNOLOJILERI TI-4790378-NODEPT-MYB-TUR-FLT</t>
  </si>
  <si>
    <t>SAKARYA ELEKTRIK DAGITIM A.S.-2227-NOWF-MYB-TUR-FLT</t>
  </si>
  <si>
    <t>VEGA SEVIYE VE BASINC OLCUM CI-122375-NODEPT-MYB-TUR-FLT</t>
  </si>
  <si>
    <t>VEGA FILTRASYON SISTEMLERI A.S-4361-NODEPT-MYB-TUR-FMS</t>
  </si>
  <si>
    <t>BIRLESIM ENDUSTRI URUNLERI OTO-3578378-NODEPT-MYB-TUR-FMS</t>
  </si>
  <si>
    <t>EDIRNE BELEDIYESI-46470-NODEPT-ORA-TUR-PCSD</t>
  </si>
  <si>
    <t>GORKA PROJE VE MUHENDISLIK YAT-4535378-NODEPT-MYB-TUR-FMS</t>
  </si>
  <si>
    <t>ENTERA ILETISIM HIZMETLERI A.S-5222-HR-MYB-TUR-PCSD</t>
  </si>
  <si>
    <t>U.S. CHAMBER OF COMMERCE-3108-GM-ORA-TUR-FLT</t>
  </si>
  <si>
    <t>02/01/21</t>
  </si>
  <si>
    <t>YENI MANISA YAPI SANAYI OZEL S-4339377-NODEPT-ORA-TUR-FLT</t>
  </si>
  <si>
    <t>2021-02-02</t>
  </si>
  <si>
    <t>CGR2021000000390</t>
  </si>
  <si>
    <t>10.5</t>
  </si>
  <si>
    <t>105586</t>
  </si>
  <si>
    <t>3853-İSTANBUL</t>
  </si>
  <si>
    <t>CAGRI ENDUSTRI MALLARI PAZ.SAN-3853-NODEPT-MYB-TUR-FMS</t>
  </si>
  <si>
    <t>FMS-TR-20210202-009.zip</t>
  </si>
  <si>
    <t xml:space="preserve">09302626_09.02.2021_ERTUGRUL.ERTEKIN@PEPSICO.COM </t>
  </si>
  <si>
    <t>MAN2021000000067</t>
  </si>
  <si>
    <t>FLT-TR-20210202-010.zip</t>
  </si>
  <si>
    <t>09162989_09.02.2021_gokmen.sahin@pepsico.com</t>
  </si>
  <si>
    <t>AY-ER ELEKTRIK ELEKTRONIK INS.-3857377-NODEPT-MYB-TUR-FLT</t>
  </si>
  <si>
    <t>KAYA YAPI IC MIMARLIK MIM.TAS.-3248-NODEPT-MYB-TUR-FLT</t>
  </si>
  <si>
    <t>BORUSAN LOJISTIK DAGITIM,DEPOL-949366-NODEPT-MYB-TUR-FLT</t>
  </si>
  <si>
    <t>SGS SUPERVISE GOZETME ETUD KON-1460659-NODEPT-MYB-TUR-FLT</t>
  </si>
  <si>
    <t>HABAS SINAI TIBBI GAZLAR END. -1156-NODEPT-MYB-TUR-FLT</t>
  </si>
  <si>
    <t>VEKTOR BARKOD VE BILGI TEKNOLO-1852-NODEPT-MYB-TUR-FLT</t>
  </si>
  <si>
    <t>VEKTOR BARKOD VE BILGI TEKNOLO-4791-NODEPT-MYB-TUR-PCSD</t>
  </si>
  <si>
    <t>AR MATBAACILIK SANAYI VE TIC. -1491-NODEPT-MYB-TUR-FLT</t>
  </si>
  <si>
    <t>2 months</t>
  </si>
  <si>
    <t>2021-01-25</t>
  </si>
  <si>
    <t>HDE2021000000393</t>
  </si>
  <si>
    <t>200.0</t>
  </si>
  <si>
    <t>105129</t>
  </si>
  <si>
    <t>FLT-TR-20210125-008.zip</t>
  </si>
  <si>
    <t>09146207_28.01.2021_DAMLA.TOPALLAR@PEPSICO.COM</t>
  </si>
  <si>
    <t>FIRATSAN TEKNIK SERVIS HIZ. TI-3690379-NODEPT-MYB-TUR-FLT</t>
  </si>
  <si>
    <t>EFEKTIF AKADEMETRE ARAS.VE STR-1453366-NODEPT-MYB-TUR-FLT</t>
  </si>
  <si>
    <t>EFEKTIF AKADEMETRE ARAS.VE STR-5298-HR-MYB-TUR-PCSD</t>
  </si>
  <si>
    <t>KURKCU TICARET TURZ. ITH. IHR.-4000379-NODEPT-MYB-TUR-PCSD</t>
  </si>
  <si>
    <t>NOVACON BILISIM DANISMANLIK VE-886366-NODEPT-MYB-TUR-FLT</t>
  </si>
  <si>
    <t>H.M.S. PETROL URUNLERI TIC.LTD-5483-HR-MYB-TUR-PCSD</t>
  </si>
  <si>
    <t>JUNGHEINRICH ISTIF MAKINALARI -1459378-NODEPT-MYB-TUR-PCSD</t>
  </si>
  <si>
    <t>Rufiya Sitdikova</t>
  </si>
  <si>
    <t>SCHNEIDER ELEKTRIK SAN.VE TIC.-1239-NODEPT-MYB-TUR-FLT</t>
  </si>
  <si>
    <t>S.S 88 NOLU TARSUS KAMYON.TANK-5403-FT-MYB-TUR-PCSD</t>
  </si>
  <si>
    <t>12/11/20</t>
  </si>
  <si>
    <t>MOBILKOM ELEKTRONIK SANAYI VE -1888367-NODEPT-MYB-TUR-FMS</t>
  </si>
  <si>
    <t>12/10/20</t>
  </si>
  <si>
    <t>VDJ2020000025657</t>
  </si>
  <si>
    <t>90032</t>
  </si>
  <si>
    <t>2020-12-11</t>
  </si>
  <si>
    <t>FLT-TR-20201211-011.zip</t>
  </si>
  <si>
    <t>SIPARIS NO:FLT_90032</t>
  </si>
  <si>
    <t>09277600_01.02.2021_CANER.HIZLI@PEPSICO.COM   |  09277600_17.12.2020_HALIL.SEN@PEPSICO.COM</t>
  </si>
  <si>
    <t>LEBIB YALKIN YAYINLARI VE BASI-3247377-NODEPT-MYB-TUR-FMS</t>
  </si>
  <si>
    <t>SIMSEKLER YANGIN SONDURME AR. -3398-NODEPT-MYB-TUR-FMS</t>
  </si>
  <si>
    <t>TRAKYA GAZ SANAYI VE TICARET A-3517-NODEPT-MYB-TUR-FMS</t>
  </si>
  <si>
    <t>11/13/20</t>
  </si>
  <si>
    <t>BETACOM TEKNIK 24 BILGISAYAR I-523367-NODEPT-MYB-TUR-PCSD</t>
  </si>
  <si>
    <t>AKCAY KIRTASIYE YAYIN DAG. SAN-3556380-NODEPT-MYB-TUR-FMS</t>
  </si>
  <si>
    <t>ICS ENTEGRE BILGI ISLEM YAZILI-4612378-NODEPT-MYB-TUR-FMS</t>
  </si>
  <si>
    <t>BRK2020000002922</t>
  </si>
  <si>
    <t>90482</t>
  </si>
  <si>
    <t>11/06/20</t>
  </si>
  <si>
    <t>5 months</t>
  </si>
  <si>
    <t>2020-11-06</t>
  </si>
  <si>
    <t>FLT-TR-20201106-015.zip</t>
  </si>
  <si>
    <t>09146207_13.11.2020_loman.erdem@pepsico.com</t>
  </si>
  <si>
    <t>CERKEZKOY ART REKLAM IH. INS. -3866378-NODEPT-MYB-TUR-FMS</t>
  </si>
  <si>
    <t>GENPA TELEKOMINIKASYON VE ILET-1967-NODEPT-MYB-TUR-FLT</t>
  </si>
  <si>
    <t>Ziyangirova Svetlana</t>
  </si>
  <si>
    <t>ABBAS YILMAZ - CALI CICEK-5320-HR-ORA-TUR-PCSD</t>
  </si>
  <si>
    <t>6 months</t>
  </si>
  <si>
    <t>ADANA ANBARLARI TASIMACILIK TI-3989-NODEPT-MYB-TUR-FMS</t>
  </si>
  <si>
    <t>YOKOGAWA TURKEY ENDUSTRIYEL OT-2850-NODEPT-MYB-TUR-FLT</t>
  </si>
  <si>
    <t>EKN2020000013210</t>
  </si>
  <si>
    <t>96750</t>
  </si>
  <si>
    <t>09/28/20</t>
  </si>
  <si>
    <t>09/26/20</t>
  </si>
  <si>
    <t>10/06/20</t>
  </si>
  <si>
    <t>2020-09-28</t>
  </si>
  <si>
    <t>FLT-TR-20200928-016.zip</t>
  </si>
  <si>
    <t>STS0130435</t>
  </si>
  <si>
    <t xml:space="preserve">09162989_06.10.2020_AYSENUR.MUMIN@PEPSICO.COM </t>
  </si>
  <si>
    <t>09/25/20</t>
  </si>
  <si>
    <t>GREEN CHEMICALS KIMYASAL MAD. -4001379-NODEPT-MYB-TUR-FMS</t>
  </si>
  <si>
    <t>MAY ASIT KIMYEVI MADDELER TIC.-3962379-NODEPT-MYB-TUR-FMS</t>
  </si>
  <si>
    <t>T-SYSTEMS MAGYARORSZAG LTD.-3296377-NODEPT-MYB-TUR-FLT</t>
  </si>
  <si>
    <t>09/15/20</t>
  </si>
  <si>
    <t>BURKASAN PLAST. ATIKYON. VE CE-3438378-NODEPT-MYB-TUR-FLT</t>
  </si>
  <si>
    <t>SHN2020000008840</t>
  </si>
  <si>
    <t>96938</t>
  </si>
  <si>
    <t>09/10/20</t>
  </si>
  <si>
    <t>09/08/20</t>
  </si>
  <si>
    <t>7 months</t>
  </si>
  <si>
    <t>2020-09-10</t>
  </si>
  <si>
    <t>FLT-TR-20200910-003.zip</t>
  </si>
  <si>
    <t>09277600_15.09.2020_CANSU.UZUNKAYA@PEPSICO.COM</t>
  </si>
  <si>
    <t>08/31/20</t>
  </si>
  <si>
    <t>AAA2020000000265</t>
  </si>
  <si>
    <t>48793</t>
  </si>
  <si>
    <t>09/02/20</t>
  </si>
  <si>
    <t>2339-IZMIT</t>
  </si>
  <si>
    <t>STOW DEPO VE RAF SIS. A. S.-2339-NODEPT-MYB-TUR-FLT</t>
  </si>
  <si>
    <t>2020-09-02</t>
  </si>
  <si>
    <t>FLT-TR-20200902-023.zip</t>
  </si>
  <si>
    <t xml:space="preserve">09150226_08.09.2020_ DINCER.KAHRAMAN@PEPSICO.COM  </t>
  </si>
  <si>
    <t>08/29/20</t>
  </si>
  <si>
    <t>OZ-DUY ULUSLARARASI TAS. VE TI-4027380-NODEPT-MYB-TUR-PCSD</t>
  </si>
  <si>
    <t>KYR2020000001477</t>
  </si>
  <si>
    <t>48402</t>
  </si>
  <si>
    <t>3530-İSTANBUL</t>
  </si>
  <si>
    <t>KAYRA KIMYA VE TEMIZLIK MALZ.S-3530-NODEPT-MYB-TUR-FMS</t>
  </si>
  <si>
    <t>2020-08-29</t>
  </si>
  <si>
    <t>FMS-TR-20200829-009.zip</t>
  </si>
  <si>
    <t>FMS_48402-</t>
  </si>
  <si>
    <t xml:space="preserve">09162989_08.09.2020_TAMER.BAYRAKTAR@PEPSICO.COM </t>
  </si>
  <si>
    <t>ULTRA TURIZM TICARET ANONIM SI-992368-NODEPT-MYB-TUR-PCSD</t>
  </si>
  <si>
    <t>BORA MAKINA IMALAT MUHENDISLIK-3355-NODEPT-MYB-TUR-FMS</t>
  </si>
  <si>
    <t>AKAY STAND PAZARLAMA SAN. LTD.-4466-NODEPT-MYB-TUR-PCSD</t>
  </si>
  <si>
    <t>FULYAG PETROL URUNLERI VE KIMY-3071378-NODEPT-MYB-TUR-FMS</t>
  </si>
  <si>
    <t>DRAEGER SAFETY KORUNMA TEKNOLO-3523378-NODEPT-MYB-TUR-FMS</t>
  </si>
  <si>
    <t>8 months</t>
  </si>
  <si>
    <t>07/27/20</t>
  </si>
  <si>
    <t>07/28/20</t>
  </si>
  <si>
    <t>PROTEK ANALITIK VE ENDUSTRI SI-3117-NODEPT-MYB-TUR-FLT</t>
  </si>
  <si>
    <t>2020-07-28</t>
  </si>
  <si>
    <t>AUSIS AKILLI ULASIM SISTEMLERI-3104378-NODEPT-MYB-TUR-FMS</t>
  </si>
  <si>
    <t>INT2020000013627</t>
  </si>
  <si>
    <t>48007</t>
  </si>
  <si>
    <t>FMS-TR-20200728-003.zip</t>
  </si>
  <si>
    <t>09150226_30.07.2020</t>
  </si>
  <si>
    <t>REN2020000010439</t>
  </si>
  <si>
    <t>88029</t>
  </si>
  <si>
    <t>FLT-TR-20200728-006.zip</t>
  </si>
  <si>
    <t>09285001_12.08.2020_OMER.CETIN.Contractor@pepsico.com  |  09285001_06.08.2020_gokmen.sahin@pepsico.com</t>
  </si>
  <si>
    <t>pepsico-it pepsico-it</t>
  </si>
  <si>
    <t>JAGUAR GIDA PLASTIK TEKSTIL IN-3937383-NODEPT-MYB-TUR-FLT</t>
  </si>
  <si>
    <t>EGENCIA BUSINESS TRAVEL EXPEDI-2309371-NODEPT-ORA-TUR-FMS</t>
  </si>
  <si>
    <t>VOG TEKSTIL PROMOSYON SAN.VE T-3136-NODEPT-MYB-TUR-FLT</t>
  </si>
  <si>
    <t>D-MARKET ELEKTRONIK HIZMETLER -5941-NODEPT-MYB-TUR-PCSD</t>
  </si>
  <si>
    <t>MUHITTIN BAYRAK-2309382-NODEPT-MYB-TUR-FLT</t>
  </si>
  <si>
    <t>BOTEM BOBINAJ ELEKTRIK MALZ. T-3162379-NODEPT-MYB-TUR-PCSD</t>
  </si>
  <si>
    <t>MAXVAL BUHAR TEKNOLOJILERI VE -4471379-NODEPT-MYB-TUR-FLT</t>
  </si>
  <si>
    <t>GREEN TRAKYA KIMYASAL MADDELER-98373-NODEPT-MYB-TUR-FMS</t>
  </si>
  <si>
    <t>ORTATEPE OTOMOTIV A.S.-3316-NODEPT-MYB-TUR-FMS</t>
  </si>
  <si>
    <t>POZITIF ATIK YONETIMI VE MAKIN-4460378-NODEPT-MYB-TUR-FMS</t>
  </si>
  <si>
    <t>MOBIL1 MUHENDISLIK MAKINA SANA-2451377-NODEPT-MYB-TUR-FLT</t>
  </si>
  <si>
    <t>BASARI TANITIM REKLAM PROMOSYO-2037366-NODEPT-MYB-TUR-FLT</t>
  </si>
  <si>
    <t>BOZYEL LASTIK KUYUMCULUK OTO.I-4489-NODEPT-ORA-TUR-PCSD</t>
  </si>
  <si>
    <t>STOW DEPO VE RAF SIS. A. S.-4061-NODEPT-MYB-TUR-FMS</t>
  </si>
  <si>
    <t>NANOLAB LABORATUVAR. HIZ. KIM.-2569378-NODEPT-MYB-TUR-FLT</t>
  </si>
  <si>
    <t>10 months</t>
  </si>
  <si>
    <t>SONCAG TARIM-ORMAN URUNLERI SA-2398379-NODEPT-MYB-TUR-PCSD</t>
  </si>
  <si>
    <t>HALIM KIZILBAY-4006377-NODEPT-MYB-TUR-FLT</t>
  </si>
  <si>
    <t>SAS GRUP CAMUR SUSUZLASTIRMA D-3039-NODEPT-MYB-TUR-FLT</t>
  </si>
  <si>
    <t>05/31/20</t>
  </si>
  <si>
    <t>TVH YEDEK PARCA TICARET A.S.-4627-NODEPT-MYB-TUR-PCSD</t>
  </si>
  <si>
    <t>PL GIDA PERAKENDECILIGI ANONIM-2900377-NODEPT-ORA-TUR-PCSD</t>
  </si>
  <si>
    <t>ARAS KARGO YURTICI YURTDISI TA-2381-HR-ORA-TUR-FLT</t>
  </si>
  <si>
    <t>SOLANA-AVRASYA TARIM URUNLERI -2714377-NODEPT-ORA-TUR-FLT</t>
  </si>
  <si>
    <t>FAES INSAAT ELEKTRIK MOBILYA R-4520381-NODEPT-MYB-TUR-PCSD</t>
  </si>
  <si>
    <t>SAHIN YAVASCAY-2988377-NODEPT-MYB-TUR-FLT</t>
  </si>
  <si>
    <t>2000 ELEKTRIK VE ELEKTRO.MALZ.-4819-NODEPT-MYB-TUR-PCSD</t>
  </si>
  <si>
    <t>04/17/20</t>
  </si>
  <si>
    <t>NET ORTAK IS SAGLIGI IS GUVENL-759366-NODEPT-MYB-TUR-FLT</t>
  </si>
  <si>
    <t>12 months</t>
  </si>
  <si>
    <t>MBL2020000000155</t>
  </si>
  <si>
    <t>88928</t>
  </si>
  <si>
    <t>04/15/20</t>
  </si>
  <si>
    <t>04/13/20</t>
  </si>
  <si>
    <t>2020-04-15</t>
  </si>
  <si>
    <t>FLT-TR-20200415-013.zip</t>
  </si>
  <si>
    <t>09150226_17.04.2020_loman.erdem@pepsico.com</t>
  </si>
  <si>
    <t>GVN2020000000457</t>
  </si>
  <si>
    <t>46304</t>
  </si>
  <si>
    <t>04/10/20</t>
  </si>
  <si>
    <t>04/14/20</t>
  </si>
  <si>
    <t>2020-04-13</t>
  </si>
  <si>
    <t>FMS-TR-20200413-002.zip</t>
  </si>
  <si>
    <t xml:space="preserve">09150226_14.04.2020_TAMER.BAYRAKTAR@PEPSICO.COM </t>
  </si>
  <si>
    <t>03/31/20</t>
  </si>
  <si>
    <t>2020-03-31</t>
  </si>
  <si>
    <t>NLF2020000002132</t>
  </si>
  <si>
    <t>82199</t>
  </si>
  <si>
    <t>03/27/20</t>
  </si>
  <si>
    <t>FLT-TR-20200331-024.zip</t>
  </si>
  <si>
    <t>09162989_31.05.2020_Ozgur.Olcan@pepsico.com  |  09162989_08.04.2020_Yigit.Kutlu@pepsico.com</t>
  </si>
  <si>
    <t>CEMILE KORUK-15370-NODEPT-MYB-TUR-FLT</t>
  </si>
  <si>
    <t>NWG SERVIS HIZMETLERI TIC. A.S-4250-HR-MYB-TUR-FMS</t>
  </si>
  <si>
    <t>KELEBEK KIM. CEV. LAB. PET. GI-3441378-NODEPT-MYB-TUR-FMS</t>
  </si>
  <si>
    <t>GFC YANGIN GUVENLIGI VE DANISM-1460714-NODEPT-MYB-TUR-FLT</t>
  </si>
  <si>
    <t>KARTOPU TEMIZLIK HIRDAVAT GIDA-554367-NODEPT-MYB-TUR-PCSD</t>
  </si>
  <si>
    <t>TMMOB MAKINA MUHENDISLERI ODAS-2628378-NODEPT-MYB-TUR-FMS</t>
  </si>
  <si>
    <t>ARTI OZEL GUVENLIK HIZ. VE EGI-2678-NODEPT-MYB-TUR-FLT</t>
  </si>
  <si>
    <t>ARTI OZEL GUVENLIK HIZ. VE EGI-3119377-NODEPT-MYB-TUR-FMS</t>
  </si>
  <si>
    <t>DGS VIDANJOR NAKLIYAT HURD. OT-3376378-NODEPT-MYB-TUR-FLT</t>
  </si>
  <si>
    <t>BIZOFIS BILGI TEKN. VE YON.DAN-638366-NODEPT-MYB-TUR-PCSD</t>
  </si>
  <si>
    <t>BIZOFIS BILGI TEKN. VE YON.DAN-927368-NODEPT-MYB-TUR-FLT</t>
  </si>
  <si>
    <t>EKOSMART ENERJI VE ELEKTRIK UR-3380378-NODEPT-MYB-TUR-FMS</t>
  </si>
  <si>
    <t>NAZALI AVUKATLIK ORTAKLIGI-3155379-NODEPT-MYB-TUR-PCSD</t>
  </si>
  <si>
    <t>GEA PROSES MUH. SAN VE TIC. LT-4037-NODEPT-MYB-TUR-FMS</t>
  </si>
  <si>
    <t>HEKSAGON KATI ATIK YONETIMI SA-2542-NODEPT-MYB-TUR-FLT</t>
  </si>
  <si>
    <t>RULTRANS TRANSMISYON A.S-4062-NODEPT-MYB-TUR-FMS</t>
  </si>
  <si>
    <t>EKOSMYRNA ANALIZ GIDA ARS. HIZ-2814379-NODEPT-MYB-TUR-FMS</t>
  </si>
  <si>
    <t>RENA DAGITIM PAZARLAMA GID. TU-2774378-NODEPT-MYB-TUR-FMS</t>
  </si>
  <si>
    <t>BUNGE GIDA SAN.TIC.A.S.-1474-NODEPT-ORA-TUR-FLT</t>
  </si>
  <si>
    <t>CUKUROVA SINAI VE TIBBI GAZLAR-4720-NODEPT-MYB-TUR-PCSD</t>
  </si>
  <si>
    <t>ZERDAL GIDA SANAYI VE TIC. LTD-3125379-NODEPT-MYB-TUR-PCSD</t>
  </si>
  <si>
    <t>PINA GIDA EVE SERVIS LTD. STI.-4151379-NODEPT-MYB-TUR-PCSD</t>
  </si>
  <si>
    <t>MURAT SAYLAK-3622380-NODEPT-MYB-TUR-FLT</t>
  </si>
  <si>
    <t>LUBRICON OZEL SAN.YAGLARI ITH.-1969-NODEPT-MYB-TUR-FLT</t>
  </si>
  <si>
    <t>REPACK FASON AMBALAJ VE LOJIST-2341379-NODEPT-MYB-TUR-PCSD</t>
  </si>
  <si>
    <t>MESUT NEGIS (CIHAN FORKLIFT )-1457-NODEPT-MYB-TUR-FLT</t>
  </si>
  <si>
    <t>pers</t>
  </si>
  <si>
    <t>Vendor</t>
  </si>
  <si>
    <t>Vendor (Oracle)</t>
  </si>
  <si>
    <t>Vendor Type</t>
  </si>
  <si>
    <t>Name</t>
  </si>
  <si>
    <t>Backup</t>
  </si>
  <si>
    <t>Owner Only</t>
  </si>
  <si>
    <t>Entity</t>
  </si>
  <si>
    <t>Total invoices received</t>
  </si>
  <si>
    <t>Holidays</t>
  </si>
  <si>
    <t>.GUROK TURIZM VE MADENCILIK A.-353366-NODEPT-MYB-TUR-FLT</t>
  </si>
  <si>
    <t>.GUROK TURIZM VE MADENCILIK A.S.</t>
  </si>
  <si>
    <t>1_Leisan</t>
  </si>
  <si>
    <t>FLT</t>
  </si>
  <si>
    <t>.GUROK TURIZM VE MADENCILIK A.-4154-NODEPT-MYB-TUR-FMS</t>
  </si>
  <si>
    <t>FMS</t>
  </si>
  <si>
    <t>.GUROK TURIZM VE MADENCILIK A.-5568-NODEPT-MYB-TUR-PCSD</t>
  </si>
  <si>
    <t>PCSD</t>
  </si>
  <si>
    <t>1. HAVA KUVVETI KOMUTANLIGI SO-107366-NODEPT-ORA-TUR-PCSD</t>
  </si>
  <si>
    <t>1. HAVA KUVVETI KOMUTANLIGI SOSYAL HIZMETLER MUDURLUGU</t>
  </si>
  <si>
    <t>Various</t>
  </si>
  <si>
    <t>1. MOTORLU PIYADE TUGAY KOMUTA-1089366-NODEPT-ORA-TUR-PCSD</t>
  </si>
  <si>
    <t>1. MOTORLU PIYADE TUGAY KOMUTAN YARDIMCILIGI KANTIN BASKANLIGI</t>
  </si>
  <si>
    <t>1. ZIRHLI TUGAY ASKERI KANTIN -1124366-NODEPT-ORA-TUR-PCSD</t>
  </si>
  <si>
    <t>1. ZIRHLI TUGAY ASKERI KANTIN BASKANLIGI</t>
  </si>
  <si>
    <t>10. MOTORLU PIYADE TUGAY KOMUT-174367-NODEPT-ORA-TUR-PCSD</t>
  </si>
  <si>
    <t>10. MOTORLU PIYADE TUGAY KOMUTANLIGI KANTIN BASKANLIGI</t>
  </si>
  <si>
    <t>10. TANKER US KOMUTANLIGI SOS.-80366-NODEPT-ORA-TUR-PCSD</t>
  </si>
  <si>
    <t>10. TANKER US KOMUTANLIGI SOS. HIZM. MD.</t>
  </si>
  <si>
    <t>107. TOPCU ALAY K.LIGI ASKERI -1398367-NODEPT-ORA-TUR-PCSD</t>
  </si>
  <si>
    <t>107. TOPCU ALAY K.LIGI ASKERI KANTIN BASKANLIGI</t>
  </si>
  <si>
    <t>107. TOPCU ALAYI SIVEREK KISLA-1407366-NODEPT-ORA-TUR-PCSD</t>
  </si>
  <si>
    <t>107. TOPCU ALAYI SIVEREK KISLA GAZINO MUDURLUGU</t>
  </si>
  <si>
    <t>11. MOTORLU PIYADE TUGAY KOMUT-227366-NODEPT-ORA-TUR-PCSD</t>
  </si>
  <si>
    <t>11. MOTORLU PIYADE TUGAY KOMUTAN YARDIMCILIGI SOKE ASKERI GAZINO MUDURLUGU</t>
  </si>
  <si>
    <t>11. MOTORLU PIYADE TUGAY KOMUT-257366-NODEPT-ORA-TUR-PCSD</t>
  </si>
  <si>
    <t>11. MOTORLU PIYADE TUGAY KOMUTAN YARDIMCILIGI KANTIN BASKANLIGI</t>
  </si>
  <si>
    <t>123 GIDA RESTORAN ISL. ORG. HI-4160381-NODEPT-ORA-TUR-PCSD</t>
  </si>
  <si>
    <t>15. PIYADE EGITIM TUGAYI KANTI-1126366-NODEPT-ORA-TUR-PCSD</t>
  </si>
  <si>
    <t>15. PIYADE EGITIM TUGAYI KANTIN BASKANLIGI</t>
  </si>
  <si>
    <t>16. MKZ. PIYADE TUG. KOMUTANLI-2000366-NODEPT-ORA-TUR-PCSD</t>
  </si>
  <si>
    <t>16. MKZ. PIYADE TUG. KOMUTANLIGI</t>
  </si>
  <si>
    <t>1WARE BILGI VE ILETISIM TEKNOL-2469377-NODEPT-MYB-TUR-FLT</t>
  </si>
  <si>
    <t>1WARE BILGI VE ILETISIM TEKNOL-2469379-NODEPT-MYB-TUR-PCSD</t>
  </si>
  <si>
    <t>2 H MUHENDISLIK SAN. VE. TIC. -4343378-NODEPT-MYB-TUR-FMS</t>
  </si>
  <si>
    <t>2 TEK TEKNIK SERVIS KONTROL SI-4258-NODEPT-MYB-TUR-FMS</t>
  </si>
  <si>
    <t>2. ANA JET US KOMUTANLIGI KANT-3992377-NODEPT-ORA-TUR-PCSD</t>
  </si>
  <si>
    <t>2. HD. TB. ASKERI KANTIN BASKA-2044367-NODEPT-ORA-TUR-PCSD</t>
  </si>
  <si>
    <t>2. HD. TB. ASKERI KANTIN BASKANLIGI CILDIR</t>
  </si>
  <si>
    <t>2. HD. TB. KANTIN BASKANLIGI S-184366-NODEPT-ORA-TUR-PCSD</t>
  </si>
  <si>
    <t>2. HD. TB. KANTIN BASKANLIGI SURUC SANLIURFA</t>
  </si>
  <si>
    <t>2. HUDUT ALAYI 1. TABUR KOMUTA-135366-NODEPT-ORA-TUR-PCSD</t>
  </si>
  <si>
    <t>2. HUDUT ALAYI 1. TABUR KOMUTANLIGI</t>
  </si>
  <si>
    <t>2. HUDUT ALAYI 2. TABUR KOMUTA-136366-NODEPT-ORA-TUR-PCSD</t>
  </si>
  <si>
    <t>2. HUDUT ALAYI 2. TABUR KOMUTANLIGI</t>
  </si>
  <si>
    <t>2. HUDUT ALAYI 3. TABUR KOMUTA-137366-NODEPT-ORA-TUR-PCSD</t>
  </si>
  <si>
    <t>2. HUDUT ALAYI 3. TABUR KOMUTANLIGI</t>
  </si>
  <si>
    <t>2. KOMANDO TUGAYI KANTIN BASKA-128366-NODEPT-ORA-TUR-PCSD</t>
  </si>
  <si>
    <t>2. KOMANDO TUGAYI KANTIN BASKANLIGI</t>
  </si>
  <si>
    <t>2. ULASTIRMA TERMINAL BIRLIK K-193366-NODEPT-ORA-TUR-PCSD</t>
  </si>
  <si>
    <t>2. ULASTIRMA TERMINAL BIRLIK KOMUTANLIGI</t>
  </si>
  <si>
    <t>2. ZIRHLI TUGAYI ASKERI KANTIN-51367-NODEPT-ORA-TUR-PCSD</t>
  </si>
  <si>
    <t>2. ZIRHLI TUGAYI ASKERI KANTIN BASKANLIGI</t>
  </si>
  <si>
    <t>20. ZIRHLI TUGAY KOMUTANLIGI A-69366-NODEPT-ORA-TUR-PCSD</t>
  </si>
  <si>
    <t>20. ZIRHLI TUGAY KOMUTANLIGI ASKERI KANTIN BASKANLIGI</t>
  </si>
  <si>
    <t>2000 ELEKTRIK VE ELEKTRO.MALZ.-1460577-NODEPT-MYB-TUR-FLT</t>
  </si>
  <si>
    <t>2000 ELEKTRIK VE ELEKTRO.MALZ.SAN.IC VE DIS TIC.LTD.STI.</t>
  </si>
  <si>
    <t>2006 REKLAM TANITIMBASKI VE PR-2014-NODEPT-MYB-TUR-FLT</t>
  </si>
  <si>
    <t>2006 REKLAM TANITIMBASKI VE PROM HIZM.LTD.STI.</t>
  </si>
  <si>
    <t>2006 REKLAM TANITIMBASKI VE PR-833366-NODEPT-MYB-TUR-PCSD</t>
  </si>
  <si>
    <t>2006 REKLAM TANITIMBASKI VE PR-976368-NODEPT-MYB-TUR-FMS</t>
  </si>
  <si>
    <t>2012 FILM YAPIM ORG. TIC. LTD.-1461053-NODEPT-MYB-TUR-FLT</t>
  </si>
  <si>
    <t>2012 FILM YAPIM ORG. TIC. LTD. STI.</t>
  </si>
  <si>
    <t>2012 FILM YAPIM ORG. TIC. LTD.-1461054-NODEPT-MYB-TUR-FMS</t>
  </si>
  <si>
    <t>2012 FILM YAPIM ORG. TIC. LTD.-5527-NODEPT-MYB-TUR-PCSD</t>
  </si>
  <si>
    <t>220 PROJE ELEKTRONIK SISTEMLER-2986377-NODEPT-MYB-TUR-FLT</t>
  </si>
  <si>
    <t>24 YEMEK YONETIMI TICARET LTD.-2418377-NODEPT-ORA-TUR-PCSD</t>
  </si>
  <si>
    <t>25 INCI HD. TUG. ARDAHAN GARNI-1105366-NODEPT-ORA-TUR-PCSD</t>
  </si>
  <si>
    <t>25 INCI HD. TUG. ARDAHAN GARNIZONU ASKERI KANTIN BASKANLIGI</t>
  </si>
  <si>
    <t>25. HD. TUGAY ASKERI GAZINO MU-2044368-NODEPT-ORA-TUR-PCSD</t>
  </si>
  <si>
    <t>25. HD. TUGAY ASKERI GAZINO MUDURLUGU</t>
  </si>
  <si>
    <t>26. MUHIMMAT BOLUK KOMUTANLIGI-4123387-NODEPT-ORA-TUR-PCSD</t>
  </si>
  <si>
    <t>2A ELEKTRIK ELEKTRONIK VE OTO.-1460441-NODEPT-MYB-TUR-FLT</t>
  </si>
  <si>
    <t>2A ELEKTRIK ELEKTRONIK VE OTO. SIS. SAN.TIC. LTD.STI.</t>
  </si>
  <si>
    <t>2A ELEKTRIK ELEKTRONIK VE OTO.-1460442-NODEPT-MYB-TUR-PCSD</t>
  </si>
  <si>
    <t>2A ELEKTRIK ELEKTRONIK VE OTO.-3968-NODEPT-MYB-TUR-FMS</t>
  </si>
  <si>
    <t>2A KLIMA SOG.ISI. SIS.GIDA TUR-4163-NODEPT-ORA-TUR-FMS</t>
  </si>
  <si>
    <t>2A KLIMA SOG.ISI. SIS.GIDA TUR.NAK.ELK.SAN.VE TIC.LTD.STI.</t>
  </si>
  <si>
    <t>2H BODRUM GIDA TUR. SAN. VE TI-4180377-NODEPT-ORA-TUR-PCSD</t>
  </si>
  <si>
    <t>2M LABORATUVAR HIZMETLERI SAN.-4659384-NODEPT-MYB-TUR-FMS</t>
  </si>
  <si>
    <t>2M MAKINA MUM. VE TIC. A.S.-3935-NODEPT-MYB-TUR-FMS</t>
  </si>
  <si>
    <t>2M MAKINA MUMESSILLIK VE TIC. -3239-NODEPT-ORA-TUR-FLT</t>
  </si>
  <si>
    <t>2M MAKINA MUMESSILLIK VE TIC. A.S.</t>
  </si>
  <si>
    <t>2M MAKINA MUMESSILLIK VE TIC. -3935-NODEPT-ORA-TUR-FMS</t>
  </si>
  <si>
    <t>3 TANITIM ORGANIZASYON TURIZM -1332366-NODEPT-ORA-TUR-FLT</t>
  </si>
  <si>
    <t>3 TANITIM ORGANIZASYON TURIZM REKLAM SAN.VE TIC.LTD.STI.</t>
  </si>
  <si>
    <t>3. HD. TB. KANTIN BASKANLIGI G-2163366-NODEPT-ORA-TUR-PCSD</t>
  </si>
  <si>
    <t>3. HD. TB. KANTIN BASKANLIGI GULBABA</t>
  </si>
  <si>
    <t>3. HD. TB. KANTIN BASKANLIGI-1228366-NODEPT-ORA-TUR-PCSD</t>
  </si>
  <si>
    <t>3. HD. TB. KANTIN BASKANLIGI</t>
  </si>
  <si>
    <t>3. HUDUT ALAYI 2. HUDUT TABURU-1212366-NODEPT-ORA-TUR-PCSD</t>
  </si>
  <si>
    <t>3. HUDUT ALAYI 2. HUDUT TABURU KANTIN BASKANLIGI</t>
  </si>
  <si>
    <t>3. HUDUT TABURU KANTIN BASKANL-1308367-NODEPT-ORA-TUR-PCSD</t>
  </si>
  <si>
    <t>3. HUDUT TABURU KANTIN BASKANLIGI</t>
  </si>
  <si>
    <t>3. KOMANDO TUGAY KOMUTANLIGI K-1092366-NODEPT-ORA-TUR-PCSD</t>
  </si>
  <si>
    <t>3. KOMANDO TUGAY KOMUTANLIGI KANTIN BASKANLIGI</t>
  </si>
  <si>
    <t>3. ZIRHLI TUGAY KOMUTAN YARDIM-180366-NODEPT-ORA-TUR-PCSD</t>
  </si>
  <si>
    <t>3. ZIRHLI TUGAY KOMUTAN YARDIMCILIGI KANTINI</t>
  </si>
  <si>
    <t>3. ZIRHLI TUGAY KOMUTANLIGI AS-1121366-NODEPT-ORA-TUR-PCSD</t>
  </si>
  <si>
    <t>3. ZIRHLI TUGAY KOMUTANLIGI ASKERI KANTIN BASKANLIGI</t>
  </si>
  <si>
    <t>3.HAVA ISTIHKAM INS.TABUR KOMU-51366-NODEPT-ORA-TUR-PCSD</t>
  </si>
  <si>
    <t>3.HAVA ISTIHKAM INS.TABUR KOMUTANLIGI</t>
  </si>
  <si>
    <t>34. HUDUT TUGAY KANTIN BASKANL-58367-NODEPT-ORA-TUR-PCSD</t>
  </si>
  <si>
    <t>34. HUDUT TUGAY KANTIN BASKANLIGI</t>
  </si>
  <si>
    <t>360 DRC PAZARLAMA ORGANIZASYON-3197377-NODEPT-MYB-TUR-FLT</t>
  </si>
  <si>
    <t>3_Albina</t>
  </si>
  <si>
    <t>4_Kamilla</t>
  </si>
  <si>
    <t>360 DRC PAZARLAMA ORGANIZASYON-3197379-NODEPT-MYB-TUR-PCSD</t>
  </si>
  <si>
    <t>39. MEKANIZE PIYADE TUGAYI KAN-62367-NODEPT-ORA-TUR-PCSD</t>
  </si>
  <si>
    <t>39. MEKANIZE PIYADE TUGAYI KANTIN BASKANLIGI</t>
  </si>
  <si>
    <t>3A HIJYEN ENDUSTRIYEL PAZARLAM-4544378-NODEPT-MYB-TUR-FMS</t>
  </si>
  <si>
    <t>4. MOTORLU PIYADE TUGAYI ASKER-1393366-NODEPT-ORA-TUR-PCSD</t>
  </si>
  <si>
    <t>4. MOTORLU PIYADE TUGAYI ASKERI KANTIN BASKANLIGI</t>
  </si>
  <si>
    <t>4.ANAJET US KANTIN BASKANLIGI-51368-NODEPT-ORA-TUR-PCSD</t>
  </si>
  <si>
    <t>4.ANAJET US KANTIN BASKANLIGI</t>
  </si>
  <si>
    <t>41 29 MEDYA INTERNET EGITIMI V-1376367-NODEPT-MYB-TUR-FLT</t>
  </si>
  <si>
    <t>41 29 MEDYA INTERNET EGITIMI VE DAN.REK.SAN.DIS.TIC.A.S.</t>
  </si>
  <si>
    <t>PAZARLAMA-AJANS</t>
  </si>
  <si>
    <t>41 29 MEDYA INTERNET EGITIMI V-1461760-NODEPT-MYB-TUR-PCSD</t>
  </si>
  <si>
    <t>41 29 MEDYA INTERNET EGITIMI V-1461761-NODEPT-MYB-TUR-FMS</t>
  </si>
  <si>
    <t>44. BKM. MRK. K.LIGI KANTIN BS-79377-NODEPT-ORA-TUR-PCSD</t>
  </si>
  <si>
    <t>44. BKM. MRK. K.LIGI KANTIN BSK.LIGI</t>
  </si>
  <si>
    <t>46. MUHIMMAT BOLUK KOMUTANLIGI-2001366-NODEPT-ORA-TUR-PCSD</t>
  </si>
  <si>
    <t>46. MUHIMMAT BOLUK KOMUTANLIGI KANTIN BASKANLIGI PAMUKOVA</t>
  </si>
  <si>
    <t>48. PIYADE EGITIM ALAY KOMUTAN-1157366-NODEPT-ORA-TUR-PCSD</t>
  </si>
  <si>
    <t>48. PIYADE EGITIM ALAY KOMUTANLIGI</t>
  </si>
  <si>
    <t>4FRAME SPOLKA Z ORGANICZONA OD-2187366-NODEPT-MYB-TUR-FLT</t>
  </si>
  <si>
    <t>4FRAME SPOLKA Z ORGANICZONA ODPOWIEDZIALNOSCIA SP. K.</t>
  </si>
  <si>
    <t>4FRAME SPOLKA Z ORGANICZONA OD-2187367-NODEPT-MYB-TUR-FMS</t>
  </si>
  <si>
    <t>4FRAME SPOLKA Z ORGANICZONA OD-2187368-NODEPT-MYB-TUR-PCSD</t>
  </si>
  <si>
    <t>4R MUHENDISLIK INSAAT TAAHHUT -3759-NODEPT-ORA-TUR-FMS</t>
  </si>
  <si>
    <t>4R MUHENDISLIK INSAAT TAAHHUT SAN.VE TIC.LTD.STI.</t>
  </si>
  <si>
    <t>5. KOLORDU ISTIHKAM ALAYI KANT-1125366-NODEPT-ORA-TUR-PCSD</t>
  </si>
  <si>
    <t>5. KOLORDU ISTIHKAM ALAYI KANTIN BASKANLIGI</t>
  </si>
  <si>
    <t>5. KOLORDU ISTIHKAM ALAYI KISL-1127366-NODEPT-ORA-TUR-PCSD</t>
  </si>
  <si>
    <t>5. KOLORDU ISTIHKAM ALAYI KISLA GAZINOSU MUDURLUGU</t>
  </si>
  <si>
    <t>5. ZIRHLI TUGAY KOMUTANLIGI AS-2098367-NODEPT-ORA-TUR-PCSD</t>
  </si>
  <si>
    <t>5. ZIRHLI TUGAY KOMUTANLIGI ASKERI KANTIN BASKANLIGI</t>
  </si>
  <si>
    <t>51. MOTORLU PIYADE TUGAYI-43368-NODEPT-ORA-TUR-PCSD</t>
  </si>
  <si>
    <t>51. MOTORLU PIYADE TUGAYI</t>
  </si>
  <si>
    <t>52. BAKIM MERKEZ KOMUTANLIGI K-1190366-NODEPT-ORA-TUR-PCSD</t>
  </si>
  <si>
    <t>52. BAKIM MERKEZ KOMUTANLIGI KANTIN BASKANLIGI</t>
  </si>
  <si>
    <t>54 MKNZ. PIYADE TUGAY KOMT. KA-1121367-NODEPT-ORA-TUR-PCSD</t>
  </si>
  <si>
    <t>54 MKNZ. PIYADE TUGAY KOMT. KANTIN BASKANLIGI</t>
  </si>
  <si>
    <t>54. MKNZ. PIYADE TUGAY KOMT. A-1122366-NODEPT-ORA-TUR-PCSD</t>
  </si>
  <si>
    <t>54. MKNZ. PIYADE TUGAY KOMT. ASKERI GAZINO MUDURLUGU</t>
  </si>
  <si>
    <t>57. TOP. TUG. K.LIGI B TIPI AS-79366-NODEPT-ORA-TUR-PCSD</t>
  </si>
  <si>
    <t>57. TOP. TUG. K.LIGI B TIPI AS. GZN. MD.LUGU</t>
  </si>
  <si>
    <t>57. TOP. TUG. K.LIGI KANTIN BS-78370-NODEPT-ORA-TUR-PCSD</t>
  </si>
  <si>
    <t>57. TOP. TUG. K.LIGI KANTIN BSK.LIGI</t>
  </si>
  <si>
    <t>57. TOP. TUG. K.YRD.LIGI KANTI-79367-NODEPT-ORA-TUR-PCSD</t>
  </si>
  <si>
    <t>57. TOP. TUG. K.YRD.LIGI KANTIN BSK.LIGI</t>
  </si>
  <si>
    <t>57. TOP. TUG. K.YRD.LIGI MENEM-79368-NODEPT-ORA-TUR-PCSD</t>
  </si>
  <si>
    <t>57. TOP. TUG. K.YRD.LIGI MENEMEN AS. GZN. MD.LUGU</t>
  </si>
  <si>
    <t>58 INCI TOPCU TUGAY KOMUTANLIG-37368-NODEPT-ORA-TUR-PCSD</t>
  </si>
  <si>
    <t>58 INCI TOPCU TUGAY KOMUTANLIGI</t>
  </si>
  <si>
    <t>59. TOPCU EGITIM TUGAYI KANTIN-1093366-NODEPT-ORA-TUR-PCSD</t>
  </si>
  <si>
    <t>59. TOPCU EGITIM TUGAYI KANTIN BASKANLIGI</t>
  </si>
  <si>
    <t>6. MKNZ. P. TUMEN KANTIN BSK.L-84369-NODEPT-ORA-TUR-PCSD</t>
  </si>
  <si>
    <t>6. MKNZ. P. TUMEN KANTIN BSK.LIGI</t>
  </si>
  <si>
    <t>6.ANAJET US KOMUTANLIGI TABLDO-51369-NODEPT-ORA-TUR-PCSD</t>
  </si>
  <si>
    <t>6.ANAJET US KOMUTANLIGI TABLDOT BASKANLIGI</t>
  </si>
  <si>
    <t>6.ANAJET USSU KANTIN BASKANLIG-51373-NODEPT-ORA-TUR-PCSD</t>
  </si>
  <si>
    <t>6.ANAJET USSU KANTIN BASKANLIGI</t>
  </si>
  <si>
    <t>65. MKNZ P.TUG KANTIN BASKANLI-1125367-NODEPT-ORA-TUR-PCSD</t>
  </si>
  <si>
    <t>65. MKNZ P.TUG KANTIN BASKANLIGI</t>
  </si>
  <si>
    <t>6D SIMULASYON YAZILIM GUVEN. S-118367-NODEPT-ORA-TUR-FLT</t>
  </si>
  <si>
    <t>6D SIMULASYON YAZILIM GUVEN. SIS. ELEKTRO. TR. OR. SA. TIC. LTD. STI.</t>
  </si>
  <si>
    <t>6D SIMULASYON YAZILIM GUVEN. S-118368-NODEPT-ORA-TUR-FMS</t>
  </si>
  <si>
    <t>6D SIMULASYON YAZILIM GUVEN. S-118369-NODEPT-ORA-TUR-PCSD</t>
  </si>
  <si>
    <t>7. KOLORDU ASKERI KANTIN BASKA-207366-NODEPT-ORA-TUR-PCSD</t>
  </si>
  <si>
    <t>7. KOLORDU ASKERI KANTIN BASKANLIGI</t>
  </si>
  <si>
    <t>70. MKNZ. P. TUG. K. YRD. ASKE-1293366-NODEPT-ORA-TUR-PCSD</t>
  </si>
  <si>
    <t>70. MKNZ. P. TUG. K. YRD. ASKERI GAZINO MUDURLUGU</t>
  </si>
  <si>
    <t>9. ANA JET US KOMUTANLIGI SOSY-2131366-NODEPT-ORA-TUR-PCSD</t>
  </si>
  <si>
    <t>9. ANA JET US KOMUTANLIGI SOSYAL HIZMETLER MUDURLUGU</t>
  </si>
  <si>
    <t>9. MOTORLU PIYADE TUGAY KANTIN-2044366-NODEPT-ORA-TUR-PCSD</t>
  </si>
  <si>
    <t>9. MOTORLU PIYADE TUGAY KANTIN BASKANLIGI</t>
  </si>
  <si>
    <t>A PAMUKKALE TASIMACILIK TURIZM-671366-NODEPT-ORA-TUR-PCSD</t>
  </si>
  <si>
    <t>A PAMUKKALE TASIMACILIK TURIZM TICARET LTD STI</t>
  </si>
  <si>
    <t>A.B.D. BUYUKELCILIGI-1937-NODEPT-ORA-TUR-FLT</t>
  </si>
  <si>
    <t>A.B.D. BUYUKELCILIGI</t>
  </si>
  <si>
    <t>A.E.B SRL-6367-NODEPT-MYB-TUR-PCSD</t>
  </si>
  <si>
    <t>A.E.B SRL</t>
  </si>
  <si>
    <t>A.LALE BEFEM - DEKA REKLAM-1461010-NODEPT-MYB-TUR-FMS</t>
  </si>
  <si>
    <t>A.LALE BEFEM - DEKA REKLAM</t>
  </si>
  <si>
    <t>A.LALE BEFEM - DEKA REKLAM-4681-NODEPT-MYB-TUR-PCSD</t>
  </si>
  <si>
    <t>SARF MALZEMESI-PROMOSYON MALZEMESI</t>
  </si>
  <si>
    <t>A.LALE BEFEM - DEKA REKLAM-598366-NODEPT-MYB-TUR-FLT</t>
  </si>
  <si>
    <t>A.T.S.ADVANCED TECNOLOGY SUPPL-1460300-NODEPT-MYB-TUR-PCSD</t>
  </si>
  <si>
    <t>A.T.S.ADVANCED TECNOLOGY SUPPLIES TIC.A.S.</t>
  </si>
  <si>
    <t>A.T.S.ADVANCED TECNOLOGY SUPPL-1460301-NODEPT-MYB-TUR-FMS</t>
  </si>
  <si>
    <t>A.T.S.ADVANCED TECNOLOGY SUPPL-3258-NODEPT-MYB-TUR-FLT</t>
  </si>
  <si>
    <t>Ä°PTAL - EK-SA INSAAT EMLAK TUR-1451366-NODEPT-ORA-TUR-PCSD</t>
  </si>
  <si>
    <t>Ä°PTAL - EK-SA INSAAT EMLAK TURIZM VE TICARET LTD. STI.</t>
  </si>
  <si>
    <t>Ä°PTAL-AHMET TIKIR - DENIZIM PA-5901-NODEPT-ORA-TUR-PCSD</t>
  </si>
  <si>
    <t>Ä°PTAL-AHMET TIKIR - DENIZIM PARK RESTAURANT</t>
  </si>
  <si>
    <t>Ä°PTAL-ANTALYA EMNIYET MUD. SOS-212366-NODEPT-ORA-TUR-PCSD</t>
  </si>
  <si>
    <t>Ä°PTAL-ANTALYA EMNIYET MUD. SOSYAL HIZ. SUBE MUD. KAFETERYALARI</t>
  </si>
  <si>
    <t>Ä°PTAL-AYZEM BASIN YAYIN TURIZM-1455366-NODEPT-ORA-TUR-PCSD</t>
  </si>
  <si>
    <t>Ä°PTAL-AYZEM BASIN YAYIN TURIZM GIDA OTOMOTIV INSAAT SANAYI VE TICARET LIMITED SIRKETI</t>
  </si>
  <si>
    <t>Ä°PTAL-MEHMET CENGIZ EKSI - HAY-248366-NODEPT-ORA-TUR-PCSD</t>
  </si>
  <si>
    <t>Ä°PTAL-MEHMET CENGIZ EKSI - HAYLAZ KAFE</t>
  </si>
  <si>
    <t>Ä°PTAL-MURAT BOSTANCI - MUSE CA-1529366-NODEPT-ORA-TUR-PCSD</t>
  </si>
  <si>
    <t>Ä°PTAL-MURAT BOSTANCI - MUSE CAFE</t>
  </si>
  <si>
    <t>Ä°PTAL-PGS OTELCILIK TURIZM TIC-894367-NODEPT-ORA-TUR-PCSD</t>
  </si>
  <si>
    <t>Ä°PTAL-PGS OTELCILIK TURIZM TICARET ANONIM SIRKETI</t>
  </si>
  <si>
    <t>Ä°PTAL-SEYF GIDA PAZARLAMA ENR -62369-NODEPT-ORA-TUR-PCSD</t>
  </si>
  <si>
    <t>Ä°PTAL-SEYF GIDA PAZARLAMA ENR TUR. INS. TEKS. SAN. TIC. A.S.</t>
  </si>
  <si>
    <t>Ã‡ALIMOÄžLU TAS.AKYT.TOPR.MAHS.G-2025366-NODEPT-ORA-TUR-FLT</t>
  </si>
  <si>
    <t>Ã‡ALIMOÄžLU TAS.AKYT.TOPR.MAHS.GUB.ZIR.ILAC SAN.VE TIC.LTD.ST</t>
  </si>
  <si>
    <t>A4 BILGISAYAR TECHIZATLARI TAM-1606369-NODEPT-MYB-TUR-FLT</t>
  </si>
  <si>
    <t>A4 BILGISAYAR TECHIZATLARI TAMIRI VE BAKIM SERVISI - FAHRETTIN ANMAN</t>
  </si>
  <si>
    <t>A4 BILGISAYAR TECHIZATLARI TAM-1606370-NODEPT-MYB-TUR-FMS</t>
  </si>
  <si>
    <t>A4 BILGISAYAR TECHIZATLARI TAM-201366-NODEPT-MYB-TUR-PCSD</t>
  </si>
  <si>
    <t>AA TELEKOMUNIKASYONBILISIM TEK-2172366-NODEPT-MYB-TUR-FLT</t>
  </si>
  <si>
    <t>AA TELEKOMUNIKASYONBILISIM TEK.SIS.SAN.VE TIC. LTD. STI.</t>
  </si>
  <si>
    <t>AA TELEKOMUNIKASYONBILISIM TEK-2172367-NODEPT-MYB-TUR-FMS</t>
  </si>
  <si>
    <t>AA TELEKOMUNIKASYONBILISIM TEK-5766-NODEPT-MYB-TUR-PCSD</t>
  </si>
  <si>
    <t>AAF HAVA FILTRELERI VE TIC. A.-4006-NODEPT-ORA-TUR-FMS</t>
  </si>
  <si>
    <t>AAF HAVA FILTRELERI VE TIC. A.S.</t>
  </si>
  <si>
    <t>AAK TURKEY GIDA SANAYI VE TICA-1925366-NODEPT-ORA-TUR-FLT</t>
  </si>
  <si>
    <t>AAK TURKEY GIDA SANAYI VE TICARET LIMITED SIRKETI</t>
  </si>
  <si>
    <t>AAT MAKINA SAN. VE TIC. A.S.-235366-NODEPT-ORA-TUR-FLT</t>
  </si>
  <si>
    <t>AAT MAKINA SAN. VE TIC. A.S.</t>
  </si>
  <si>
    <t>AAT MAKINA SAN. VE TIC. A.S.-235367-NODEPT-ORA-TUR-FMS</t>
  </si>
  <si>
    <t>AAT MAKINA SAN. VE TIC. A.S.-235368-NODEPT-ORA-TUR-PCSD</t>
  </si>
  <si>
    <t>AB CAD CAM SISTEMLERI INS.SAN -1537-NODEPT-MYB-TUR-FLT</t>
  </si>
  <si>
    <t>AB CAD CAM SISTEMLERI INS.SAN VE TIC LTD STI.</t>
  </si>
  <si>
    <t>AB CAD CAM SISTEMLERI INS.SAN -397371-NODEPT-MYB-TUR-FMS</t>
  </si>
  <si>
    <t>AB CAD CAM SISTEMLERI INS.SAN -4555-NODEPT-MYB-TUR-PCSD</t>
  </si>
  <si>
    <t>ABACI KIMYA LTD. STI.-1459887-NODEPT-MYB-TUR-FMS</t>
  </si>
  <si>
    <t>ABACI KIMYA LTD. STI.-2698-NODEPT-MYB-TUR-FLT</t>
  </si>
  <si>
    <t>ABACI SU VE CEVRE TEK.SAN.VE T-2897-NODEPT-ORA-TUR-FLT</t>
  </si>
  <si>
    <t>ABACI SU VE CEVRE TEK.SAN.VE TIC.LTD.STI.</t>
  </si>
  <si>
    <t>ABANA BELEDIYESI-46630-NODEPT-ORA-TUR-PCSD</t>
  </si>
  <si>
    <t>ABANA BELEDIYESI</t>
  </si>
  <si>
    <t>ABB ELEKTRIK SAN. A.S.-1459534-NODEPT-ORA-TUR-PCSD</t>
  </si>
  <si>
    <t>ABB ELEKTRIK SAN. A.S.</t>
  </si>
  <si>
    <t>ABB ELEKTRIK SAN. A.S.-1460754-NODEPT-MYB-TUR-PCSD</t>
  </si>
  <si>
    <t>ABB ELEKTRIK SAN. A.S.-1659-NODEPT-MYB-TUR-FLT</t>
  </si>
  <si>
    <t>ABB ELEKTRIK SAN. A.S.-3885-NODEPT-MYB-TUR-FMS</t>
  </si>
  <si>
    <t>ABB POWER GRIDS TURKEY ELEKTRI-4682378-NODEPT-MYB-TUR-FMS</t>
  </si>
  <si>
    <t>ABBAS AYDIN-1461393-NODEPT-MYB-TUR-FLT</t>
  </si>
  <si>
    <t>ABBAS AYDIN</t>
  </si>
  <si>
    <t>ABBAS AYDIN-1461394-NODEPT-MYB-TUR-PCSD</t>
  </si>
  <si>
    <t>ABBAS AYDIN-749368-NODEPT-MYB-TUR-FMS</t>
  </si>
  <si>
    <t>ABBAS SELCUK TUFEKCI-1031366-NODEPT-MYB-TUR-FLT</t>
  </si>
  <si>
    <t>ABBAS SELCUK TUFEKCI</t>
  </si>
  <si>
    <t>ABBAS SELCUK TUFEKCI-1639366-NODEPT-MYB-TUR-FMS</t>
  </si>
  <si>
    <t>ABBAS SELCUK TUFEKCI-1639367-NODEPT-MYB-TUR-PCSD</t>
  </si>
  <si>
    <t>ABBAS YILMAZ - CALI CICEK-1074-HR-ORA-TUR-FLT</t>
  </si>
  <si>
    <t>ABBAS YILMAZ - CALI CICEK</t>
  </si>
  <si>
    <t>ABC ENSER OTOMASYON VE GUVENLI-3122-NODEPT-ORA-TUR-FLT</t>
  </si>
  <si>
    <t>ABC ENSER OTOMASYON VE GUVENLIK TEKNO SAN. VE TIC. A.S</t>
  </si>
  <si>
    <t>ABC ICECEK GIDA DAG. PAZ. SAN.-3650392-NODEPT-MYB-TUR-PCSD</t>
  </si>
  <si>
    <t>ABC ICECEK GIDA DAGITIM PAZARL-4901-NODEPT-MYB-TUR-PCSD</t>
  </si>
  <si>
    <t>ABDUL GURGEN-907366-NODEPT-ORA-TUR-FLT</t>
  </si>
  <si>
    <t>ABDUL GURGEN</t>
  </si>
  <si>
    <t>ABDUL GURGEN-907367-NODEPT-ORA-TUR-PCSD</t>
  </si>
  <si>
    <t>ABDULKADIR DONMEZ-1849366-NODEPT-ORA-TUR-PCSD</t>
  </si>
  <si>
    <t>ABDULKADIR DONMEZ</t>
  </si>
  <si>
    <t>ABDULLAH CIFTCI-21366-NODEPT-ORA-TUR-PCSD</t>
  </si>
  <si>
    <t>ABDULLAH CIFTCI</t>
  </si>
  <si>
    <t>ABDULLAH TOGAY-1318366-LEGAL-MYB-TUR-PCSD</t>
  </si>
  <si>
    <t>6_Ramilia</t>
  </si>
  <si>
    <t>Aigul</t>
  </si>
  <si>
    <t>Sveta</t>
  </si>
  <si>
    <t>ABDULLAH TOGAY-1318366-LEGAL-ORA-TUR-PCSD</t>
  </si>
  <si>
    <t>ABDULLAH TOGAY</t>
  </si>
  <si>
    <t>ABERK TURIZM A.S. MAVI SURMELI-4208-NODEPT-ORA-TUR-FMS</t>
  </si>
  <si>
    <t>ABERK TURIZM A.S. MAVI SURMELI OTELI</t>
  </si>
  <si>
    <t>ABERK TURIZM A.S. MAVI SURMELI-5164-NODEPT-ORA-TUR-PCSD</t>
  </si>
  <si>
    <t>ABM MUHENDISLIK MUS. INS. SOND-1037366-NODEPT-ORA-TUR-FLT</t>
  </si>
  <si>
    <t>ABM MUHENDISLIK MUS. INS. SONDAJ TIC. VE PAZ. LTD. STI.</t>
  </si>
  <si>
    <t>ABP GIDA SAN.OLCU KONT.SIST.IT-3615-NODEPT-MYB-TUR-FMS</t>
  </si>
  <si>
    <t>ABP GIDA SAN.OLCU KONT.SIST.IT-3615-NODEPT-ORA-TUR-FMS</t>
  </si>
  <si>
    <t>ABP GIDA SAN.OLCU KONT.SIST.ITH.PAZ.TURZ.TIC.LTD.STI</t>
  </si>
  <si>
    <t>ABROMEKANIK MAKINA IMALAT SAN -1431-NODEPT-MYB-TUR-FLT</t>
  </si>
  <si>
    <t>ABROMEKANIK MAKINA IMALAT SAN VE TIC LTD STI.</t>
  </si>
  <si>
    <t>ABROMEKANIK MAKINA IMALAT SAN -1459374-NODEPT-MYB-TUR-PCSD</t>
  </si>
  <si>
    <t>ABROMEKANIK MAKINA IMALAT SAN -1459375-NODEPT-MYB-TUR-FMS</t>
  </si>
  <si>
    <t>ABS OTOMATIK KAPI SIS. ELK. EL-1405-NODEPT-MYB-TUR-FLT</t>
  </si>
  <si>
    <t>ABS OTOMATIK KAPI SIS. ELK. ELKT. INS. LTD. STI.</t>
  </si>
  <si>
    <t>ABS OTOMATIK KAPI SIS. ELK. EL-1459367-NODEPT-ORA-TUR-FMS</t>
  </si>
  <si>
    <t>ABS OTOMATIK KAPI SIS. ELK. EL-1461058-NODEPT-MYB-TUR-FMS</t>
  </si>
  <si>
    <t>ABS OTOMATIK KAPI SIS. ELK. EL-5552-NODEPT-MYB-TUR-PCSD</t>
  </si>
  <si>
    <t>AC MEKAN GIDA ORGANIZASYON DAN-1226366-NODEPT-ORA-TUR-PCSD</t>
  </si>
  <si>
    <t>AC MEKAN GIDA ORGANIZASYON DANISMANLIK SAN. TIC. LTD. STI.</t>
  </si>
  <si>
    <t>AC NIELSEN POLSKA SP. Z. O. O.-313366-NODEPT-ORA-TUR-FLT</t>
  </si>
  <si>
    <t>AC NIELSEN POLSKA SP. Z. O. O.</t>
  </si>
  <si>
    <t>AC NIELSEN POLSKA SP. Z. O. O.-4604-NODEPT-ORA-TUR-PCSD</t>
  </si>
  <si>
    <t>AC NIELSEN POLSKA SP.Z.O.O-2628-NODEPT-ORA-TUR-FLT</t>
  </si>
  <si>
    <t>AC NIELSEN POLSKA SP.Z.O.O</t>
  </si>
  <si>
    <t>AC NIELSEN RUSSIA-1589369-NODEPT-MYB-TUR-FLT</t>
  </si>
  <si>
    <t>AC NIELSEN RUSSIA</t>
  </si>
  <si>
    <t>AC NIELSEN RUSSIA-1589370-NODEPT-MYB-TUR-FMS</t>
  </si>
  <si>
    <t>AC NIELSEN RUSSIA-1589371-NODEPT-MYB-TUR-PCSD</t>
  </si>
  <si>
    <t>ACAR DIS TICARET VE SAGLIK HIZ-2776-NODEPT-ORA-TUR-FLT</t>
  </si>
  <si>
    <t>ACAR DIS TICARET VE SAGLIK HIZMETLERI LTD STI.</t>
  </si>
  <si>
    <t>ACAR IKRAM HIZMETLERI GIDA SAN-245366-NODEPT-ORA-TUR-PCSD</t>
  </si>
  <si>
    <t>ACAR IKRAM HIZMETLERI GIDA SAN. TIC. LTD. STI.</t>
  </si>
  <si>
    <t>ACAR TEKNIK KLIMA SISTEMLERI S-1460556-NODEPT-MYB-TUR-FLT</t>
  </si>
  <si>
    <t>ACAR TEKNIK KLIMA SISTEMLERI SANAYI VE TIC.LTD.STI.</t>
  </si>
  <si>
    <t>ACAR TEKNIK KLIMA SISTEMLERI S-1460557-NODEPT-MYB-TUR-PCSD</t>
  </si>
  <si>
    <t>ACAR TEKNIK KLIMA SISTEMLERI S-4123-NODEPT-MYB-TUR-FMS</t>
  </si>
  <si>
    <t>ACARLAR DIS TIC.VE MAKINA SAN.-1459556-NODEPT-MYB-TUR-PCSD</t>
  </si>
  <si>
    <t>ACARLAR DIS TIC.VE MAKINA SAN.A.S.</t>
  </si>
  <si>
    <t>ACARLAR DIS TIC.VE MAKINA SAN.-1459557-NODEPT-MYB-TUR-FMS</t>
  </si>
  <si>
    <t>ACARLAR DIS TIC.VE MAKINA SAN.-1713-NODEPT-MYB-TUR-FLT</t>
  </si>
  <si>
    <t>SABIT KIYMET-TEKNIK MALZEME,MAKINA</t>
  </si>
  <si>
    <t>ACCENTURE DANISMANLIK LTD.STI-962366-NODEPT-ORA-TUR-FLT</t>
  </si>
  <si>
    <t>ACCENTURE DANISMANLIK LTD.STI</t>
  </si>
  <si>
    <t>ACCENTURE SAS-4209-NODEPT-ORA-TUR-FMS</t>
  </si>
  <si>
    <t>ACCENTURE SAS</t>
  </si>
  <si>
    <t>ACCENTURE SAS-6256-NODEPT-ORA-TUR-FLT</t>
  </si>
  <si>
    <t>ACCRAPLY TRINE LABELING SYSTEM-1435366-NODEPT-MYB-TUR-FMS</t>
  </si>
  <si>
    <t>ACCRAPLY TRINE LABELING SYSTEMS</t>
  </si>
  <si>
    <t>ACCRAPLY TRINE LABELING SYSTEM-1571372-NODEPT-MYB-TUR-FLT</t>
  </si>
  <si>
    <t>ACCRAPLY TRINE LABELING SYSTEM-1571373-NODEPT-MYB-TUR-PCSD</t>
  </si>
  <si>
    <t>ACCURO YANGIN SONDURME SIST. L-1461432-NODEPT-MYB-TUR-FLT</t>
  </si>
  <si>
    <t>ACCURO YANGIN SONDURME SIST. LTD. STI.</t>
  </si>
  <si>
    <t>ACCURO YANGIN SONDURME SIST. L-1461433-NODEPT-MYB-TUR-PCSD</t>
  </si>
  <si>
    <t>ACCURO YANGIN SONDURME SIST. L-842366-NODEPT-MYB-TUR-FMS</t>
  </si>
  <si>
    <t>ACERLER INSAAT TAAHHUT MAD. MU-1461618-NODEPT-MYB-TUR-PCSD</t>
  </si>
  <si>
    <t>ACERLER INSAAT TAAHHUT MAD. MUH. NAK. VE SARRAFIYE TIC. LTD. STI.</t>
  </si>
  <si>
    <t>ACERLER INSAAT TAAHHUT MAD. MU-1461619-NODEPT-MYB-TUR-FMS</t>
  </si>
  <si>
    <t>ACERLER INSAAT TAAHHUT MAD. MU-952366-NODEPT-MYB-TUR-FLT</t>
  </si>
  <si>
    <t>ACIDEKA .A.-1461364-NODEPT-MYB-TUR-FLT</t>
  </si>
  <si>
    <t>ACIDEKA .A.</t>
  </si>
  <si>
    <t>ACIDEKA .A.-1461365-NODEPT-MYB-TUR-PCSD</t>
  </si>
  <si>
    <t>ACIDEKA .A.-7366-NODEPT-MYB-TUR-FMS</t>
  </si>
  <si>
    <t>ACIGOL BELEDIYESI-46398-NODEPT-ORA-TUR-PCSD</t>
  </si>
  <si>
    <t>ACIGOL BELEDIYESI</t>
  </si>
  <si>
    <t>ACISAL INS.TAAH.YAPI MALZ.TIC.-1255-NODEPT-MYB-TUR-FLT</t>
  </si>
  <si>
    <t>ACISAL INS.TAAH.YAPI MALZ.TIC.VE SAN.(BULENT CAKMAK)</t>
  </si>
  <si>
    <t>ACISAL INS.TAAH.YAPI MALZ.TIC.-538366-NODEPT-MYB-TUR-PCSD</t>
  </si>
  <si>
    <t>ACISAL INS.TAAH.YAPI MALZ.TIC.-983366-NODEPT-MYB-TUR-FMS</t>
  </si>
  <si>
    <t>ACISAL INSAAT MADENCILIK YAPI -2627377-NODEPT-MYB-TUR-FLT</t>
  </si>
  <si>
    <t>ACISAL INSAAT MADENCILIK YAPI -2627379-NODEPT-MYB-TUR-PCSD</t>
  </si>
  <si>
    <t>ACISAL YAPI INSAAT SAN. VE TIC-4411381-NODEPT-MYB-TUR-FMS</t>
  </si>
  <si>
    <t>ACM GMBH-1461403-NODEPT-MYB-TUR-FLT</t>
  </si>
  <si>
    <t>ACM GMBH</t>
  </si>
  <si>
    <t>ACM GMBH-1461404-NODEPT-MYB-TUR-PCSD</t>
  </si>
  <si>
    <t>ACM GMBH-775366-NODEPT-MYB-TUR-FMS</t>
  </si>
  <si>
    <t>ACM YAZILIM COZUMLERI SAN. TIC-5132-NODEPT-ORA-TUR-PCSD</t>
  </si>
  <si>
    <t>ACM YAZILIM COZUMLERI SAN. TIC. LTD. STI.</t>
  </si>
  <si>
    <t>ACMI SPA-1461308-NODEPT-MYB-TUR-FLT</t>
  </si>
  <si>
    <t>ACMI SPA</t>
  </si>
  <si>
    <t>ACMI SPA-1461309-NODEPT-MYB-TUR-PCSD</t>
  </si>
  <si>
    <t>ACMI SPA-6366-NODEPT-MYB-TUR-FMS</t>
  </si>
  <si>
    <t>ACR PLATFORM VE MAKINA KIRALAM-2951378-NODEPT-MYB-TUR-FLT</t>
  </si>
  <si>
    <t>ADA DAGITIM(ABDULLAH TURKMEN)-1475366-NODEPT-MYB-TUR-FMS</t>
  </si>
  <si>
    <t>ADA DAGITIM(ABDULLAH TURKMEN)</t>
  </si>
  <si>
    <t>ADA DAGITIM(ABDULLAH TURKMEN)-1475367-NODEPT-MYB-TUR-PCSD</t>
  </si>
  <si>
    <t>ADA DAGITIM(ABDULLAH TURKMEN)-2786-NODEPT-MYB-TUR-FLT</t>
  </si>
  <si>
    <t>ADABAR TURIZM VE TIC STI-418366-NODEPT-ORA-TUR-PCSD</t>
  </si>
  <si>
    <t>ADABAR TURIZM VE TIC STI</t>
  </si>
  <si>
    <t>ADAGAZ SANAYI TICARET TURIZM I-3164379-NODEPT-MYB-TUR-PCSD</t>
  </si>
  <si>
    <t>ADAGRO ZIRAI ILAC HAV. TARIM S-2007366-NODEPT-ORA-TUR-FLT</t>
  </si>
  <si>
    <t>ADAGRO ZIRAI ILAC HAV. TARIM SAN. VE TIC. LTD. STI.</t>
  </si>
  <si>
    <t>ADAHAN ULASTIRMA VE LOJISTIK H-3479-NODEPT-ORA-TUR-FMS</t>
  </si>
  <si>
    <t>ADAHAN ULASTIRMA VE LOJISTIK HIZM.A.S.</t>
  </si>
  <si>
    <t>ADALAR BELEDIYESI-46542-NODEPT-ORA-TUR-PCSD</t>
  </si>
  <si>
    <t>ADALAR BELEDIYESI</t>
  </si>
  <si>
    <t>ADAMA TURKEY TARIM SANAYI VE T-1069366-NODEPT-ORA-TUR-FLT</t>
  </si>
  <si>
    <t>ADAMA TURKEY TARIM SANAYI VE TICARET LIMITED SIRKETI</t>
  </si>
  <si>
    <t>ADAMER HEINZ-2793381-NODEPT-MYB-TUR-FMS</t>
  </si>
  <si>
    <t>ADANA AMBARLARI TASIMACILIK TI-3989-NODEPT-ORA-TUR-FMS</t>
  </si>
  <si>
    <t>ADANA AMBARLARI TASIMACILIK TIC. VE SAN. LTD.STI.</t>
  </si>
  <si>
    <t>ADANA BUYUKSEHIR BELEDIYESI-46704-NODEPT-ORA-TUR-PCSD</t>
  </si>
  <si>
    <t>ADANA BUYUKSEHIR BELEDIYESI</t>
  </si>
  <si>
    <t>ADANA CEVRE MERKEZI MUH.HIZ.SA-1764369-NODEPT-MYB-TUR-PCSD</t>
  </si>
  <si>
    <t>ADANA CEVRE MERKEZI MUH.HIZ.SAN.TIC.LTD.STI.</t>
  </si>
  <si>
    <t>ADANA CEVRE MERKEZI MUH.HIZ.SA-2032-NODEPT-MYB-TUR-FLT</t>
  </si>
  <si>
    <t>ADANA CEVRE MERKEZI MUH.HIZ.SA-3533-NODEPT-MYB-TUR-FMS</t>
  </si>
  <si>
    <t>ADANA CIMENTO SANAYI TURK A.S.-4152-NODEPT-ORA-TUR-FMS</t>
  </si>
  <si>
    <t>ADANA CIMENTO SANAYI TURK A.S.</t>
  </si>
  <si>
    <t>ADANA CUKUROVA ILCE BELEDIYESI-6301-NODEPT-ORA-TUR-PCSD</t>
  </si>
  <si>
    <t>ADANA CUKUROVA ILCE BELEDIYESI</t>
  </si>
  <si>
    <t>ADANA EKSPRES KARGO TAS.TICARE-3866-MALZ1-ORA-TUR-FMS</t>
  </si>
  <si>
    <t>ADANA EKSPRES KARGO TAS.TICARET LTD.STI</t>
  </si>
  <si>
    <t>ADANA EKSPRES KARGO TAS.TICARE-3866-NODEPT-ORA-TUR-FMS</t>
  </si>
  <si>
    <t>ADANA HIDROSER HIDROLIK PNOMAT-1461519-NODEPT-MYB-TUR-PCSD</t>
  </si>
  <si>
    <t>ADANA HIDROSER HIDROLIK PNOMATIK EL SEN. VE TIC. LTD. STI.</t>
  </si>
  <si>
    <t>ADANA HIDROSER HIDROLIK PNOMAT-1461520-NODEPT-MYB-TUR-FMS</t>
  </si>
  <si>
    <t>ADANA HIDROSER HIDROLIK PNOMAT-576366-NODEPT-MYB-TUR-FLT</t>
  </si>
  <si>
    <t>ADANA HIFSISIHHA IL MUDURLUGU-3779-NODEPT-ORA-TUR-FMS</t>
  </si>
  <si>
    <t>ADANA HIFSISIHHA IL MUDURLUGU</t>
  </si>
  <si>
    <t>ADANA HILTON ENTERNASYONEL OTE-1714-NODEPT-MYB-TUR-FLT</t>
  </si>
  <si>
    <t>ADANA HILTON ENTERNASYONEL OTELCILIK LTD.STI.</t>
  </si>
  <si>
    <t>ADANA HILTON ENTERNASYONEL OTE-1864366-NODEPT-ORA-TUR-FLT</t>
  </si>
  <si>
    <t>ADANA HILTON ENTERNASYONEL OTE-1864367-NODEPT-MYB-TUR-FMS</t>
  </si>
  <si>
    <t>ADANA HILTON ENTERNASYONEL OTE-5679-NODEPT-MYB-TUR-PCSD</t>
  </si>
  <si>
    <t>ADANA IL SAGLIK MUDURLUGU-4482377-NODEPT-ORA-TUR-FLT</t>
  </si>
  <si>
    <t>ADANA KURTARMA ARACLARI SAN.VE-1460437-NODEPT-MYB-TUR-FLT</t>
  </si>
  <si>
    <t>ADANA KURTARMA ARACLARI SAN.VE TIC.LTD.STI.</t>
  </si>
  <si>
    <t>ADANA KURTARMA ARACLARI SAN.VE-241366-NODEPT-MYB-TUR-PCSD</t>
  </si>
  <si>
    <t>ADANA LOJISTIK YURT ICI TASIMA-3886380-NODEPT-MYB-TUR-FLT</t>
  </si>
  <si>
    <t>2_LilyaSat</t>
  </si>
  <si>
    <t>ADANA METAL END.MLZ.SAN.TIC.LT-1460361-NODEPT-MYB-TUR-FLT</t>
  </si>
  <si>
    <t>ADANA METAL END.MLZ.SAN.TIC.LTD.STI</t>
  </si>
  <si>
    <t>ADANA METAL END.MLZ.SAN.TIC.LT-1460362-NODEPT-MYB-TUR-PCSD</t>
  </si>
  <si>
    <t>ADANA METAL END.MLZ.SAN.TIC.LT-4164-NODEPT-MYB-TUR-FMS</t>
  </si>
  <si>
    <t>ADANA OGRETMENEVIYONETIM KURUL-2217366-NODEPT-ORA-TUR-PCSD</t>
  </si>
  <si>
    <t>ADANA OGRETMENEVIYONETIM KURULU</t>
  </si>
  <si>
    <t>ADANA OMEGA YAPI DENETIM TIC.L-4194-NODEPT-ORA-TUR-FMS</t>
  </si>
  <si>
    <t>ADANA OMEGA YAPI DENETIM TIC.LTD.STI.</t>
  </si>
  <si>
    <t>ADANA ORDUEVI MUDURLUGU-103366-NODEPT-ORA-TUR-PCSD</t>
  </si>
  <si>
    <t>ADANA ORDUEVI MUDURLUGU</t>
  </si>
  <si>
    <t>ADANA SANAYI ODASI-4008-GA-ORA-TUR-FMS</t>
  </si>
  <si>
    <t>ADANA SANAYI ODASI</t>
  </si>
  <si>
    <t>ADANA SARICAM ILCE BELEDIYESI-46472-NODEPT-ORA-TUR-PCSD</t>
  </si>
  <si>
    <t>ADANA SARICAM ILCE BELEDIYESI</t>
  </si>
  <si>
    <t>ADANA SEYHAN ILCE BELEDIYESI-46588-NODEPT-ORA-TUR-PCSD</t>
  </si>
  <si>
    <t>ADANA SEYHAN ILCE BELEDIYESI</t>
  </si>
  <si>
    <t>ADANA TICARET ODASI-3961-GA-ORA-TUR-FMS</t>
  </si>
  <si>
    <t>ADANA TICARET ODASI</t>
  </si>
  <si>
    <t>ADANA-ICEL-HATAY ARAC MUAYENE -2198366-NODEPT-ORA-TUR-PCSD</t>
  </si>
  <si>
    <t>ADANA-ICEL-HATAY ARAC MUAYENE HIZ YAPIM VE ISL. A.S.</t>
  </si>
  <si>
    <t>ADAPALAS GIDA TUR. IC VE DIS. -2673377-NODEPT-MYB-TUR-FLT</t>
  </si>
  <si>
    <t>ADAPAZARI BELEDIYESI-46660-NODEPT-ORA-TUR-PCSD</t>
  </si>
  <si>
    <t>ADAPAZARI BELEDIYESI</t>
  </si>
  <si>
    <t>ADAR TEKNIK HIRDAVAT IMALAT SA-1340366-NODEPT-MYB-TUR-FLT</t>
  </si>
  <si>
    <t>ADAR TEKNIK HIRDAVAT IMALAT SANAYI IC VE DIS TICARET LTD.STI.</t>
  </si>
  <si>
    <t>ADAR TEKNIK HIRDAVAT IMALAT SA-1340367-NODEPT-MYB-TUR-PCSD</t>
  </si>
  <si>
    <t>ADAR TEKNIK HIRDAVAT IMALAT SA-1728366-NODEPT-MYB-TUR-FMS</t>
  </si>
  <si>
    <t>ADASIM MUHENDISLIK OTOMASYON I-1461577-NODEPT-MYB-TUR-FLT</t>
  </si>
  <si>
    <t>ADASIM MUHENDISLIK OTOMASYON INSAAT SANAYI VE TIC. LTD.</t>
  </si>
  <si>
    <t>ADASIM MUHENDISLIK OTOMASYON I-1461578-NODEPT-MYB-TUR-PCSD</t>
  </si>
  <si>
    <t>ADASIM MUHENDISLIK OTOMASYON I-729366-NODEPT-MYB-TUR-FMS</t>
  </si>
  <si>
    <t>ADCLUSIVE DIJITAL REKLAMCILIK -1712366-NODEPT-MYB-TUR-FLT</t>
  </si>
  <si>
    <t>ADCLUSIVE DIJITAL REKLAMCILIK A.S.</t>
  </si>
  <si>
    <t>ADCLUSIVE DIJITAL REKLAMCILIK -1712367-NODEPT-MYB-TUR-FMS</t>
  </si>
  <si>
    <t>ADCLUSIVE DIJITAL REKLAMCILIK -1712368-NODEPT-MYB-TUR-PCSD</t>
  </si>
  <si>
    <t>ADD TANITIM ORG.DIS TIC.LTD.ST-1075-NODEPT-ORA-TUR-FLT</t>
  </si>
  <si>
    <t>ADD TANITIM ORG.DIS TIC.LTD.STI.</t>
  </si>
  <si>
    <t>ADDED VALUE LLC-1886366-NODEPT-MYB-TUR-FLT</t>
  </si>
  <si>
    <t>ADDED VALUE LLC</t>
  </si>
  <si>
    <t>ADDED VALUE LLC-1886367-NODEPT-MYB-TUR-FMS</t>
  </si>
  <si>
    <t>ADDED VALUE LLC-1886368-NODEPT-MYB-TUR-PCSD</t>
  </si>
  <si>
    <t>ADDED VALUE LTD-1460562-NODEPT-MYB-TUR-FMS</t>
  </si>
  <si>
    <t>ADDED VALUE LTD</t>
  </si>
  <si>
    <t>ADDED VALUE LTD-1460563-NODEPT-ORA-TUR-FMS</t>
  </si>
  <si>
    <t>ADDED VALUE LTD-4804-NODEPT-MYB-TUR-PCSD</t>
  </si>
  <si>
    <t>ADDED VALUE LTD-846366-NODEPT-MYB-TUR-FLT</t>
  </si>
  <si>
    <t>ADDED-VALUE AUSTRALIA PTY.LTD.-1634-NODEPT-ORA-TUR-FLT</t>
  </si>
  <si>
    <t>ADDED-VALUE AUSTRALIA PTY.LTD.</t>
  </si>
  <si>
    <t>ADECCO HIZMET VE DANISMANLIK A-2078366-NODEPT-MYB-TUR-FLT</t>
  </si>
  <si>
    <t>ADECCO HIZMET VE DANISMANLIK A.S.</t>
  </si>
  <si>
    <t>ADECCO HIZMET VE DANISMANLIK A-2078367-NODEPT-MYB-TUR-FMS</t>
  </si>
  <si>
    <t>ADECCO HIZMET VE DANISMANLIK A-2078368-NODEPT-MYB-TUR-PCSD</t>
  </si>
  <si>
    <t>ADECCO ISTIHDAM HIZMETLERI LTD-2306368-NODEPT-MYB-TUR-PCSD</t>
  </si>
  <si>
    <t>ADECCO ISTIHDAM HIZMETLERI LTD-2306368-NODEPT-ORA-TUR-PCSD</t>
  </si>
  <si>
    <t>ADELIS GIDA SANAYI VE TIC. A.S-4219377-NODEPT-ORA-TUR-PCSD</t>
  </si>
  <si>
    <t>ADELSAN ENERJI YONETIMI VE DAN-4150379-NODEPT-MYB-TUR-FLT</t>
  </si>
  <si>
    <t>ADEM AKTAS-1389366-NODEPT-ORA-TUR-FLT</t>
  </si>
  <si>
    <t>ADEM AKTAS</t>
  </si>
  <si>
    <t>ADEM ARSLAN-4474379-NODEPT-MYB-TUR-PCSD</t>
  </si>
  <si>
    <t>ADEM CETINKAYA - AKTIF ELEKTRO-3780-NODEPT-ORA-TUR-FMS</t>
  </si>
  <si>
    <t>ADEM CETINKAYA - AKTIF ELEKTRONIK</t>
  </si>
  <si>
    <t>ADEM DOGAN - TUFAN TESISAT-4418-NODEPT-ORA-TUR-PCSD</t>
  </si>
  <si>
    <t>ADEM DOGAN - TUFAN TESISAT</t>
  </si>
  <si>
    <t>ADEM ILHAN-1915-SW3-ORA-TUR-FLT</t>
  </si>
  <si>
    <t>ADEM ILHAN</t>
  </si>
  <si>
    <t>ADEM KARTAL-4106381-NODEPT-ORA-TUR-PCSD</t>
  </si>
  <si>
    <t>ADEM ULGER - ULGER FORKLIFT-1461017-NODEPT-MYB-TUR-FLT</t>
  </si>
  <si>
    <t>ADEM ULGER - ULGER FORKLIFT</t>
  </si>
  <si>
    <t>ADEM ULGER - ULGER FORKLIFT-1461018-NODEPT-MYB-TUR-FMS</t>
  </si>
  <si>
    <t>ADEM ULGER - ULGER FORKLIFT-4709-NODEPT-MYB-TUR-PCSD</t>
  </si>
  <si>
    <t>ADEN KALIP IMALAT MAKINE SANAY-2055366-NODEPT-MYB-TUR-FLT</t>
  </si>
  <si>
    <t>ADEN KALIP IMALAT MAKINE SANAYI VE TICARET LIMITED SIRKETI</t>
  </si>
  <si>
    <t>ADEN KALIP IMALAT MAKINE SANAY-2056366-NODEPT-MYB-TUR-FMS</t>
  </si>
  <si>
    <t>ADEN KALIP IMALAT MAKINE SANAY-2057366-NODEPT-MYB-TUR-PCSD</t>
  </si>
  <si>
    <t>ADEO BILISIM DANISMANLIK HIZME-4538377-NODEPT-MYB-TUR-FLT</t>
  </si>
  <si>
    <t>ADEO BILISIM DANISMANLIK HIZME-4538379-NODEPT-MYB-TUR-PCSD</t>
  </si>
  <si>
    <t>ADIDAS SPOR MALZEMELERI SATIS -1982366-NODEPT-MYB-TUR-FLT</t>
  </si>
  <si>
    <t>ADIDAS SPOR MALZEMELERI SATIS VE PAZARLAMA A.S.</t>
  </si>
  <si>
    <t>ADIDAS SPOR MALZEMELERI SATIS -1982367-NODEPT-MYB-TUR-FMS</t>
  </si>
  <si>
    <t>ADIDAS SPOR MALZEMELERI SATIS -1982368-NODEPT-MYB-TUR-PCSD</t>
  </si>
  <si>
    <t>ADIL AKYUZ - PROMOSYON PAZARI-4134-NODEPT-ORA-TUR-FMS</t>
  </si>
  <si>
    <t>ADIL AKYUZ - PROMOSYON PAZARI</t>
  </si>
  <si>
    <t>ADIL SEYHAN POLAT-1152366-NODEPT-ORA-TUR-PCSD</t>
  </si>
  <si>
    <t>ADIL SEYHAN POLAT</t>
  </si>
  <si>
    <t>ADIYAMAN BELEDIYESI-46399-NODEPT-ORA-TUR-PCSD</t>
  </si>
  <si>
    <t>ADIYAMAN BELEDIYESI</t>
  </si>
  <si>
    <t>ADK OZEL AVRUPA DIL KURSLARI V-3865-NODEPT-ORA-TUR-FMS</t>
  </si>
  <si>
    <t>ADK OZEL AVRUPA DIL KURSLARI VE EGITIM DERSHANELERI LTD.STI.</t>
  </si>
  <si>
    <t>ADKEN MUHENDISLIK TARIM GIDA T-1649366-NODEPT-MYB-TUR-FLT</t>
  </si>
  <si>
    <t>ADKEN MUHENDISLIK TARIM GIDA TEKSTIL SANAYI VE TICARET LIMITED SIRKETI</t>
  </si>
  <si>
    <t>ADKEN MUHENDISLIK TARIM GIDA T-1649367-NODEPT-MYB-TUR-FMS</t>
  </si>
  <si>
    <t>ADKEN MUHENDISLIK TARIM GIDA T-866366-NODEPT-MYB-TUR-PCSD</t>
  </si>
  <si>
    <t>ADLER KOCLUK, EGITIM VE YONETI-5966-NODEPT-ORA-TUR-PCSD</t>
  </si>
  <si>
    <t>ADLER KOCLUK, EGITIM VE YONETIM DANISMANLIK LTD. STI.</t>
  </si>
  <si>
    <t>ADM MEDYA YAPIM SANAYI TICARET-382366-NODEPT-ORA-TUR-PCSD</t>
  </si>
  <si>
    <t>ADM MEDYA YAPIM SANAYI TICARET LTD STI</t>
  </si>
  <si>
    <t>ADM WILD EUROPE GMBH AND CO. K-3551377-NODEPT-MYB-TUR-FLT</t>
  </si>
  <si>
    <t>ADN.GORSELSANATLAR MATBAACILIK-5325-NODEPT-ORA-TUR-PCSD</t>
  </si>
  <si>
    <t>ADN.GORSELSANATLAR MATBAACILIK REK.TAS.ORG.TUR.TIC.</t>
  </si>
  <si>
    <t>ADNAN GOCUK (SEDEF LASTIK)-5767-NODEPT-ORA-TUR-PCSD</t>
  </si>
  <si>
    <t>ADNAN GOCUK (SEDEF LASTIK)</t>
  </si>
  <si>
    <t>ADNAN GOCUK (SEDEF LASTIK)-8380-NODEPT-ORA-TUR-FMS</t>
  </si>
  <si>
    <t>ADNAN KIRMIZI-1017366-NODEPT-ORA-TUR-FLT</t>
  </si>
  <si>
    <t>ADNAN KIRMIZI</t>
  </si>
  <si>
    <t>ADNAN KIRMIZI-1017367-NODEPT-ORA-TUR-FMS</t>
  </si>
  <si>
    <t>ADNAN KIRMIZI-1017368-NODEPT-ORA-TUR-PCSD</t>
  </si>
  <si>
    <t>ADNAN UCAR ( CIHAT UCAR -ADNAN-1715-NODEPT-ORA-TUR-FLT</t>
  </si>
  <si>
    <t>ADNAN UCAR ( CIHAT UCAR -ADNAN UCAR KOLLEKTIF SIRKETI)</t>
  </si>
  <si>
    <t>ADOTEK OTOM.MUH.MAK.IMAL.DIS T-3886-NODEPT-ORA-TUR-FMS</t>
  </si>
  <si>
    <t>ADOTEK OTOM.MUH.MAK.IMAL.DIS TIC.SAN.LTD.STI.</t>
  </si>
  <si>
    <t>ADS ATIK DONUSUM SISTEMLERI TA-1103367-NODEPT-MYB-TUR-FMS</t>
  </si>
  <si>
    <t>ADS ATIK DONUSUM SISTEMLERI TAAHUT SANAYI VE TIC. A.S.</t>
  </si>
  <si>
    <t>ADS ATIK DONUSUM SISTEMLERI TA-1461659-NODEPT-MYB-TUR-FLT</t>
  </si>
  <si>
    <t>ADS ATIK DONUSUM SISTEMLERI TA-1461660-NODEPT-MYB-TUR-PCSD</t>
  </si>
  <si>
    <t>AESSEAL SIZDIRMALIK SIS.TIC.LT-1459512-NODEPT-MYB-TUR-PCSD</t>
  </si>
  <si>
    <t>AESSEAL SIZDIRMALIK SIS.TIC.LTD.STI.</t>
  </si>
  <si>
    <t>AESSEAL SIZDIRMALIK SIS.TIC.LT-1459513-NODEPT-MYB-TUR-FMS</t>
  </si>
  <si>
    <t>AESSEAL SIZDIRMALIK SIS.TIC.LT-1605-NODEPT-MYB-TUR-FLT</t>
  </si>
  <si>
    <t>AETNA GROUP S.P.A.-1347366-NODEPT-MYB-TUR-FMS</t>
  </si>
  <si>
    <t>AETNA GROUP S.P.A.</t>
  </si>
  <si>
    <t>AETNA GROUP S.P.A.-1461720-NODEPT-MYB-TUR-FLT</t>
  </si>
  <si>
    <t>AETNA GROUP S.P.A.-1461721-NODEPT-MYB-TUR-PCSD</t>
  </si>
  <si>
    <t>AF KOMPRESOR SAN.VE TIC.A.S.-1460960-NODEPT-MYB-TUR-FLT</t>
  </si>
  <si>
    <t>AF KOMPRESOR SAN.VE TIC.A.S.</t>
  </si>
  <si>
    <t>AF KOMPRESOR SAN.VE TIC.A.S.-1460961-NODEPT-MYB-TUR-PCSD</t>
  </si>
  <si>
    <t>AFC RESTAURANT VE GIDA SANAYI -2125366-NODEPT-ORA-TUR-PCSD</t>
  </si>
  <si>
    <t>AFC RESTAURANT VE GIDA SANAYI TICARET ANONIM SIRKETI</t>
  </si>
  <si>
    <t>AFFABA &amp; FERRARI SRL-1491366-NODEPT-ORA-TUR-FMS</t>
  </si>
  <si>
    <t>AFFABA &amp; FERRARI SRL</t>
  </si>
  <si>
    <t>AFFABA &amp; FERRARI SRL-1491367-NODEPT-ORA-TUR-PCSD</t>
  </si>
  <si>
    <t>AFFANI ITHALAT VE IHRACAT LTD.-1461376-NODEPT-MYB-TUR-PCSD</t>
  </si>
  <si>
    <t>AFFANI ITHALAT VE IHRACAT LTD. STI.</t>
  </si>
  <si>
    <t>AFFANI ITHALAT VE IHRACAT LTD.-1461377-NODEPT-MYB-TUR-FMS</t>
  </si>
  <si>
    <t>AFFANI ITHALAT VE IHRACAT LTD.-15368-HR-MYB-TUR-FLT</t>
  </si>
  <si>
    <t>AFM GIDA KIMYA ITHALAT IHR.TIC-1460611-NODEPT-MYB-TUR-FLT</t>
  </si>
  <si>
    <t>AFM GIDA KIMYA ITHALAT IHR.TIC.LTD.STI.</t>
  </si>
  <si>
    <t>AFM GIDA KIMYA ITHALAT IHR.TIC-1460612-NODEPT-MYB-TUR-PCSD</t>
  </si>
  <si>
    <t>AFM GIDA KIMYA ITHALAT IHR.TIC-3588-NODEPT-MYB-TUR-FMS</t>
  </si>
  <si>
    <t>AFM ULUSLARARASI FILM PRODUKSI-71366-NODEPT-ORA-TUR-PCSD</t>
  </si>
  <si>
    <t>AFM ULUSLARARASI FILM PRODUKSIYON TICARET VE SANAYI A.S.</t>
  </si>
  <si>
    <t>AFYON BELEDIYESI-46515-NODEPT-ORA-TUR-PCSD</t>
  </si>
  <si>
    <t>AFYON BELEDIYESI</t>
  </si>
  <si>
    <t>AG LABARATUVAR TURIZM INSAAT P-1461186-NODEPT-MYB-TUR-FLT</t>
  </si>
  <si>
    <t>AG LABARATUVAR TURIZM INSAAT PETROL URUN SAN. VE TIC.</t>
  </si>
  <si>
    <t>AG LABARATUVAR TURIZM INSAAT P-82366-NODEPT-MYB-TUR-FMS</t>
  </si>
  <si>
    <t>AG LABARATUVAR TURIZM INSAAT P-82367-NODEPT-MYB-TUR-PCSD</t>
  </si>
  <si>
    <t>AGAH ASIK-4710-NODEPT-ORA-TUR-PCSD</t>
  </si>
  <si>
    <t>AGAH ASIK</t>
  </si>
  <si>
    <t>AGAOGLU ILAC KOZMETIK KIM. LAB-2420-NODEPT-ORA-TUR-FLT</t>
  </si>
  <si>
    <t>AGAOGLU ILAC KOZMETIK KIM. LAB. HIZ.BIL.TEK.SAN.VE TIC. A.S.</t>
  </si>
  <si>
    <t>AGES GUVENLIK SISTEMLERI LTD.S-3545-NODEPT-ORA-TUR-FMS</t>
  </si>
  <si>
    <t>AGES GUVENLIK SISTEMLERI LTD.STI</t>
  </si>
  <si>
    <t>AGIC ILAC TIBBI URUNLER SAN TI-7372-NODEPT-ORA-TUR-FLT</t>
  </si>
  <si>
    <t>AGIC ILAC TIBBI URUNLER SAN TIC LTD STI</t>
  </si>
  <si>
    <t>AGILITY LOJISTIK A. S.-4107386-NODEPT-MYB-TUR-FMS</t>
  </si>
  <si>
    <t>AGILITY LOJISTIK A. S.-4107387-NODEPT-MYB-TUR-PCSD</t>
  </si>
  <si>
    <t>AGIM TEKS.INS.MUHENDGIDA PAZ. -384366-NODEPT-MYB-TUR-FLT</t>
  </si>
  <si>
    <t>AGIM TEKS.INS.MUHENDGIDA PAZ. IC DISTIC.LTD.STI</t>
  </si>
  <si>
    <t>AGIM TEKS.INS.MUHENDGIDA PAZ. -384367-NODEPT-MYB-TUR-FMS</t>
  </si>
  <si>
    <t>AGIM TEKS.INS.MUHENDGIDA PAZ. -384368-NODEPT-MYB-TUR-PCSD</t>
  </si>
  <si>
    <t>AGRICULTURAL PRODUCTION&amp;HANDLI-1459692-NODEPT-MYB-TUR-PCSD</t>
  </si>
  <si>
    <t>AGRICULTURAL PRODUCTION&amp;HANDLING BV(APH)</t>
  </si>
  <si>
    <t>AGRICULTURAL PRODUCTION&amp;HANDLI-1459693-NODEPT-MYB-TUR-FMS</t>
  </si>
  <si>
    <t>AGRICULTURAL PRODUCTION&amp;HANDLI-2187-NODEPT-MYB-TUR-FLT</t>
  </si>
  <si>
    <t>AGRIPRO TARIM DANISMANLIK TICA-386366-HR-ORA-TUR-FLT</t>
  </si>
  <si>
    <t>AGRIPRO TARIM DANISMANLIK TICARET LIMITED SIRKETI</t>
  </si>
  <si>
    <t>AGRO FOOD TAR. TOH. SAN. VE TI-4060378-NODEPT-ORA-TUR-FLT</t>
  </si>
  <si>
    <t>AGRO NAKLIYAT SANAYI VE TICARE-2259366-NODEPT-ORA-TUR-FLT</t>
  </si>
  <si>
    <t>AGRO NAKLIYAT SANAYI VE TICARET LIMITED SIRKETI</t>
  </si>
  <si>
    <t>AGRO NAKLIYAT SANAYI VE TICARE-2259367-NODEPT-MYB-TUR-FMS</t>
  </si>
  <si>
    <t>AGRO NAKLIYAT SANAYI VE TICARE-2259367-NODEPT-ORA-TUR-FMS</t>
  </si>
  <si>
    <t>AGRO NAKLIYAT SANAYI VE TICARE-2260366-NODEPT-ORA-TUR-PCSD</t>
  </si>
  <si>
    <t>AGROFEN TARIMSAL URETIM VE PAZ-1460956-NODEPT-MYB-TUR-FLT</t>
  </si>
  <si>
    <t>AGROFEN TARIMSAL URETIM VE PAZ.TIC.LTD.STI.</t>
  </si>
  <si>
    <t>AGROFEN TARIMSAL URETIM VE PAZ-1460957-NODEPT-MYB-TUR-PCSD</t>
  </si>
  <si>
    <t>AGROFEN TARIMSAL URETIM VE PAZ-4368-NODEPT-MYB-TUR-FMS</t>
  </si>
  <si>
    <t>AGROTIM GIDA VE TARIM URUNLERI-2464-NODEPT-ORA-TUR-FLT</t>
  </si>
  <si>
    <t>AGROTIM GIDA VE TARIM URUNLERI PAKETLEME SAN.TIC.LTD.STI.</t>
  </si>
  <si>
    <t>AGS ANALIZOR GAZ VE SIVI OLCUM-3740-NODEPT-ORA-TUR-FMS</t>
  </si>
  <si>
    <t>AGS ANALIZOR GAZ VE SIVI OLCUM SIS.EL.PR.KO.SER.VE YEDEK PARCA SANAYI TIC.LTD.STI.</t>
  </si>
  <si>
    <t>AGSAN AGAC INSAAT MALZ. PAZ.IT-1076-NODEPT-ORA-TUR-FLT</t>
  </si>
  <si>
    <t>AGSAN AGAC INSAAT MALZ. PAZ.ITH.</t>
  </si>
  <si>
    <t>AGTEK BILISIM DANISMANLIK HIZM-1461641-NODEPT-MYB-TUR-FMS</t>
  </si>
  <si>
    <t>AGTEK BILISIM DANISMANLIK HIZMETLERI KADIR EVCILER VE ORTAGI</t>
  </si>
  <si>
    <t>AGTEK BILISIM DANISMANLIK HIZM-970367-NODEPT-MYB-TUR-FLT</t>
  </si>
  <si>
    <t>AGTEK BILISIM DANISMANLIK HIZM-970368-NODEPT-MYB-TUR-PCSD</t>
  </si>
  <si>
    <t>AHMEDI SULEYMAN KAYNAK MAKELSA-1459902-NODEPT-MYB-TUR-PCSD</t>
  </si>
  <si>
    <t>AHMEDI SULEYMAN KAYNAK MAKELSAN PROJE IM.TAH. DAN.VE MUS.HIZ.MAK.MON.ISL.</t>
  </si>
  <si>
    <t>AHMEDI SULEYMAN KAYNAK MAKELSA-1459903-NODEPT-MYB-TUR-FMS</t>
  </si>
  <si>
    <t>AHMEDI SULEYMAN KAYNAK MAKELSA-2787-NODEPT-MYB-TUR-FLT</t>
  </si>
  <si>
    <t>HIZMET-TAMIR BAKIM</t>
  </si>
  <si>
    <t>AHMET ALTUNKAYNAK-393366-NODEPT-ORA-TUR-PCSD</t>
  </si>
  <si>
    <t>AHMET ALTUNKAYNAK</t>
  </si>
  <si>
    <t>AHMET BULENT TUZUN (TUZUN OTOM-1460755-NODEPT-MYB-TUR-FLT</t>
  </si>
  <si>
    <t>AHMET BULENT TUZUN (TUZUN OTOMAT)</t>
  </si>
  <si>
    <t>AHMET BULENT TUZUN (TUZUN OTOM-3887-NODEPT-MYB-TUR-FMS</t>
  </si>
  <si>
    <t>AHMET BULENT TUZUN (TUZUN OTOM-5136-NODEPT-MYB-TUR-PCSD</t>
  </si>
  <si>
    <t>AHMET ERTUGRUL - ERTUGRUL TEKN-1460810-NODEPT-MYB-TUR-FLT</t>
  </si>
  <si>
    <t>AHMET ERTUGRUL - ERTUGRUL TEKNIK SOGUTMA TOPTAN ELEKTRIKLI EV ALETLERI TAMIR VE SERVISI</t>
  </si>
  <si>
    <t>AHMET ERTUGRUL - ERTUGRUL TEKN-1460811-NODEPT-MYB-TUR-FMS</t>
  </si>
  <si>
    <t>AHMET ERTUGRUL - ERTUGRUL TEKN-4557-NODEPT-MYB-TUR-PCSD</t>
  </si>
  <si>
    <t>AHMET ETCIOGLU-1460013-NODEPT-MYB-TUR-PCSD</t>
  </si>
  <si>
    <t>AHMET ETCIOGLU</t>
  </si>
  <si>
    <t>AHMET ETCIOGLU-1460014-NODEPT-MYB-TUR-FMS</t>
  </si>
  <si>
    <t>AHMET ETCIOGLU-2438-NODEPT-MYB-TUR-FLT</t>
  </si>
  <si>
    <t>AHMET INDOLU-1204366-NODEPT-ORA-TUR-FLT</t>
  </si>
  <si>
    <t>AHMET INDOLU</t>
  </si>
  <si>
    <t>AHMET KACAR-1459748-NODEPT-MYB-TUR-PCSD</t>
  </si>
  <si>
    <t>AHMET KACAR</t>
  </si>
  <si>
    <t>AHMET KACAR-1459749-NODEPT-MYB-TUR-FMS</t>
  </si>
  <si>
    <t>AHMET KACAR-1735-NODEPT-MYB-TUR-FLT</t>
  </si>
  <si>
    <t>AHMET KARAHASAN-2081366-NODEPT-MYB-TUR-FLT</t>
  </si>
  <si>
    <t>AHMET KARAHASAN</t>
  </si>
  <si>
    <t>AHMET KARAHASAN-2081367-NODEPT-MYB-TUR-FMS</t>
  </si>
  <si>
    <t>AHMET KARAHASAN-2081368-NODEPT-MYB-TUR-PCSD</t>
  </si>
  <si>
    <t>AHMET KARATAS - MELAS SATIS VE-3481-NODEPT-ORA-TUR-FMS</t>
  </si>
  <si>
    <t>AHMET KARATAS - MELAS SATIS VE NAKLIYE</t>
  </si>
  <si>
    <t>AHMET KAYMAKCI-6300-NODEPT-ORA-TUR-PCSD</t>
  </si>
  <si>
    <t>AHMET KAYMAKCI</t>
  </si>
  <si>
    <t>AHMET KENAN-1894366-NODEPT-ORA-TUR-PCSD</t>
  </si>
  <si>
    <t>AHMET KENAN</t>
  </si>
  <si>
    <t>AHMET MORKOYUN-1461059-NODEPT-MYB-TUR-FLT</t>
  </si>
  <si>
    <t>AHMET MORKOYUN</t>
  </si>
  <si>
    <t>AHMET MORKOYUN-1461060-NODEPT-MYB-TUR-FMS</t>
  </si>
  <si>
    <t>AHMET MORKOYUN-6066-NODEPT-MYB-TUR-PCSD</t>
  </si>
  <si>
    <t>AHMET OMER KILIC-225366-NODEPT-ORA-TUR-PCSD</t>
  </si>
  <si>
    <t>AHMET OMER KILIC</t>
  </si>
  <si>
    <t>AHMET OSMAN DIRLIK / KIRA IZMI-5340-NODEPT-ORA-TUR-PCSD</t>
  </si>
  <si>
    <t>AHMET OSMAN DIRLIK / KIRA IZMIT DEPO</t>
  </si>
  <si>
    <t>AHMET OZDEMIR - OZDEMIR PIKNIK-1293367-NODEPT-ORA-TUR-PCSD</t>
  </si>
  <si>
    <t>AHMET OZDEMIR - OZDEMIR PIKNIK</t>
  </si>
  <si>
    <t>AHMET SARIGUL (DUR-SAR)-3781-NODEPT-ORA-TUR-FMS</t>
  </si>
  <si>
    <t>AHMET SARIGUL (DUR-SAR)</t>
  </si>
  <si>
    <t>AHMET SARIOGLU-2087-NODEPT-ORA-TUR-FLT</t>
  </si>
  <si>
    <t>AHMET SARIOGLU</t>
  </si>
  <si>
    <t>AHMET YILMAZ-936366-NODEPT-ORA-TUR-PCSD</t>
  </si>
  <si>
    <t>AHMET YILMAZ</t>
  </si>
  <si>
    <t>AHT COOLING SYSTEMS GMBH  NL-1461327-NODEPT-MYB-TUR-FLT</t>
  </si>
  <si>
    <t>AHT COOLING SYSTEMS GMBH  NL</t>
  </si>
  <si>
    <t>AHT COOLING SYSTEMS GMBH  NL-1461328-NODEPT-MYB-TUR-FMS</t>
  </si>
  <si>
    <t>AHT COOLING SYSTEMS GMBH  NL-6361-NODEPT-MYB-TUR-PCSD</t>
  </si>
  <si>
    <t>AHTER DIS TICARET LTD STI.-1985-NODEPT-ORA-TUR-FLT</t>
  </si>
  <si>
    <t>AHTER DIS TICARET LTD STI.</t>
  </si>
  <si>
    <t>AIB INTERNATIONAL UK.LTD.</t>
  </si>
  <si>
    <t>AIB INTERNATIONAL-UK,LTD-1021-SA3-ORA-TUR-FMS</t>
  </si>
  <si>
    <t>AIB INTERNATIONAL-UK,LTD</t>
  </si>
  <si>
    <t>AIMS ANALITIK BILGI YONETIMI C-5554-NODEPT-ORA-TUR-PCSD</t>
  </si>
  <si>
    <t>AIMS ANALITIK BILGI YONETIMI COZUMLERI YAZILIM EGITIM DANISMANLIK TIC. LTD. STI.</t>
  </si>
  <si>
    <t>AIR CONTROL INDUSTRIES LIMITED-1461448-NODEPT-MYB-TUR-PCSD</t>
  </si>
  <si>
    <t>AIR CONTROL INDUSTRIES LIMITED</t>
  </si>
  <si>
    <t>AIR CONTROL INDUSTRIES LIMITED-234366-NODEPT-MYB-TUR-FLT</t>
  </si>
  <si>
    <t>AIR CONTROL INDUSTRIES LIMITED-237366-NODEPT-MYB-TUR-FMS</t>
  </si>
  <si>
    <t>AIR FORM KONVEYOR BANT SAN. VE LTD.STI.</t>
  </si>
  <si>
    <t>AIR FORM KONVEYOR BANT SAN. VE-1459594-NODEPT-MYB-TUR-PCSD</t>
  </si>
  <si>
    <t>AIR FORM KONVEYOR BANT SAN. VE-1459595-NODEPT-MYB-TUR-FMS</t>
  </si>
  <si>
    <t>AIRBLAST LTD.-1460021-NODEPT-MYB-TUR-PCSD</t>
  </si>
  <si>
    <t>AIRBLAST LTD.</t>
  </si>
  <si>
    <t>AIRBLAST LTD.-1460022-NODEPT-MYB-TUR-FMS</t>
  </si>
  <si>
    <t>AIRBLAST LTD.-2465-NODEPT-MYB-TUR-FLT</t>
  </si>
  <si>
    <t>AK COSKUN ELEKTRIK ELEKTRONIK -1078-NODEPT-ORA-TUR-FLT</t>
  </si>
  <si>
    <t>AK COSKUN ELEKTRIK ELEKTRONIK INS.MUS.SAN.VE TIC.LTD.STI.</t>
  </si>
  <si>
    <t>AK ENERJI ELEK.ENER.ITH.IHR.TO-1079-NODEPT-MYB-TUR-FLT</t>
  </si>
  <si>
    <t>AK ENERJI ELEK.ENER.ITH.IHR.TOP.TIC.A.S.</t>
  </si>
  <si>
    <t>AK ENERJI ELEK.ENER.ITH.IHR.TO-141366-NODEPT-MYB-TUR-FMS</t>
  </si>
  <si>
    <t>AK ENERJI ELEK.ENER.ITH.IHR.TO-2111366-NODEPT-MYB-TUR-PCSD</t>
  </si>
  <si>
    <t>AK ENERJI ELEK.ENER.ITH.IHR.TO-5357-NODEPT-ORA-TUR-PCSD</t>
  </si>
  <si>
    <t>AK SEDEF PLASTIK SANAYI VE TIC-2261366-NODEPT-MYB-TUR-FLT</t>
  </si>
  <si>
    <t>AK SEDEF PLASTIK SANAYI VE TICARET LTD.STI.</t>
  </si>
  <si>
    <t>AK SEDEF PLASTIK SANAYI VE TIC-2261367-NODEPT-MYB-TUR-FMS</t>
  </si>
  <si>
    <t>AK SEDEF PLASTIK SANAYI VE TIC-2261368-NODEPT-MYB-TUR-PCSD</t>
  </si>
  <si>
    <t>AK TEKNIK ISITMA ENDUSTRI URUN-4591380-NODEPT-MYB-TUR-FLT</t>
  </si>
  <si>
    <t>AKA TURIZM VE TICARET A.S.-1439367-NODEPT-ORA-TUR-FMS</t>
  </si>
  <si>
    <t>AKA TURIZM VE TICARET A.S.</t>
  </si>
  <si>
    <t>AKADEMI AKAD OZEL EGITIM MERKE-1793366-NODEPT-MYB-TUR-FLT</t>
  </si>
  <si>
    <t>AKADEMI AKAD OZEL EGITIM MERKEZI LTD.STI.</t>
  </si>
  <si>
    <t>AKADEMI AKAD OZEL EGITIM MERKE-1793367-NODEPT-MYB-TUR-PCSD</t>
  </si>
  <si>
    <t>AKADEMI AKAD OZEL EGITIM MERKE-4009-NODEPT-MYB-TUR-FMS</t>
  </si>
  <si>
    <t>AKADEMI SERTIFIKASYON EGITIM V-2016366-NODEPT-MYB-TUR-FLT</t>
  </si>
  <si>
    <t>AKADEMI SERTIFIKASYON EGITIM VE SAGLIK HIZMETLERI LIMITED SIRKETI</t>
  </si>
  <si>
    <t>AKADEMI SERTIFIKASYON EGITIM V-2016367-NODEPT-MYB-TUR-FMS</t>
  </si>
  <si>
    <t>AKADEMI SERTIFIKASYON EGITIM V-2016368-NODEPT-MYB-TUR-PCSD</t>
  </si>
  <si>
    <t>AKAGAC MOBILYA DEKORASYON INSA-2450-NODEPT-ORA-TUR-FLT</t>
  </si>
  <si>
    <t>AKAGAC MOBILYA DEKORASYON INSAAT SAN.TIC.LTD.STI.</t>
  </si>
  <si>
    <t>AKAL MAKINA VE KIMYA END. EKIP-1235-NODEPT-MYB-TUR-FLT</t>
  </si>
  <si>
    <t>AKAL MAKINA VE KIMYA END. EKIP. PAZ. TIC. LTD. STI.</t>
  </si>
  <si>
    <t>AKAL MAKINA VE KIMYA END. EKIP-1459406-NODEPT-MYB-TUR-PCSD</t>
  </si>
  <si>
    <t>AKAL MAKINA VE KIMYA END. EKIP-1459407-NODEPT-MYB-TUR-FMS</t>
  </si>
  <si>
    <t>AKAR ILERI ARITIM TEKNOLOJISI INSAAT VE TIC. A.S</t>
  </si>
  <si>
    <t>SARF MALZEMESI-TEKNIK MALZEME</t>
  </si>
  <si>
    <t>AKASMA GE. DO. AMB. ENDTE. VE -1073366-NODEPT-ORA-TUR-FLT</t>
  </si>
  <si>
    <t>AKASMA GE. DO. AMB. ENDTE. VE INE. AT. TAS. AKMAD. SAN. TIC. LTD. STI.</t>
  </si>
  <si>
    <t>AKAY STAND PAZARLAMA SAN. LTD.-419366-NODEPT-MYB-TUR-FLT</t>
  </si>
  <si>
    <t>AKAY STAND PAZARLAMA SAN. LTD. STI.</t>
  </si>
  <si>
    <t>PAZARLAMA</t>
  </si>
  <si>
    <t>AKAY STAND PAZARLAMA SAN. LTD.-419367-NODEPT-MYB-TUR-FMS</t>
  </si>
  <si>
    <t>AKBASOGLU KARDESLER GAZ METAL -1478366-NODEPT-MYB-TUR-FLT</t>
  </si>
  <si>
    <t>AKBASOGLU KARDESLER GAZ METAL KIMYA SAN. VE TICARET LTD. STI.</t>
  </si>
  <si>
    <t>AKBASOGLU KARDESLER GAZ METAL -1478367-NODEPT-MYB-TUR-FMS</t>
  </si>
  <si>
    <t>AKBASOGLU KARDESLER GAZ METAL -827366-NODEPT-MYB-TUR-PCSD</t>
  </si>
  <si>
    <t>AKBER RESTAURANT GIDA INSAAT T-1577369-NODEPT-ORA-TUR-PCSD</t>
  </si>
  <si>
    <t>AKBER RESTAURANT GIDA INSAAT TEKSTIL SANAYI VE TICARET LTD. STI.</t>
  </si>
  <si>
    <t>AKBUDAK FORKLIFT YUKL. SAN. TI-844366-NODEPT-ORA-TUR-PCSD</t>
  </si>
  <si>
    <t>AKBUDAK FORKLIFT YUKL. SAN. TIC. LTD. STI.</t>
  </si>
  <si>
    <t>AKCAKOCA BELEDIYESI-46543-NODEPT-ORA-TUR-PCSD</t>
  </si>
  <si>
    <t>AKCAKOCA BELEDIYESI</t>
  </si>
  <si>
    <t>AKCANLAR PETROL URUNLERI OTOMO-85366-NODEPT-MYB-TUR-FLT</t>
  </si>
  <si>
    <t>AKCANLAR PETROL URUNLERI OTOMOTIV TIC. VE SAN. A.S.</t>
  </si>
  <si>
    <t>AKCANLAR PETROL URUNLERI OTOMO-85367-NODEPT-MYB-TUR-FMS</t>
  </si>
  <si>
    <t>AKCANLAR PETROL URUNLERI OTOMO-85368-NODEPT-MYB-TUR-PCSD</t>
  </si>
  <si>
    <t>AKCAY OZEL EGITIM MERKEZ KOMUT-4027383-NODEPT-ORA-TUR-PCSD</t>
  </si>
  <si>
    <t>AKCELIK ALUMINYUM REKLAM SAN. -1460860-NODEPT-MYB-TUR-FLT</t>
  </si>
  <si>
    <t>AKCELIK ALUMINYUM REKLAM SAN. VE TIC. LTD. STI.</t>
  </si>
  <si>
    <t>AKCELIK ALUMINYUM REKLAM SAN. -1460861-NODEPT-MYB-TUR-FMS</t>
  </si>
  <si>
    <t>AKCELIK ALUMINYUM REKLAM SAN. -4956-NODEPT-MYB-TUR-PCSD</t>
  </si>
  <si>
    <t>AKDAG TURIZM VE INSAAT SAN. VE-1764366-NODEPT-MYB-TUR-FLT</t>
  </si>
  <si>
    <t>AKDAG TURIZM VE INSAAT SAN. VE TIC. A.S.</t>
  </si>
  <si>
    <t>AKDAG TURIZM VE INSAAT SAN. VE-1764367-NODEPT-MYB-TUR-FMS</t>
  </si>
  <si>
    <t>AKDAG TURIZM VE INSAAT SAN. VE-1764368-NODEPT-MYB-TUR-PCSD</t>
  </si>
  <si>
    <t>AKDAGMADENI BELEDIYESI-46581-NODEPT-ORA-TUR-PCSD</t>
  </si>
  <si>
    <t>AKDAGMADENI BELEDIYESI</t>
  </si>
  <si>
    <t>AKDAS GRUP MAK. SAN. VE TIC. L-1461101-NODEPT-MYB-TUR-FLT</t>
  </si>
  <si>
    <t>AKDAS GRUP MAK. SAN. VE TIC. LTD. STI.</t>
  </si>
  <si>
    <t>AKDAS GRUP MAK. SAN. VE TIC. L-1461102-NODEPT-MYB-TUR-FMS</t>
  </si>
  <si>
    <t>AKDAS GRUP MAK. SAN. VE TIC. L-5758-NODEPT-MYB-TUR-PCSD</t>
  </si>
  <si>
    <t>AKDEK METAL INS. OTO. GIDA SAN-1460623-NODEPT-MYB-TUR-FLT</t>
  </si>
  <si>
    <t>AKDEK METAL INS. OTO. GIDA SAN. TIC. LTD. STI.</t>
  </si>
  <si>
    <t>AKDEK METAL INS. OTO. GIDA SAN-1460624-NODEPT-MYB-TUR-PCSD</t>
  </si>
  <si>
    <t>AKDEK METAL INS. OTO. GIDA SAN-3616-NODEPT-MYB-TUR-FMS</t>
  </si>
  <si>
    <t>AKDENIZ BAGLANTI ELEMANLARI SA-1197367-NODEPT-MYB-TUR-FLT</t>
  </si>
  <si>
    <t>AKDENIZ BAGLANTI ELEMANLARI SANAYI VE TICARET LIMITED SIRKETI</t>
  </si>
  <si>
    <t>AKDENIZ BAGLANTI ELEMANLARI SA-1461670-NODEPT-MYB-TUR-PCSD</t>
  </si>
  <si>
    <t>AKDENIZ BAGLANTI ELEMANLARI SA-1461671-NODEPT-MYB-TUR-FMS</t>
  </si>
  <si>
    <t>AKDENIZ BELEDIYESI-1716-U2-ORA-TUR-FLT</t>
  </si>
  <si>
    <t>AKDENIZ BELEDIYESI</t>
  </si>
  <si>
    <t>AKDENIZ CEVRESEL ETKI DEGER MA-540366-NODEPT-ORA-TUR-FLT</t>
  </si>
  <si>
    <t>AKDENIZ CEVRESEL ETKI DEGER MAD. MIM. MUH. CEV. LEO. IS. SAG. VE GU</t>
  </si>
  <si>
    <t>AKDENIZ IS SAG.VE GUV.HIZ.OLC.-4385-NODEPT-ORA-TUR-FMS</t>
  </si>
  <si>
    <t>AKDENIZ IS SAG.VE GUV.HIZ.OLC.LAB.TIC.LTD.STI.</t>
  </si>
  <si>
    <t>AKDENIZ KONVEYOR BANT MAKINA Y-3076378-NODEPT-MYB-TUR-FMS</t>
  </si>
  <si>
    <t>AKDENIZ MAL MUDURLUGU-1080-MUH5-ORA-TUR-FLT</t>
  </si>
  <si>
    <t>AKDENIZ MAL MUDURLUGU</t>
  </si>
  <si>
    <t>AKER ISTIF MAKINALARI TICARET -4712-NODEPT-ORA-TUR-PCSD</t>
  </si>
  <si>
    <t>AKER ISTIF MAKINALARI TICARET LIMITED SIRKETI</t>
  </si>
  <si>
    <t>AKER KAFETERYA VE YEMEK HIZMET-2223366-NODEPT-ORA-TUR-PCSD</t>
  </si>
  <si>
    <t>AKER KAFETERYA VE YEMEK HIZMETLERI LIMITED SIRKETI</t>
  </si>
  <si>
    <t>AKGTEK ELEKTRONIK SANAYI VE TI-5293-NODEPT-ORA-TUR-PCSD</t>
  </si>
  <si>
    <t>AKGTEK ELEKTRONIK SANAYI VE TICARET LIMITED SIRKETI</t>
  </si>
  <si>
    <t>AKGUL HIRDAVAT MAKINA VE BAGLA-1460999-NODEPT-MYB-TUR-FLT</t>
  </si>
  <si>
    <t>AKGUL HIRDAVAT MAKINA VE BAGLANTI ELEMANLARI TICARET LTD.</t>
  </si>
  <si>
    <t>AKGUL HIRDAVAT MAKINA VE BAGLA-1461000-NODEPT-MYB-TUR-FMS</t>
  </si>
  <si>
    <t>AKGUL HIRDAVAT MAKINA VE BAGLA-4641-NODEPT-MYB-TUR-PCSD</t>
  </si>
  <si>
    <t>TEKNIK EKIPMAN-MALZEME</t>
  </si>
  <si>
    <t>AKGUN TELEK. SARRAFIYE TURZ.  -57366-NODEPT-ORA-TUR-FLT</t>
  </si>
  <si>
    <t>AKGUN TELEK. SARRAFIYE TURZ.  INS. ELEK. ELEKTR. TAR. URN. TEKS. OTOM. GIDA HAYV. SOSY. HIZMT. AV MA</t>
  </si>
  <si>
    <t>AKHISAR BELEDIYESI-6304-NODEPT-ORA-TUR-PCSD</t>
  </si>
  <si>
    <t>AKHISAR BELEDIYESI</t>
  </si>
  <si>
    <t>AKIF KILINC-289366-NODEPT-ORA-TUR-PCSD</t>
  </si>
  <si>
    <t>AKIF KILINC</t>
  </si>
  <si>
    <t>AKIN - RAD SAGLIK HIZ. SAN. VE-1460701-NODEPT-MYB-TUR-FLT</t>
  </si>
  <si>
    <t>AKIN - RAD SAGLIK HIZ. SAN. VE TIC. LTD. STI.</t>
  </si>
  <si>
    <t>AKIN - RAD SAGLIK HIZ. SAN. VE-1460702-NODEPT-MYB-TUR-PCSD</t>
  </si>
  <si>
    <t>AKIN - RAD SAGLIK HIZ. SAN. VE-3782-NODEPT-MYB-TUR-FMS</t>
  </si>
  <si>
    <t>AKIN EVDEN EVE NAKLIYAT TURIZM-1460339-NODEPT-MYB-TUR-FLT</t>
  </si>
  <si>
    <t>AKIN EVDEN EVE NAKLIYAT TURIZM GIDA VE TAR.UR. SANAYI  VE TICARET LIMITED SIRKETI</t>
  </si>
  <si>
    <t>AKIN EVDEN EVE NAKLIYAT TURIZM-4151-NODEPT-MYB-TUR-FMS</t>
  </si>
  <si>
    <t>AKIN EVDEN EVE NAKLIYAT TURIZM-5238-NODEPT-MYB-TUR-PCSD</t>
  </si>
  <si>
    <t>AKINCIBEY ET VE SUT URUNLERI G-4259378-NODEPT-ORA-TUR-PCSD</t>
  </si>
  <si>
    <t>AKINCILAR GIDA TURIZ VE TANI. -1825366-NODEPT-ORA-TUR-PCSD</t>
  </si>
  <si>
    <t>AKINCILAR GIDA TURIZ VE TANI. HIZ. LTD. STI.</t>
  </si>
  <si>
    <t>AKINCILAR INSAAT NAKLIYE GIDA -870366-NODEPT-ORA-TUR-FMS</t>
  </si>
  <si>
    <t>AKINCILAR INSAAT NAKLIYE GIDA VE TIC. LTD. STI.</t>
  </si>
  <si>
    <t>AKIS SERBEST MUH. MALI MUSAVIR-1397-FIN-ORA-TUR-FLT</t>
  </si>
  <si>
    <t>AKIS SERBEST MUH. MALI MUSAVIRLIK A.S</t>
  </si>
  <si>
    <t>AKIS SERBEST MUH. MALI MUSAVIR-4467-NODEPT-ORA-TUR-PCSD</t>
  </si>
  <si>
    <t>AKIS SERBEST MUH. MALI MUSAVIR-7391-NODEPT-ORA-TUR-FMS</t>
  </si>
  <si>
    <t>AKISKAN OTOMASYON HIDROLIK-PNO-1717-NODEPT-ORA-TUR-FLT</t>
  </si>
  <si>
    <t>AKISKAN OTOMASYON HIDROLIK-PNOMATIK MAKINE SAN.VE TIC.LTD.STI.</t>
  </si>
  <si>
    <t>AKKAYA CEVRE DANISMANLIGI SANA-3435377-NODEPT-MYB-TUR-FLT</t>
  </si>
  <si>
    <t>AKKOC LOJISTIK YEM PAZ NAK. PE-2061366-NODEPT-MYB-TUR-FLT</t>
  </si>
  <si>
    <t>AKKOC LOJISTIK YEM PAZ NAK. PET. OTOM. TUR TIC. LTD. STI</t>
  </si>
  <si>
    <t>AKKOC LOJISTIK YEM PAZ NAK. PE-2061367-NODEPT-MYB-TUR-FMS</t>
  </si>
  <si>
    <t>AKKOC LOJISTIK YEM PAZ NAK. PE-2061368-NODEPT-MYB-TUR-PCSD</t>
  </si>
  <si>
    <t>AKKOCAK MAKINA INSAAT SANAYI T-1725366-NODEPT-MYB-TUR-FLT</t>
  </si>
  <si>
    <t>AKKOCAK MAKINA INSAAT SANAYI TIC. LTD. STI.</t>
  </si>
  <si>
    <t>AKKOCAK MAKINA INSAAT SANAYI T-1725367-NODEPT-MYB-TUR-FMS</t>
  </si>
  <si>
    <t>AKKOCAK MAKINA INSAAT SANAYI T-1725368-NODEPT-MYB-TUR-PCSD</t>
  </si>
  <si>
    <t>AKPA DAYANIKLI URETIM LPG VE A-1460278-NODEPT-MYB-TUR-PCSD</t>
  </si>
  <si>
    <t>AKPA DAYANIKLI URETIM LPG VE AKARYAKIT UR.PAZ.A.S.</t>
  </si>
  <si>
    <t>AKPA DAYANIKLI URETIM LPG VE A-1460279-NODEPT-MYB-TUR-FMS</t>
  </si>
  <si>
    <t>AKPA DAYANIKLI URETIM LPG VE A-3185-NODEPT-MYB-TUR-FLT</t>
  </si>
  <si>
    <t>AK-PA GIDA VE IHTIYAC MADDELER-1572366-NODEPT-ORA-TUR-PCSD</t>
  </si>
  <si>
    <t>AK-PA GIDA VE IHTIYAC MADDELERI SAN. TIC. A.S.</t>
  </si>
  <si>
    <t>AKRAY MIMARLIK SONDAJCILIK INS-1460222-NODEPT-MYB-TUR-PCSD</t>
  </si>
  <si>
    <t>AKRAY MIMARLIK SONDAJCILIK INS.VE TIC.SAN.LTD.STI.</t>
  </si>
  <si>
    <t>AKRAY MIMARLIK SONDAJCILIK INS-1460223-NODEPT-MYB-TUR-FMS</t>
  </si>
  <si>
    <t>AKRAY MIMARLIK SONDAJCILIK INS-3034-NODEPT-MYB-TUR-FLT</t>
  </si>
  <si>
    <t>AKSA ANADOLU YAKASI MAKINE SAT-1098366-NODEPT-MYB-TUR-FLT</t>
  </si>
  <si>
    <t>AKSA ANADOLU YAKASI MAKINE SATIS VE SER. LTD. STI.</t>
  </si>
  <si>
    <t>SERVIS VE BAKIM</t>
  </si>
  <si>
    <t>AKSA ANADOLU YAKASI MAKINE SAT-1098367-NODEPT-MYB-TUR-PCSD</t>
  </si>
  <si>
    <t>AKSA ANADOLU YAKASI MAKINE SAT-1725369-NODEPT-MYB-TUR-FMS</t>
  </si>
  <si>
    <t>AKSA ANKARA MAKINA SATIS SERVI-1442-NODEPT-MYB-TUR-FLT</t>
  </si>
  <si>
    <t>AKSA ANKARA MAKINA SATIS SERVIS A.S.</t>
  </si>
  <si>
    <t>AKSA ANKARA MAKINA SATIS SERVI-1459380-NODEPT-MYB-TUR-PCSD</t>
  </si>
  <si>
    <t>AKSA ANKARA MAKINA SATIS SERVI-1459381-NODEPT-MYB-TUR-FMS</t>
  </si>
  <si>
    <t>AKSA GAZ DAGITIM A.S.-4392-NODEPT-ORA-TUR-FMS</t>
  </si>
  <si>
    <t>AKSA GAZ DAGITIM A.S.</t>
  </si>
  <si>
    <t>AKSA MOTOR FAN TURZ. SAN. VE T-1461172-NODEPT-MYB-TUR-FLT</t>
  </si>
  <si>
    <t>AKSA MOTOR FAN TURZ. SAN. VE TIC. LTD. STI.</t>
  </si>
  <si>
    <t>AKSA MOTOR FAN TURZ. SAN. VE T-1461173-NODEPT-MYB-TUR-FMS</t>
  </si>
  <si>
    <t>AKSA MOTOR FAN TURZ. SAN. VE T-6029-NODEPT-MYB-TUR-PCSD</t>
  </si>
  <si>
    <t>AKSA SATIS VE PAZARLAMA AS.-1340368-NODEPT-MYB-TUR-FLT</t>
  </si>
  <si>
    <t>AKSA SATIS VE PAZARLAMA AS.</t>
  </si>
  <si>
    <t>AKSA SATIS VE PAZARLAMA AS.-1340369-NODEPT-MYB-TUR-PCSD</t>
  </si>
  <si>
    <t>AKSA SATIS VE PAZARLAMA AS.-1459990-NODEPT-ORA-TUR-FMS</t>
  </si>
  <si>
    <t>AKSA SATIS VE PAZARLAMA AS.-1461174-NODEPT-MYB-TUR-FMS</t>
  </si>
  <si>
    <t>AKSA SATIS VE PAZARLAMA AS.-1461725-NODEPT-MYB-TUR-FMS</t>
  </si>
  <si>
    <t>AKSA SATIS VE PAZARLAMA AS.-2369-NODEPT-MYB-TUR-FLT</t>
  </si>
  <si>
    <t>AKSA TOHUMCULUK BAKLIYAT TARIM-1765-NODEPT-ORA-TUR-FLT</t>
  </si>
  <si>
    <t>AKSA TOHUMCULUK BAKLIYAT TARIM GIDA ITHALAT IHRACAT SAN VE TIC LTD STI.</t>
  </si>
  <si>
    <t>AKSARAY BELEDIYESI-46473-NODEPT-ORA-TUR-PCSD</t>
  </si>
  <si>
    <t>AKSARAY BELEDIYESI</t>
  </si>
  <si>
    <t>AKSARAY HD GIDA AKARY. INS. OT-1406366-NODEPT-ORA-TUR-PCSD</t>
  </si>
  <si>
    <t>AKSARAY HD GIDA AKARY. INS. OTO. SAN. VE TIC. LTD. STI.</t>
  </si>
  <si>
    <t>AKSAZ ASKERIYE KANTIN BASKANLI-430369-NODEPT-ORA-TUR-PCSD</t>
  </si>
  <si>
    <t>AKSAZ ASKERIYE KANTIN BASKANLIGI - AKSAZ DENIZ US KOMUTANLIGI</t>
  </si>
  <si>
    <t>AKSAZ OZEL EGITIM MERKEZ KOMUT-430368-NODEPT-ORA-TUR-PCSD</t>
  </si>
  <si>
    <t>AKSAZ OZEL EGITIM MERKEZ KOMUTANLIGI - AKSAZ DENIZ US KOMUTANLIGI</t>
  </si>
  <si>
    <t>AKSAZ SOSYAL TESISLER KOMUTANL-430367-NODEPT-ORA-TUR-PCSD</t>
  </si>
  <si>
    <t>AKSAZ SOSYAL TESISLER KOMUTANLIGI - AKSAZ DENIZ US KOMUTANLIGI</t>
  </si>
  <si>
    <t>AKSEHIR BELEDIYESI-46400-NODEPT-ORA-TUR-PCSD</t>
  </si>
  <si>
    <t>AKSEHIR BELEDIYESI</t>
  </si>
  <si>
    <t>AKSEL ITHALAT IHRACAT PAZARLAM-1461019-NODEPT-MYB-TUR-FMS</t>
  </si>
  <si>
    <t>AKSEL ITHALAT IHRACAT PAZARLAMA DANISMANLIK TIC. LTD. STI.</t>
  </si>
  <si>
    <t>AKSEL ITHALAT IHRACAT PAZARLAM-4713-NODEPT-MYB-TUR-PCSD</t>
  </si>
  <si>
    <t>AKSEL ITHALAT IHRACAT PAZARLAM-563367-NODEPT-MYB-TUR-FLT</t>
  </si>
  <si>
    <t>AKSER MUTFAK CIH.INS.MALZ.NAK.-1460695-NODEPT-MYB-TUR-FLT</t>
  </si>
  <si>
    <t>AKSER MUTFAK CIH.INS.MALZ.NAK.ITH.TIC.LTD.STI.</t>
  </si>
  <si>
    <t>AKSER MUTFAK CIH.INS.MALZ.NAK.-1460696-NODEPT-MYB-TUR-PCSD</t>
  </si>
  <si>
    <t>AKSER MUTFAK CIH.INS.MALZ.NAK.-3766-NODEPT-MYB-TUR-FMS</t>
  </si>
  <si>
    <t>AKSIGORTA ANONIM SIRKETI-2147366-NODEPT-ORA-TUR-FMS</t>
  </si>
  <si>
    <t>AKSIGORTA ANONIM SIRKETI</t>
  </si>
  <si>
    <t>AKSIGORTA ANONIM SIRKETI-2147367-NODEPT-ORA-TUR-PCSD</t>
  </si>
  <si>
    <t>AKSIGORTA ANONIM SIRKETI-2603-HR-ORA-TUR-FLT</t>
  </si>
  <si>
    <t>AKSOYLAR TURIZM VE TICARET LTD-19371-NODEPT-ORA-TUR-PCSD</t>
  </si>
  <si>
    <t>AKSOYLAR TURIZM VE TICARET LTD. STI.</t>
  </si>
  <si>
    <t>AKSTA INSAAT PROJE TAAH. SAN. -1461575-NODEPT-MYB-TUR-FLT</t>
  </si>
  <si>
    <t>AKSTA INSAAT PROJE TAAH. SAN. VE TIC. LTD. STI.</t>
  </si>
  <si>
    <t>AKSTA INSAAT PROJE TAAH. SAN. -1461576-NODEPT-MYB-TUR-PCSD</t>
  </si>
  <si>
    <t>AKSTA INSAAT PROJE TAAH. SAN. -715366-NODEPT-MYB-TUR-FMS</t>
  </si>
  <si>
    <t>AKSU BELEDIYESI-46516-NODEPT-ORA-TUR-PCSD</t>
  </si>
  <si>
    <t>AKSU BELEDIYESI</t>
  </si>
  <si>
    <t>AKTAS INS.TURZ.GIDA.NAK.OTO.TE-3617-NODEPT-ORA-TUR-FMS</t>
  </si>
  <si>
    <t>AKTAS INS.TURZ.GIDA.NAK.OTO.TEKS.SAN.VE TIC.ITH.IHR.LTD.STI</t>
  </si>
  <si>
    <t>AKTAS MADENI YAG TIC./SALIH AK-1461005-NODEPT-MYB-TUR-FLT</t>
  </si>
  <si>
    <t>AKTAS MADENI YAG TIC./SALIH AKTAS</t>
  </si>
  <si>
    <t>AKTAS MADENI YAG TIC./SALIH AK-1461006-NODEPT-MYB-TUR-FMS</t>
  </si>
  <si>
    <t>AKTAS MADENI YAG TIC./SALIH AK-4660-NODEPT-MYB-TUR-PCSD</t>
  </si>
  <si>
    <t>AKTASLAR SERVIS YEDEK PARCA MA-1461043-NODEPT-MYB-TUR-FLT</t>
  </si>
  <si>
    <t>AKTASLAR SERVIS YEDEK PARCA MADENI YAG PAZ. SAN. TIC. LTD. STI.</t>
  </si>
  <si>
    <t>AKTASLAR SERVIS YEDEK PARCA MA-1461044-NODEPT-MYB-TUR-FMS</t>
  </si>
  <si>
    <t>AKTASLAR SERVIS YEDEK PARCA MA-5495-NODEPT-MYB-TUR-PCSD</t>
  </si>
  <si>
    <t>AKTEL TEL ORGU BETON CIT DIREK-3745-NODEPT-ORA-TUR-FMS</t>
  </si>
  <si>
    <t>AKTEL TEL ORGU BETON CIT DIREKLERI IML.SAN.TIC.LTD.STI</t>
  </si>
  <si>
    <t>AKTIF IS MAKINALARI TASERONLUK-4165-NODEPT-ORA-TUR-FMS</t>
  </si>
  <si>
    <t>AKTIF IS MAKINALARI TASERONLUK SAN.TIC.LTD.STI.</t>
  </si>
  <si>
    <t>AKTIF ISTIF SAN. VE TIC. LTD. -4257382-NODEPT-MYB-TUR-FLT</t>
  </si>
  <si>
    <t>AKTIV MAD. NAK. SOS. HIREK VE -599366-NODEPT-MYB-TUR-PCSD</t>
  </si>
  <si>
    <t>AKTIV MAD. NAK. SOS. HIREK VE ORM. URUN. SAN. TIC. LTD. STI.</t>
  </si>
  <si>
    <t>AKTIV MAD. NAK. SOS. HIREK VE -616369-NODEPT-MYB-TUR-FLT</t>
  </si>
  <si>
    <t>AKTIV MAD. NAK. SOS. HIREK VE -616370-NODEPT-MYB-TUR-FMS</t>
  </si>
  <si>
    <t>HAMMADDE-DIGER AMBALAJ</t>
  </si>
  <si>
    <t>AKTOHUM GIDA TARIM INS. NAK. I-957366-NODEPT-ORA-TUR-FLT</t>
  </si>
  <si>
    <t>AKTOHUM GIDA TARIM INS. NAK. ITH. IHR. SAN. VE TIC. LTD. STI.</t>
  </si>
  <si>
    <t>AKTUG BOYA OTOM. KIM. MAD. INS-908366-NODEPT-ORA-TUR-PCSD</t>
  </si>
  <si>
    <t>AKTUG BOYA OTOM. KIM. MAD. INS. MALZ. VE GIDA SAN. VE TIC. LTD. STI.</t>
  </si>
  <si>
    <t>AKUMSER AKU YENILEME VE SERVIS-1120366-NODEPT-MYB-TUR-FLT</t>
  </si>
  <si>
    <t>AKUMSER AKU YENILEME VE SERVIS HIZMETLERI TIC. A.S.</t>
  </si>
  <si>
    <t>AKUMSER AKU YENILEME VE SERVIS-1120367-NODEPT-MYB-TUR-FMS</t>
  </si>
  <si>
    <t>AKUMSER AKU YENILEME VE SERVIS-1120368-NODEPT-MYB-TUR-PCSD</t>
  </si>
  <si>
    <t>AKUNLER OTOMOTIV SAN VE TIC. A-3254-NODEPT-MYB-TUR-FLT</t>
  </si>
  <si>
    <t>AKUNLER OTOMOTIV SAN VE TIC. A.S.</t>
  </si>
  <si>
    <t>AKUNLER OTOMOTIV SAN VE TIC. A-3618-NODEPT-MYB-TUR-FMS</t>
  </si>
  <si>
    <t>AKUNLER OTOMOTIV SAN VE TIC. A-4649-NODEPT-MYB-TUR-PCSD</t>
  </si>
  <si>
    <t>AKYAP INSAAT GIDA DAGITIM PAZ.-3501378-NODEPT-MYB-TUR-FLT</t>
  </si>
  <si>
    <t>AKYAZI BELEDIYESI-46434-NODEPT-ORA-TUR-PCSD</t>
  </si>
  <si>
    <t>AKYAZI BELEDIYESI</t>
  </si>
  <si>
    <t>AKYUREK TUKETIM URUNLERI PAZAR-1461168-NODEPT-MYB-TUR-FLT</t>
  </si>
  <si>
    <t>AKYUREK TUKETIM URUNLERI PAZARLAMA DAGITIM VE TICARET A.S.</t>
  </si>
  <si>
    <t>AKYUREK TUKETIM URUNLERI PAZAR-1461169-NODEPT-MYB-TUR-FMS</t>
  </si>
  <si>
    <t>AKYUREK TUKETIM URUNLERI PAZAR-6016-NODEPT-MYB-TUR-PCSD</t>
  </si>
  <si>
    <t>AKYURT BELEDIYESI-46706-NODEPT-ORA-TUR-PCSD</t>
  </si>
  <si>
    <t>AKYURT BELEDIYESI</t>
  </si>
  <si>
    <t>AKYUZ GIDA PAZ.SAN.VE DIS TIC.-1459976-NODEPT-MYB-TUR-PCSD</t>
  </si>
  <si>
    <t>AKYUZ GIDA PAZ.SAN.VE DIS TIC.A.S.</t>
  </si>
  <si>
    <t>AKYUZ GIDA PAZ.SAN.VE DIS TIC.-1459977-NODEPT-MYB-TUR-FMS</t>
  </si>
  <si>
    <t>AKYUZ GIDA PAZ.SAN.VE DIS TIC.-2331-NODEPT-MYB-TUR-FLT</t>
  </si>
  <si>
    <t>ALACA BELEDIYESI-46582-NODEPT-ORA-TUR-PCSD</t>
  </si>
  <si>
    <t>ALACA BELEDIYESI</t>
  </si>
  <si>
    <t>ALACATI BELEDIYESI-46583-NODEPT-ORA-TUR-PCSD</t>
  </si>
  <si>
    <t>ALACATI BELEDIYESI</t>
  </si>
  <si>
    <t>ALAMETIFARIKA REKLAM TASARIM Y-5998-NODEPT-ORA-TUR-PCSD</t>
  </si>
  <si>
    <t>ALAMETIFARIKA REKLAM TASARIM YAPIM YAYIN A.S.</t>
  </si>
  <si>
    <t>ALAN OTOMASYON VE MUHENDISLIK -1081-NODEPT-MYB-TUR-FLT</t>
  </si>
  <si>
    <t>ALAN OTOMASYON VE MUHENDISLIK HIZMETLERI SANAYI VE TIC LTD.STI.</t>
  </si>
  <si>
    <t>ALAN OTOMASYON VE MUHENDISLIK -1459596-NODEPT-MYB-TUR-PCSD</t>
  </si>
  <si>
    <t>ALAN OTOMASYON VE MUHENDISLIK -3429-NODEPT-MYB-TUR-FMS</t>
  </si>
  <si>
    <t>ALANYA BELEDIYESI-46544-NODEPT-ORA-TUR-PCSD</t>
  </si>
  <si>
    <t>ALANYA BELEDIYESI</t>
  </si>
  <si>
    <t>ALARKO CARRIER SAN. VE TIC. AS-1459546-NODEPT-ORA-TUR-FMS</t>
  </si>
  <si>
    <t>ALARKO CARRIER SAN. VE TIC. AS.</t>
  </si>
  <si>
    <t>ALARKO CARRIER SAN. VE TIC. AS-1461162-NODEPT-MYB-TUR-FMS</t>
  </si>
  <si>
    <t>ALARKO CARRIER SAN. VE TIC. AS-5990-NODEPT-MYB-TUR-PCSD</t>
  </si>
  <si>
    <t>ALASHIR BELEDIYESI-46482-NODEPT-ORA-TUR-PCSD</t>
  </si>
  <si>
    <t>ALASHIR BELEDIYESI</t>
  </si>
  <si>
    <t>ALAZLED AYDINLATMA VE OTOMOTIV-1524366-NODEPT-MYB-TUR-FLT</t>
  </si>
  <si>
    <t>ALAZLED AYDINLATMA VE OTOMOTIV SAN. TIC. LTD. STI.</t>
  </si>
  <si>
    <t>ALAZLED AYDINLATMA VE OTOMOTIV-1524367-NODEPT-MYB-TUR-FMS</t>
  </si>
  <si>
    <t>ALAZLED AYDINLATMA VE OTOMOTIV-1524368-NODEPT-MYB-TUR-PCSD</t>
  </si>
  <si>
    <t>ALBA KLIMA MEKANIK VE IKLIMLEN-1459767-NODEPT-MYB-TUR-PCSD</t>
  </si>
  <si>
    <t>ALBA KLIMA MEKANIK VE IKLIMLENDIRME SIS.SAN.TIC.LTD.STI.</t>
  </si>
  <si>
    <t>ALBA KLIMA MEKANIK VE IKLIMLEN-1459768-NODEPT-MYB-TUR-FMS</t>
  </si>
  <si>
    <t>ALBA KLIMA MEKANIK VE IKLIMLEN-1761-NODEPT-MYB-TUR-FLT</t>
  </si>
  <si>
    <t>ALBAG TURIZM YEMEKCILIK GIDA S-670366-NODEPT-ORA-TUR-PCSD</t>
  </si>
  <si>
    <t>ALBAG TURIZM YEMEKCILIK GIDA SANAYI VE TICARET LTD.STI</t>
  </si>
  <si>
    <t>ALBAR KIMYA SAN. TIC. LTD. STI-1270-NODEPT-MYB-TUR-FLT</t>
  </si>
  <si>
    <t>ALBAR KIMYA SAN. TIC. LTD. STI</t>
  </si>
  <si>
    <t>ALBAR KIMYA SAN. TIC. LTD. STI-1459435-NODEPT-MYB-TUR-PCSD</t>
  </si>
  <si>
    <t>ALBAR KIMYA SAN. TIC. LTD. STI-1459436-NODEPT-MYB-TUR-FMS</t>
  </si>
  <si>
    <t>ALBERK QA ULUSLARARASI TEKNIK -1345366-NODEPT-MYB-TUR-FMS</t>
  </si>
  <si>
    <t>ALBERK QA ULUSLARARASI TEKNIK KONTROL VE BELGELENDIRME A.S.</t>
  </si>
  <si>
    <t>ALBERK QA ULUSLARARASI TEKNIK -1813366-NODEPT-MYB-TUR-FLT</t>
  </si>
  <si>
    <t>ALBERK QA ULUSLARARASI TEKNIK -1813367-NODEPT-MYB-TUR-PCSD</t>
  </si>
  <si>
    <t>AL-CAP AMBALAJ SANAYI VE TICAR-3361378-NODEPT-MYB-TUR-FMS</t>
  </si>
  <si>
    <t>ALDAG ISITMA SOGUTMA KLIMA SAN-1461521-NODEPT-MYB-TUR-PCSD</t>
  </si>
  <si>
    <t>ALDAG ISITMA SOGUTMA KLIMA SAN. VE TIC. A.S.</t>
  </si>
  <si>
    <t>ALDAG ISITMA SOGUTMA KLIMA SAN-580366-NODEPT-MYB-TUR-FLT</t>
  </si>
  <si>
    <t>ALDAG ISITMA SOGUTMA KLIMA SAN-580367-NODEPT-MYB-TUR-FMS</t>
  </si>
  <si>
    <t>AL-DE KIMYA SAN.BAH.GIDA ITH.I-1459558-NODEPT-MYB-TUR-PCSD</t>
  </si>
  <si>
    <t>AL-DE KIMYA SAN.BAH.GIDA ITH.IHR.TIC.LTD.STI.</t>
  </si>
  <si>
    <t>AL-DE KIMYA SAN.BAH.GIDA ITH.I-1718-NODEPT-MYB-TUR-FLT</t>
  </si>
  <si>
    <t>AL-DE KIMYA SAN.BAH.GIDA ITH.I-4320-NODEPT-MYB-TUR-FMS</t>
  </si>
  <si>
    <t>ALDOGAN METAL SANAYI VE TICARE-1460468-NODEPT-MYB-TUR-FLT</t>
  </si>
  <si>
    <t>ALDOGAN METAL SANAYI VE TICARET LIMITED STI.</t>
  </si>
  <si>
    <t>ALDOGAN METAL SANAYI VE TICARE-1460469-NODEPT-MYB-TUR-PCSD</t>
  </si>
  <si>
    <t>ALDOGAN METAL SANAYI VE TICARE-4212-NODEPT-MYB-TUR-FMS</t>
  </si>
  <si>
    <t>ALESTA ETIKET MATBA.AMB.SAN.VE-2900-NODEPT-ORA-TUR-FLT</t>
  </si>
  <si>
    <t>ALESTA ETIKET MATBA.AMB.SAN.VE TIC.A.S.</t>
  </si>
  <si>
    <t>ALESTA ETIKET MATBA.AMB.SAN.VE-3706-NODEPT-ORA-TUR-FMS</t>
  </si>
  <si>
    <t>ALESTA ETIKET MATBA.AMB.SAN.VE-4468-NODEPT-ORA-TUR-PCSD</t>
  </si>
  <si>
    <t>ALFA BILISIM VE BASKI SISTEMLE-3528378-NODEPT-MYB-TUR-FLT</t>
  </si>
  <si>
    <t>ALFA ELEKTRONIK SENSOR SANAYI -112366-NODEPT-MYB-TUR-FLT</t>
  </si>
  <si>
    <t>ALFA ELEKTRONIK SENSOR SANAYI VE TICARET A.S.</t>
  </si>
  <si>
    <t>ALFA ELEKTRONIK SENSOR SANAYI -1461204-NODEPT-MYB-TUR-PCSD</t>
  </si>
  <si>
    <t>ALFA ELEKTRONIK SENSOR SANAYI -1461205-NODEPT-MYB-TUR-FMS</t>
  </si>
  <si>
    <t>ALFA LAVAL DIS TIC. LTD. STI.-1459539-NODEPT-MYB-TUR-PCSD</t>
  </si>
  <si>
    <t>ALFA LAVAL DIS TIC. LTD. STI.</t>
  </si>
  <si>
    <t>ALFA LAVAL DIS TIC. LTD. STI.-1459540-NODEPT-MYB-TUR-FMS</t>
  </si>
  <si>
    <t>ALFA LAVAL DIS TIC. LTD. STI.-1673-NODEPT-MYB-TUR-FLT</t>
  </si>
  <si>
    <t>ALFA LAVAL MAKINE SAN. VE TIC.-1673-NODEPT-MYB-TUR-FLT</t>
  </si>
  <si>
    <t>ALFA PROMOSYON TEKSTIL PAZARLA-4776380-NODEPT-MYB-TUR-FLT</t>
  </si>
  <si>
    <t>ALFANORM ENDUSTRIYEL DENETIM V-2479379-NODEPT-MYB-TUR-FMS</t>
  </si>
  <si>
    <t>ALFA-TEK MAKINA YEDEK PARCA IM-1164368-NODEPT-ORA-TUR-FMS</t>
  </si>
  <si>
    <t>ALFA-TEK MAKINA YEDEK PARCA IML. INS. GIDA TEKS. SAN. TIC. LTD. STI.</t>
  </si>
  <si>
    <t>ALFA-TEK MAKINA YEDEK PARCA IM-1164369-NODEPT-ORA-TUR-PCSD</t>
  </si>
  <si>
    <t>ALI ARICI - ARICI OTO ELEKTRIK-5734-NODEPT-ORA-TUR-PCSD</t>
  </si>
  <si>
    <t>ALI ARICI - ARICI OTO ELEKTRIK</t>
  </si>
  <si>
    <t>ALI AVCI - OZEL MANAVGAT IS MA-5969-NODEPT-ORA-TUR-PCSD</t>
  </si>
  <si>
    <t>ALI AVCI - OZEL MANAVGAT IS MAKINALARI OPERATOR YETISTIRME KURSU</t>
  </si>
  <si>
    <t>ALI BASAR GULEC-543366-NODEPT-MYB-TUR-FLT</t>
  </si>
  <si>
    <t>ALI BASAR GULEC</t>
  </si>
  <si>
    <t>ALI BASAR GULEC-555372-NODEPT-MYB-TUR-PCSD</t>
  </si>
  <si>
    <t>ALI BASAR GULEC-900366-NODEPT-MYB-TUR-FMS</t>
  </si>
  <si>
    <t>ALI BOYRAZ-140366-NODEPT-MYB-TUR-FLT</t>
  </si>
  <si>
    <t>ALI BOYRAZ</t>
  </si>
  <si>
    <t>ALI BOYRAZ-140367-NODEPT-MYB-TUR-PCSD</t>
  </si>
  <si>
    <t>ALI BOYRAZ-1461211-NODEPT-MYB-TUR-FMS</t>
  </si>
  <si>
    <t>ALI HAYDAR SANLI (SANLI TABELA-6064-NODEPT-ORA-TUR-PCSD</t>
  </si>
  <si>
    <t>ALI HAYDAR SANLI (SANLI TABELA VE REKLAM)</t>
  </si>
  <si>
    <t>ALI KARAKUS VE ORT.-1278366-NODEPT-ORA-TUR-PCSD</t>
  </si>
  <si>
    <t>ALI KARAKUS VE ORT.</t>
  </si>
  <si>
    <t>ALI KORUK(ALKOR MAKINA SANAYI)-1460019-NODEPT-MYB-TUR-PCSD</t>
  </si>
  <si>
    <t>ALI KORUK(ALKOR MAKINA SANAYI)</t>
  </si>
  <si>
    <t>ALI KORUK(ALKOR MAKINA SANAYI)-1460020-NODEPT-MYB-TUR-FMS</t>
  </si>
  <si>
    <t>ALI KORUK(ALKOR MAKINA SANAYI)-2463-NODEPT-MYB-TUR-FLT</t>
  </si>
  <si>
    <t>ALI KOSKER-309368-NODEPT-ORA-TUR-FLT</t>
  </si>
  <si>
    <t>ALI KOSKER</t>
  </si>
  <si>
    <t>ALI KOSKER-309369-NODEPT-ORA-TUR-FMS</t>
  </si>
  <si>
    <t>ALI KOSKER-309370-NODEPT-ORA-TUR-PCSD</t>
  </si>
  <si>
    <t>ALI MULAYIM YER-SU MUHENDISLIK-1460699-NODEPT-MYB-TUR-FLT</t>
  </si>
  <si>
    <t>ALI MULAYIM YER-SU MUHENDISLIK</t>
  </si>
  <si>
    <t>ALI MULAYIM YER-SU MUHENDISLIK-1460700-NODEPT-MYB-TUR-PCSD</t>
  </si>
  <si>
    <t>ALI MULAYIM YER-SU MUHENDISLIK-3777-NODEPT-MYB-TUR-FMS</t>
  </si>
  <si>
    <t>ALI OSMAN MASALI-1859366-NODEPT-MYB-TUR-FLT</t>
  </si>
  <si>
    <t>ALI OSMAN MASALI</t>
  </si>
  <si>
    <t>ALI OSMAN MASALI-1859367-NODEPT-MYB-TUR-FMS</t>
  </si>
  <si>
    <t>ALI OSMAN MASALI-1859368-NODEPT-MYB-TUR-PCSD</t>
  </si>
  <si>
    <t>ALI OSMAN TURALI-798366-NODEPT-ORA-TUR-PCSD</t>
  </si>
  <si>
    <t>ALI OSMAN TURALI</t>
  </si>
  <si>
    <t>ALI RAMAZANOGULLARI-1023366-NODEPT-MYB-TUR-FLT</t>
  </si>
  <si>
    <t>ALI RAMAZANOGULLARI</t>
  </si>
  <si>
    <t>ALI RAMAZANOGULLARI-1461687-NODEPT-MYB-TUR-PCSD</t>
  </si>
  <si>
    <t>ALI RAMAZANOGULLARI-1461688-NODEPT-MYB-TUR-FMS</t>
  </si>
  <si>
    <t>ALI SANDIKCI - BUSEM MOTOR-5435-NODEPT-ORA-TUR-PCSD</t>
  </si>
  <si>
    <t>ALI SANDIKCI - BUSEM MOTOR</t>
  </si>
  <si>
    <t>ALI SAVRAN VE OGLU HAFRIYAT IN-1460428-NODEPT-MYB-TUR-FLT</t>
  </si>
  <si>
    <t>ALI SAVRAN VE OGLU HAFRIYAT INSAAT GIDA LTD.STI.</t>
  </si>
  <si>
    <t>ALI SAVRAN VE OGLU HAFRIYAT IN-1460429-NODEPT-MYB-TUR-PCSD</t>
  </si>
  <si>
    <t>ALI SAVRAN VE OGLU HAFRIYAT IN-3942-NODEPT-MYB-TUR-FMS</t>
  </si>
  <si>
    <t>ALI UNAL - SU SATISI TUPGAZ VE-1916-NODEPT-MYB-TUR-FLT</t>
  </si>
  <si>
    <t>ALI UNAL - SU SATISI TUPGAZ VE NAKLIYE</t>
  </si>
  <si>
    <t>ALI UNAL - SU SATISI TUPGAZ VE-663366-NODEPT-MYB-TUR-FMS</t>
  </si>
  <si>
    <t>ALI UNAL - SU SATISI TUPGAZ VE-663367-NODEPT-MYB-TUR-PCSD</t>
  </si>
  <si>
    <t>ALI URETMENOGLU-546366-NODEPT-ORA-TUR-PCSD</t>
  </si>
  <si>
    <t>ALI URETMENOGLU</t>
  </si>
  <si>
    <t>ALI YAKIZ-1874366-NODEPT-MYB-TUR-FLT</t>
  </si>
  <si>
    <t>ALI YAKIZ</t>
  </si>
  <si>
    <t>ALI YAKIZ-1874367-NODEPT-MYB-TUR-FMS</t>
  </si>
  <si>
    <t>ALI YAKIZ-1874368-NODEPT-MYB-TUR-PCSD</t>
  </si>
  <si>
    <t>ALIAGA SU VE MESRUBAT PAZ. LTD-1096367-NODEPT-MYB-TUR-PCSD</t>
  </si>
  <si>
    <t>ALIAGA SU VE MESRUBAT PAZ. LTD. STI.</t>
  </si>
  <si>
    <t>ALIAGA SU VE MESRUBAT PAZ. LTD-1461653-NODEPT-MYB-TUR-FLT</t>
  </si>
  <si>
    <t>ALIAGA SU VE MESRUBAT PAZ. LTD-1461654-NODEPT-MYB-TUR-FMS</t>
  </si>
  <si>
    <t>ALIBABA DONER KEBAP PIDE SANAY-3203377-NODEPT-ORA-TUR-PCSD</t>
  </si>
  <si>
    <t>ALICE BBDO REKLAMCILIK VE ILET-1073-NODEPT-MYB-TUR-FLT</t>
  </si>
  <si>
    <t>ALICE BBDO REKLAMCILIK VE ILETISIM HIZMETLERI TIC. A.S.</t>
  </si>
  <si>
    <t>PAZARLAMA-TV,REKLAM,PRODUKSIYON</t>
  </si>
  <si>
    <t>ALICE BBDO REKLAMCILIK VE ILET-1459593-NODEPT-ORA-TUR-FMS</t>
  </si>
  <si>
    <t>ALICE BBDO REKLAMCILIK VE ILET-1460982-NODEPT-MYB-TUR-FMS</t>
  </si>
  <si>
    <t>ALICE BBDO REKLAMCILIK VE ILET-4451-NODEPT-MYB-TUR-PCSD</t>
  </si>
  <si>
    <t>ALIGUL CAKMAK-220366-NODEPT-ORA-TUR-PCSD</t>
  </si>
  <si>
    <t>ALIGUL CAKMAK</t>
  </si>
  <si>
    <t>ALIN EGITIM YEMEKCILIK GIDA TU-247366-NODEPT-ORA-TUR-PCSD</t>
  </si>
  <si>
    <t>ALIN EGITIM YEMEKCILIK GIDA TURIZM SANAYI VE TICARET LIMITED SIRKETI</t>
  </si>
  <si>
    <t>ALINS ORGANIZASYON INSAAT TURI-183366-NODEPT-ORA-TUR-PCSD</t>
  </si>
  <si>
    <t>ALINS ORGANIZASYON INSAAT TURIZM SANAYI TICARET LTD. STI.</t>
  </si>
  <si>
    <t>ALIR RESTORAN VE GIDA SANAYI T-1087366-NODEPT-ORA-TUR-PCSD</t>
  </si>
  <si>
    <t>ALIR RESTORAN VE GIDA SANAYI TICARET LTD. STI.</t>
  </si>
  <si>
    <t>ALIRAVCI TEKSTIL OYUNCAK ITHAL-2239366-NODEPT-ORA-TUR-PCSD</t>
  </si>
  <si>
    <t>ALIRAVCI TEKSTIL OYUNCAK ITHALAT IHRACAT SAN. LTD. STI</t>
  </si>
  <si>
    <t>ALISAN LOJISTIK ANONIM SIRKETI-2028366-NODEPT-ORA-TUR-FLT</t>
  </si>
  <si>
    <t>ALISAN LOJISTIK ANONIM SIRKETI</t>
  </si>
  <si>
    <t>ALISAN LOJISTIK ANONIM SIRKETI-2028367-NODEPT-ORA-TUR-FMS</t>
  </si>
  <si>
    <t>ALISAN LOJISTIK ANONIM SIRKETI-2028368-NODEPT-MYB-TUR-PCSD</t>
  </si>
  <si>
    <t>ALISAN LOJISTIK ANONIM SIRKETI-2028368-NODEPT-ORA-TUR-PCSD</t>
  </si>
  <si>
    <t>ALIYE ESER SAYIN-959368-NODEPT-MYB-TUR-FLT</t>
  </si>
  <si>
    <t>ALIYE ESER SAYIN</t>
  </si>
  <si>
    <t>ALIYE ESER SAYIN-959369-NODEPT-MYB-TUR-FMS</t>
  </si>
  <si>
    <t>ALIYE ESER SAYIN-959370-NODEPT-MYB-TUR-PCSD</t>
  </si>
  <si>
    <t>ALIZE OTOMASYON VE MUH.SAN.TIC-1460125-NODEPT-MYB-TUR-FLT</t>
  </si>
  <si>
    <t>ALIZE OTOMASYON VE MUH.SAN.TIC.LTD.STI</t>
  </si>
  <si>
    <t>ALIZE OTOMASYON VE MUH.SAN.TIC-1460126-NODEPT-MYB-TUR-PCSD</t>
  </si>
  <si>
    <t>ALIZE OTOMASYON VE MUH.SAN.TIC-3350-NODEPT-MYB-TUR-FMS</t>
  </si>
  <si>
    <t>ALKAN KIRTASIYE TUR.TIC.SAN.LT-5765-NODEPT-ORA-TUR-PCSD</t>
  </si>
  <si>
    <t>ALKAN KIRTASIYE TUR.TIC.SAN.LTD.STI</t>
  </si>
  <si>
    <t>ALKANSAN TEKNIK AYDINLATMA SAN-3744-NODEPT-MYB-TUR-FMS</t>
  </si>
  <si>
    <t>ALKANSAN TEKNIK AYDINLATMA SAN-3744-NODEPT-ORA-TUR-FMS</t>
  </si>
  <si>
    <t>ALKANSAN TEKNIK AYDINLATMA SANAYI VE TICARET LTD.STI.</t>
  </si>
  <si>
    <t>ALKIM CEVRE ARITMA A.YAP. HAV.-2118366-NODEPT-MYB-TUR-FLT</t>
  </si>
  <si>
    <t>ALKIM CEVRE ARITMA A.YAP. HAV. DAN. PRO. INST. SAN. VE TIC. LTD. STI</t>
  </si>
  <si>
    <t>ALKIM CEVRE ARITMA A.YAP. HAV.-2118367-NODEPT-MYB-TUR-FMS</t>
  </si>
  <si>
    <t>ALKIM CEVRE ARITMA A.YAP. HAV.-2118368-NODEPT-MYB-TUR-PCSD</t>
  </si>
  <si>
    <t>ALKOCLAR EKE TURIZM OTEL TIC. -819366-NODEPT-ORA-TUR-PCSD</t>
  </si>
  <si>
    <t>ALKOCLAR EKE TURIZM OTEL TIC. LTD. STI.</t>
  </si>
  <si>
    <t>ALLIANZ WORLDWIDE CARE LTD-788366-HR-ORA-TUR-FLT</t>
  </si>
  <si>
    <t>ALLIANZ WORLDWIDE CARE LTD</t>
  </si>
  <si>
    <t>ALLIANZ WORLDWIDE CARE LTD-788367-SA3-ORA-TUR-FMS</t>
  </si>
  <si>
    <t>ALLIANZ WORLDWIDE CARE LTD-788368-SA3-ORA-TUR-PCSD</t>
  </si>
  <si>
    <t>ALLIANZ YASAM VE EMEKLILIK ANO-2209366-NODEPT-ORA-TUR-FMS</t>
  </si>
  <si>
    <t>ALLIANZ YASAM VE EMEKLILIK ANONIM SIRKETI</t>
  </si>
  <si>
    <t>ALLIANZ YASAM VE EMEKLILIK ANO-2209367-NODEPT-ORA-TUR-PCSD</t>
  </si>
  <si>
    <t>ALLIANZ YASAM VE EMEKLILIK ANO-6266-HR-ORA-TUR-FLT</t>
  </si>
  <si>
    <t>ALM LOJISTIK PERSONEL TE. INS.-2894-NODEPT-ORA-TUR-FLT</t>
  </si>
  <si>
    <t>ALM LOJISTIK PERSONEL TE. INS. GI.ITH.IHR.SAN VE TIC LTD.STI.</t>
  </si>
  <si>
    <t>ALP OZLER FILO HIZ.VTAS.LTD.ST-2211366-NODEPT-MYB-TUR-FMS</t>
  </si>
  <si>
    <t>ALP OZLER FILO HIZ.VTAS.LTD.STI.</t>
  </si>
  <si>
    <t>5_Liliya</t>
  </si>
  <si>
    <t>7_Rufiya</t>
  </si>
  <si>
    <t>ALP OZLER FILO HIZ.VTAS.LTD.ST-2363-HR-ORA-TUR-FLT</t>
  </si>
  <si>
    <t>HIZMET-PERSONEL ORTAK GIDERLERI</t>
  </si>
  <si>
    <t>ALP OZLER FILO HIZ.VTAS.LTD.ST-6346-HR-ORA-TUR-PCSD</t>
  </si>
  <si>
    <t>ALP OZLER ULUSLARARASI NAK. TAH. TIC. LTD.STI.</t>
  </si>
  <si>
    <t>HIZMET-NAKLIYE</t>
  </si>
  <si>
    <t>ALP OZLER ULUSLARARASI NAK. TA-1015-NODEPT-MYB-TUR-FMS</t>
  </si>
  <si>
    <t>ALP YAPI SU ARMATURLERI SANAYI-4005-NODEPT-ORA-TUR-FMS</t>
  </si>
  <si>
    <t>ALP YAPI SU ARMATURLERI SANAYI TIC.LTD.STI.</t>
  </si>
  <si>
    <t>ALP YAPI SU ARMATURLERI SANAYI-4658-NODEPT-ORA-TUR-PCSD</t>
  </si>
  <si>
    <t>ALPASLAN YILDIRIM - EFSA ANAHT-6283-NODEPT-ORA-TUR-PCSD</t>
  </si>
  <si>
    <t>ALPASLAN YILDIRIM - EFSA ANAHTAR CADIR BRANDA</t>
  </si>
  <si>
    <t>ALPER CARPICI - BANU CAM-1460360-NODEPT-MYB-TUR-FLT</t>
  </si>
  <si>
    <t>ALPER CARPICI - BANU CAM</t>
  </si>
  <si>
    <t>ALPER CARPICI - BANU CAM-4162-NODEPT-MYB-TUR-FMS</t>
  </si>
  <si>
    <t>ALPER CARPICI - BANU CAM-5545-NODEPT-MYB-TUR-PCSD</t>
  </si>
  <si>
    <t>ALPIKER INSAAT SANAYI VE TICAR-1247367-NODEPT-MYB-TUR-FMS</t>
  </si>
  <si>
    <t>ALPIKER INSAAT SANAYI VE TICARET LIMITED SIRKETI</t>
  </si>
  <si>
    <t>ALPIKER INSAAT SANAYI VE TICAR-1461738-NODEPT-MYB-TUR-FLT</t>
  </si>
  <si>
    <t>ALPIKER INSAAT SANAYI VE TICAR-1461739-NODEPT-MYB-TUR-PCSD</t>
  </si>
  <si>
    <t>ALPLA PLASTIK SAN.TIC.LTD.STI.</t>
  </si>
  <si>
    <t>HAMMADDE-BIRINCIL AMBALAJ</t>
  </si>
  <si>
    <t>ALPTEK KIMYA LAB. CIHAZ VE DAN-564366-NODEPT-ORA-TUR-PCSD</t>
  </si>
  <si>
    <t>ALPTEK KIMYA LAB. CIHAZ VE DANIS. DIS. TIC. LTD. STI.</t>
  </si>
  <si>
    <t>ALSANCAK BOLU MANGALGI. RE. ET-1359366-NODEPT-ORA-TUR-PCSD</t>
  </si>
  <si>
    <t>ALSANCAK BOLU MANGALGI. RE. ET VE ET UR. HAIN. OR. T. TA. S. V TI. LT</t>
  </si>
  <si>
    <t>ALSANCAK TEKSTIL INSAAT MUH.SA-3710-NODEPT-ORA-TUR-FMS</t>
  </si>
  <si>
    <t>ALSANCAK TEKSTIL INSAAT MUH.SAN.VE TIC.LTD.STI.</t>
  </si>
  <si>
    <t>ALSER SOGUTMA MAK. MON. SAN. T-1459554-NODEPT-MYB-TUR-PCSD</t>
  </si>
  <si>
    <t>ALSER SOGUTMA MAK. MON. SAN. TIC. LTD. STI</t>
  </si>
  <si>
    <t>ALSER SOGUTMA MAK. MON. SAN. T-1459555-NODEPT-MYB-TUR-FMS</t>
  </si>
  <si>
    <t>ALTAN KAFE ORGANIZASYON SAGLIK-1137366-NODEPT-ORA-TUR-PCSD</t>
  </si>
  <si>
    <t>ALTAN KAFE ORGANIZASYON SAGLIK VE TIC. LTD. STI.</t>
  </si>
  <si>
    <t>ALTAN SOGUTMA KLIMA SAN.VE TIC-3883-NODEPT-ORA-TUR-FMS</t>
  </si>
  <si>
    <t>ALTAN SOGUTMA KLIMA SAN.VE TIC.LTD.STI.</t>
  </si>
  <si>
    <t>ALTAN SOGUTMA KLIMA SAN.VE TIC-4670-NODEPT-ORA-TUR-PCSD</t>
  </si>
  <si>
    <t>ALTANLAR OTOMOTIV NAKLIYAT VE -658366-NODEPT-ORA-TUR-FLT</t>
  </si>
  <si>
    <t>ALTANLAR OTOMOTIV NAKLIYAT VE GIDA TIC. SAN. LTD. STI.</t>
  </si>
  <si>
    <t>ALTANLAR OTOMOTIV NAKLIYAT VE -658367-NODEPT-ORA-TUR-FMS</t>
  </si>
  <si>
    <t>ALTANLAR OTOMOTIV NAKLIYAT VE -658368-NODEPT-ORA-TUR-PCSD</t>
  </si>
  <si>
    <t>ALTAY GRUP KLIMA SANAYI VE TIC-1459806-NODEPT-MYB-TUR-PCSD</t>
  </si>
  <si>
    <t>ALTAY GRUP KLIMA SANAYI VE TICARET A.S.</t>
  </si>
  <si>
    <t>ALTAY GRUP KLIMA SANAYI VE TIC-1459807-NODEPT-MYB-TUR-FMS</t>
  </si>
  <si>
    <t>ALTAY GRUP KLIMA SANAYI VE TIC-1858-NODEPT-MYB-TUR-FLT</t>
  </si>
  <si>
    <t>ALTAY KLIMA MEKANIK BAKIM HIZ.-1459537-NODEPT-MYB-TUR-PCSD</t>
  </si>
  <si>
    <t>ALTAY KLIMA MEKANIK BAKIM HIZ. SAN. VE TIC. LTD. STI.</t>
  </si>
  <si>
    <t>ALTAY KLIMA MEKANIK BAKIM HIZ.-1459538-NODEPT-MYB-TUR-FMS</t>
  </si>
  <si>
    <t>ALTAY KLIMA MEKANIK BAKIM HIZ.-1668-NODEPT-MYB-TUR-FLT</t>
  </si>
  <si>
    <t>ALTAY KONVEYOR VE MAKINA SANAY-1788372-NODEPT-MYB-TUR-FLT</t>
  </si>
  <si>
    <t>ALTAY KONVEYOR VE MAKINA SANAYI TICARET LTD. STI.</t>
  </si>
  <si>
    <t>ALTAY KONVEYOR VE MAKINA SANAY-1788373-NODEPT-MYB-TUR-FMS</t>
  </si>
  <si>
    <t>ALTAY KONVEYOR VE MAKINA SANAY-1788374-NODEPT-MYB-TUR-PCSD</t>
  </si>
  <si>
    <t>ALTE ELEKTRONIK INS. SAN. VE T-4554-NODEPT-ORA-TUR-PCSD</t>
  </si>
  <si>
    <t>ALTE ELEKTRONIK INS. SAN. VE TIC. LDT. STI.</t>
  </si>
  <si>
    <t>ALTEK YAPI MARKET SAN. TIC. LT-3069-NODEPT-MYB-TUR-FLT</t>
  </si>
  <si>
    <t>ALTEK YAPI MARKET SAN. TIC. LTD. STI.</t>
  </si>
  <si>
    <t>ALTEK YAPI MARKET SAN. TIC. LT-3738-NODEPT-MYB-TUR-FMS</t>
  </si>
  <si>
    <t>ALTEK YAPI MARKET SAN. TIC. LT-5236-NODEPT-MYB-TUR-PCSD</t>
  </si>
  <si>
    <t>ALTEKMA DIS TICARET BOYA MAKIN-1461391-NODEPT-MYB-TUR-PCSD</t>
  </si>
  <si>
    <t>ALTEKMA DIS TICARET BOYA MAKINA SANAYI A.S.</t>
  </si>
  <si>
    <t>ALTEKMA DIS TICARET BOYA MAKIN-1461392-NODEPT-MYB-TUR-FMS</t>
  </si>
  <si>
    <t>ALTEKMA DIS TICARET BOYA MAKIN-743366-NODEPT-MYB-TUR-FLT</t>
  </si>
  <si>
    <t>ALTERNATIF KIRTASIYE MATBAACIL-1460876-NODEPT-MYB-TUR-FLT</t>
  </si>
  <si>
    <t>ALTERNATIF KIRTASIYE MATBAACILIK REK. INS. VE BILG. TIC. VE SAN. LTD. STI.</t>
  </si>
  <si>
    <t>ALTERNATIF KIRTASIYE MATBAACIL-1460877-NODEPT-MYB-TUR-FMS</t>
  </si>
  <si>
    <t>ALTERNATIF KIRTASIYE MATBAACIL-4999-NODEPT-MYB-TUR-PCSD</t>
  </si>
  <si>
    <t>ALTIN HAZIR GIDA KATKI MADDELE-2883-NODEPT-ORA-TUR-FLT</t>
  </si>
  <si>
    <t>ALTIN HAZIR GIDA KATKI MADDELERI SAN.VE TIC.LTD.STI.</t>
  </si>
  <si>
    <t>ALTINCI CADDE ELEKTRONIK TIC. -6248-NODEPT-ORA-TUR-PCSD</t>
  </si>
  <si>
    <t>ALTINCI CADDE ELEKTRONIK TIC. A.S.</t>
  </si>
  <si>
    <t>ALTINDAG BELEDIYESI-46584-NODEPT-ORA-TUR-PCSD</t>
  </si>
  <si>
    <t>ALTINDAG BELEDIYESI</t>
  </si>
  <si>
    <t>ALTINKILICLAR KAHVE KAKAO URUN-2673-HR-MYB-TUR-FLT</t>
  </si>
  <si>
    <t>ALTINKILICLAR KAHVE KAKAO URUNLERI TIC.VE SAN. A.S.</t>
  </si>
  <si>
    <t>ALTINKILICLAR KAHVE KAKAO URUN-3761-NODEPT-MYB-TUR-FMS</t>
  </si>
  <si>
    <t>ALTINKILICLAR KAHVE KAKAO URUN-5510-NODEPT-MYB-TUR-PCSD</t>
  </si>
  <si>
    <t>ALTINMARKA GIDA SAN.VE TIC.A.S-2000-NODEPT-ORA-TUR-FLT</t>
  </si>
  <si>
    <t>ALTINMARKA GIDA SAN.VE TIC.A.S.</t>
  </si>
  <si>
    <t>ALTINSOY GUVENLIK VE OPTIK SIS-3566-NODEPT-ORA-TUR-FMS</t>
  </si>
  <si>
    <t>ALTINSOY GUVENLIK VE OPTIK SISTEMLERI SAN.TIC.LTD.STI.</t>
  </si>
  <si>
    <t>ALTINSOY GUVENLIK VE OPTIK SIS-4976-NODEPT-ORA-TUR-PCSD</t>
  </si>
  <si>
    <t>ALTINTAS AMBALAJ SAN. VE TIC. A.S.</t>
  </si>
  <si>
    <t>ALTINYUZUK GIDA AKARYAKIT VE P-2096366-NODEPT-MYB-TUR-FLT</t>
  </si>
  <si>
    <t>ALTINYUZUK GIDA AKARYAKIT VE PET. UR. ITH. IHR. TUR. TIC. SAN. LTD.</t>
  </si>
  <si>
    <t>ALTINYUZUK GIDA AKARYAKIT VE P-2096367-NODEPT-MYB-TUR-FMS</t>
  </si>
  <si>
    <t>ALTINYUZUK GIDA AKARYAKIT VE P-2096368-NODEPT-MYB-TUR-PCSD</t>
  </si>
  <si>
    <t>ALTUN NAKLIYAT TAAHHUT INS. VE-1460159-NODEPT-MYB-TUR-PCSD</t>
  </si>
  <si>
    <t>ALTUN NAKLIYAT TAAHHUT INS. VE TIC. LTD. STI.</t>
  </si>
  <si>
    <t>ALTUN NAKLIYAT TAAHHUT INS. VE-1460160-NODEPT-MYB-TUR-FMS</t>
  </si>
  <si>
    <t>ALTUN NAKLIYAT TAAHHUT INS. VE-2896-NODEPT-MYB-TUR-FLT</t>
  </si>
  <si>
    <t>ALTUNAY TEKNIK BAGLANTI ELEMAN-1460589-NODEPT-MYB-TUR-FLT</t>
  </si>
  <si>
    <t>ALTUNAY TEKNIK BAGLANTI ELEMANLARI SAN. TIC. LTD. STI.</t>
  </si>
  <si>
    <t>ALTUNAY TEKNIK BAGLANTI ELEMAN-1460590-NODEPT-MYB-TUR-FMS</t>
  </si>
  <si>
    <t>ALTUNAY TEKNIK BAGLANTI ELEMAN-5078-NODEPT-MYB-TUR-PCSD</t>
  </si>
  <si>
    <t>ALTUS MAKINA SATISM- KIRA YED.-1460759-NODEPT-MYB-TUR-FLT</t>
  </si>
  <si>
    <t>ALTUS MAKINA SATISM- KIRA YED.PRC.NAK.ITH.IHR.SAN.TIC.LTD.STI</t>
  </si>
  <si>
    <t>ALTUS MAKINA SATISM- KIRA YED.-1460760-NODEPT-MYB-TUR-PCSD</t>
  </si>
  <si>
    <t>ALTUS MAKINA SATISM- KIRA YED.-3894-NODEPT-MYB-TUR-FMS</t>
  </si>
  <si>
    <t>ALUPRINT S.R.O.-931366-NODEPT-ORA-TUR-FMS</t>
  </si>
  <si>
    <t>ALUPRINT S.R.O.</t>
  </si>
  <si>
    <t>ALWAYS GIDA TEMIZLIK MALZEMELE-2065366-NODEPT-MYB-TUR-FLT</t>
  </si>
  <si>
    <t>ALWAYS GIDA TEMIZLIK MALZEMELERI KIRTASIYE ZUCCACIYE VE PLASTIK URN. SAN. TIC. LTD. STI</t>
  </si>
  <si>
    <t>ALWAYS GIDA TEMIZLIK MALZEMELE-2065367-NODEPT-MYB-TUR-FMS</t>
  </si>
  <si>
    <t>ALWAYS GIDA TEMIZLIK MALZEMELE-2065368-NODEPT-MYB-TUR-PCSD</t>
  </si>
  <si>
    <t>ALYA TEKSTIL SAN. VE TIC.LTD.S-1459399-NODEPT-MYB-TUR-PCSD</t>
  </si>
  <si>
    <t>ALYA TEKSTIL SAN. VE TIC.LTD.STI.</t>
  </si>
  <si>
    <t>ALYA TEKSTIL SAN. VE TIC.LTD.S-1459400-NODEPT-MYB-TUR-FMS</t>
  </si>
  <si>
    <t>AMAS ADANA MAKINA SAN.IMLT.TAA-1460263-NODEPT-MYB-TUR-PCSD</t>
  </si>
  <si>
    <t>AMAS ADANA MAKINA SAN.IMLT.TAAH.TIC.LTD.STI.</t>
  </si>
  <si>
    <t>AMAS ADANA MAKINA SAN.IMLT.TAA-1460482-NODEPT-ORA-TUR-PCSD</t>
  </si>
  <si>
    <t>AMAS ADANA MAKINA SAN.IMLT.TAA-3138-NODEPT-MYB-TUR-FLT</t>
  </si>
  <si>
    <t>AMAS ADANA MAKINA SAN.IMLT.TAA-4014-NODEPT-MYB-TUR-FMS</t>
  </si>
  <si>
    <t>AMASRA BELEDIYESI-46547-NODEPT-ORA-TUR-PCSD</t>
  </si>
  <si>
    <t>AMASRA BELEDIYESI</t>
  </si>
  <si>
    <t>AMASYA BELEDIYESI-46624-NODEPT-ORA-TUR-PCSD</t>
  </si>
  <si>
    <t>AMASYA BELEDIYESI</t>
  </si>
  <si>
    <t>AMASYA ONCU GRUP DONER TURZ. G-1710366-NODEPT-ORA-TUR-PCSD</t>
  </si>
  <si>
    <t>AMASYA ONCU GRUP DONER TURZ. GIDA INS. SAN. VE TIC. LTD. STI.</t>
  </si>
  <si>
    <t>AMAZON TASARIM VE REKLAM LTD. -1459937-NODEPT-MYB-TUR-FMS</t>
  </si>
  <si>
    <t>AMAZON TASARIM VE REKLAM LTD. STI.</t>
  </si>
  <si>
    <t>AMAZON TASARIM VE REKLAM LTD. -2768-NODEPT-MYB-TUR-FLT</t>
  </si>
  <si>
    <t>AMAZON TASARIM VE REKLAM LTD. -288366-NODEPT-MYB-TUR-PCSD</t>
  </si>
  <si>
    <t>AMC TR TARIM SAN. VE TIC. AS.-15369-NODEPT-ORA-TUR-FLT</t>
  </si>
  <si>
    <t>AMC TR TARIM SAN. VE TIC. AS.</t>
  </si>
  <si>
    <t>AMCOR FLEXIBLES REFLEX SP.Z.O.-2905-NODEPT-ORA-TUR-FLT</t>
  </si>
  <si>
    <t>AMCOR FLEXIBLES REFLEX SP.Z.O.O PLANT A</t>
  </si>
  <si>
    <t>AMEGA TEKNOLOJI SAN VE TIC A.S-1460027-NODEPT-MYB-TUR-PCSD</t>
  </si>
  <si>
    <t>AMEGA TEKNOLOJI SAN VE TIC A.S.</t>
  </si>
  <si>
    <t>AMEGA TEKNOLOJI SAN VE TIC A.S-1460028-NODEPT-MYB-TUR-FMS</t>
  </si>
  <si>
    <t>AMEGA TEKNOLOJI SAN VE TIC A.S-2472-NODEPT-MYB-TUR-FLT</t>
  </si>
  <si>
    <t>AMERICAN TURKISH COUNCIL-2378-GM-ORA-TUR-FLT</t>
  </si>
  <si>
    <t>AMERICAN TURKISH COUNCIL</t>
  </si>
  <si>
    <t>AMERICAN TURKISH COUNCIL-524366-NODEPT-ORA-TUR-FMS</t>
  </si>
  <si>
    <t>AMERIKAN SIRKETLER DERNEGI IKT-2657378-NODEPT-ORA-TUR-FLT</t>
  </si>
  <si>
    <t>AMERIKAN SIRKETLER DERNEGI-2379-GM-ORA-TUR-FLT</t>
  </si>
  <si>
    <t>AMERIKAN SIRKETLER DERNEGI</t>
  </si>
  <si>
    <t>AMP ROSE-1327-NODEPT-MYB-TUR-FLT</t>
  </si>
  <si>
    <t>AMP ROSE</t>
  </si>
  <si>
    <t>AMP ROSE-1459461-NODEPT-MYB-TUR-PCSD</t>
  </si>
  <si>
    <t>AMP ROSE-1459462-NODEPT-MYB-TUR-FMS</t>
  </si>
  <si>
    <t>AMPER ELEKTRIK INSAAT VE SANAY-1460380-NODEPT-MYB-TUR-FLT</t>
  </si>
  <si>
    <t>AMPER ELEKTRIK INSAAT VE SANAYI A.S.</t>
  </si>
  <si>
    <t>AMPER ELEKTRIK INSAAT VE SANAY-1460381-NODEPT-MYB-TUR-PCSD</t>
  </si>
  <si>
    <t>AMPER ELEKTRIK INSAAT VE SANAY-3542-NODEPT-MYB-TUR-FMS</t>
  </si>
  <si>
    <t>AMYLUM NISASTA SAN.VE TIC.A.S.-4281-NODEPT-ORA-TUR-FMS</t>
  </si>
  <si>
    <t>AMYLUM NISASTA SAN.VE TIC.A.S.</t>
  </si>
  <si>
    <t>HAMMADDE-TATLANTIRICI</t>
  </si>
  <si>
    <t>AN GRUP BILGISAYAR VE YAZ. AR--2202366-NODEPT-MYB-TUR-FLT</t>
  </si>
  <si>
    <t>AN GRUP BILGISAYAR VE YAZ. AR-GE ITH. IHR. SAN. TIC. LTD. STI</t>
  </si>
  <si>
    <t>AN GRUP BILGISAYAR VE YAZ. AR--2202367-NODEPT-MYB-TUR-FMS</t>
  </si>
  <si>
    <t>AN GRUP BILGISAYAR VE YAZ. AR--2202368-NODEPT-MYB-TUR-PCSD</t>
  </si>
  <si>
    <t>ANADOLU ANONIM TURK SIGORTA SI-2292-HR-ORA-TUR-FLT</t>
  </si>
  <si>
    <t>ANADOLU ANONIM TURK SIGORTA SIRKETI</t>
  </si>
  <si>
    <t>ANADOLU CAM SANAYII A.S.-4169-NODEPT-ORA-TUR-FMS</t>
  </si>
  <si>
    <t>ANADOLU CAM SANAYII A.S.</t>
  </si>
  <si>
    <t>ANADOLU CAM SANAYII A.S.-7374-NODEPT-ORA-TUR-PCSD</t>
  </si>
  <si>
    <t>ANADOLU FLYGT POMPA PAZARLAMA -1460161-NODEPT-MYB-TUR-PCSD</t>
  </si>
  <si>
    <t>ANADOLU FLYGT POMPA PAZARLAMA VE TIC.A.S.</t>
  </si>
  <si>
    <t>ANADOLU FLYGT POMPA PAZARLAMA -1460162-NODEPT-MYB-TUR-FMS</t>
  </si>
  <si>
    <t>ANADOLU FLYGT POMPA PAZARLAMA -2906-NODEPT-MYB-TUR-FLT</t>
  </si>
  <si>
    <t>ANADOLU GRUP KIM. PROI. M. T. -1753369-NODEPT-MYB-TUR-FLT</t>
  </si>
  <si>
    <t>ANADOLU GRUP KIM. PROI. M. T. O. G. T. P. VE M. YSAN TIC. LTD. STI.</t>
  </si>
  <si>
    <t>ANADOLU GRUP KIM. PROI. M. T. -1753370-NODEPT-MYB-TUR-FMS</t>
  </si>
  <si>
    <t>ANADOLU GRUP KIM. PROI. M. T. -1753371-NODEPT-MYB-TUR-PCSD</t>
  </si>
  <si>
    <t>ANADOLU KALIBRASYON MUH.VE PET-1459401-NODEPT-MYB-TUR-PCSD</t>
  </si>
  <si>
    <t>ANADOLU KALIBRASYON MUH.VE PETROL URUNLERI PAZ.SAN.TIC.LTD.STI.</t>
  </si>
  <si>
    <t>ANADOLU KALIBRASYON MUH.VE PET-3992-NODEPT-MYB-TUR-FMS</t>
  </si>
  <si>
    <t>ANADOLU LOJ. KARA ULASTIRMA DE-1057370-NODEPT-ORA-TUR-FLT</t>
  </si>
  <si>
    <t>ANADOLU LOJ. KARA ULASTIRMA DEPOLAMA LOJ. HIZ. TIC. A.S.</t>
  </si>
  <si>
    <t>ANADOLU LOJ. KARA ULASTIRMA DE-1057371-SA3-ORA-TUR-FMS</t>
  </si>
  <si>
    <t>ANADOLU LOJ. KARA ULASTIRMA DE-1057372-SA3-ORA-TUR-PCSD</t>
  </si>
  <si>
    <t>ANADOLU TICARET SAN. LTD.STI.-1007-NODEPT-MYB-TUR-FLT</t>
  </si>
  <si>
    <t>ANADOLU TICARET SAN. LTD.STI.</t>
  </si>
  <si>
    <t>ANADOLU TICARET SAN. LTD.STI.-1018-NODEPT-MYB-TUR-FMS</t>
  </si>
  <si>
    <t>ANADOLU TICARET SAN. LTD.STI.-1024-NODEPT-MYB-TUR-PCSD</t>
  </si>
  <si>
    <t>ANADOLU-JAPAN TURIZM A.S-757366-HR-ORA-TUR-FLT</t>
  </si>
  <si>
    <t>ANADOLU-JAPAN TURIZM A.S</t>
  </si>
  <si>
    <t>ANALITIK KIMYA VE LABARATUAR C-1459968-NODEPT-MYB-TUR-PCSD</t>
  </si>
  <si>
    <t>ANALITIK KIMYA VE LABARATUAR CIHAZLARI SAN TIC LTD STI.</t>
  </si>
  <si>
    <t>ANALITIK KIMYA VE LABARATUAR C-1459969-NODEPT-MYB-TUR-FMS</t>
  </si>
  <si>
    <t>ANALITIK KIMYA VE LABARATUAR C-2326-NODEPT-MYB-TUR-FLT</t>
  </si>
  <si>
    <t>ANALITIK MERKEZI EGITIM DAN. V-1328366-NODEPT-ORA-TUR-FLT</t>
  </si>
  <si>
    <t>ANALITIK MERKEZI EGITIM DAN. VE ORG. A.S.</t>
  </si>
  <si>
    <t>ANALITIK MERKEZI EGITIM DAN. V-1328367-NODEPT-ORA-TUR-FMS</t>
  </si>
  <si>
    <t>ANALITIK MERKEZI EGITIM DAN. V-1328368-NODEPT-ORA-TUR-PCSD</t>
  </si>
  <si>
    <t>ANALIZ KIMYA KIMYEVI MAD.VE LA-4276-NODEPT-ORA-TUR-FMS</t>
  </si>
  <si>
    <t>ANALIZ KIMYA KIMYEVI MAD.VE LAB. MALZEMELERI SAN.VETIC.LTD.STI.</t>
  </si>
  <si>
    <t>ANALIZ MUHENDISLIK INSAAT SOND-4402378-NODEPT-MYB-TUR-FMS</t>
  </si>
  <si>
    <t>ANAMED ANALITIK VE MEDIKAL SIS-1724366-NODEPT-MYB-TUR-FLT</t>
  </si>
  <si>
    <t>ANAMED ANALITIK VE MEDIKAL SISTEMLER A.S.</t>
  </si>
  <si>
    <t>ANAMED ANALITIK VE MEDIKAL SIS-1724367-NODEPT-MYB-TUR-PCSD</t>
  </si>
  <si>
    <t>ANAMED ANALITIK VE MEDIKAL SIS-4015-NODEPT-MYB-TUR-FMS</t>
  </si>
  <si>
    <t>ANAMUR BELEDIYESI-46705-NODEPT-ORA-TUR-PCSD</t>
  </si>
  <si>
    <t>ANAMUR BELEDIYESI</t>
  </si>
  <si>
    <t>ANEL DOGA ENTEGRE GERI DONUSUM-1460163-NODEPT-MYB-TUR-PCSD</t>
  </si>
  <si>
    <t>ANEL DOGA ENTEGRE GERI DONUSUM ENDUSTRI A.S.</t>
  </si>
  <si>
    <t>ANEL DOGA ENTEGRE GERI DONUSUM-1460912-NODEPT-ORA-TUR-PCSD</t>
  </si>
  <si>
    <t>ANEL DOGA ENTEGRE GERI DONUSUM-2907-NODEPT-MYB-TUR-FLT</t>
  </si>
  <si>
    <t>ANEL DOGA ENTEGRE GERI DONUSUM-4290-NODEPT-MYB-TUR-FMS</t>
  </si>
  <si>
    <t>ANEMON YANGIN KORUNUM SISTEMLE-2473-NODEPT-MYB-TUR-FLT</t>
  </si>
  <si>
    <t>ANEMON YANGIN KORUNUM SISTEMLERI SAN VE TIC LTD STI.</t>
  </si>
  <si>
    <t>ANEMON YANGIN KORUNUM SISTEMLE-717366-NODEPT-MYB-TUR-FMS</t>
  </si>
  <si>
    <t>ANEMON YANGIN KORUNUM SISTEMLE-717367-NODEPT-MYB-TUR-PCSD</t>
  </si>
  <si>
    <t>ANFEMAK MAKINA SANAYI LTD. STI-4392384-NODEPT-MYB-TUR-FLT</t>
  </si>
  <si>
    <t>ANGELABS INTERNET YAZILIM VE D-1461323-NODEPT-MYB-TUR-FLT</t>
  </si>
  <si>
    <t>ANGELABS INTERNET YAZILIM VE DANISMANLIK HIZ.TIC.A.S.</t>
  </si>
  <si>
    <t>ANGELABS INTERNET YAZILIM VE D-1461324-NODEPT-MYB-TUR-FMS</t>
  </si>
  <si>
    <t>ANGELABS INTERNET YAZILIM VE D-6313-NODEPT-MYB-TUR-PCSD</t>
  </si>
  <si>
    <t>ANIKYA IZNIK CINI VE SERAMIK S-2908-NODEPT-MYB-TUR-FLT</t>
  </si>
  <si>
    <t>ANIKYA IZNIK CINI VE SERAMIK SAN.TIC.LTD.STI.</t>
  </si>
  <si>
    <t>ANIKYA IZNIK CINI VE SERAMIK S-522366-NODEPT-MYB-TUR-FMS</t>
  </si>
  <si>
    <t>ANIKYA IZNIK CINI VE SERAMIK S-6058-NODEPT-MYB-TUR-PCSD</t>
  </si>
  <si>
    <t>ANIMATED STORYBOARDS LTD-3187-NODEPT-ORA-TUR-FLT</t>
  </si>
  <si>
    <t>ANIMATED STORYBOARDS LTD</t>
  </si>
  <si>
    <t>ANIT KONTROL SIS. ROB. MAK. OT-2077366-NODEPT-MYB-TUR-FLT</t>
  </si>
  <si>
    <t>ANIT KONTROL SIS. ROB. MAK. OTOM. SAN. VE TIC. LTD. STI.</t>
  </si>
  <si>
    <t>ANIT KONTROL SIS. ROB. MAK. OT-2077367-NODEPT-MYB-TUR-FMS</t>
  </si>
  <si>
    <t>ANIT KONTROL SIS. ROB. MAK. OT-2077368-NODEPT-MYB-TUR-PCSD</t>
  </si>
  <si>
    <t>ANKA TOHUMCULUK TARIM SAN. VE -1583-NODEPT-ORA-TUR-FLT</t>
  </si>
  <si>
    <t>ANKA TOHUMCULUK TARIM SAN. VE TIC. LTD. STI.</t>
  </si>
  <si>
    <t>ANKA TOHUMCULUK TARIM SAN. VE -6069-NODEPT-ORA-TUR-FLT</t>
  </si>
  <si>
    <t>ANKA TOHUMCULUK TARIM SAN. VE -6081-NODEPT-ORA-TUR-FLT</t>
  </si>
  <si>
    <t>ANKA TOHUMCULUK TARIM SAN. VE -6098-NODEPT-ORA-TUR-FLT</t>
  </si>
  <si>
    <t>ANKA TOHUMCULUK TARIM SAN. VE -6127-NODEPT-ORA-TUR-FLT</t>
  </si>
  <si>
    <t>ANKA TOHUMCULUK TARIM SAN. VE -6134-NODEPT-ORA-TUR-FLT</t>
  </si>
  <si>
    <t>ANKA TOHUMCULUK TARIM SAN. VE -6135-NODEPT-ORA-TUR-FLT</t>
  </si>
  <si>
    <t>ANKA TOHUMCULUK TARIM SAN. VE -6145-NODEPT-ORA-TUR-FLT</t>
  </si>
  <si>
    <t>ANKA TOHUMCULUK TARIM SAN. VE -6146-NODEPT-ORA-TUR-FLT</t>
  </si>
  <si>
    <t>ANKA TOHUMCULUK TARIM SAN. VE -6204-NODEPT-ORA-TUR-FLT</t>
  </si>
  <si>
    <t>ANKA TOHUMCULUK TARIM SAN. VE -6208-NODEPT-ORA-TUR-FLT</t>
  </si>
  <si>
    <t>ANKA TOHUMCULUK TARIM SAN. VE -6215-NODEPT-ORA-TUR-FLT</t>
  </si>
  <si>
    <t>ANKARA BUYUKSEHIR BELEDIYESI-142366-BU1-ORA-TUR-FLT</t>
  </si>
  <si>
    <t>ANKARA BUYUKSEHIR BELEDIYESI</t>
  </si>
  <si>
    <t>ANKARA BUYUKSEHIR BELEDIYESI-46474-NODEPT-ORA-TUR-PCSD</t>
  </si>
  <si>
    <t>ANKARA DURUKAN LOJISTIK ANONIM-1347-NODEPT-ORA-TUR-FLT</t>
  </si>
  <si>
    <t>ANKARA DURUKAN LOJISTIK ANONIM SIRKETI</t>
  </si>
  <si>
    <t>ANKARA MERKEZ BILIS OTO. TEKNO-970369-NODEPT-ORA-TUR-PCSD</t>
  </si>
  <si>
    <t>ANKARA MERKEZ BILIS OTO. TEKNO GUV. ELEK. SAN. VE TIC. LTD. STI.</t>
  </si>
  <si>
    <t>ANKARA MEVKI ASKERI HASTANESI-1113366-NODEPT-ORA-TUR-PCSD</t>
  </si>
  <si>
    <t>ANKARA MEVKI ASKERI HASTANESI</t>
  </si>
  <si>
    <t>ANKARA SU URUNLERI GIDA MAD. S-1480366-NODEPT-ORA-TUR-PCSD</t>
  </si>
  <si>
    <t>ANKARA SU URUNLERI GIDA MAD. SAN. VE TIC. LTD. STI.</t>
  </si>
  <si>
    <t>ANKARA SU VE KANALIZASYON IDAR-2435-NOWF-ORA-TUR-FLT</t>
  </si>
  <si>
    <t>ANKARA SU VE KANALIZASYON IDARESI</t>
  </si>
  <si>
    <t>ANKARA TANDOGAN ROTARY KULUBU-3202-NODEPT-ORA-TUR-FLT</t>
  </si>
  <si>
    <t>ANKARA TANDOGAN ROTARY KULUBU</t>
  </si>
  <si>
    <t>ANOVA PROJE VE DANISMANLIK TIC-3551-NODEPT-ORA-TUR-FMS</t>
  </si>
  <si>
    <t>ANOVA PROJE VE DANISMANLIK TIC LTD STI.</t>
  </si>
  <si>
    <t>ANSEL MAKINA INS.SAN. VE TIC L-1459393-NODEPT-MYB-TUR-PCSD</t>
  </si>
  <si>
    <t>ANSEL MAKINA INS.SAN. VE TIC LTD.STI.</t>
  </si>
  <si>
    <t>ANSEL MAKINA INS.SAN. VE TIC L-1459394-NODEPT-MYB-TUR-FMS</t>
  </si>
  <si>
    <t>ANSEL MAKINA INS.SAN. VE TIC L-1473-NODEPT-MYB-TUR-FLT</t>
  </si>
  <si>
    <t>ANT KAPI DEKORASYON LTD.STI.-5127-NODEPT-ORA-TUR-PCSD</t>
  </si>
  <si>
    <t>ANT KAPI DEKORASYON LTD.STI.</t>
  </si>
  <si>
    <t>ANTAKYA BUYUKSEHIR BELEDIYESI-6277-NODEPT-ORA-TUR-PCSD</t>
  </si>
  <si>
    <t>ANTAKYA BUYUKSEHIR BELEDIYESI</t>
  </si>
  <si>
    <t>ANTALYA ASISTAN IS SAG. VE GU.-760366-PW3-ORA-TUR-FLT</t>
  </si>
  <si>
    <t>ANTALYA ASISTAN IS SAG. VE GU.OZ.EG.OZ.SA.V.LA.HI.TI.LTD.STI</t>
  </si>
  <si>
    <t>ANTALYA ASISTAN IS SAG. VE GU.-760367-NODEPT-ORA-TUR-FMS</t>
  </si>
  <si>
    <t>ANTALYA ASISTAN IS SAG. VE GU.-760368-NODEPT-ORA-TUR-PCSD</t>
  </si>
  <si>
    <t>ANTALYA BUYUKSEHIR BELEDIYESI -2223-NOWF-ORA-TUR-FLT</t>
  </si>
  <si>
    <t>ANTALYA BUYUKSEHIR BELEDIYESI SU VE ATIKSU IDARESI GENEL MUD.</t>
  </si>
  <si>
    <t>ANTALYA BUYUKSEHIR BELEDIYESI-46475-NODEPT-ORA-TUR-PCSD</t>
  </si>
  <si>
    <t>ANTALYA BUYUKSEHIR BELEDIYESI</t>
  </si>
  <si>
    <t>ANTALYA DEGISIM ORTAK SAGLIK G-2877381-NODEPT-MYB-TUR-FLT</t>
  </si>
  <si>
    <t>ANTALYA DEGISIM ORTAK SAGLIK G-2877383-NODEPT-MYB-TUR-PCSD</t>
  </si>
  <si>
    <t>ANTALYA HIFZISSIHHA ENSTITUSU -5997-NODEPT-ORA-TUR-PCSD</t>
  </si>
  <si>
    <t>ANTALYA HIFZISSIHHA ENSTITUSU MUDURLUGU</t>
  </si>
  <si>
    <t>ANTALYA KEPEZ BELEDIYESI MALI -1766-SW9-ORA-TUR-FLT</t>
  </si>
  <si>
    <t>ANTALYA KEPEZ BELEDIYESI MALI HIZMETLER MUDURLUGU BELEDIYE</t>
  </si>
  <si>
    <t>ANTALYA RAF SAN.TUR.TIC.LTD.ST-5203-NODEPT-ORA-TUR-PCSD</t>
  </si>
  <si>
    <t>ANTALYA RAF SAN.TUR.TIC.LTD.STI</t>
  </si>
  <si>
    <t>ANTALYA TAN.YANGIN SOND.CIH. I-5557-NODEPT-ORA-TUR-PCSD</t>
  </si>
  <si>
    <t>ANTALYA TAN.YANGIN SOND.CIH. INSAAT TUR.SAN.TIC.LTD.STI.</t>
  </si>
  <si>
    <t>AN-TEK TEKN.ELEKT.ELEKT.MAK.YR-3483-NODEPT-ORA-TUR-FMS</t>
  </si>
  <si>
    <t>AN-TEK TEKN.ELEKT.ELEKT.MAK.YRD.PAR.TIC.SAN.LTD.STI.</t>
  </si>
  <si>
    <t>ANTEL ARITMA TESISLERI INS. SA-4736385-NODEPT-MYB-TUR-FMS</t>
  </si>
  <si>
    <t>ANTGURME YEMEKCILIK GIDA TUR T-338366-NODEPT-ORA-TUR-PCSD</t>
  </si>
  <si>
    <t>ANTGURME YEMEKCILIK GIDA TUR TAS END TEM SAN VE TIC LTD STI</t>
  </si>
  <si>
    <t>ANTON PAAR OLCUM ALETLERI TIC.-1460446-NODEPT-MYB-TUR-FLT</t>
  </si>
  <si>
    <t>ANTON PAAR OLCUM ALETLERI TIC.LTD.STI.</t>
  </si>
  <si>
    <t>ANTON PAAR OLCUM ALETLERI TIC.-1460447-NODEPT-MYB-TUR-PCSD</t>
  </si>
  <si>
    <t>ANTON PAAR OLCUM ALETLERI TIC.-4170-NODEPT-MYB-TUR-FMS</t>
  </si>
  <si>
    <t>ANTSER SERA VE INS.MALZ.TIC.LT-1460112-NODEPT-MYB-TUR-FMS</t>
  </si>
  <si>
    <t>ANTSER SERA VE INS.MALZ.TIC.LTD.STI.</t>
  </si>
  <si>
    <t>ANTSER SERA VE INS.MALZ.TIC.LT-2670-NODEPT-MYB-TUR-FLT</t>
  </si>
  <si>
    <t>ANTSER SERA VE INS.MALZ.TIC.LT-6053-NODEPT-MYB-TUR-PCSD</t>
  </si>
  <si>
    <t>ANYLINE GMBH-3675383-NODEPT-MYB-TUR-FLT</t>
  </si>
  <si>
    <t>ANYLINE GMBH-3675385-NODEPT-MYB-TUR-PCSD</t>
  </si>
  <si>
    <t>ANZERA OGRENME TEKNOLOJILERI A-2423377-NODEPT-MYB-TUR-FLT</t>
  </si>
  <si>
    <t>ANZERA OGRENME TEKNOLOJILERI A-2423379-NODEPT-MYB-TUR-PCSD</t>
  </si>
  <si>
    <t>AO SMITH SU TEKNOLOJILERI A.S.-1461184-NODEPT-MYB-TUR-FLT</t>
  </si>
  <si>
    <t>AO SMITH SU TEKNOLOJILERI A.S.</t>
  </si>
  <si>
    <t>AO SMITH SU TEKNOLOJILERI A.S.-55366-NODEPT-MYB-TUR-FMS</t>
  </si>
  <si>
    <t>AON SIGORTA BROKERLIK VE MUSAV-1924-NODEPT-ORA-TUR-FLT</t>
  </si>
  <si>
    <t>AON SIGORTA BROKERLIK VE MUSAVIRLIK A.S</t>
  </si>
  <si>
    <t>AON SIGORTA VE REASURANS BROKE-1011366-HR-ORA-TUR-FLT</t>
  </si>
  <si>
    <t>AON SIGORTA VE REASURANS BROKERLIGI A.S. ALLIANZ SAGLIK</t>
  </si>
  <si>
    <t>AON SIGORTA VE REASURANS BROKE-4215-HR-ORA-TUR-FMS</t>
  </si>
  <si>
    <t>APCO WORLDWIDE DANISMANLIK TIC-1452366-NODEPT-ORA-TUR-FLT</t>
  </si>
  <si>
    <t>APCO WORLDWIDE DANISMANLIK TICARET LIMITED SIRKETI</t>
  </si>
  <si>
    <t>APCO WORLDWIDE DANISMANLIK TIC-1452367-NODEPT-ORA-TUR-PCSD</t>
  </si>
  <si>
    <t>APEKS KIRTASIYE AMBALAJ VE TAN-1461081-NODEPT-MYB-TUR-FLT</t>
  </si>
  <si>
    <t>APEKS KIRTASIYE AMBALAJ VE TANITIM URUNLERI IMALAT TIC.LTD.STI.</t>
  </si>
  <si>
    <t>APEKS KIRTASIYE AMBALAJ VE TAN-1461082-NODEPT-MYB-TUR-FMS</t>
  </si>
  <si>
    <t>APEKS KIRTASIYE AMBALAJ VE TAN-5680-NODEPT-MYB-TUR-PCSD</t>
  </si>
  <si>
    <t>APEX TEKNIK TEKSTIL VE SAG. UR-1459788-NODEPT-MYB-TUR-FMS</t>
  </si>
  <si>
    <t>APEX TEKNIK TEKSTIL VE SAG. UR-1807-NODEPT-MYB-TUR-FLT</t>
  </si>
  <si>
    <t>APH GROUP TARIM MAKINELERI VE TIC. LTD. STI.</t>
  </si>
  <si>
    <t>APH GROUP TARIM MAKINELERI VE -351367-NODEPT-MYB-TUR-FMS</t>
  </si>
  <si>
    <t>APH GROUP TARIM MAKINELERI VE -351368-NODEPT-MYB-TUR-PCSD</t>
  </si>
  <si>
    <t>APPLIED PSYCHOLOGICAL TECHNIQU-1940366-NODEPT-ORA-TUR-FLT</t>
  </si>
  <si>
    <t>APPLIED PSYCHOLOGICAL TECHNIQUES INC.</t>
  </si>
  <si>
    <t>APPLIED PSYCHOLOGICAL TECHNIQU-1940367-NODEPT-ORA-TUR-FMS</t>
  </si>
  <si>
    <t>APPLIED PSYCHOLOGICAL TECHNIQU-4957-SA3-ORA-TUR-PCSD</t>
  </si>
  <si>
    <t>APPLIED WEIGHING INTERNATIONAL-1460153-NODEPT-MYB-TUR-PCSD</t>
  </si>
  <si>
    <t>APPLIED WEIGHING INTERNATIONAL LTD.</t>
  </si>
  <si>
    <t>APPLIED WEIGHING INTERNATIONAL-1460154-NODEPT-MYB-TUR-FMS</t>
  </si>
  <si>
    <t>APPLIED WEIGHING INTERNATIONAL-2887-NODEPT-MYB-TUR-FLT</t>
  </si>
  <si>
    <t>APRANTI MUHENDISLIK FILTRE VE -1460483-NODEPT-MYB-TUR-FLT</t>
  </si>
  <si>
    <t>APRANTI MUHENDISLIK FILTRE VE KIM.URUNLER SAN.VE TIC.LTD.STI.</t>
  </si>
  <si>
    <t>APRANTI MUHENDISLIK FILTRE VE -1460484-NODEPT-MYB-TUR-PCSD</t>
  </si>
  <si>
    <t>APRANTI MUHENDISLIK FILTRE VE -4017-NODEPT-MYB-TUR-FMS</t>
  </si>
  <si>
    <t>APT INC ( APPLIED PSYCHOLOGICA-2380-NODEPT-ORA-TUR-FLT</t>
  </si>
  <si>
    <t>APT INC ( APPLIED PSYCHOLOGICAL TECHNIGUES, INC.)</t>
  </si>
  <si>
    <t>AQVA DIS TICARET LIMITED SIRKE-3161377-NODEPT-MYB-TUR-FLT</t>
  </si>
  <si>
    <t>AR BOBINAJ LIMITED SIRKETI-3410-NODEPT-ORA-TUR-FMS</t>
  </si>
  <si>
    <t>AR BOBINAJ LIMITED SIRKETI</t>
  </si>
  <si>
    <t>AR BOBINAJ VE ELEKTRIK MALZEME-3410-NODEPT-MYB-TUR-FMS</t>
  </si>
  <si>
    <t>AR BOBINAJ VE ELEKTRIK MALZEME-3467380-NODEPT-MYB-TUR-FLT</t>
  </si>
  <si>
    <t>AR MATBAACILIK SANAYI VE TIC. LTD. STI.</t>
  </si>
  <si>
    <t>AR MATBAACILIK SANAYI VE TIC. -300366-NODEPT-MYB-TUR-FMS</t>
  </si>
  <si>
    <t>AR MATBAACILIK SANAYI VE TIC. -300367-NODEPT-MYB-TUR-PCSD</t>
  </si>
  <si>
    <t>AR TARIM TOHUMCULUK SAN.VE TIC-1378366-NODEPT-ORA-TUR-FLT</t>
  </si>
  <si>
    <t>AR TARIM TOHUMCULUK SAN.VE TIC.A.S.</t>
  </si>
  <si>
    <t>ARAI TEKNOLOJI LTD. STI.-488366-BIS-ORA-TUR-FLT</t>
  </si>
  <si>
    <t>ARAI TEKNOLOJI LTD. STI.</t>
  </si>
  <si>
    <t>ARAI TEKNOLOJI LTD. STI.-488367-C1-ORA-TUR-FMS</t>
  </si>
  <si>
    <t>ARAI TEKNOLOJI LTD. STI.-488368-C1-ORA-TUR-PCSD</t>
  </si>
  <si>
    <t>ARAL ELEK. ELEKTRONIK INS. TAA-1461238-NODEPT-MYB-TUR-FLT</t>
  </si>
  <si>
    <t>ARAL ELEK. ELEKTRONIK INS. TAAH. IMAL. ITH. PAZ. TIC. LTD. STI.</t>
  </si>
  <si>
    <t>ARAL ELEK. ELEKTRONIK INS. TAA-1461239-NODEPT-MYB-TUR-FMS</t>
  </si>
  <si>
    <t>ARAL ELEK. ELEKTRONIK INS. TAA-5247-NODEPT-MYB-TUR-PCSD</t>
  </si>
  <si>
    <t>ARAL ITHALAT ELEKTRONIK SANAYI-5248-NODEPT-ORA-TUR-PCSD</t>
  </si>
  <si>
    <t>ARAL ITHALAT ELEKTRONIK SANAYI VE TICARET LIMITED SIRKETI</t>
  </si>
  <si>
    <t>ARAL OYUN KONSOL VE AKSESUAR T-1587366-NODEPT-MYB-TUR-FLT</t>
  </si>
  <si>
    <t>ARAL OYUN KONSOL VE AKSESUAR TIC. A.S.</t>
  </si>
  <si>
    <t>ARAL OYUN KONSOL VE AKSESUAR T-1866366-NODEPT-MYB-TUR-FMS</t>
  </si>
  <si>
    <t>ARAL OYUN KONSOL VE AKSESUAR T-592366-NODEPT-MYB-TUR-PCSD</t>
  </si>
  <si>
    <t>ARALIK SIGORTA ARACILIK HIZMET-4692-NODEPT-ORA-TUR-PCSD</t>
  </si>
  <si>
    <t>ARALIK SIGORTA ARACILIK HIZMETLERI LTD. STI.</t>
  </si>
  <si>
    <t>ARAS KARGO YURTICI YURTDISI TASIMACILIK A.S.</t>
  </si>
  <si>
    <t>ARAS KARGO YURTICI YURTDISI TA-3762-NODEPT-ORA-TUR-FMS</t>
  </si>
  <si>
    <t>ARAS KARGO YURTICI YURTDISI TA-5154-NODEPT-ORA-TUR-PCSD</t>
  </si>
  <si>
    <t>ARASTA DIS TICARET VE MAKINA S-1460685-NODEPT-MYB-TUR-FLT</t>
  </si>
  <si>
    <t>ARASTA DIS TICARET VE MAKINA SANAYI LTD.STI.</t>
  </si>
  <si>
    <t>ARASTA DIS TICARET VE MAKINA S-1460686-NODEPT-MYB-TUR-PCSD</t>
  </si>
  <si>
    <t>ARASTA DIS TICARET VE MAKINA S-3734-NODEPT-MYB-TUR-FMS</t>
  </si>
  <si>
    <t>ARB REKLAM TANITIM VE ILETISIM-2581-NODEPT-ORA-TUR-FLT</t>
  </si>
  <si>
    <t>ARB REKLAM TANITIM VE ILETISIM TIC LTD STI.</t>
  </si>
  <si>
    <t>ARBETA TURIZM ORGANIZASYON VE -1314369-NODEPT-MYB-TUR-FLT</t>
  </si>
  <si>
    <t>ARBETA TURIZM ORGANIZASYON VE TIC. A.S.</t>
  </si>
  <si>
    <t>ARBETA TURIZM ORGANIZASYON VE -1314370-NODEPT-MYB-TUR-FMS</t>
  </si>
  <si>
    <t>ARBETA TURIZM ORGANIZASYON VE -1314371-NODEPT-MYB-TUR-PCSD</t>
  </si>
  <si>
    <t>ARBIOGAZ CEVRE TEKN. INS.SAN. -1053-NODEPT-MYB-TUR-FLT</t>
  </si>
  <si>
    <t>ARBIOGAZ CEVRE TEKN. INS.SAN. VE TIC. A.S.</t>
  </si>
  <si>
    <t>ARBIOGAZ CEVRE TEKN. INS.SAN. -1459581-NODEPT-MYB-TUR-PCSD</t>
  </si>
  <si>
    <t>ARBIOGAZ CEVRE TEKN. INS.SAN. -1459582-NODEPT-MYB-TUR-FMS</t>
  </si>
  <si>
    <t>ARC KOZMETIK TURIZIMTEKSTIL SA-380366-NODEPT-ORA-TUR-PCSD</t>
  </si>
  <si>
    <t>ARC KOZMETIK TURIZIMTEKSTIL SANAYI VE TIC LTD STI</t>
  </si>
  <si>
    <t>ARCA INSAAT TURIZM PETROL SAN.-600366-NODEPT-MYB-TUR-FLT</t>
  </si>
  <si>
    <t>ARCA INSAAT TURIZM PETROL SAN. VE TIC. LTD. STI.</t>
  </si>
  <si>
    <t>ARCA INSAAT TURIZM PETROL SAN.-600367-NODEPT-MYB-TUR-FMS</t>
  </si>
  <si>
    <t>ARCA INSAAT TURIZM PETROL SAN.-600368-NODEPT-MYB-TUR-PCSD</t>
  </si>
  <si>
    <t>AR-CAN MAKINA SANAYI VE TICARE-2446-NODEPT-ORA-TUR-FLT</t>
  </si>
  <si>
    <t>AR-CAN MAKINA SANAYI VE TICARET A.S.</t>
  </si>
  <si>
    <t>ARCAN OZEL SAGLIK HIZMETLERI L-1176369-NODEPT-MYB-TUR-FLT</t>
  </si>
  <si>
    <t>ARCAN OZEL SAGLIK HIZMETLERI LTD.STI</t>
  </si>
  <si>
    <t>ARCAN OZEL SAGLIK HIZMETLERI L-3763-NODEPT-MYB-TUR-FMS</t>
  </si>
  <si>
    <t>ARCAN OZEL SAGLIK HIZMETLERI L-6350-NODEPT-MYB-TUR-PCSD</t>
  </si>
  <si>
    <t>ARDASEL ELEKTRIK ELEKTRONIK MA-3895-NODEPT-ORA-TUR-FMS</t>
  </si>
  <si>
    <t>ARDASEL ELEKTRIK ELEKTRONIK MALZ.SAN.IC VE DIS TIC.LTD.STI.</t>
  </si>
  <si>
    <t>ARDASEL ELEKTRIK ELEKTRONIK MA-4471-NODEPT-ORA-TUR-PCSD</t>
  </si>
  <si>
    <t>ARDUTEK TEKNOLOJI SAN. TIC. A.-4666380-NODEPT-MYB-TUR-FLT</t>
  </si>
  <si>
    <t>AREL ELEKTRIK TICARET SANAYII -4109-NODEPT-ORA-TUR-FMS</t>
  </si>
  <si>
    <t>AREL ELEKTRIK TICARET SANAYII A.S.</t>
  </si>
  <si>
    <t>AREM BILISIM DIS TICARET LIMIT-898366-NODEPT-MYB-TUR-FLT</t>
  </si>
  <si>
    <t>AREM BILISIM DIS TICARET LIMITED SIRKETI</t>
  </si>
  <si>
    <t>AREM BILISIM DIS TICARET LIMIT-898367-NODEPT-MYB-TUR-FMS</t>
  </si>
  <si>
    <t>AREM BILISIM DIS TICARET LIMIT-898368-NODEPT-MYB-TUR-PCSD</t>
  </si>
  <si>
    <t>ARENA SPOR URUNLERI TEKSTIL SA-5427-NODEPT-ORA-TUR-PCSD</t>
  </si>
  <si>
    <t>ARENA SPOR URUNLERI TEKSTIL SANAYI VE TICARET LTD.STI.</t>
  </si>
  <si>
    <t>ARESS TURIZM REKLAMCILIK DANIS-1355367-HR-ORA-TUR-FLT</t>
  </si>
  <si>
    <t>ARESS TURIZM REKLAMCILIK DANIS INS. EGIT. ITH. IHR. TIC. LTD. STI.</t>
  </si>
  <si>
    <t>ARGE INSAAT MUHENDISLIK GAYR.D-1342366-NODEPT-MYB-TUR-FLT</t>
  </si>
  <si>
    <t>ARGE INSAAT MUHENDISLIK GAYR.DEG.VE DAN.LTD.STI.</t>
  </si>
  <si>
    <t>ARGE INSAAT MUHENDISLIK GAYR.D-1342367-NODEPT-MYB-TUR-FMS</t>
  </si>
  <si>
    <t>ARGE INSAAT MUHENDISLIK GAYR.D-1461743-NODEPT-MYB-TUR-PCSD</t>
  </si>
  <si>
    <t>ARGEFAR EGE UNIVERSITESI DONER-2414-RD-ORA-TUR-FLT</t>
  </si>
  <si>
    <t>ARGEFAR EGE UNIVERSITESI DONER SERMAYE ISLETME MUDURLUGU ILAC ARASTIRMA UYGULAMA MERKEZI</t>
  </si>
  <si>
    <t>ARGUS ELEKTRONIK GUV. VE ILET. SIST. INS. TAAH. TURZ. TAS. TEKS. IC VE DIS TIC. LTD. STI</t>
  </si>
  <si>
    <t>ARGUS ELEKTRONIK GUV. VE ILET.-521370-NODEPT-MYB-TUR-FMS</t>
  </si>
  <si>
    <t>ARGUS MAKINA EKIP SAN.TIC.LTD.-1460029-NODEPT-MYB-TUR-PCSD</t>
  </si>
  <si>
    <t>ARGUS MAKINA EKIP SAN.TIC.LTD.STI.</t>
  </si>
  <si>
    <t>ARGUS MAKINA EKIP SAN.TIC.LTD.-1460030-NODEPT-MYB-TUR-FMS</t>
  </si>
  <si>
    <t>ARGUS MAKINA EKIP SAN.TIC.LTD.-2474-NODEPT-MYB-TUR-FLT</t>
  </si>
  <si>
    <t>ARI ARITMA INSAAT SANAYI TICAR-449366-NODEPT-MYB-TUR-FLT</t>
  </si>
  <si>
    <t>ARI ARITMA INSAAT SANAYI TICARET LIMITED SIRKETI</t>
  </si>
  <si>
    <t>ARI ARITMA INSAAT SANAYI TICAR-449367-NODEPT-MYB-TUR-FMS</t>
  </si>
  <si>
    <t>ARI ARITMA INSAAT SANAYI TICAR-449368-NODEPT-MYB-TUR-PCSD</t>
  </si>
  <si>
    <t>ARI MUHENDISLIK INSAAT SAN VE -3190-NODEPT-ORA-TUR-FLT</t>
  </si>
  <si>
    <t>ARI MUHENDISLIK INSAAT SAN VE TIC LTD STI.</t>
  </si>
  <si>
    <t>ARIDIL MIRAT GIDA TURIZM VE MA-1057-NODEPT-ORA-TUR-FLT</t>
  </si>
  <si>
    <t>ARIDIL MIRAT GIDA TURIZM VE MATBAA SAN. VE NAK. TIC. LTD. STI.</t>
  </si>
  <si>
    <t>ARIF ERKIN GUZELBEYOGLU-1783366-HR-ORA-TUR-PCSD</t>
  </si>
  <si>
    <t>ARIF ERKIN GUZELBEYOGLU</t>
  </si>
  <si>
    <t>ARIF SALTUK PLASTIK VE MAK. TI-2517-NODEPT-ORA-TUR-FLT</t>
  </si>
  <si>
    <t>ARIF SALTUK PLASTIK VE MAK. TIC. LTD. STI</t>
  </si>
  <si>
    <t>ARIF YILDIZ-4045377-NODEPT-MYB-TUR-FLT</t>
  </si>
  <si>
    <t>ARISTO ILETISIM DAN. VE REK. T-4124377-NODEPT-MYB-TUR-FLT</t>
  </si>
  <si>
    <t>ARK DOGALGAZ SAN VE TIC. LTD. -1459535-NODEPT-MYB-TUR-PCSD</t>
  </si>
  <si>
    <t>ARK DOGALGAZ SAN VE TIC. LTD. STI.</t>
  </si>
  <si>
    <t>ARK DOGALGAZ SAN VE TIC. LTD. -1459536-NODEPT-MYB-TUR-FMS</t>
  </si>
  <si>
    <t>ARK DOGALGAZ SAN VE TIC. LTD. -1665-NODEPT-MYB-TUR-FLT</t>
  </si>
  <si>
    <t>ARK TURIZM REKLAM ORG. TIC LTD-1460985-NODEPT-MYB-TUR-FMS</t>
  </si>
  <si>
    <t>ARK TURIZM REKLAM ORG. TIC LTD. STI</t>
  </si>
  <si>
    <t>ARK TURIZM REKLAM ORG. TIC LTD-36369-HR-MYB-TUR-FLT</t>
  </si>
  <si>
    <t>ARK TURIZM REKLAM ORG. TIC LTD-4472-NODEPT-MYB-TUR-PCSD</t>
  </si>
  <si>
    <t>ARKAT INS.MUH.ELEKT.TUR TIC.VE-5249-NODEPT-ORA-TUR-PCSD</t>
  </si>
  <si>
    <t>ARKAT INS.MUH.ELEKT.TUR TIC.VE SAN.LTD.STI.</t>
  </si>
  <si>
    <t>ARKE INS.REKLAM SAN. TIC. LTD.-1968-NODEPT-ORA-TUR-FLT</t>
  </si>
  <si>
    <t>ARKE INS.REKLAM SAN. TIC. LTD. STI.</t>
  </si>
  <si>
    <t>ARKHE EGITIM DAN. ILET. SAN. V-75366-HR-ORA-TUR-FLT</t>
  </si>
  <si>
    <t>ARKHE EGITIM DAN. ILET. SAN. VE DIS TIC. LTD. STI.</t>
  </si>
  <si>
    <t>ARKHE EGITIM DAN. ILET. SAN. V-75367-C1-ORA-TUR-FMS</t>
  </si>
  <si>
    <t>ARKHE EGITIM DAN. ILET. SAN. V-75368-C1-ORA-TUR-PCSD</t>
  </si>
  <si>
    <t>ARKOM ELEKTRIK ELEKTRONIK URUN-5074-NODEPT-ORA-TUR-PCSD</t>
  </si>
  <si>
    <t>ARKOM ELEKTRIK ELEKTRONIK URUNLERI SAN. VE TIC. LTD. STI.</t>
  </si>
  <si>
    <t>ARKOTO MOTORLU ARACLAR SAN.VE -1599-IDARI1-ORA-TUR-FLT</t>
  </si>
  <si>
    <t>ARKOTO MOTORLU ARACLAR SAN.VE TIC.A.S.</t>
  </si>
  <si>
    <t>ARM DIZAYN RAF VE SOGUTMA SIST-1461463-NODEPT-MYB-TUR-FMS</t>
  </si>
  <si>
    <t>ARM DIZAYN RAF VE SOGUTMA SISTEMLERI ITH. IHR. SAN. TIC. LTD. STI.</t>
  </si>
  <si>
    <t>ARM DIZAYN RAF VE SOGUTMA SIST-290366-NODEPT-MYB-TUR-FLT</t>
  </si>
  <si>
    <t>ARM DIZAYN RAF VE SOGUTMA SIST-290367-NODEPT-MYB-TUR-PCSD</t>
  </si>
  <si>
    <t>ARMADA SINAYI URU.LTD.STI.-1460705-NODEPT-MYB-TUR-FLT</t>
  </si>
  <si>
    <t>ARMADA SINAYI URU.LTD.STI.</t>
  </si>
  <si>
    <t>ARMADA SINAYI URU.LTD.STI.-1460706-NODEPT-MYB-TUR-PCSD</t>
  </si>
  <si>
    <t>ARMADA SINAYI URU.LTD.STI.-3785-NODEPT-MYB-TUR-FMS</t>
  </si>
  <si>
    <t>ARMINA MUH.ELEKT.SAN.VE TIC.LT-3041-NODEPT-ORA-TUR-FLT</t>
  </si>
  <si>
    <t>ARMINA MUH.ELEKT.SAN.VE TIC.LTD.STI.</t>
  </si>
  <si>
    <t>ARMOSAN ORMAN URUNLERI MOBILYA-2124366-NODEPT-MYB-TUR-FLT</t>
  </si>
  <si>
    <t>ARMOSAN ORMAN URUNLERI MOBILYA DEKARASYON INSAAT TIC VE SAN LTD STI</t>
  </si>
  <si>
    <t>ARMOSAN ORMAN URUNLERI MOBILYA-2124367-NODEPT-MYB-TUR-FMS</t>
  </si>
  <si>
    <t>ARMOSAN ORMAN URUNLERI MOBILYA-2124368-NODEPT-MYB-TUR-PCSD</t>
  </si>
  <si>
    <t>ARMUTALAN BELEDIYESI-46401-NODEPT-ORA-TUR-PCSD</t>
  </si>
  <si>
    <t>ARMUTALAN BELEDIYESI</t>
  </si>
  <si>
    <t>AR-NA GIDA INSAAT OTOMOTIV TAS-1001366-NODEPT-ORA-TUR-FLT</t>
  </si>
  <si>
    <t>AR-NA GIDA INSAAT OTOMOTIV TAS. ITH. IHR. SAN. TIC. LTD. STI.</t>
  </si>
  <si>
    <t>ARNAVUTKOY BELEDIYESI-46476-NODEPT-ORA-TUR-PCSD</t>
  </si>
  <si>
    <t>ARNAVUTKOY BELEDIYESI</t>
  </si>
  <si>
    <t>ARNES MEKANIK MAKINA SAN. VE T-3616377-NODEPT-MYB-TUR-FLT</t>
  </si>
  <si>
    <t>AROL SPA-1461348-NODEPT-MYB-TUR-FLT</t>
  </si>
  <si>
    <t>AROL SPA</t>
  </si>
  <si>
    <t>AROL SPA-1461349-NODEPT-MYB-TUR-PCSD</t>
  </si>
  <si>
    <t>AROL SPA-6373-NODEPT-MYB-TUR-FMS</t>
  </si>
  <si>
    <t>AROZ TURIZM YAPIM VE GIDA MADD-1319366-NODEPT-ORA-TUR-PCSD</t>
  </si>
  <si>
    <t>AROZ TURIZM YAPIM VE GIDA MADDELERI SANAYI VE TICARET LTD. STI.</t>
  </si>
  <si>
    <t>ARPACBAHSIS BELEDIYESI-46585-NODEPT-ORA-TUR-PCSD</t>
  </si>
  <si>
    <t>ARPACBAHSIS BELEDIYESI</t>
  </si>
  <si>
    <t>ARPON END. EKIPMANLAR SAN VE T-4386-NODEPT-ORA-TUR-FMS</t>
  </si>
  <si>
    <t>ARPON END. EKIPMANLAR SAN VE TIC. LTD.STI.</t>
  </si>
  <si>
    <t>ARSAL KAYIS SAN. VE TIC. A.S-1063-NODEPT-MYB-TUR-FLT</t>
  </si>
  <si>
    <t>ARSAL KAYIS SAN. VE TIC. A.S</t>
  </si>
  <si>
    <t>ARSAL KAYIS SAN. VE TIC. A.S-1459587-NODEPT-MYB-TUR-PCSD</t>
  </si>
  <si>
    <t>ARSAL KAYIS SAN. VE TIC. A.S-1459588-NODEPT-MYB-TUR-FMS</t>
  </si>
  <si>
    <t>ARSAN ARITMA VE INSAAT A.S.-3349-NODEPT-ORA-TUR-FMS</t>
  </si>
  <si>
    <t>ARSAN ARITMA VE INSAAT A.S.</t>
  </si>
  <si>
    <t>ARSEL ELEKTRONIK SISTEMLERI SA-851366-NODEPT-MYB-TUR-FLT</t>
  </si>
  <si>
    <t>ARSEL ELEKTRONIK SISTEMLERI SANAYI TICARET LIMITED SIRKETI</t>
  </si>
  <si>
    <t>ARSEL ELEKTRONIK SISTEMLERI SA-851367-NODEPT-MYB-TUR-FMS</t>
  </si>
  <si>
    <t>ARSEL ELEKTRONIK SISTEMLERI SA-851368-NODEPT-MYB-TUR-PCSD</t>
  </si>
  <si>
    <t>ARSLAN OTO ELEKTRIK-1461104-NODEPT-MYB-TUR-FLT</t>
  </si>
  <si>
    <t>ARSLAN OTO ELEKTRIK</t>
  </si>
  <si>
    <t>ARSLAN OTO ELEKTRIK-1461105-NODEPT-MYB-TUR-FMS</t>
  </si>
  <si>
    <t>ARSLAN OTO ELEKTRIK-5769-NODEPT-MYB-TUR-PCSD</t>
  </si>
  <si>
    <t>ARSUZ BELEDIYESI-46661-NODEPT-ORA-TUR-PCSD</t>
  </si>
  <si>
    <t>ARSUZ BELEDIYESI</t>
  </si>
  <si>
    <t>ART TICARET TAAH. END. TEM. UR-3631377-NODEPT-MYB-TUR-FLT</t>
  </si>
  <si>
    <t>ART TICARET TAAH. END. TEM. UR-3631378-NODEPT-MYB-TUR-FMS</t>
  </si>
  <si>
    <t>ARTAS INSAAT SANAYI VE TICARET-1495366-NODEPT-MYB-TUR-FLT</t>
  </si>
  <si>
    <t>ARTAS INSAAT SANAYI VE TICARET A.S.</t>
  </si>
  <si>
    <t>ARTAS INSAAT SANAYI VE TICARET-1495367-NODEPT-MYB-TUR-FMS</t>
  </si>
  <si>
    <t>ARTAS INSAAT SANAYI VE TICARET-1495368-NODEPT-MYB-TUR-PCSD</t>
  </si>
  <si>
    <t>ARTEK MUHEN.MUSAV.PAZ.TIC.SAN.-1459532-NODEPT-MYB-TUR-PCSD</t>
  </si>
  <si>
    <t>ARTEK MUHEN.MUSAV.PAZ.TIC.SAN.LTD.STI.</t>
  </si>
  <si>
    <t>ARTEK MUHEN.MUSAV.PAZ.TIC.SAN.-1459533-NODEPT-MYB-TUR-FMS</t>
  </si>
  <si>
    <t>ARTEK MUHEN.MUSAV.PAZ.TIC.SAN.-1648-NODEPT-MYB-TUR-FLT</t>
  </si>
  <si>
    <t>ARTEK MUHENDISLIK CEVRE OLCUM -1459960-NODEPT-MYB-TUR-PCSD</t>
  </si>
  <si>
    <t>ARTEK MUHENDISLIK CEVRE OLCUM VE DANISMANLIK HIZM.TIC.LTD.STI.</t>
  </si>
  <si>
    <t>ARTEK MUHENDISLIK CEVRE OLCUM -1460119-NODEPT-ORA-TUR-PCSD</t>
  </si>
  <si>
    <t>ARTEM ENDUSTRIYEL TEMIZLIK GUV-1460276-NODEPT-MYB-TUR-PCSD</t>
  </si>
  <si>
    <t>ARTEM ENDUSTRIYEL TEMIZLIK GUVENLIK VE LOJISTIK HIZMETLER TAAH.SA.VE TIC.LTD.STI.</t>
  </si>
  <si>
    <t>ARTEM ENDUSTRIYEL TEMIZLIK GUV-1460277-NODEPT-MYB-TUR-FMS</t>
  </si>
  <si>
    <t>ARTEM ENDUSTRIYEL TEMIZLIK GUV-3172-NODEPT-MYB-TUR-FLT</t>
  </si>
  <si>
    <t>ARTES IZL.SNDJ.DE.PRO.IN.YA.KI-1460885-NODEPT-MYB-TUR-FLT</t>
  </si>
  <si>
    <t>ARTES IZL.SNDJ.DE.PRO.IN.YA.KIM.ITH.IHR.TA.HAY.OR.UR.TIC.LTD.STI.</t>
  </si>
  <si>
    <t>ARTES IZL.SNDJ.DE.PRO.IN.YA.KI-1460886-NODEPT-MYB-TUR-PCSD</t>
  </si>
  <si>
    <t>ARTES IZL.SNDJ.DE.PRO.IN.YA.KI-4216-NODEPT-MYB-TUR-FMS</t>
  </si>
  <si>
    <t>ARTI BILGISAYAR ETIKET VE PROM-1847-NODEPT-ORA-TUR-FLT</t>
  </si>
  <si>
    <t>ARTI BILGISAYAR ETIKET VE PROMOSYON SAN. TIC. LTD. STI.</t>
  </si>
  <si>
    <t>ARTI BILGISAYAR ETIKET VE PROM-5158-NODEPT-ORA-TUR-PCSD</t>
  </si>
  <si>
    <t>ARTI ENDUSTRIYEL OTOMASYON SIS-1461589-NODEPT-MYB-TUR-FLT</t>
  </si>
  <si>
    <t>ARTI ENDUSTRIYEL OTOMASYON SIS. TIC. LTD. STI.</t>
  </si>
  <si>
    <t>ARTI ENDUSTRIYEL OTOMASYON SIS-1461590-NODEPT-MYB-TUR-PCSD</t>
  </si>
  <si>
    <t>ARTI ENDUSTRIYEL OTOMASYON SIS-693366-NODEPT-MYB-TUR-FMS</t>
  </si>
  <si>
    <t>ARTI GIDA MADDELERI SAN. VE TI-451366-NODEPT-ORA-TUR-FLT</t>
  </si>
  <si>
    <t>ARTI GIDA MADDELERI SAN. VE TIC. LTD. STI.</t>
  </si>
  <si>
    <t>ARTI GIDA MADDELERI SAN. VE TI-462366-NODEPT-ORA-TUR-FLT</t>
  </si>
  <si>
    <t>ARTI MARKA ARASTIRMALARI TICAR-5335-NODEPT-ORA-TUR-PCSD</t>
  </si>
  <si>
    <t>ARTI MARKA ARASTIRMALARI TICARET VE LTD.STI.</t>
  </si>
  <si>
    <t>ARTI NALB.SAN. VE TIC. LTD. ST-1460691-NODEPT-MYB-TUR-FLT</t>
  </si>
  <si>
    <t>ARTI NALB.SAN. VE TIC. LTD. STI.</t>
  </si>
  <si>
    <t>ARTI NALB.SAN. VE TIC. LTD. ST-925366-NODEPT-MYB-TUR-PCSD</t>
  </si>
  <si>
    <t>ARTI OZEL GUVENLIK HIZ. VE EGITIM KURUMU LTD. STI.</t>
  </si>
  <si>
    <t>HIZMET-SOZLESMELI PERSONEL (TASERON ISCILIK)</t>
  </si>
  <si>
    <t>ARTI OZEL GUVENLIK HIZ. VE EGI-3119378-NODEPT-MYB-TUR-PCSD</t>
  </si>
  <si>
    <t>AR-TI REKLAM TAN. SIS. TIC. LT-3484-NODEPT-ORA-TUR-FMS</t>
  </si>
  <si>
    <t>AR-TI REKLAM TAN. SIS. TIC. LTD. STI.</t>
  </si>
  <si>
    <t>ARTI SAGLIK CEVRE KALITE DANIS-5529-NODEPT-ORA-TUR-PCSD</t>
  </si>
  <si>
    <t>ARTI SAGLIK CEVRE KALITE DANISMANLIK EGITIM ORGANIZASYON TIC. LTD. STI.</t>
  </si>
  <si>
    <t>ARTI TEM. INS. TEKS. VE OTO. H-3552-NODEPT-ORA-TUR-FMS</t>
  </si>
  <si>
    <t>ARTI TEM. INS. TEKS. VE OTO. HIZ. TIC. LTD. STI.</t>
  </si>
  <si>
    <t>ARTI TESIS YONETIM HIZMETLERI -2758377-HR-ORA-TUR-FLT</t>
  </si>
  <si>
    <t>ARTI TESIS YONETIM HIZMETLERI -2758377-NODEPT-ORA-TUR-FLT</t>
  </si>
  <si>
    <t>ARTI TESIS YONETIM HIZMETLERI -2758378-HR-ORA-TUR-FMS</t>
  </si>
  <si>
    <t>ARTI TESIS YONETIM HIZMETLERI -2758378-NODEPT-ORA-TUR-FMS</t>
  </si>
  <si>
    <t>ARTI TESIS YONETIM HIZMETLERI -2758379-HR-ORA-TUR-PCSD</t>
  </si>
  <si>
    <t>ARTI VE ARTI BILGI TEKNOL. HIZ-1298366-NODEPT-ORA-TUR-FLT</t>
  </si>
  <si>
    <t>ARTI VE ARTI BILGI TEKNOL. HIZMETLER SANAYI VE TIC. A.S.</t>
  </si>
  <si>
    <t>ARTI VE ARTI BILGI TEKNOL. HIZ-1298367-NODEPT-ORA-TUR-PCSD</t>
  </si>
  <si>
    <t>ARTI VE ARTI TEKNOLOJI HIZM.SA-324367-NODEPT-MYB-TUR-FLT</t>
  </si>
  <si>
    <t>ARTI VE ARTI TEKNOLOJI HIZM.SAN.VE TIC.AS.</t>
  </si>
  <si>
    <t>ARTI VE ARTI TEKNOLOJI HIZM.SA-324368-NODEPT-MYB-TUR-FMS</t>
  </si>
  <si>
    <t>ARTI VE ARTI TEKNOLOJI HIZM.SA-4545-NODEPT-MYB-TUR-PCSD</t>
  </si>
  <si>
    <t>ARTI2 YIYECEK ICECEK GIDA SAN.-1972370-NODEPT-ORA-TUR-PCSD</t>
  </si>
  <si>
    <t>ARTI2 YIYECEK ICECEK GIDA SAN. VE TIC. LTD. STI.</t>
  </si>
  <si>
    <t>ARTICULATE GLOBAL INC-1461444-NODEPT-MYB-TUR-PCSD</t>
  </si>
  <si>
    <t>ARTICULATE GLOBAL INC</t>
  </si>
  <si>
    <t>ARTICULATE GLOBAL INC-1461445-NODEPT-MYB-TUR-FMS</t>
  </si>
  <si>
    <t>ARTICULATE GLOBAL INC-239366-NODEPT-MYB-TUR-FLT</t>
  </si>
  <si>
    <t>ARTIKLAR TARIM MAKINALARI IC V-1252-NODEPT-MYB-TUR-FLT</t>
  </si>
  <si>
    <t>ARTIKLAR TARIM MAKINALARI IC VE DIS TIC.LTD.STI.</t>
  </si>
  <si>
    <t>ARTIKLAR TARIM MAKINALARI IC V-1459413-NODEPT-MYB-TUR-PCSD</t>
  </si>
  <si>
    <t>ARTIKLAR TARIM MAKINALARI IC V-1459414-NODEPT-MYB-TUR-FMS</t>
  </si>
  <si>
    <t>ARTIM EGITIM ARGE VE YONETIM D-1834-NODEPT-ORA-TUR-FLT</t>
  </si>
  <si>
    <t>ARTIM EGITIM ARGE VE YONETIM DANISMANLIGI LTD STI.</t>
  </si>
  <si>
    <t>ARTIM EGITIM ARGE VE YONETIM D-5008-NODEPT-ORA-TUR-PCSD</t>
  </si>
  <si>
    <t>ARTISAN GIDA SAN.VE TIC.LTD.ST-2885-NODEPT-ORA-TUR-FLT</t>
  </si>
  <si>
    <t>ARTISAN GIDA SAN.VE TIC.LTD.STI.</t>
  </si>
  <si>
    <t>ARTIYON ILETISIM VE DANISMANLI-4557380-NODEPT-ORA-TUR-FLT</t>
  </si>
  <si>
    <t>ARTOBA GIDA NAKLIYE TURIZM SAN-1227366-NODEPT-ORA-TUR-PCSD</t>
  </si>
  <si>
    <t>ARTOBA GIDA NAKLIYE TURIZM SANAYI VE TICARET LIMITED SIRKETI</t>
  </si>
  <si>
    <t>ARTSER MAKINA BAKIM ONARIM SAN-100366-NODEPT-MYB-TUR-FLT</t>
  </si>
  <si>
    <t>ARTSER MAKINA BAKIM ONARIM SANAYI TIC.LTD.STI.</t>
  </si>
  <si>
    <t>ARTSER MAKINA BAKIM ONARIM SAN-100367-NODEPT-MYB-TUR-PCSD</t>
  </si>
  <si>
    <t>ARTSER MAKINA BAKIM ONARIM SAN-4018-NODEPT-MYB-TUR-FMS</t>
  </si>
  <si>
    <t>ARTUKOGLU DAY.TUK.MAL.TIC.LTD.-1460390-NODEPT-MYB-TUR-FLT</t>
  </si>
  <si>
    <t>ARTUKOGLU DAY.TUK.MAL.TIC.LTD.STI.</t>
  </si>
  <si>
    <t>ARTUKOGLU DAY.TUK.MAL.TIC.LTD.-1460391-NODEPT-MYB-TUR-PCSD</t>
  </si>
  <si>
    <t>ARTUKOGLU DAY.TUK.MAL.TIC.LTD.-3356-NODEPT-MYB-TUR-FMS</t>
  </si>
  <si>
    <t>ARVENTO MOBIL SISTEMLER ANONIM-1414-NODEPT-MYB-TUR-FLT</t>
  </si>
  <si>
    <t>ARVENTO MOBIL SISTEMLER ANONIM SIRKETI</t>
  </si>
  <si>
    <t>ARVENTO MOBIL SISTEMLER ANONIM-1459370-NODEPT-MYB-TUR-PCSD</t>
  </si>
  <si>
    <t>ARVENTO MOBIL SISTEMLER ANONIM-1459371-NODEPT-MYB-TUR-FMS</t>
  </si>
  <si>
    <t>ARYA PASLANMAZ CELIK ITH.IHR.S-3357-NODEPT-ORA-TUR-FMS</t>
  </si>
  <si>
    <t>ARYA PASLANMAZ CELIK ITH.IHR.SAN.VE TIC.LTD.STI</t>
  </si>
  <si>
    <t>AR-YIL SERVIS HIZMETLERI GURKA-853366-NODEPT-ORA-TUR-FLT</t>
  </si>
  <si>
    <t>AR-YIL SERVIS HIZMETLERI GURKAN DEDE VE ORT</t>
  </si>
  <si>
    <t>AR-YIL SERVIS HIZMETLERI GURKA-853367-NODEPT-ORA-TUR-PCSD</t>
  </si>
  <si>
    <t>ARZU BENGU ERKMEN-1152367-NODEPT-ORA-TUR-PCSD</t>
  </si>
  <si>
    <t>ARZU BENGU ERKMEN</t>
  </si>
  <si>
    <t>ARZU ERGONEN-1948366-NODEPT-ORA-TUR-FLT</t>
  </si>
  <si>
    <t>ARZU ERGONEN</t>
  </si>
  <si>
    <t>ARZU ERGONEN-1948367-NODEPT-ORA-TUR-PCSD</t>
  </si>
  <si>
    <t>AS CICEKEVI TICARET LTD.STI.-3786-NODEPT-ORA-TUR-FMS</t>
  </si>
  <si>
    <t>AS CICEKEVI TICARET LTD.STI.</t>
  </si>
  <si>
    <t>AS CICEKEVI TICARET LTD.STI.-5938-HR-ORA-TUR-PCSD</t>
  </si>
  <si>
    <t>AS FILTRE SAN.LTD.STI.-1460707-NODEPT-MYB-TUR-FLT</t>
  </si>
  <si>
    <t>AS FILTRE SAN.LTD.STI.</t>
  </si>
  <si>
    <t>AS FILTRE SAN.LTD.STI.-1460708-NODEPT-MYB-TUR-PCSD</t>
  </si>
  <si>
    <t>AS FILTRE SAN.LTD.STI.-3787-NODEPT-MYB-TUR-FMS</t>
  </si>
  <si>
    <t>ASAF SARIEROGLU-3650393-NODEPT-MYB-TUR-FLT</t>
  </si>
  <si>
    <t>ASAS AMBALAJ BASKI SANAYI VE T-1513366-NODEPT-ORA-TUR-FLT</t>
  </si>
  <si>
    <t>ASAS AMBALAJ BASKI SANAYI VE TICARET A.S.</t>
  </si>
  <si>
    <t>HAMMADDE-PAKETLEME MALZEME</t>
  </si>
  <si>
    <t>ASAS AMBALAJ BASKI SANAYI VE T-1513367-NODEPT-ORA-TUR-FMS</t>
  </si>
  <si>
    <t>ASAS AMBALAJ BASKI SANAYI VE T-1513368-NODEPT-ORA-TUR-PCSD</t>
  </si>
  <si>
    <t>ASBI ALUMINYUM LTD.STI.-4019-NODEPT-ORA-TUR-FMS</t>
  </si>
  <si>
    <t>ASBI ALUMINYUM LTD.STI.</t>
  </si>
  <si>
    <t>ASCAN ENERJI YAKIT TAS. CIH. M-1579366-NODEPT-MYB-TUR-FMS</t>
  </si>
  <si>
    <t>ASCAN ENERJI YAKIT TAS. CIH. MUH. AK. SAN. TIC. LTD. STI</t>
  </si>
  <si>
    <t>ASCAN ENERJI YAKIT TAS. CIH. M-1579367-NODEPT-MYB-TUR-PCSD</t>
  </si>
  <si>
    <t>ASCAN ENERJI YAKIT TAS. CIH. M-629366-NODEPT-MYB-TUR-FLT</t>
  </si>
  <si>
    <t>ASCAN RESTORAN GIDA ENTEGRE ET-2047367-NODEPT-ORA-TUR-PCSD</t>
  </si>
  <si>
    <t>ASCAN RESTORAN GIDA ENTEGRE ET VE INSAAT TURIZM SANAYI TICARET ANONIM SIRKETI</t>
  </si>
  <si>
    <t>ASEK ENDUSTRIYEL EKIPMANLARI M-1461593-NODEPT-MYB-TUR-FLT</t>
  </si>
  <si>
    <t>ASEK ENDUSTRIYEL EKIPMANLARI MUH. I. SAN. VE TIC. LTD. STI.</t>
  </si>
  <si>
    <t>ASEK ENDUSTRIYEL EKIPMANLARI M-1461594-NODEPT-MYB-TUR-PCSD</t>
  </si>
  <si>
    <t>ASEK ENDUSTRIYEL EKIPMANLARI M-737366-NODEPT-MYB-TUR-FMS</t>
  </si>
  <si>
    <t>ASFALT REKLAM VE ORG HIZ LTD S-1461462-NODEPT-MYB-TUR-FLT</t>
  </si>
  <si>
    <t>ASFALT REKLAM VE ORG HIZ LTD STI</t>
  </si>
  <si>
    <t>ASFALT REKLAM VE ORG HIZ LTD S-271366-NODEPT-MYB-TUR-FMS</t>
  </si>
  <si>
    <t>ASFALT REKLAM VE ORG HIZ LTD S-272366-NODEPT-MYB-TUR-PCSD</t>
  </si>
  <si>
    <t>ASILZADE YEMEKCILIK HIZMET GID-1460284-NODEPT-MYB-TUR-PCSD</t>
  </si>
  <si>
    <t>ASILZADE YEMEKCILIK HIZMET GIDA MAD.SAN.VE TIC.LTD.STI.</t>
  </si>
  <si>
    <t>ASILZADE YEMEKCILIK HIZMET GID-1460285-NODEPT-MYB-TUR-FMS</t>
  </si>
  <si>
    <t>ASILZADE YEMEKCILIK HIZMET GID-3221-NODEPT-MYB-TUR-FLT</t>
  </si>
  <si>
    <t>ASILZADE YEMEKCILIK HIZMETLERI-1917366-NODEPT-MYB-TUR-FLT</t>
  </si>
  <si>
    <t>ASILZADE YEMEKCILIK HIZMETLERI GIDA MADDELERI SANAYI VE TIC. A.S.</t>
  </si>
  <si>
    <t>ASILZADE YEMEKCILIK HIZMETLERI-1917367-NODEPT-MYB-TUR-FMS</t>
  </si>
  <si>
    <t>ASILZADE YEMEKCILIK HIZMETLERI-1917368-NODEPT-MYB-TUR-PCSD</t>
  </si>
  <si>
    <t>ASILZADE YEMEKCILIK HIZMETLERI-2107366-NODEPT-ORA-TUR-PCSD</t>
  </si>
  <si>
    <t>ASIM BAKIM-1338366-NODEPT-ORA-TUR-FLT</t>
  </si>
  <si>
    <t>ASIM BAKIM</t>
  </si>
  <si>
    <t>ASIR ALPAY - MAVI LOJISTIK-1086-NODEPT-MYB-TUR-FLT</t>
  </si>
  <si>
    <t>ASIR ALPAY - MAVI LOJISTIK</t>
  </si>
  <si>
    <t>ASIR ALPAY - MAVI LOJISTIK-1459597-NODEPT-MYB-TUR-PCSD</t>
  </si>
  <si>
    <t>ASIR ALPAY - MAVI LOJISTIK-1459598-NODEPT-MYB-TUR-FMS</t>
  </si>
  <si>
    <t>ASIYE TULUNAY-4573377-NODEPT-MYB-TUR-FLT</t>
  </si>
  <si>
    <t>ASK GERI DON.INS.TAS.AKAR.MAD.-2106-NODEPT-ORA-TUR-FLT</t>
  </si>
  <si>
    <t>ASK GERI DON.INS.TAS.AKAR.MAD.SAN.VE TIC.LTD.STI.</t>
  </si>
  <si>
    <t>ASK GERI DON.INS.TAS.AKAR.MAD.-3788-NODEPT-ORA-TUR-FMS</t>
  </si>
  <si>
    <t>ASKAN SERVIS TASIMACILIGI - HA-254366-NODEPT-ORA-TUR-PCSD</t>
  </si>
  <si>
    <t>ASKAN SERVIS TASIMACILIGI - HAKAN ASKAN</t>
  </si>
  <si>
    <t>ASKERI GAZINO MUDURLUGU ISPART-119366-NODEPT-ORA-TUR-PCSD</t>
  </si>
  <si>
    <t>ASKERI GAZINO MUDURLUGU ISPARTA</t>
  </si>
  <si>
    <t>ASKERI VETERINER OKULU VE EGIT-1110366-NODEPT-ORA-TUR-PCSD</t>
  </si>
  <si>
    <t>ASKERI VETERINER OKULU VE EGITIM MERKEZI KOMUTANLIGI KANTIN BASKANLIGI</t>
  </si>
  <si>
    <t>ASKON KONTROL SISTEMLERI SAN. -1460927-NODEPT-MYB-TUR-FLT</t>
  </si>
  <si>
    <t>ASKON KONTROL SISTEMLERI SAN. VE PAZ. TIC. A.S.</t>
  </si>
  <si>
    <t>ASKON KONTROL SISTEMLERI SAN. -1460928-NODEPT-MYB-TUR-PCSD</t>
  </si>
  <si>
    <t>ASKON KONTROL SISTEMLERI SAN. -4311-NODEPT-MYB-TUR-FMS</t>
  </si>
  <si>
    <t>ASLAMACI DIS TICARET INS. TAAH-945366-NODEPT-ORA-TUR-FLT</t>
  </si>
  <si>
    <t>ASLAMACI DIS TICARET INS. TAAH. SAN. VE TIC. LTD. STI.</t>
  </si>
  <si>
    <t>ASLAN KARDESLER GIDA IHTIYAC M-1257366-NODEPT-ORA-TUR-PCSD</t>
  </si>
  <si>
    <t>ASLAN KARDESLER GIDA IHTIYAC MAD. TIC. VE SAN. A.S.</t>
  </si>
  <si>
    <t>ASLAN-ER GIDA VE TUR. NAKL. MA-218366-NODEPT-ORA-TUR-PCSD</t>
  </si>
  <si>
    <t>ASLAN-ER GIDA VE TUR. NAKL. MARKET ISL. SAN. VE TIC. LTD. STI.</t>
  </si>
  <si>
    <t>ASLI SAKIROGLU VE ORTAGI ADI O-1277367-NODEPT-ORA-TUR-PCSD</t>
  </si>
  <si>
    <t>ASLI SAKIROGLU VE ORTAGI ADI ORTAKLIGI</t>
  </si>
  <si>
    <t>ASLIHAN DEMIR - ONCU DURUM-1279366-NODEPT-ORA-TUR-PCSD</t>
  </si>
  <si>
    <t>ASLIHAN DEMIR - ONCU DURUM</t>
  </si>
  <si>
    <t>ASO AJANS MEDYA TAN. HIZ. SAN.-5950-NODEPT-ORA-TUR-PCSD</t>
  </si>
  <si>
    <t>ASO AJANS MEDYA TAN. HIZ. SAN. VE TIC. LTD. STI.</t>
  </si>
  <si>
    <t>AS-ONERLER GD. INS. N. T. MD. -231366-NODEPT-ORA-TUR-PCSD</t>
  </si>
  <si>
    <t>AS-ONERLER GD. INS. N. T. MD. BS. O. P. UR. E. O. UMD. TEM. ISL. ITH. IHR. SAN. TIC. LTD. STI.</t>
  </si>
  <si>
    <t>ASSA ABLOY GECIS SISTEMLERI A.-1460268-NODEPT-MYB-TUR-PCSD</t>
  </si>
  <si>
    <t>ASSA ABLOY GECIS SISTEMLERI A.S.</t>
  </si>
  <si>
    <t>ASSA ABLOY GECIS SISTEMLERI A.-1460269-NODEPT-MYB-TUR-FMS</t>
  </si>
  <si>
    <t>ASSAN GIDA SAN. VE TIC. A. S.-4066379-NODEPT-MYB-TUR-PCSD</t>
  </si>
  <si>
    <t>ASSECO SEE TEKNOLOJI ANONIM SI-1460233-BIS-MYB-TUR-FMS</t>
  </si>
  <si>
    <t>ASSECO SEE TEKNOLOJI ANONIM SIRKETI</t>
  </si>
  <si>
    <t>ASSECO SEE TEKNOLOJI ANONIM SI-3055-BIS-MYB-TUR-FLT</t>
  </si>
  <si>
    <t>ASSECO SEE TEKNOLOJI ANONIM SI-6351-BIS-MYB-TUR-PCSD</t>
  </si>
  <si>
    <t>ASSET BILISIM SAN. VE TIC. LTD-1461103-NODEPT-MYB-TUR-FMS</t>
  </si>
  <si>
    <t>ASSET BILISIM SAN. VE TIC. LTD. STI.</t>
  </si>
  <si>
    <t>ASSET BILISIM SAN. VE TIC. LTD-5762-NODEPT-MYB-TUR-PCSD</t>
  </si>
  <si>
    <t>ASSET BILISIM SAN. VE TIC. LTD-641366-NODEPT-MYB-TUR-FLT</t>
  </si>
  <si>
    <t>AS-TERM SO IS TU TA GI PZ VE T-2063366-NODEPT-MYB-TUR-FLT</t>
  </si>
  <si>
    <t>AS-TERM SO IS TU TA GI PZ VE TA IS HA TA UR SAN VE TIC. LTD. STI.</t>
  </si>
  <si>
    <t>AS-TERM SO IS TU TA GI PZ VE T-2063367-NODEPT-MYB-TUR-FMS</t>
  </si>
  <si>
    <t>AS-TERM SO IS TU TA GI PZ VE T-2063368-NODEPT-MYB-TUR-PCSD</t>
  </si>
  <si>
    <t>ASTIM END.TESISLERI.IMT.MONTAJ-1460164-NODEPT-MYB-TUR-PCSD</t>
  </si>
  <si>
    <t>ASTIM END.TESISLERI.IMT.MONTAJ.TAAH.A.S.</t>
  </si>
  <si>
    <t>ASTIM END.TESISLERI.IMT.MONTAJ-1460165-NODEPT-MYB-TUR-FMS</t>
  </si>
  <si>
    <t>ASTIM END.TESISLERI.IMT.MONTAJ-2911-NODEPT-MYB-TUR-FLT</t>
  </si>
  <si>
    <t>ASTUR TURIZM SANAYI VE TIC.LTD-1460709-NODEPT-MYB-TUR-FLT</t>
  </si>
  <si>
    <t>ASTUR TURIZM SANAYI VE TIC.LTD.STI.</t>
  </si>
  <si>
    <t>ASTUR TURIZM SANAYI VE TIC.LTD-3789-NODEPT-MYB-TUR-FMS</t>
  </si>
  <si>
    <t>ASTUR TURIZM SANAYI VE TIC.LTD-5490-NODEPT-MYB-TUR-PCSD</t>
  </si>
  <si>
    <t>ASYA DIS TICARET VE MAKINA SAN-660366-NODEPT-ORA-TUR-PCSD</t>
  </si>
  <si>
    <t>ASYA DIS TICARET VE MAKINA SAN. LTD. STI.</t>
  </si>
  <si>
    <t>ASYA MEYVE SUYU VE GIDA SANAYI-8384-NODEPT-ORA-TUR-FMS</t>
  </si>
  <si>
    <t>ASYA MEYVE SUYU VE GIDA SANAYI AS.</t>
  </si>
  <si>
    <t>AS-YA PETROL URUNLERI YEMEKCIL-4328378-NODEPT-MYB-TUR-FMS</t>
  </si>
  <si>
    <t>AS-YA PETROL URUNLERI YEMEKCIL-4328379-NODEPT-MYB-TUR-PCSD</t>
  </si>
  <si>
    <t>ASYAGUL PETROL URUNLERI HAY. T-4248378-NODEPT-MYB-TUR-FMS</t>
  </si>
  <si>
    <t>ATA GIDA AMBALAJ SANAYI VE PAZ-1826366-NODEPT-ORA-TUR-PCSD</t>
  </si>
  <si>
    <t>ATA GIDA AMBALAJ SANAYI VE PAZARLAMA ANONIM SIRKETI</t>
  </si>
  <si>
    <t>ATA KALIBRASYON SAN. VE TIC. L-2273-NODEPT-ORA-TUR-FLT</t>
  </si>
  <si>
    <t>ATA KALIBRASYON SAN. VE TIC. LTD. STI.</t>
  </si>
  <si>
    <t>ATA PATIR-1983-NODEPT-MYB-TUR-FLT</t>
  </si>
  <si>
    <t>ATA PATIR</t>
  </si>
  <si>
    <t>ATAK ELEKTRIK MUHENDISLIK OTOM-3545378-NODEPT-MYB-TUR-FMS</t>
  </si>
  <si>
    <t>ATAK REDUKTOR POMPA MAK.MUH.IN-4150-NODEPT-ORA-TUR-FMS</t>
  </si>
  <si>
    <t>ATAK REDUKTOR POMPA MAK.MUH.INS.TAAH.SAN.TIC.LTD.STI.</t>
  </si>
  <si>
    <t>ATAK TEKNOLOJIK SISTEMLER A.S.-4509381-NODEPT-MYB-TUR-FMS</t>
  </si>
  <si>
    <t>ATAKAN HIDROLIK SAN. MOTORLU A-3933379-NODEPT-MYB-TUR-PCSD</t>
  </si>
  <si>
    <t>ATAKENT BELEDIYESI-6314-NODEPT-ORA-TUR-PCSD</t>
  </si>
  <si>
    <t>ATAKENT BELEDIYESI</t>
  </si>
  <si>
    <t>ATALI MAKINA TICARET LTD.STI.-1460630-NODEPT-MYB-TUR-FLT</t>
  </si>
  <si>
    <t>ATALI MAKINA TICARET LTD.STI.</t>
  </si>
  <si>
    <t>ATALI MAKINA TICARET LTD.STI.-1460631-NODEPT-MYB-TUR-PCSD</t>
  </si>
  <si>
    <t>ATALI MAKINA TICARET LTD.STI.-3626-NODEPT-MYB-TUR-FMS</t>
  </si>
  <si>
    <t>ATAMER TEKSTIL PAZ.SAN.VE DIS.-3066-NODEPT-ORA-TUR-FLT</t>
  </si>
  <si>
    <t>ATAMER TEKSTIL PAZ.SAN.VE DIS.TIC.LTD.STI.</t>
  </si>
  <si>
    <t>ATAS EGLENCE SPORTIF SOSYAL HI-253367-NODEPT-ORA-TUR-FMS</t>
  </si>
  <si>
    <t>ATAS EGLENCE SPORTIF SOSYAL HIZMETLER TIC. VE SN. LTD. STI.</t>
  </si>
  <si>
    <t>ATAS EGLENCE SPORTIF SOSYAL HI-253368-NODEPT-ORA-TUR-PCSD</t>
  </si>
  <si>
    <t>ATASEHIR BELEDIYESI-46405-NODEPT-ORA-TUR-PCSD</t>
  </si>
  <si>
    <t>ATASEHIR BELEDIYESI</t>
  </si>
  <si>
    <t>ATATEK OTO. END. URUN. SAN. VE-1460448-NODEPT-MYB-TUR-FLT</t>
  </si>
  <si>
    <t>ATATEK OTO. END. URUN. SAN. VE TIC. LTD. STI.</t>
  </si>
  <si>
    <t>ATATEK OTO. END. URUN. SAN. VE-1460449-NODEPT-MYB-TUR-PCSD</t>
  </si>
  <si>
    <t>ATATEK OTO. END. URUN. SAN. VE-4171-NODEPT-MYB-TUR-FMS</t>
  </si>
  <si>
    <t>ATEL AYDINLATMA ELEKTRONIK SAN-2428379-NODEPT-MYB-TUR-PCSD</t>
  </si>
  <si>
    <t>ATEL ENDUSTRIYEL ELEKTRONIK TI-4473-NODEPT-MYB-TUR-PCSD</t>
  </si>
  <si>
    <t>ATEL ENDUSTRIYEL ELEKTRONIK TIC.-M.HAMDI ATAOGLU</t>
  </si>
  <si>
    <t>ATES ENERJI SIST. TICARET LIMI-1580366-NODEPT-MYB-TUR-FLT</t>
  </si>
  <si>
    <t>ATES ENERJI SIST. TICARET LIMITED SIRKETI</t>
  </si>
  <si>
    <t>ATES ENERJI SIST. TICARET LIMI-1580367-NODEPT-MYB-TUR-FMS</t>
  </si>
  <si>
    <t>ATES ENERJI SIST. TICARET LIMI-1580368-NODEPT-MYB-TUR-PCSD</t>
  </si>
  <si>
    <t>ATHENA BILISIM COZUMLERI TICAR-2200366-NODEPT-MYB-TUR-FLT</t>
  </si>
  <si>
    <t>ATHENA BILISIM COZUMLERI TICARET LIMITEDSIRKETI</t>
  </si>
  <si>
    <t>ATHENA BILISIM COZUMLERI TICAR-2200367-NODEPT-MYB-TUR-FMS</t>
  </si>
  <si>
    <t>ATHENA BILISIM COZUMLERI TICAR-2200368-NODEPT-MYB-TUR-PCSD</t>
  </si>
  <si>
    <t>ATIK CEVRE TEK.INS. SAN. VE TI-1460332-NODEPT-MYB-TUR-FLT</t>
  </si>
  <si>
    <t>ATIK CEVRE TEK.INS. SAN. VE TIC. A.S.</t>
  </si>
  <si>
    <t>ATIK CEVRE TEK.INS. SAN. VE TI-1460333-NODEPT-MYB-TUR-PCSD</t>
  </si>
  <si>
    <t>ATIK CEVRE TEK.INS. SAN. VE TI-4132-NODEPT-MYB-TUR-FMS</t>
  </si>
  <si>
    <t>ATILAN MUHENDISLIK INSAAT TAAH-1460345-NODEPT-MYB-TUR-FLT</t>
  </si>
  <si>
    <t>ATILAN MUHENDISLIK INSAAT TAAH.SAN.VETIC.A.S.</t>
  </si>
  <si>
    <t>ATILAN MUHENDISLIK INSAAT TAAH-3559-NODEPT-MYB-TUR-FMS</t>
  </si>
  <si>
    <t>ATILAN MUHENDISLIK INSAAT TAAH-5011-NODEPT-MYB-TUR-PCSD</t>
  </si>
  <si>
    <t>ATILIM TEKNIK LOJ.SOG.ISI.EL.I-1461288-NODEPT-MYB-TUR-FLT</t>
  </si>
  <si>
    <t>ATILIM TEKNIK LOJ.SOG.ISI.EL.INSAAT SAN.TIC.LTD.STI.</t>
  </si>
  <si>
    <t>ATILIM TEKNIK LOJ.SOG.ISI.EL.I-1461289-NODEPT-MYB-TUR-FMS</t>
  </si>
  <si>
    <t>ATILIM TEKNIK LOJ.SOG.ISI.EL.I-5459-NODEPT-MYB-TUR-PCSD</t>
  </si>
  <si>
    <t>ATILIM VAKFI AZN IKTISADI ISLE-2586377-NODEPT-ORA-TUR-PCSD</t>
  </si>
  <si>
    <t>ATILLA HASGUR - NETHAS BILISIM-343367-NODEPT-MYB-TUR-FLT</t>
  </si>
  <si>
    <t>ATILLA HASGUR - NETHAS BILISIM ILETISIM OTOMASYON</t>
  </si>
  <si>
    <t>ATILLA HASGUR - NETHAS BILISIM-343368-NODEPT-MYB-TUR-FMS</t>
  </si>
  <si>
    <t>ATILLA HASGUR - NETHAS BILISIM-343369-NODEPT-MYB-TUR-PCSD</t>
  </si>
  <si>
    <t>ATILLA YAGMUR(ATAK REDUKTOR)-1342-NODEPT-ORA-TUR-FLT</t>
  </si>
  <si>
    <t>ATILLA YAGMUR(ATAK REDUKTOR)</t>
  </si>
  <si>
    <t>ATK BANT VE KAYISCILIK SAN.TIC-1459948-NODEPT-MYB-TUR-PCSD</t>
  </si>
  <si>
    <t>ATK BANT VE KAYISCILIK SAN.TIC.LTD.STI.</t>
  </si>
  <si>
    <t>ATK BANT VE KAYISCILIK SAN.TIC-1459949-NODEPT-MYB-TUR-FMS</t>
  </si>
  <si>
    <t>ATK BANT VE KAYISCILIK SAN.TIC-2276-NODEPT-MYB-TUR-FLT</t>
  </si>
  <si>
    <t>ATLANTIC ANALYTICAL LABORATORY-1461346-NODEPT-MYB-TUR-FLT</t>
  </si>
  <si>
    <t>ATLANTIC ANALYTICAL LABORATORY</t>
  </si>
  <si>
    <t>ATLANTIC ANALYTICAL LABORATORY-1461347-NODEPT-MYB-TUR-PCSD</t>
  </si>
  <si>
    <t>ATLANTIC ANALYTICAL LABORATORY-6372-NODEPT-MYB-TUR-FMS</t>
  </si>
  <si>
    <t>ATLAS COPCO AIRPOWER N.V.-1887368-NODEPT-MYB-TUR-FLT</t>
  </si>
  <si>
    <t>ATLAS COPCO AIRPOWER N.V.</t>
  </si>
  <si>
    <t>ATLAS COPCO AIRPOWER N.V.-1887369-NODEPT-MYB-TUR-FMS</t>
  </si>
  <si>
    <t>ATLAS COPCO AIRPOWER N.V.-1887370-NODEPT-MYB-TUR-PCSD</t>
  </si>
  <si>
    <t>ATLAS COPCO MAKINALARI IMALAT -1459993-NODEPT-MYB-TUR-PCSD</t>
  </si>
  <si>
    <t>ATLAS COPCO MAKINALARI IMALAT A.S.</t>
  </si>
  <si>
    <t>ATLAS COPCO MAKINALARI IMALAT -3569-NODEPT-MYB-TUR-FMS</t>
  </si>
  <si>
    <t>ATLAS DIL HIZMETLERI VE BILISI-1492-GM-ORA-TUR-FLT</t>
  </si>
  <si>
    <t>ATLAS DIL HIZMETLERI VE BILISIM LTD.STI.</t>
  </si>
  <si>
    <t>ATLAS DIL HIZMETLERI VE BILISI-3705-SA3-ORA-TUR-FMS</t>
  </si>
  <si>
    <t>ATLAS DIL HIZMETLERI VE BILISI-4563-NODEPT-ORA-TUR-PCSD</t>
  </si>
  <si>
    <t>ATLAS TEKNIK SERVIS TAZYIKLI K-1460031-NODEPT-MYB-TUR-PCSD</t>
  </si>
  <si>
    <t>ATLAS TEKNIK SERVIS TAZYIKLI KOMP.MAK.ELEK.OTOM.SAN.TIC.LTD.STI.</t>
  </si>
  <si>
    <t>ATLAS TEKNIK SERVIS TAZYIKLI K-1460032-NODEPT-MYB-TUR-FMS</t>
  </si>
  <si>
    <t>ATLAS TEKNIK SERVIS TAZYIKLI K-2476-NODEPT-MYB-TUR-FLT</t>
  </si>
  <si>
    <t>ATLAS YAZILIM VE BILISIM HIZM.-4397-BIS-ORA-TUR-PCSD</t>
  </si>
  <si>
    <t>ATLAS YAZILIM VE BILISIM HIZM. TIC. A.S.</t>
  </si>
  <si>
    <t>ATOM GIDA SANAYI VE TIC. A.S.-1159366-NODEPT-ORA-TUR-PCSD</t>
  </si>
  <si>
    <t>ATOM GIDA SANAYI VE TIC. A.S.</t>
  </si>
  <si>
    <t>ATOS BILISIM VE DANISMANLIK A.-3397382-NODEPT-MYB-TUR-FLT</t>
  </si>
  <si>
    <t>ATOS BILISIM VE DANISMANLIK A.-3397384-NODEPT-MYB-TUR-PCSD</t>
  </si>
  <si>
    <t>ATOS MAKINA KIMYA SAN. VE TIC.-3567377-NODEPT-MYB-TUR-FLT</t>
  </si>
  <si>
    <t>ATS ELEKTRIK PANO SANAYI TICAR-1461533-NODEPT-MYB-TUR-PCSD</t>
  </si>
  <si>
    <t>ATS ELEKTRIK PANO SANAYI TICARET LTD STI</t>
  </si>
  <si>
    <t>ATS ELEKTRIK PANO SANAYI TICAR-1461534-NODEPT-MYB-TUR-FMS</t>
  </si>
  <si>
    <t>ATS ELEKTRIK PANO SANAYI TICAR-601366-NODEPT-MYB-TUR-FLT</t>
  </si>
  <si>
    <t>AUSIS AKILLI ULASIM SISTEMLERI-3104379-NODEPT-MYB-TUR-PCSD</t>
  </si>
  <si>
    <t>AUTOMATIC BAR CONTROLS INC.-862366-NODEPT-ORA-TUR-PCSD</t>
  </si>
  <si>
    <t>AUTOMATIC BAR CONTROLS INC.</t>
  </si>
  <si>
    <t>AV. ABDULKADIR DEDELER-5163-NODEPT-ORA-TUR-PCSD</t>
  </si>
  <si>
    <t>AV. ABDULKADIR DEDELER</t>
  </si>
  <si>
    <t>AV. ALI CULPAN-5924-LEGAL-ORA-TUR-PCSD</t>
  </si>
  <si>
    <t>AV. ALI CULPAN</t>
  </si>
  <si>
    <t>AV. AYSE SIDIKA SIRER-4560-NODEPT-ORA-TUR-PCSD</t>
  </si>
  <si>
    <t>AV. AYSE SIDIKA SIRER</t>
  </si>
  <si>
    <t>AV. CEM KARIZMA KOSEMEN (SMM)-2789378-LEGAL-MYB-TUR-FLT</t>
  </si>
  <si>
    <t>AV. CEM KARIZMA KOSEMEN (SMM)-3640377-LEGAL-MYB-TUR-FMS</t>
  </si>
  <si>
    <t>AV. CEM KARIZMA KOSEMEN (SMM)</t>
  </si>
  <si>
    <t>AV. KIRIMLI DIKICI SAHIN AVUKA-1509366-LEGAL-ORA-TUR-FLT</t>
  </si>
  <si>
    <t>AV. KIRIMLI DIKICI SAHIN AVUKATLIK ORTAKLIGI</t>
  </si>
  <si>
    <t>AV. KIRIMLI DIKICI SAHIN AVUKA-4282-LEGAL-ORA-TUR-FMS</t>
  </si>
  <si>
    <t>AV. KIRIMLI DIKICI SAHIN AVUKA-5139-LEGAL-ORA-TUR-PCSD</t>
  </si>
  <si>
    <t>AV. KONURALP YESIL-5239-LEGAL-ORA-TUR-PCSD</t>
  </si>
  <si>
    <t>AV. KONURALP YESIL</t>
  </si>
  <si>
    <t>AV. M.ORHAN ERBIL-5088-LEGAL-ORA-TUR-PCSD</t>
  </si>
  <si>
    <t>AV. M.ORHAN ERBIL</t>
  </si>
  <si>
    <t>AV. NECDET KILICASLAN-3599384-NODEPT-ORA-TUR-PCSD</t>
  </si>
  <si>
    <t>AV. NUR MUSA ERGIN-5358-LEGAL-ORA-TUR-PCSD</t>
  </si>
  <si>
    <t>AV. NUR MUSA ERGIN</t>
  </si>
  <si>
    <t>AV. PELIN YUCEL-3756-LEGAL-ORA-TUR-FMS</t>
  </si>
  <si>
    <t>AV. PELIN YUCEL</t>
  </si>
  <si>
    <t>AV. PELIN YUCEL-4903-LEGAL-ORA-TUR-PCSD</t>
  </si>
  <si>
    <t>AV. YILMAZ ALTINOK (SMM)-5458-NODEPT-ORA-TUR-PCSD</t>
  </si>
  <si>
    <t>AV. YILMAZ ALTINOK (SMM)</t>
  </si>
  <si>
    <t>AV.ALI RIZA YILMAZ - ARYILMAZ -5025-LEGAL-ORA-TUR-PCSD</t>
  </si>
  <si>
    <t>AV.ALI RIZA YILMAZ - ARYILMAZ HUKUK BUROSU</t>
  </si>
  <si>
    <t>AV.ALI RIZA YILMAZ-3590-LEGAL-ORA-TUR-FMS</t>
  </si>
  <si>
    <t>AV.ALI RIZA YILMAZ</t>
  </si>
  <si>
    <t>AV.RIFAT YASAR SIRER-3767-LEGAL-ORA-TUR-FMS</t>
  </si>
  <si>
    <t>AV.RIFAT YASAR SIRER</t>
  </si>
  <si>
    <t>AV.RIFAT YASAR SIRER-5470-LEGAL-ORA-TUR-PCSD</t>
  </si>
  <si>
    <t>AVANOS BELEDIYESI-46483-NODEPT-ORA-TUR-PCSD</t>
  </si>
  <si>
    <t>AVANOS BELEDIYESI</t>
  </si>
  <si>
    <t>AVANSAS OFIS MALZEMELERI TIC.A-1373369-NODEPT-MYB-TUR-FLT</t>
  </si>
  <si>
    <t>AVANSAS OFIS MALZEMELERI TIC.A.S.</t>
  </si>
  <si>
    <t>AVANSAS OFIS MALZEMELERI TIC.A-1373370-NODEPT-MYB-TUR-FMS</t>
  </si>
  <si>
    <t>AVANSAS OFIS MALZEMELERI TIC.A-1373371-NODEPT-MYB-TUR-PCSD</t>
  </si>
  <si>
    <t>AVCILAR BELEDIYE BASKANLIGI-46545-NODEPT-ORA-TUR-PCSD</t>
  </si>
  <si>
    <t>AVCILAR BELEDIYE BASKANLIGI</t>
  </si>
  <si>
    <t>AVEA ILETISIM HIZMETLERI A.S-1400-HR-ORA-TUR-FLT</t>
  </si>
  <si>
    <t>AVEA ILETISIM HIZMETLERI A.S</t>
  </si>
  <si>
    <t>AVEA ILETISIM HIZMETLERI A.S-5316-NODEPT-ORA-TUR-PCSD</t>
  </si>
  <si>
    <t>AVEK LOJISTIK ICECEK ARAC KIRA-745366-HR-MYB-TUR-FLT</t>
  </si>
  <si>
    <t>AVEK LOJISTIK ICECEK ARAC KIRALAMA GIDA DAG. P. TIC. A.S.</t>
  </si>
  <si>
    <t>AVEK LOJISTIK ICECEK ARAC KIRA-745367-FT-MYB-TUR-FMS</t>
  </si>
  <si>
    <t>AVEK LOJISTIK ICECEK ARAC KIRA-745368-FT-MYB-TUR-PCSD</t>
  </si>
  <si>
    <t>AVEZ ELEKTRONIK ILETISIM EGITI-4635-NODEPT-ORA-TUR-PCSD</t>
  </si>
  <si>
    <t>AVEZ ELEKTRONIK ILETISIM EGITIM DANISMANLIGI TIC. A.S.</t>
  </si>
  <si>
    <t>AVEZ ELEKTRONIK ILETISIM EGITI-6330-NODEPT-ORA-TUR-FLT</t>
  </si>
  <si>
    <t>AVK SERVIS VE BAKIM HIZMETLERI-3550388-NODEPT-MYB-TUR-FLT</t>
  </si>
  <si>
    <t>AVK SERVIS VE BAKIM HIZMETLERI-3550390-NODEPT-MYB-TUR-PCSD</t>
  </si>
  <si>
    <t>AVRASYA DAGITIM VE PAZ. SAN. T-3264-NODEPT-ORA-TUR-FLT</t>
  </si>
  <si>
    <t>AVRASYA DAGITIM VE PAZ. SAN. TIC. LTD. STI.</t>
  </si>
  <si>
    <t>AVRUPA BRANDA - UMRAN AKCA-4166-NODEPT-ORA-TUR-FMS</t>
  </si>
  <si>
    <t>AVRUPA BRANDA - UMRAN AKCA</t>
  </si>
  <si>
    <t>AVRUPA ELEKTRONIK INSAAT SAN. -1594366-NODEPT-MYB-TUR-FLT</t>
  </si>
  <si>
    <t>AVRUPA ELEKTRONIK INSAAT SAN. VE DIS. TIC. LTD. STI.</t>
  </si>
  <si>
    <t>AVRUPA ELEKTRONIK INSAAT SAN. -1595366-NODEPT-MYB-TUR-FMS</t>
  </si>
  <si>
    <t>AVRUPA ELEKTRONIK INSAAT SAN. -1596366-NODEPT-MYB-TUR-PCSD</t>
  </si>
  <si>
    <t>AVRUPA GRUP AKUMULATOR SATIS S-4591378-NODEPT-MYB-TUR-FMS</t>
  </si>
  <si>
    <t>AVSALLAR BELEDIYESI-46402-NODEPT-ORA-TUR-PCSD</t>
  </si>
  <si>
    <t>AVSALLAR BELEDIYESI</t>
  </si>
  <si>
    <t>AVSAR FILM VE SINEMA ISLETMELE-3438-NODEPT-ORA-TUR-FMS</t>
  </si>
  <si>
    <t>AVSAR FILM VE SINEMA ISLETMELERI TIC.VE SAN.LTD.STI.</t>
  </si>
  <si>
    <t>AVT SU TEKNOLOJILERI OTOMASYON-1460552-NODEPT-MYB-TUR-FLT</t>
  </si>
  <si>
    <t>AVT SU TEKNOLOJILERI OTOMASYON MUHENDISLIK TICARET VE SAN. LTD. STI.</t>
  </si>
  <si>
    <t>AVT SU TEKNOLOJILERI OTOMASYON-1460553-NODEPT-MYB-TUR-PCSD</t>
  </si>
  <si>
    <t>AVT SU TEKNOLOJILERI OTOMASYON-4115-NODEPT-MYB-TUR-FMS</t>
  </si>
  <si>
    <t>AVUKAT SERBULENT BAYKAN-1082-LEGAL-ORA-TUR-FLT</t>
  </si>
  <si>
    <t>AVUKAT SERBULENT BAYKAN</t>
  </si>
  <si>
    <t>AVUKAT SERIFE AKAR-1001-LEGAL-ORA-TUR-FLT</t>
  </si>
  <si>
    <t>AVUKAT SERIFE AKAR</t>
  </si>
  <si>
    <t>AVUKAT SERIFE AKAR-1014-LEGAL-ORA-TUR-FMS</t>
  </si>
  <si>
    <t>AVUKAT SERIFE AKAR-1030-LEGAL-ORA-TUR-PCSD</t>
  </si>
  <si>
    <t>AYAS BELEDIYESI-46662-NODEPT-ORA-TUR-PCSD</t>
  </si>
  <si>
    <t>AYAS BELEDIYESI</t>
  </si>
  <si>
    <t>AYAS OTOMASYON KONTROL VE GUV.-2372-NODEPT-ORA-TUR-FLT</t>
  </si>
  <si>
    <t>AYAS OTOMASYON KONTROL VE GUV.SIS.ELEK.ELEKT.MUH.TAAH.TIC.LTD.</t>
  </si>
  <si>
    <t>AYBEG MUHENDISLIK MAKINA INSAA-2088366-NODEPT-MYB-TUR-FLT</t>
  </si>
  <si>
    <t>AYBEG MUHENDISLIK MAKINA INSAAT SAN. VE TIC. LTD. STI</t>
  </si>
  <si>
    <t>AYBEG MUHENDISLIK MAKINA INSAA-2088367-NODEPT-MYB-TUR-FMS</t>
  </si>
  <si>
    <t>AYBEG MUHENDISLIK MAKINA INSAA-2088368-NODEPT-MYB-TUR-PCSD</t>
  </si>
  <si>
    <t>AYBEL INS. ORG. SPOR. HIZ. TEM-3760377-NODEPT-ORA-TUR-PCSD</t>
  </si>
  <si>
    <t>AYBIL BILISIM BARKODLU OTOMASY-1459523-NODEPT-MYB-TUR-PCSD</t>
  </si>
  <si>
    <t>AYBIL BILISIM BARKODLU OTOMASYON SIS.SAN.VE TIC. LTD. STI.</t>
  </si>
  <si>
    <t>AYBIL BILISIM BARKODLU OTOMASY-1459524-NODEPT-MYB-TUR-FMS</t>
  </si>
  <si>
    <t>AYBIL BILISIM BARKODLU OTOMASY-1629-NODEPT-MYB-TUR-FLT</t>
  </si>
  <si>
    <t>AYC DEPOLAMA RAF SIS.OTOM.MAK.-4970-NODEPT-ORA-TUR-PCSD</t>
  </si>
  <si>
    <t>AYC DEPOLAMA RAF SIS.OTOM.MAK.SAN.VE TIC.LTD.STI</t>
  </si>
  <si>
    <t>AYDEDE EGITIM VE OYUNCAK SANAY-361369-NODEPT-MYB-TUR-FLT</t>
  </si>
  <si>
    <t>AYDEDE EGITIM VE OYUNCAK SANAYI DIS TICARET LIMITED</t>
  </si>
  <si>
    <t>HIZMET-EGITIM</t>
  </si>
  <si>
    <t>AYDEDE EGITIM VE OYUNCAK SANAY-361370-NODEPT-MYB-TUR-FMS</t>
  </si>
  <si>
    <t>AYDEDE EGITIM VE OYUNCAK SANAY-361371-NODEPT-MYB-TUR-PCSD</t>
  </si>
  <si>
    <t>AYDEM ELEKTRIK DAGITIM A.S.-1701-NOWF-ORA-TUR-FLT</t>
  </si>
  <si>
    <t>AYDEM ELEKTRIK DAGITIM A.S.</t>
  </si>
  <si>
    <t>AYDIN BELEDIYESI-6286-NODEPT-ORA-TUR-PCSD</t>
  </si>
  <si>
    <t>AYDIN BELEDIYESI</t>
  </si>
  <si>
    <t>AYDIN GULAY-912366-NODEPT-ORA-TUR-FMS</t>
  </si>
  <si>
    <t>AYDIN GULAY</t>
  </si>
  <si>
    <t>AYDIN SAAT ITHALAT VE TICARET -1090366-NODEPT-ORA-TUR-FLT</t>
  </si>
  <si>
    <t>AYDIN SAAT ITHALAT VE TICARET A.S.</t>
  </si>
  <si>
    <t>AYDIN SAAT ITHALAT VE TICARET -1090367-NODEPT-ORA-TUR-PCSD</t>
  </si>
  <si>
    <t>AYDIN SAAT ITHALAT VE TICARET -4371-NODEPT-ORA-TUR-FMS</t>
  </si>
  <si>
    <t>AYDIN TRABOGLU-1459395-NODEPT-MYB-TUR-PCSD</t>
  </si>
  <si>
    <t>AYDIN TRABOGLU</t>
  </si>
  <si>
    <t>AYDIN TRABOGLU-1459396-NODEPT-MYB-TUR-FMS</t>
  </si>
  <si>
    <t>AYDIN TRABOGLU-1482-NODEPT-MYB-TUR-FLT</t>
  </si>
  <si>
    <t>AYDIN YILDIRIM-YILDIRIM TORNA-1460480-NODEPT-MYB-TUR-FLT</t>
  </si>
  <si>
    <t>AYDIN YILDIRIM-YILDIRIM TORNA</t>
  </si>
  <si>
    <t>AYDIN YILDIRIM-YILDIRIM TORNA-1460481-NODEPT-MYB-TUR-PCSD</t>
  </si>
  <si>
    <t>AYDIN YILDIRIM-YILDIRIM TORNA-4010-NODEPT-MYB-TUR-FMS</t>
  </si>
  <si>
    <t>AYDOGAN TICARET-SERVET AYDOGAN-1025-NODEPT-ORA-TUR-PCSD</t>
  </si>
  <si>
    <t>AYDOGAN TICARET-SERVET AYDOGAN</t>
  </si>
  <si>
    <t>AYEDAS ELEKTRIK DAGITIM A.S-1353-NODEPT-ORA-TUR-FLT</t>
  </si>
  <si>
    <t>AYEDAS ELEKTRIK DAGITIM A.S</t>
  </si>
  <si>
    <t>AYEDAS ELEKTRIK DAGITIM A.S-5235-NODEPT-ORA-TUR-PCSD</t>
  </si>
  <si>
    <t>AYEN ELEKTRONIK ENERJI VE OTOM-404371-NODEPT-MYB-TUR-FLT</t>
  </si>
  <si>
    <t>AYEN ELEKTRONIK ENERJI VE OTOM. SIS. SAN. VE TIC. LTD. STI.</t>
  </si>
  <si>
    <t>AYEN ELEKTRONIK ENERJI VE OTOM-404372-NODEPT-MYB-TUR-FMS</t>
  </si>
  <si>
    <t>AYEN ELEKTRONIK ENERJI VE OTOM-404373-NODEPT-MYB-TUR-PCSD</t>
  </si>
  <si>
    <t>AYGAZ ANONIM SIRKETI-1320366-NODEPT-ORA-TUR-PCSD</t>
  </si>
  <si>
    <t>AYGAZ ANONIM SIRKETI</t>
  </si>
  <si>
    <t>AYGEM ELEKTRIK MAKINA SAN. VE -4529377-NODEPT-MYB-TUR-FLT</t>
  </si>
  <si>
    <t>AYGENTEKS DIS TICARET VE TEKST-901366-NODEPT-ORA-TUR-FLT</t>
  </si>
  <si>
    <t>AYGENTEKS DIS TICARET VE TEKSTIL SANAYI LTD. STI.</t>
  </si>
  <si>
    <t>AYGUN CAKIRER  ECE REKLAM-2012366-NODEPT-MYB-TUR-FLT</t>
  </si>
  <si>
    <t>AYGUN CAKIRER  ECE REKLAM</t>
  </si>
  <si>
    <t>AYGUN CAKIRER  ECE REKLAM-2012367-NODEPT-MYB-TUR-PCSD</t>
  </si>
  <si>
    <t>AYGUN CAKIRER  ECE REKLAM-3938-NODEPT-MYB-TUR-FMS</t>
  </si>
  <si>
    <t>AYGUN END. MAK. IMALAT BAKIM O-1755366-NODEPT-MYB-TUR-FLT</t>
  </si>
  <si>
    <t>AYGUN END. MAK. IMALAT BAKIM ONARIM TAAHUT SAN. VE TIC. LTD. STI.</t>
  </si>
  <si>
    <t>AYGUN END. MAK. IMALAT BAKIM O-1756366-NODEPT-MYB-TUR-FMS</t>
  </si>
  <si>
    <t>AYGUN END. MAK. IMALAT BAKIM O-1756367-NODEPT-MYB-TUR-PCSD</t>
  </si>
  <si>
    <t>AYGUN INSAAT TAAHUT HAF. NAK. -1461175-NODEPT-MYB-TUR-PCSD</t>
  </si>
  <si>
    <t>AYGUN INSAAT TAAHUT HAF. NAK. VE TIC. SAN. LTD. STI.</t>
  </si>
  <si>
    <t>AYGUN INSAAT TAAHUT HAF. NAK. -1461176-NODEPT-MYB-TUR-FMS</t>
  </si>
  <si>
    <t>AYGUN INSAAT TAAHUT HAF. NAK. -29368-NODEPT-MYB-TUR-FLT</t>
  </si>
  <si>
    <t>AYHAN ODABAS-1134367-NODEPT-ORA-TUR-PCSD</t>
  </si>
  <si>
    <t>AYHAN ODABAS</t>
  </si>
  <si>
    <t>AYHAN SAVRAN - 3 AS TICARET-5062-NODEPT-ORA-TUR-PCSD</t>
  </si>
  <si>
    <t>AYHAN SAVRAN - 3 AS TICARET</t>
  </si>
  <si>
    <t>AYHAN TEMURTAS-110367-NODEPT-MYB-TUR-FLT</t>
  </si>
  <si>
    <t>AYHAN TEMURTAS</t>
  </si>
  <si>
    <t>AYHAN TEMURTAS-1461188-NODEPT-MYB-TUR-PCSD</t>
  </si>
  <si>
    <t>AYHAN TEMURTAS-1461189-NODEPT-MYB-TUR-FMS</t>
  </si>
  <si>
    <t>AYHAN TURKMEN VINC ISLT. INS. -1650366-NODEPT-MYB-TUR-FLT</t>
  </si>
  <si>
    <t>AYHAN TURKMEN VINC ISLT. INS. HAF. NAK. ISMAK. SAN. VE TIC. LTD. STI.</t>
  </si>
  <si>
    <t>AYHAN TURKMEN VINC ISLT. INS. -1696366-NODEPT-MYB-TUR-FMS</t>
  </si>
  <si>
    <t>AYHAN TURKMEN VINC ISLT. INS. -1696367-NODEPT-MYB-TUR-PCSD</t>
  </si>
  <si>
    <t>AYK OTELCILIK TUR. SAN. VE TIC-1416366-NODEPT-MYB-TUR-FLT</t>
  </si>
  <si>
    <t>AYK OTELCILIK TUR. SAN. VE TIC. LTD. STI.</t>
  </si>
  <si>
    <t>AYK OTELCILIK TUR. SAN. VE TIC-1501366-NODEPT-MYB-TUR-FMS</t>
  </si>
  <si>
    <t>AYK OTELCILIK TUR. SAN. VE TIC-1502366-NODEPT-MYB-TUR-PCSD</t>
  </si>
  <si>
    <t>AYKO BILISIM VE EGIT. HIZMT. T-1393-NODEPT-ORA-TUR-FLT</t>
  </si>
  <si>
    <t>AYKO BILISIM VE EGIT. HIZMT. TIC. LTD. STI.</t>
  </si>
  <si>
    <t>AYKO BILISIM VE EGIT. HIZMT. T-5945-NODEPT-ORA-TUR-PCSD</t>
  </si>
  <si>
    <t>AYKON EKAY ELEKTRIK SANAYI VE -1661366-NODEPT-MYB-TUR-FLT</t>
  </si>
  <si>
    <t>AYKON EKAY ELEKTRIK SANAYI VE TICARET ANONIM SIRKETI</t>
  </si>
  <si>
    <t>AYKON EKAY ELEKTRIK SANAYI VE -1661367-NODEPT-MYB-TUR-FMS</t>
  </si>
  <si>
    <t>AYKON EKAY ELEKTRIK SANAYI VE -1661368-NODEPT-MYB-TUR-PCSD</t>
  </si>
  <si>
    <t>AYKON ELEKTROMEKANIK ENERJI SA-1459991-NODEPT-MYB-TUR-PCSD</t>
  </si>
  <si>
    <t>AYKON ELEKTROMEKANIK ENERJI SAN.VE TIC.A.S.</t>
  </si>
  <si>
    <t>AYKON ELEKTROMEKANIK ENERJI SA-1459992-NODEPT-MYB-TUR-FMS</t>
  </si>
  <si>
    <t>AYKON ELEKTROMEKANIK ENERJI SA-2373-NODEPT-MYB-TUR-FLT</t>
  </si>
  <si>
    <t>AYPEK PASLANMAZ CELIK SANAYI T-1408366-NODEPT-MYB-TUR-FLT</t>
  </si>
  <si>
    <t>AYPEK PASLANMAZ CELIK SANAYI TICARET LIMITED SIRKETI</t>
  </si>
  <si>
    <t>AYPEK PASLANMAZ CELIK SANAYI T-1408367-NODEPT-MYB-TUR-PCSD</t>
  </si>
  <si>
    <t>AYPEK PASLANMAZ CELIK SANAYI T-1461759-NODEPT-MYB-TUR-FMS</t>
  </si>
  <si>
    <t>AYRINTI OSGB OR. SAG. GU. BIR.-1416367-NODEPT-ORA-TUR-FLT</t>
  </si>
  <si>
    <t>AYRINTI OSGB OR. SAG. GU. BIR. EG. DA. VE OL. HIZ. SAN. VE TIC. LT. ST.</t>
  </si>
  <si>
    <t>AYSA DENIZ TIC. TUR. SAN. A.S.-1194366-NODEPT-ORA-TUR-FMS</t>
  </si>
  <si>
    <t>AYSA DENIZ TIC. TUR. SAN. A.S.</t>
  </si>
  <si>
    <t>AYSA DENIZ TIC. TUR. SAN. A.S.-892366-NODEPT-ORA-TUR-PCSD</t>
  </si>
  <si>
    <t>AYSANTE SAGLIK  GIDA SAN VE DI-1614-NODEPT-ORA-TUR-FLT</t>
  </si>
  <si>
    <t>AYSANTE SAGLIK  GIDA SAN VE DIS TIC LTD.STI.</t>
  </si>
  <si>
    <t>AYSE AKCAY-GURBUZ BOBINAJ-4124-NODEPT-ORA-TUR-FMS</t>
  </si>
  <si>
    <t>AYSE AKCAY-GURBUZ BOBINAJ</t>
  </si>
  <si>
    <t>AYSE AYBIL TOTINO VE ORTAGI-1931366-NODEPT-MYB-TUR-FLT</t>
  </si>
  <si>
    <t>AYSE AYBIL TOTINO VE ORTAGI</t>
  </si>
  <si>
    <t>AYSE AYBIL TOTINO VE ORTAGI-1931367-NODEPT-MYB-TUR-FMS</t>
  </si>
  <si>
    <t>AYSE AYBIL TOTINO VE ORTAGI-1931368-NODEPT-MYB-TUR-PCSD</t>
  </si>
  <si>
    <t>AYSE CELIK TORK TORNA-1461221-NODEPT-MYB-TUR-FLT</t>
  </si>
  <si>
    <t>AYSE CELIK TORK TORNA</t>
  </si>
  <si>
    <t>AYSE CELIK TORK TORNA-1461222-NODEPT-MYB-TUR-FMS</t>
  </si>
  <si>
    <t>AYSE CELIK TORK TORNA-5191-NODEPT-MYB-TUR-PCSD</t>
  </si>
  <si>
    <t>AYSE ELMACI-1453-M1-ORA-TUR-FLT</t>
  </si>
  <si>
    <t>AYSE ELMACI</t>
  </si>
  <si>
    <t>AYSE EROGLU(CIHAN YANGIN)-1460023-NODEPT-MYB-TUR-PCSD</t>
  </si>
  <si>
    <t>AYSE EROGLU(CIHAN YANGIN)</t>
  </si>
  <si>
    <t>AYSE EROGLU(CIHAN YANGIN)-1460024-NODEPT-MYB-TUR-FMS</t>
  </si>
  <si>
    <t>AYSE EROGLU(CIHAN YANGIN)-2468-NODEPT-MYB-TUR-FLT</t>
  </si>
  <si>
    <t>AYSE HANDAG-5900-NODEPT-ORA-TUR-PCSD</t>
  </si>
  <si>
    <t>AYSE HANDAG</t>
  </si>
  <si>
    <t>AYSE USTUN-1584366-NODEPT-MYB-TUR-FLT</t>
  </si>
  <si>
    <t>AYSE USTUN</t>
  </si>
  <si>
    <t>AYSE USTUN-1584367-NODEPT-MYB-TUR-FMS</t>
  </si>
  <si>
    <t>AYSE USTUN-1584368-NODEPT-MYB-TUR-PCSD</t>
  </si>
  <si>
    <t>AYSEGUL BAKAN KUYUCAK-928370-NODEPT-MYB-TUR-FLT</t>
  </si>
  <si>
    <t>AYSEGUL BAKAN KUYUCAK</t>
  </si>
  <si>
    <t>AYSEGUL BAKAN KUYUCAK-928371-NODEPT-MYB-TUR-FMS</t>
  </si>
  <si>
    <t>AYSEGUL BAKAN KUYUCAK-928372-NODEPT-MYB-TUR-PCSD</t>
  </si>
  <si>
    <t>AYSEGUL CALLI - CALLI SOGUTMA-1460806-NODEPT-MYB-TUR-FLT</t>
  </si>
  <si>
    <t>AYSEGUL CALLI - CALLI SOGUTMA</t>
  </si>
  <si>
    <t>AYSEGUL CALLI - CALLI SOGUTMA-1460807-NODEPT-MYB-TUR-FMS</t>
  </si>
  <si>
    <t>AYSEGUL CALLI - CALLI SOGUTMA-4539-NODEPT-MYB-TUR-PCSD</t>
  </si>
  <si>
    <t>AYSEGUL DEMIREL - KIMPLAST KIM-1459964-NODEPT-MYB-TUR-PCSD</t>
  </si>
  <si>
    <t>AYSEGUL DEMIREL - KIMPLAST KIMYA PLASTIK URUN PAZ. VE TIC. LTD.</t>
  </si>
  <si>
    <t>AYSEGUL DEMIREL - KIMPLAST KIM-1459965-NODEPT-MYB-TUR-FMS</t>
  </si>
  <si>
    <t>AYSEGUL DEMIREL - KIMPLAST KIM-2319-NODEPT-MYB-TUR-FLT</t>
  </si>
  <si>
    <t>AYT TARIM GIDA NAKLIYE SAN. VE-2147-NODEPT-ORA-TUR-FLT</t>
  </si>
  <si>
    <t>AYT TARIM GIDA NAKLIYE SAN. VE TIC. LTD. STI.</t>
  </si>
  <si>
    <t>AYT TARIM GIDA NAKLIYE SAN. VE-6068-NODEPT-ORA-TUR-FLT</t>
  </si>
  <si>
    <t>AYT TARIM GIDA NAKLIYE SAN. VE-6080-NODEPT-ORA-TUR-FLT</t>
  </si>
  <si>
    <t>AYT TARIM GIDA NAKLIYE SAN. VE-6111-NODEPT-ORA-TUR-FLT</t>
  </si>
  <si>
    <t>AYT TARIM GIDA NAKLIYE SAN. VE-6193-NODEPT-ORA-TUR-FLT</t>
  </si>
  <si>
    <t>AYT TARIM GIDA NAKLIYE SAN. VE-6194-NODEPT-ORA-TUR-FLT</t>
  </si>
  <si>
    <t>AYT TARIM GIDA NAKLIYE SAN. VE-6195-NODEPT-ORA-TUR-FLT</t>
  </si>
  <si>
    <t>AYT TARIM GIDA NAKLIYE SAN. VE-6197-NODEPT-ORA-TUR-FLT</t>
  </si>
  <si>
    <t>AYT TARIM GIDA NAKLIYE SAN. VE-6200-NODEPT-ORA-TUR-FLT</t>
  </si>
  <si>
    <t>AYT TARIM GIDA NAKLIYE SAN. VE-6209-NODEPT-ORA-TUR-FLT</t>
  </si>
  <si>
    <t>AYT TARIM GIDA NAKLIYE SAN. VE-6216-NODEPT-ORA-TUR-FLT</t>
  </si>
  <si>
    <t>AYT TARIM GIDA NAKLIYE SAN. VE-6218-NODEPT-ORA-TUR-FLT</t>
  </si>
  <si>
    <t>AYTAC CAHIT KIPALEV-370366-NODEPT-ORA-TUR-PCSD</t>
  </si>
  <si>
    <t>AYTAC CAHIT KIPALEV</t>
  </si>
  <si>
    <t>AYTAC HANOGLU (ATIK GERI DONUS-1460127-NODEPT-MYB-TUR-FLT</t>
  </si>
  <si>
    <t>AYTAC HANOGLU (ATIK GERI DONUSUM ISLERI)</t>
  </si>
  <si>
    <t>AYTAC HANOGLU (ATIK GERI DONUS-1460387-NODEPT-MYB-TUR-PCSD</t>
  </si>
  <si>
    <t>AYTAC HANOGLU (ATIK GERI DONUS-3353-NODEPT-MYB-TUR-FMS</t>
  </si>
  <si>
    <t>AYTES ELEKTRIK MAKINA INS. ITH-1907369-NODEPT-MYB-TUR-FLT</t>
  </si>
  <si>
    <t>AYTES ELEKTRIK MAKINA INS. ITH. IHR. SAN. TIC. LTD. STI.</t>
  </si>
  <si>
    <t>AYTES ELEKTRIK MAKINA INS. ITH-1907370-NODEPT-MYB-TUR-FMS</t>
  </si>
  <si>
    <t>AYTES ELEKTRIK MAKINA INS. ITH-1907371-NODEPT-MYB-TUR-PCSD</t>
  </si>
  <si>
    <t>AZCA MUHENDISLIK VE SONDAJ SAN-1460057-NODEPT-MYB-TUR-FLT</t>
  </si>
  <si>
    <t>AZCA MUHENDISLIK VE SONDAJ SAN.TIC.LTD.STI.</t>
  </si>
  <si>
    <t>AZCA MUHENDISLIK VE SONDAJ SAN-1460058-NODEPT-MYB-TUR-PCSD</t>
  </si>
  <si>
    <t>AZCA MUHENDISLIK VE SONDAJ SAN-3413-NODEPT-MYB-TUR-FMS</t>
  </si>
  <si>
    <t>AZELIS TR KIMYA END. URUN. ITH-4392383-NODEPT-ORA-TUR-FMS</t>
  </si>
  <si>
    <t>AZGEN TURIZM SAN. VE TIC. LTD.-1000366-NODEPT-ORA-TUR-FLT</t>
  </si>
  <si>
    <t>AZGEN TURIZM SAN. VE TIC. LTD. STI.</t>
  </si>
  <si>
    <t>AZIZ AK-1461482-NODEPT-MYB-TUR-FMS</t>
  </si>
  <si>
    <t>AZIZ AK</t>
  </si>
  <si>
    <t>AZIZ AK-450366-NODEPT-MYB-TUR-FLT</t>
  </si>
  <si>
    <t>AZIZ AK-450367-NODEPT-MYB-TUR-PCSD</t>
  </si>
  <si>
    <t>AZIZ MUTLU ORMAN-5361-NODEPT-ORA-TUR-PCSD</t>
  </si>
  <si>
    <t>AZIZ MUTLU ORMAN</t>
  </si>
  <si>
    <t>AZIZE FISUN OZALP(USKUDAR20.NO-1186-LEGAL-ORA-TUR-FLT</t>
  </si>
  <si>
    <t>AZIZE FISUN OZALP(USKUDAR20.NOTERI)</t>
  </si>
  <si>
    <t>AZIZE FISUN OZALP(USKUDAR20.NO-605368-NODEPT-ORA-TUR-FMS</t>
  </si>
  <si>
    <t>AZIZE FISUN OZALP(USKUDAR20.NO-605369-NODEPT-ORA-TUR-PCSD</t>
  </si>
  <si>
    <t>B ORGANIZASYON TURIZM REKLAM P-1461567-NODEPT-MYB-TUR-FMS</t>
  </si>
  <si>
    <t>B ORGANIZASYON TURIZM REKLAM PRODUKSIYON VE HALKLA ILISKILER A.S.</t>
  </si>
  <si>
    <t>B ORGANIZASYON TURIZM REKLAM P-662366-NODEPT-MYB-TUR-PCSD</t>
  </si>
  <si>
    <t>B ORGANIZASYON TURIZM REKLAM P-966367-NODEPT-MYB-TUR-FLT</t>
  </si>
  <si>
    <t>PAZARLAMA-EVENT</t>
  </si>
  <si>
    <t>B S T TOPLANTI VE ORGANIZASYON-4468378-NODEPT-MYB-TUR-FLT</t>
  </si>
  <si>
    <t>B.K.S. BASINCLI KAPLAR SANAYII-1387366-NODEPT-MYB-TUR-PCSD</t>
  </si>
  <si>
    <t>B.K.S. BASINCLI KAPLAR SANAYII A.S.</t>
  </si>
  <si>
    <t>B.K.S. BASINCLI KAPLAR SANAYII-1461762-NODEPT-MYB-TUR-FLT</t>
  </si>
  <si>
    <t>B.K.S. BASINCLI KAPLAR SANAYII-1461763-NODEPT-MYB-TUR-FMS</t>
  </si>
  <si>
    <t>B.T. GLOBAL BILGI TEKNO. YAT. -800366-NODEPT-MYB-TUR-FMS</t>
  </si>
  <si>
    <t>B.T. GLOBAL BILGI TEKNO. YAT. DAN. SARF. MAL. ITH. IHR. MUM. LTD. STI.</t>
  </si>
  <si>
    <t>B.T. GLOBAL BILGI TEKNO. YAT. -800367-NODEPT-MYB-TUR-PCSD</t>
  </si>
  <si>
    <t>B.T. GLOBAL BILGI TEKNO. YAT. -801366-NODEPT-MYB-TUR-FLT</t>
  </si>
  <si>
    <t>BABA KIRTASIYE-MURAT BABA VE O-1337-NODEPT-MYB-TUR-FLT</t>
  </si>
  <si>
    <t>BABA KIRTASIYE-MURAT BABA VE ORT.</t>
  </si>
  <si>
    <t>BABA KIRTASIYE-MURAT BABA VE O-1459420-NODEPT-MYB-TUR-FMS</t>
  </si>
  <si>
    <t>BABA KIRTASIYE-MURAT BABA VE O-1459466-NODEPT-MYB-TUR-PCSD</t>
  </si>
  <si>
    <t>BABAESKI BELEDIYE BASKANLIGI-46477-NODEPT-ORA-TUR-PCSD</t>
  </si>
  <si>
    <t>BABAESKI BELEDIYE BASKANLIGI</t>
  </si>
  <si>
    <t>BABAOGLU ELEKTRIK MUHENDIS TAR-1164366-NODEPT-MYB-TUR-FLT</t>
  </si>
  <si>
    <t>BABAOGLU ELEKTRIK MUHENDIS TARIM INS. NAK. TAAH. TIC. LTD. STI.</t>
  </si>
  <si>
    <t>BABAOGLU ELEKTRIK MUHENDIS TAR-1461681-NODEPT-MYB-TUR-PCSD</t>
  </si>
  <si>
    <t>BABAOGLU ELEKTRIK MUHENDIS TAR-1461682-NODEPT-MYB-TUR-FMS</t>
  </si>
  <si>
    <t>BABAOGUL TUR. NAKL. INS. TAAH.-1334-NODEPT-MYB-TUR-FLT</t>
  </si>
  <si>
    <t>BABAOGUL TUR. NAKL. INS. TAAH. SAN. VE TIC. LTD. STI.</t>
  </si>
  <si>
    <t>BABAOGUL TUR. NAKL. INS. TAAH.-1459464-NODEPT-MYB-TUR-PCSD</t>
  </si>
  <si>
    <t>BABAOGUL TUR. NAKL. INS. TAAH.-1459465-NODEPT-MYB-TUR-FMS</t>
  </si>
  <si>
    <t>BADER TARIM A. S.-4173378-NODEPT-MYB-TUR-FLT</t>
  </si>
  <si>
    <t>BADIWORKS REKLAM VE PAZARLAMA -4769378-NODEPT-MYB-TUR-FLT</t>
  </si>
  <si>
    <t>BAFA D-A CEVAPSIZ YAYIM ISTASY-1262366-NODEPT-ORA-TUR-PCSD</t>
  </si>
  <si>
    <t>BAFA D-A CEVAPSIZ YAYIM ISTASYON KOMUTANLIGI KANTIN BASKANLIGI</t>
  </si>
  <si>
    <t>BAFRA BELEDIYESI-46663-NODEPT-ORA-TUR-PCSD</t>
  </si>
  <si>
    <t>BAFRA BELEDIYESI</t>
  </si>
  <si>
    <t>BAGCILAR BELEDIYESI-46426-NODEPT-ORA-TUR-PCSD</t>
  </si>
  <si>
    <t>BAGCILAR BELEDIYESI</t>
  </si>
  <si>
    <t>BAGKUR PRIMLERI (MUSTAHSIL MAK-1449-NODEPT-ORA-TUR-FLT</t>
  </si>
  <si>
    <t>BAGKUR PRIMLERI (MUSTAHSIL MAKBUZU)</t>
  </si>
  <si>
    <t>BAHADIR TOMAC-1461395-NODEPT-MYB-TUR-PCSD</t>
  </si>
  <si>
    <t>BAHADIR TOMAC</t>
  </si>
  <si>
    <t>BAHADIR TOMAC-1461396-NODEPT-MYB-TUR-FMS</t>
  </si>
  <si>
    <t>BAHADIR TOMAC-739367-NODEPT-MYB-TUR-FLT</t>
  </si>
  <si>
    <t>BAHAR GIDA IC VE DIS TIC LTD.S-2296-NODEPT-ORA-TUR-FLT</t>
  </si>
  <si>
    <t>BAHAR GIDA IC VE DIS TIC LTD.STI.</t>
  </si>
  <si>
    <t>BAHAR REKLAM TANITIM ORG.INS.G-5521-NODEPT-ORA-TUR-PCSD</t>
  </si>
  <si>
    <t>BAHAR REKLAM TANITIM ORG.INS.GIDA IC VE DIS TIC. IMALAT ITHALAT IHRACAT LTD.STI.</t>
  </si>
  <si>
    <t>BAHASAN ENDUSTRIYEL ELEKTRONIK-1459935-NODEPT-MYB-TUR-PCSD</t>
  </si>
  <si>
    <t>BAHASAN ENDUSTRIYEL ELEKTRONIK MAKINE TES.MET.SAN.TIC.LTD.STI.</t>
  </si>
  <si>
    <t>BAHASAN ENDUSTRIYEL ELEKTRONIK-1459936-NODEPT-MYB-TUR-FMS</t>
  </si>
  <si>
    <t>BAHASAN ENDUSTRIYEL ELEKTRONIK-2766-NODEPT-MYB-TUR-FLT</t>
  </si>
  <si>
    <t>BAHATTIN KARATAS VE ERHAN DENI-1460461-NODEPT-MYB-TUR-FLT</t>
  </si>
  <si>
    <t>BAHATTIN KARATAS VE ERHAN DENIZ CAGIRAL ADI ORTAKLIGI - ERBA OSKAR IMALAT SANAYI</t>
  </si>
  <si>
    <t>BAHATTIN KARATAS VE ERHAN DENI-1460462-NODEPT-MYB-TUR-PCSD</t>
  </si>
  <si>
    <t>BAHATTIN KARATAS VE ERHAN DENI-4198-NODEPT-MYB-TUR-FMS</t>
  </si>
  <si>
    <t>BAHCE BELEDIYESI-46667-NODEPT-ORA-TUR-PCSD</t>
  </si>
  <si>
    <t>BAHCE BELEDIYESI</t>
  </si>
  <si>
    <t>BAHCELIEVLER  BELEDIYESI-46491-NODEPT-ORA-TUR-PCSD</t>
  </si>
  <si>
    <t>BAHCELIEVLER  BELEDIYESI</t>
  </si>
  <si>
    <t>BAHCELIEVLER BELEDIYESI-3099-SW3-ORA-TUR-FLT</t>
  </si>
  <si>
    <t>BAHCELIEVLER BELEDIYESI</t>
  </si>
  <si>
    <t>BAHCESEHIR UNIVERSITESI-4311377-NODEPT-ORA-TUR-FLT</t>
  </si>
  <si>
    <t>BAK AMBALAJ SAN. TIC. AS.-1618-SA3-ORA-TUR-FLT</t>
  </si>
  <si>
    <t>BAK AMBALAJ SAN. TIC. AS.</t>
  </si>
  <si>
    <t>BAKE REKLAMCILIK ENDTASA.BASKI-1230-NODEPT-MYB-TUR-FLT</t>
  </si>
  <si>
    <t>BAKE REKLAMCILIK ENDTASA.BASKI HIZM.SAN.VE.TIC.LTD.STI.</t>
  </si>
  <si>
    <t>BAKE REKLAMCILIK ENDTASA.BASKI-1581367-NODEPT-MYB-TUR-FMS</t>
  </si>
  <si>
    <t>BAKE REKLAMCILIK ENDTASA.BASKI-6352-NODEPT-MYB-TUR-PCSD</t>
  </si>
  <si>
    <t>BAKER PERKINS LTD.-1459526-NODEPT-MYB-TUR-PCSD</t>
  </si>
  <si>
    <t>BAKER PERKINS LTD.</t>
  </si>
  <si>
    <t>BAKER PERKINS LTD.-1459527-NODEPT-MYB-TUR-FMS</t>
  </si>
  <si>
    <t>BAKER PERKINS LTD.-1637-NODEPT-MYB-TUR-FLT</t>
  </si>
  <si>
    <t>BAKIRKOY BELEDIYESI-46427-NODEPT-ORA-TUR-PCSD</t>
  </si>
  <si>
    <t>BAKIRKOY BELEDIYESI</t>
  </si>
  <si>
    <t>BALAY ERYIGIT VE ERTEN AVUKATL-1284366-NODEPT-ORA-TUR-PCSD</t>
  </si>
  <si>
    <t>BALAY ERYIGIT VE ERTEN AVUKATLIK ORTAKLIGI</t>
  </si>
  <si>
    <t>BALAY ERYIGIT VE ERTEN AVUKATL-495369-LEGAL-ORA-TUR-FLT</t>
  </si>
  <si>
    <t>HIZMET-DANISMANLIK</t>
  </si>
  <si>
    <t>BALAY ERYIGIT VE ERTEN AVUKATL-548366-NODEPT-ORA-TUR-FMS</t>
  </si>
  <si>
    <t>BALAY HUKUK-SITKI EVREN BALAY-1067-LEGAL-ORA-TUR-FLT</t>
  </si>
  <si>
    <t>BALAY HUKUK-SITKI EVREN BALAY</t>
  </si>
  <si>
    <t>BALCALI TUKETIM MAD.HIZ.ISL.SA-770366-NODEPT-ORA-TUR-PCSD</t>
  </si>
  <si>
    <t>BALCALI TUKETIM MAD.HIZ.ISL.SAN.TIC.LTD.STI</t>
  </si>
  <si>
    <t>BALCIOGULLARI ORMAN URN. AMB. -1460703-NODEPT-MYB-TUR-FLT</t>
  </si>
  <si>
    <t>BALCIOGULLARI ORMAN URN. AMB. HAYV. OTOM. TAS. SAN. VE TIC. A.S.</t>
  </si>
  <si>
    <t>BALCIOGULLARI ORMAN URN. AMB. -1460704-NODEPT-MYB-TUR-PCSD</t>
  </si>
  <si>
    <t>BALCIOGULLARI ORMAN URN. AMB. -3783-NODEPT-MYB-TUR-FMS</t>
  </si>
  <si>
    <t>BALCOVA BELEDIYESI-46641-NODEPT-ORA-TUR-PCSD</t>
  </si>
  <si>
    <t>BALCOVA BELEDIYESI</t>
  </si>
  <si>
    <t>BALDIR GIDA SANAYI VE TICARET -1109366-NODEPT-ORA-TUR-PCSD</t>
  </si>
  <si>
    <t>BALDIR GIDA SANAYI VE TICARET LIMITED SIRKETI</t>
  </si>
  <si>
    <t>BALIKESIR BELEDIYESI-46492-NODEPT-ORA-TUR-PCSD</t>
  </si>
  <si>
    <t>BALIKESIR BELEDIYESI</t>
  </si>
  <si>
    <t>BALIKESIR ER REKLAM TEKSTIL ZU-1461319-NODEPT-MYB-TUR-FLT</t>
  </si>
  <si>
    <t>BALIKESIR ER REKLAM TEKSTIL ZUCCACIYE GIDA PAZ. LTD. STI.</t>
  </si>
  <si>
    <t>BALIKESIR ER REKLAM TEKSTIL ZU-1461320-NODEPT-MYB-TUR-FMS</t>
  </si>
  <si>
    <t>BALIKESIR ER REKLAM TEKSTIL ZU-6305-NODEPT-MYB-TUR-PCSD</t>
  </si>
  <si>
    <t>BALKAN PLS.SAN.VE TIC.A.S-3259-NODEPT-ORA-TUR-FLT</t>
  </si>
  <si>
    <t>BALKAN PLS.SAN.VE TIC.A.S</t>
  </si>
  <si>
    <t>9_Karina</t>
  </si>
  <si>
    <t>6_Sveta</t>
  </si>
  <si>
    <t>BALLUFF SENSOR OTOMASYON SAN.V-1460545-NODEPT-MYB-TUR-FLT</t>
  </si>
  <si>
    <t>BALLUFF SENSOR OTOMASYON SAN.VETIC.LTD.STI.</t>
  </si>
  <si>
    <t>BALLUFF SENSOR OTOMASYON SAN.V-1460546-NODEPT-MYB-TUR-PCSD</t>
  </si>
  <si>
    <t>BALLUFF SENSOR OTOMASYON SAN.V-4104-NODEPT-MYB-TUR-FMS</t>
  </si>
  <si>
    <t>BALNAK NAKLIYAT VE LOJISTIK HI-4867-NODEPT-ORA-TUR-PCSD</t>
  </si>
  <si>
    <t>BALNAK NAKLIYAT VE LOJISTIK HIZMETLERI TICARET A.S</t>
  </si>
  <si>
    <t>BALTURK OTELCILIK TURIZM TIC. -1459895-NODEPT-MYB-TUR-FMS</t>
  </si>
  <si>
    <t>BALTURK OTELCILIK TURIZM TIC. VE SAN. LTD. STI.</t>
  </si>
  <si>
    <t>BALTURK OTELCILIK TURIZM TIC. -1459938-NODEPT-MYB-TUR-PCSD</t>
  </si>
  <si>
    <t>BALTURK OTELCILIK TURIZM TIC. -2772-NODEPT-MYB-TUR-FLT</t>
  </si>
  <si>
    <t>BAMBI RESTORAN ISLETMELERI SAN-4606377-NODEPT-ORA-TUR-PCSD</t>
  </si>
  <si>
    <t>BAMEL MAKINA IMALAT MUH. INS. -1762366-NODEPT-MYB-TUR-FLT</t>
  </si>
  <si>
    <t>BAMEL MAKINA IMALAT MUH. INS. CELIK KONST. KUM. BOYA TAAH. SAN. VE TIC. LTD. STI.</t>
  </si>
  <si>
    <t>BAMEL MAKINA IMALAT MUH. INS. -1762367-NODEPT-MYB-TUR-FMS</t>
  </si>
  <si>
    <t>BAMEL MAKINA IMALAT MUH. INS. -1762368-NODEPT-MYB-TUR-PCSD</t>
  </si>
  <si>
    <t>BAMY HIDROLIK EKIPMANLARI TIC.-681370-NODEPT-MYB-TUR-FLT</t>
  </si>
  <si>
    <t>BAMY HIDROLIK EKIPMANLARI TIC. LTD. STI.</t>
  </si>
  <si>
    <t>BAMY HIDROLIK EKIPMANLARI TIC.-681371-NODEPT-MYB-TUR-FMS</t>
  </si>
  <si>
    <t>BAMY HIDROLIK EKIPMANLARI TIC.-681372-NODEPT-MYB-TUR-PCSD</t>
  </si>
  <si>
    <t>BAN GIDA INSAAT MOBILYA SANAYI-206366-NODEPT-ORA-TUR-PCSD</t>
  </si>
  <si>
    <t>BAN GIDA INSAAT MOBILYA SANAYI VE TICARET LTD. STI.</t>
  </si>
  <si>
    <t>BANA TURIZM SAN. VE TIC. A.S.-1670366-NODEPT-ORA-TUR-PCSD</t>
  </si>
  <si>
    <t>BANA TURIZM SAN. VE TIC. A.S.</t>
  </si>
  <si>
    <t>BANAS A.S.-1459650-NODEPT-MYB-TUR-PCSD</t>
  </si>
  <si>
    <t>BANAS A.S.</t>
  </si>
  <si>
    <t>BANAS A.S.-1459651-NODEPT-MYB-TUR-FMS</t>
  </si>
  <si>
    <t>BANAS A.S.-2093-NODEPT-MYB-TUR-FLT</t>
  </si>
  <si>
    <t>BANAZ BELEDIYESI-46454-NODEPT-ORA-TUR-PCSD</t>
  </si>
  <si>
    <t>BANAZ BELEDIYESI</t>
  </si>
  <si>
    <t>BANDIRMA ASKERI GAZINO MUDURLU-51374-NODEPT-ORA-TUR-PCSD</t>
  </si>
  <si>
    <t>BANDIRMA ASKERI GAZINO MUDURLUGU</t>
  </si>
  <si>
    <t>BANDIRMA BELEDIYE BASKANLIGI-46591-NODEPT-ORA-TUR-PCSD</t>
  </si>
  <si>
    <t>BANDIRMA BELEDIYE BASKANLIGI</t>
  </si>
  <si>
    <t>BANGUOGLU DIL HIZM.VE DANISMAN-3177-HR-ORA-TUR-FLT</t>
  </si>
  <si>
    <t>BANGUOGLU DIL HIZM.VE DANISMANLIK LTD.STI.</t>
  </si>
  <si>
    <t>BANGUOGLU DIL HIZM.VE DANISMAN-6039-M1-ORA-TUR-PCSD</t>
  </si>
  <si>
    <t>BARAN ELEKTRONIK SISTEMLERI SA-1461165-NODEPT-MYB-TUR-FLT</t>
  </si>
  <si>
    <t>BARAN ELEKTRONIK SISTEMLERI SAN. VE TIC. LTD.STI.</t>
  </si>
  <si>
    <t>BARAN ELEKTRONIK SISTEMLERI SA-1461166-NODEPT-MYB-TUR-FMS</t>
  </si>
  <si>
    <t>BARAN ELEKTRONIK SISTEMLERI SA-6013-NODEPT-MYB-TUR-PCSD</t>
  </si>
  <si>
    <t>BARBAROS BELEDIYESI-46679-NODEPT-ORA-TUR-PCSD</t>
  </si>
  <si>
    <t>BARBAROS BELEDIYESI</t>
  </si>
  <si>
    <t>BAREM CEVRE LABORATUVAR VE DAN-1484-NODEPT-ORA-TUR-FLT</t>
  </si>
  <si>
    <t>BAREM CEVRE LABORATUVAR VE DAN.HIZ.ILC.INS.SAN.VE TIC.LTD.STI.</t>
  </si>
  <si>
    <t>BAREM PAZAR ARASTIRMA VE OZEL -1721-NODEPT-MYB-TUR-FLT</t>
  </si>
  <si>
    <t>BAREM PAZAR ARASTIRMA VE OZEL EGITIM MERKEZI LTD STI.</t>
  </si>
  <si>
    <t>BAREM PAZAR ARASTIRMA VE OZEL -1769366-NODEPT-MYB-TUR-FMS</t>
  </si>
  <si>
    <t>BAREM PAZAR ARASTIRMA VE OZEL -5729-NODEPT-MYB-TUR-PCSD</t>
  </si>
  <si>
    <t>BARIS BERKITEN-BILMAK PLASTIK -2982377-NODEPT-MYB-TUR-FLT</t>
  </si>
  <si>
    <t>BARIS BERKITEN-BILMAK PLASTIK -3620-NODEPT-ORA-TUR-FMS</t>
  </si>
  <si>
    <t>BARIS BERKITEN-BILMAK PLASTIK SANAYI VE TICARET</t>
  </si>
  <si>
    <t>BARIS TEKNOLOJI TES.SIS.SAN.VE-3132-NODEPT-ORA-TUR-FLT</t>
  </si>
  <si>
    <t>BARIS TEKNOLOJI TES.SIS.SAN.VE TIC.LTD.STI.</t>
  </si>
  <si>
    <t>BARKODES BILGISAYAR SISTEMLERI-1459504-NODEPT-MYB-TUR-PCSD</t>
  </si>
  <si>
    <t>BARKODES BILGISAYAR SISTEMLERI BILGI ILETISIM YAZILIM VE TIC. LTD. STI.</t>
  </si>
  <si>
    <t>BARKODES BILGISAYAR SISTEMLERI-1459505-NODEPT-MYB-TUR-FMS</t>
  </si>
  <si>
    <t>BARN TEKNOLOJI TICARET ANONIM -2885380-NODEPT-MYB-TUR-FLT</t>
  </si>
  <si>
    <t>BARN TEKNOLOJI TICARET ANONIM -2885381-NODEPT-MYB-TUR-FMS</t>
  </si>
  <si>
    <t>BARN TEKNOLOJI TICARET ANONIM -2885382-NODEPT-MYB-TUR-PCSD</t>
  </si>
  <si>
    <t>BART ILETISIM HIZMETLERI LTD. -1461252-NODEPT-MYB-TUR-FLT</t>
  </si>
  <si>
    <t>BART ILETISIM HIZMETLERI LTD. STI.</t>
  </si>
  <si>
    <t>BART ILETISIM HIZMETLERI LTD. -1461253-NODEPT-MYB-TUR-FMS</t>
  </si>
  <si>
    <t>BART ILETISIM HIZMETLERI LTD. -5311-NODEPT-MYB-TUR-PCSD</t>
  </si>
  <si>
    <t>BARTIN BELEDIYESI-46680-NODEPT-ORA-TUR-PCSD</t>
  </si>
  <si>
    <t>BARTIN BELEDIYESI</t>
  </si>
  <si>
    <t>BARULAY GIDA NAK. TEKS. INS. H-716367-NODEPT-ORA-TUR-PCSD</t>
  </si>
  <si>
    <t>BARULAY GIDA NAK. TEKS. INS. HAY. ZIRAI URN. PET. SAN. VE TIC. A.S.</t>
  </si>
  <si>
    <t>BASAKSEHIR BELEDIYESI-46642-NODEPT-ORA-TUR-PCSD</t>
  </si>
  <si>
    <t>BASAKSEHIR BELEDIYESI</t>
  </si>
  <si>
    <t>BASAR UGUR-736369-NODEPT-MYB-TUR-FLT</t>
  </si>
  <si>
    <t>BASAR UGUR</t>
  </si>
  <si>
    <t>BASAR UGUR-736370-NODEPT-MYB-TUR-FMS</t>
  </si>
  <si>
    <t>BASAR UGUR-736371-NODEPT-MYB-TUR-PCSD</t>
  </si>
  <si>
    <t>BASARAN GRANIT MERMER - HUSEYI-3709-NODEPT-ORA-TUR-FMS</t>
  </si>
  <si>
    <t>BASARAN GRANIT MERMER - HUSEYIN BASARAN</t>
  </si>
  <si>
    <t>BASARAN NAS BAGIMSIZ DENETIM V-3451-NODEPT-ORA-TUR-FMS</t>
  </si>
  <si>
    <t>BASARAN NAS BAGIMSIZ DENETIM VE SER. MUH. MA. MUS. A.S.</t>
  </si>
  <si>
    <t>BASARAN NAS BAGIMSIZ DENETIM V-865366-GM-ORA-TUR-FLT</t>
  </si>
  <si>
    <t>BASARAN NAS YEMINLI MALI MUSAV-1927-NODEPT-ORA-TUR-FLT</t>
  </si>
  <si>
    <t>BASARAN NAS YEMINLI MALI MUSAVIRLIK A.S</t>
  </si>
  <si>
    <t>BASARAN NAS YEMINLI MALI MUSAV-3584-NODEPT-ORA-TUR-FMS</t>
  </si>
  <si>
    <t>BASARAN NAS YEMINLI MALI MUSAV-5241-NODEPT-ORA-TUR-PCSD</t>
  </si>
  <si>
    <t>BASARI TANITIM REKLAM PROMOSYON TEKSTIL SAN. VE DIS. TIC. LTD. STI.</t>
  </si>
  <si>
    <t>BASARI TANITIM REKLAM PROMOSYO-2037367-NODEPT-ORA-TUR-FMS</t>
  </si>
  <si>
    <t>BASARI TANITIM REKLAM PROMOSYO-2037368-NODEPT-MYB-TUR-PCSD</t>
  </si>
  <si>
    <t>BASARSOFT BILGI TEKNOLOJILERI -2498377-NODEPT-MYB-TUR-FLT</t>
  </si>
  <si>
    <t>BASARSOFT BILGI TEKNOLOJILERI -2498379-NODEPT-MYB-TUR-PCSD</t>
  </si>
  <si>
    <t>BASBOGA CADIR BRANDA TIC.VE SA-1812368-NODEPT-MYB-TUR-FLT</t>
  </si>
  <si>
    <t>BASBOGA CADIR BRANDA TIC.VE SAN.A.S.</t>
  </si>
  <si>
    <t>BASBOGA CADIR BRANDA TIC.VE SA-1812369-NODEPT-MYB-TUR-FMS</t>
  </si>
  <si>
    <t>BASBOGA CADIR BRANDA TIC.VE SA-5745-NODEPT-MYB-TUR-PCSD</t>
  </si>
  <si>
    <t>BASELINOKS PASLANMAZ CELIK LIM-3581-NODEPT-ORA-TUR-FMS</t>
  </si>
  <si>
    <t>BASELINOKS PASLANMAZ CELIK LIMITED SIRKETI</t>
  </si>
  <si>
    <t>BASF TURK KIMYA SAN. VE TIC. L-65366-NODEPT-ORA-TUR-FLT</t>
  </si>
  <si>
    <t>BASF TURK KIMYA SAN. VE TIC. LTD. STI.</t>
  </si>
  <si>
    <t>BASISKELE BELEDIYESI-46709-NODEPT-ORA-TUR-PCSD</t>
  </si>
  <si>
    <t>BASISKELE BELEDIYESI</t>
  </si>
  <si>
    <t>BASISTEK BILGI TEKNOLOJILERI S-2256-NODEPT-ORA-TUR-FLT</t>
  </si>
  <si>
    <t>BASISTEK BILGI TEKNOLOJILERI SANAYI VE TICARET A.S.</t>
  </si>
  <si>
    <t>BASKENT DOGALGAZ DAGITIM A.S.</t>
  </si>
  <si>
    <t>BASOLSAN MAKINA SAN. VE TIC. L-4209379-NODEPT-MYB-TUR-FLT</t>
  </si>
  <si>
    <t>BASTER TARTI VE OLCU ALETLERI -1460543-NODEPT-MYB-TUR-FLT</t>
  </si>
  <si>
    <t>BASTER TARTI VE OLCU ALETLERI LTD.STI.</t>
  </si>
  <si>
    <t>BASTER TARTI VE OLCU ALETLERI -1460544-NODEPT-MYB-TUR-PCSD</t>
  </si>
  <si>
    <t>BASTER TARTI VE OLCU ALETLERI -4103-NODEPT-MYB-TUR-FMS</t>
  </si>
  <si>
    <t>BATI LASTIK A.S.-1163366-NODEPT-MYB-TUR-FLT</t>
  </si>
  <si>
    <t>BATI LASTIK A.S.</t>
  </si>
  <si>
    <t>BATI LASTIK A.S.-4167-NODEPT-MYB-TUR-FMS</t>
  </si>
  <si>
    <t>BATI LASTIK A.S.-5336-NODEPT-MYB-TUR-PCSD</t>
  </si>
  <si>
    <t>BATI LIDER ORMAN URUNLERI TAR.-3473-NODEPT-ORA-TUR-FMS</t>
  </si>
  <si>
    <t>BATI LIDER ORMAN URUNLERI TAR. BES. INS. PET. GIDA OTO NAK TURIZM TAAHHUT SAN VE TIC LTD.STI.</t>
  </si>
  <si>
    <t>BATI NAL.HIR.ELK.TEK.MAK.VE MA-1460432-NODEPT-MYB-TUR-FLT</t>
  </si>
  <si>
    <t>BATI NAL.HIR.ELK.TEK.MAK.VE MALZ.INS.MET.IS.SAN.VE TIC.LTD.STI.</t>
  </si>
  <si>
    <t>BATI NAL.HIR.ELK.TEK.MAK.VE MA-1460433-NODEPT-MYB-TUR-PCSD</t>
  </si>
  <si>
    <t>BATI YALITIM COZUMLERI VE INSA-1461608-NODEPT-MYB-TUR-FLT</t>
  </si>
  <si>
    <t>BATI YALITIM COZUMLERI VE INSAAT SANAYI TICARET LTD. STI.</t>
  </si>
  <si>
    <t>BATI YALITIM COZUMLERI VE INSA-1461609-NODEPT-MYB-TUR-PCSD</t>
  </si>
  <si>
    <t>BATI YALITIM COZUMLERI VE INSA-874366-NODEPT-MYB-TUR-FMS</t>
  </si>
  <si>
    <t>BATMAN BELEDIYESI-46643-NODEPT-ORA-TUR-PCSD</t>
  </si>
  <si>
    <t>BATMAN BELEDIYESI</t>
  </si>
  <si>
    <t>BATTAL ARSLAN - DADI CIFTLIGI-1608366-NODEPT-MYB-TUR-FLT</t>
  </si>
  <si>
    <t>BATTAL ARSLAN - DADI CIFTLIGI</t>
  </si>
  <si>
    <t>BATTAL ARSLAN - DADI CIFTLIGI-1608367-NODEPT-MYB-TUR-FMS</t>
  </si>
  <si>
    <t>BATTAL ARSLAN - DADI CIFTLIGI-1608368-NODEPT-MYB-TUR-PCSD</t>
  </si>
  <si>
    <t>BATUINTERNATIONAL LOJISTIK IC -4339382-NODEPT-MYB-TUR-FLT</t>
  </si>
  <si>
    <t>BATUINTERNATIONAL LOJISTIK IC -4339383-NODEPT-MYB-TUR-FMS</t>
  </si>
  <si>
    <t>BATUINTERNATIONAL LOJISTIK IC -4339384-NODEPT-MYB-TUR-PCSD</t>
  </si>
  <si>
    <t>BATUM TURIZM VE OTELCILIK TICA-1922366-NODEPT-MYB-TUR-FLT</t>
  </si>
  <si>
    <t>BATUM TURIZM VE OTELCILIK TICARET LTD. STI.</t>
  </si>
  <si>
    <t>BATUM TURIZM VE OTELCILIK TICA-1922367-NODEPT-MYB-TUR-FMS</t>
  </si>
  <si>
    <t>BATUM TURIZM VE OTELCILIK TICA-1922368-NODEPT-MYB-TUR-PCSD</t>
  </si>
  <si>
    <t>BAY MATBAA BASKI TEKNOLOJILERI-5362-NODEPT-ORA-TUR-PCSD</t>
  </si>
  <si>
    <t>BAY MATBAA BASKI TEKNOLOJILERI MERKEZI A.S.</t>
  </si>
  <si>
    <t>BAYATLIOGLU KIMYA TIC.LTD.STI.-4012-NODEPT-ORA-TUR-FMS</t>
  </si>
  <si>
    <t>BAYATLIOGLU KIMYA TIC.LTD.STI.</t>
  </si>
  <si>
    <t>BAYER TURK KIMYA SAN. LTD. STI-21369-NODEPT-ORA-TUR-FLT</t>
  </si>
  <si>
    <t>BAYER TURK KIMYA SAN. LTD. STI.</t>
  </si>
  <si>
    <t>BAYI ARACI-8385-NODEPT-ORA-TUR-FLT</t>
  </si>
  <si>
    <t>BAYI ARACI</t>
  </si>
  <si>
    <t>BAYI ARACI-8386-NODEPT-ORA-TUR-FMS</t>
  </si>
  <si>
    <t>BAYI ARACI-8387-NODEPT-ORA-TUR-PCSD</t>
  </si>
  <si>
    <t>BAYKAL REZISTANS SAN.TIC.LTD.S-3889-NODEPT-ORA-TUR-FMS</t>
  </si>
  <si>
    <t>BAYKAL REZISTANS SAN.TIC.LTD.STI.</t>
  </si>
  <si>
    <t>BAYKON EGE ENDUSTRIYEL TARTIM -2273366-NODEPT-MYB-TUR-FLT</t>
  </si>
  <si>
    <t>BAYKON EGE ENDUSTRIYEL TARTIM SISTEMLERI SAN.TIC.A.S.</t>
  </si>
  <si>
    <t>BAYKON EGE ENDUSTRIYEL TARTIM -2273367-NODEPT-MYB-TUR-FMS</t>
  </si>
  <si>
    <t>BAYKON EGE ENDUSTRIYEL TARTIM -2273368-NODEPT-MYB-TUR-PCSD</t>
  </si>
  <si>
    <t>BAYKON ENDUSTRIYEL KONTROL SIS-1722-NODEPT-ORA-TUR-FLT</t>
  </si>
  <si>
    <t>BAYKON ENDUSTRIYEL KONTROL SISTEMLERI SAN. VE TIC. A.S</t>
  </si>
  <si>
    <t>BAYLAR PROMOSYON VE REKLAM SAN-490367-NODEPT-ORA-TUR-FLT</t>
  </si>
  <si>
    <t>BAYLAR PROMOSYON VE REKLAM SAN. VE TIC. LTD. STI.</t>
  </si>
  <si>
    <t>BAYRAKLI BELEDIYESI-46373-NODEPT-ORA-TUR-PCSD</t>
  </si>
  <si>
    <t>BAYRAKLI BELEDIYESI</t>
  </si>
  <si>
    <t>BAYRAKTARLAR AKARYAKIT PET. UR-3482-NODEPT-ORA-TUR-FMS</t>
  </si>
  <si>
    <t>BAYRAKTARLAR AKARYAKIT PET. URUN.INS.TIC.VE SAN.LTD.STI.</t>
  </si>
  <si>
    <t>BAYRAKTARLAR AKSARAY MOTORLU A-1613366-NODEPT-MYB-TUR-PCSD</t>
  </si>
  <si>
    <t>BAYRAKTARLAR AKSARAY MOTORLU ARACLAR SAN. VE TIC. A.S.</t>
  </si>
  <si>
    <t>BAYRAKTARLAR AKSARAY MOTORLU A-1698368-HR-MYB-TUR-FLT</t>
  </si>
  <si>
    <t>BAYRAKTARLAR AKSARAY MOTORLU A-1698369-NODEPT-MYB-TUR-FMS</t>
  </si>
  <si>
    <t>BAYRAM ALTUN - SARAL REKLAM-928369-NODEPT-ORA-TUR-FLT</t>
  </si>
  <si>
    <t>BAYRAM ALTUN - SARAL REKLAM</t>
  </si>
  <si>
    <t>BAYRAM KALKAN(CAN ELEKTRIK)-1349366-NODEPT-MYB-TUR-FMS</t>
  </si>
  <si>
    <t>BAYRAM KALKAN(CAN ELEKTRIK)</t>
  </si>
  <si>
    <t>BAYRAM KALKAN(CAN ELEKTRIK)-1956-NODEPT-MYB-TUR-FLT</t>
  </si>
  <si>
    <t>BAYRAM KALKAN(CAN ELEKTRIK)-5000-NODEPT-MYB-TUR-PCSD</t>
  </si>
  <si>
    <t>BAYRAM YEGIN(AKDENIZ FORKLIFT)-1459397-NODEPT-MYB-TUR-PCSD</t>
  </si>
  <si>
    <t>BAYRAM YEGIN(AKDENIZ FORKLIFT)</t>
  </si>
  <si>
    <t>BAYRAM YEGIN(AKDENIZ FORKLIFT)-1459398-NODEPT-MYB-TUR-FMS</t>
  </si>
  <si>
    <t>BAYRAM YEGIN(AKDENIZ FORKLIFT)-1485-NODEPT-MYB-TUR-FLT</t>
  </si>
  <si>
    <t>BAYRAMOGULLARI PETR. OTO. TAS.-3596381-NODEPT-MYB-TUR-FLT</t>
  </si>
  <si>
    <t>BAYRAMPASA BELEDIYESI-46605-NODEPT-ORA-TUR-PCSD</t>
  </si>
  <si>
    <t>BAYRAMPASA BELEDIYESI</t>
  </si>
  <si>
    <t>BAYSAPMAZ TEMIZLIK INS.SAN.TIC-1346366-U1-ORA-TUR-FLT</t>
  </si>
  <si>
    <t>BAYSAPMAZ TEMIZLIK INS.SAN.TIC.LTD.STI.</t>
  </si>
  <si>
    <t>BAYTEKIN TEKNIK CIHAZLAR TIC. -1590366-NODEPT-MYB-TUR-FLT</t>
  </si>
  <si>
    <t>BAYTEKIN TEKNIK CIHAZLAR TIC. LTD. STI.</t>
  </si>
  <si>
    <t>BAYTEKIN TEKNIK CIHAZLAR TIC. -1590367-NODEPT-MYB-TUR-FMS</t>
  </si>
  <si>
    <t>BAYTEKIN TEKNIK CIHAZLAR TIC. -1590368-NODEPT-MYB-TUR-PCSD</t>
  </si>
  <si>
    <t>BB ARGE BILISIM REKLTAS YAZ DA-1461473-NODEPT-MYB-TUR-FLT</t>
  </si>
  <si>
    <t>BB ARGE BILISIM REKLTAS YAZ DAN MEKAT ORG SAN VE TIC LTD STI</t>
  </si>
  <si>
    <t>BB ARGE BILISIM REKLTAS YAZ DA-1461474-NODEPT-MYB-TUR-FMS</t>
  </si>
  <si>
    <t>BB ARGE BILISIM REKLTAS YAZ DA-417366-NODEPT-MYB-TUR-PCSD</t>
  </si>
  <si>
    <t>BBA PUMPS BV-3265-NODEPT-ORA-TUR-FLT</t>
  </si>
  <si>
    <t>BBA PUMPS BV</t>
  </si>
  <si>
    <t>BBDO WARSZAWA SP. Z. O. O.-2718380-NODEPT-MYB-TUR-FLT</t>
  </si>
  <si>
    <t>BBDO WARSZAWA SP. Z. O. O.-2718382-NODEPT-MYB-TUR-PCSD</t>
  </si>
  <si>
    <t>BBG REKLAM VE PRODUKSIYON A.S.-1460048-NODEPT-ORA-TUR-FMS</t>
  </si>
  <si>
    <t>BBG REKLAM VE PRODUKSIYON A.S.</t>
  </si>
  <si>
    <t>BBG REKLAM VE PRODUKSIYON A.S.-1461091-NODEPT-MYB-TUR-FMS</t>
  </si>
  <si>
    <t>BBG REKLAM VE PRODUKSIYON A.S.-2523-NODEPT-MYB-TUR-FLT</t>
  </si>
  <si>
    <t>BBG REKLAM VE PRODUKSIYON A.S.-5705-NODEPT-MYB-TUR-PCSD</t>
  </si>
  <si>
    <t>BBM BUYUK BASKI MERKEZI MATBAA-5555-NODEPT-ORA-TUR-PCSD</t>
  </si>
  <si>
    <t>BBM BUYUK BASKI MERKEZI MATBAACILIK VE ILETISIM PAZ.SAN.SAN.TIC.A.S</t>
  </si>
  <si>
    <t>BCC GIDA TIC. LTD. STI.-1947366-NODEPT-ORA-TUR-PCSD</t>
  </si>
  <si>
    <t>BCC GIDA TIC. LTD. STI.</t>
  </si>
  <si>
    <t>BCS REKLAM DIL HIZMETLERI VE D-5242-NODEPT-ORA-TUR-PCSD</t>
  </si>
  <si>
    <t>BCS REKLAM DIL HIZMETLERI VE DIS TIC.LTD.STI.</t>
  </si>
  <si>
    <t>BDP INTERNATIONAL LOJISTIK LTD-4741377-NODEPT-MYB-TUR-FLT</t>
  </si>
  <si>
    <t>BDP INTERNATIONAL LOJISTIK LTD-4741378-NODEPT-MYB-TUR-FMS</t>
  </si>
  <si>
    <t>BDP INTERNATIONAL LOJISTIK LTD-4741379-NODEPT-MYB-TUR-PCSD</t>
  </si>
  <si>
    <t>BECIN BELEDIYESI-46428-NODEPT-ORA-TUR-PCSD</t>
  </si>
  <si>
    <t>BECIN BELEDIYESI</t>
  </si>
  <si>
    <t>BECK VE POLLITZER SAN.VE TIC.L-1891-NODEPT-MYB-TUR-FLT</t>
  </si>
  <si>
    <t>BECK VE POLLITZER SAN.VE TIC.L-1891-NODEPT-ORA-TUR-FLT</t>
  </si>
  <si>
    <t>BECK VE POLLITZER SAN.VE TIC.LTD.STI.</t>
  </si>
  <si>
    <t>BECKHOFF OTOMASYON LTD. STI.-3149378-NODEPT-MYB-TUR-FMS</t>
  </si>
  <si>
    <t>BEDALIZA GIDA TURIZM NAKLIYAT -1244366-NODEPT-ORA-TUR-PCSD</t>
  </si>
  <si>
    <t>BEDALIZA GIDA TURIZM NAKLIYAT SANAYI VE TIC. LTD. STI.</t>
  </si>
  <si>
    <t>BEDENSEL ENGELLILERLE DAYANISM-1084-NODEPT-ORA-TUR-FLT</t>
  </si>
  <si>
    <t>BEDENSEL ENGELLILERLE DAYANISMA DERNEGI</t>
  </si>
  <si>
    <t>BEDRETTIN DEMIR - SANART MOBIL-4979-NODEPT-ORA-TUR-PCSD</t>
  </si>
  <si>
    <t>BEDRETTIN DEMIR - SANART MOBILYA</t>
  </si>
  <si>
    <t>BEE DANISMANLIK TICARET LTD. S-674369-LEGAL-ORA-TUR-PCSD</t>
  </si>
  <si>
    <t>BEE DANISMANLIK TICARET LTD. STI.</t>
  </si>
  <si>
    <t>BEGSAN AMBALAJ IPLIK TEKSTIL S-1459520-NODEPT-MYB-TUR-PCSD</t>
  </si>
  <si>
    <t>BEGSAN AMBALAJ IPLIK TEKSTIL SANAYI VE TIC LTD STI.</t>
  </si>
  <si>
    <t>BEGSAN AMBALAJ IPLIK TEKSTIL S-1459521-NODEPT-MYB-TUR-FMS</t>
  </si>
  <si>
    <t>BEGSAN AMBALAJ IPLIK TEKSTIL S-1615-NODEPT-MYB-TUR-FLT</t>
  </si>
  <si>
    <t>BEHA PLASTIK KAUCUK AYAKKABICI-427367-NODEPT-MYB-TUR-FLT</t>
  </si>
  <si>
    <t>BEHA PLASTIK KAUCUK AYAKKABICILIK TEKS. SAN. VE TIC. LTD. STI.</t>
  </si>
  <si>
    <t>BEHA PLASTIK KAUCUK AYAKKABICI-427368-NODEPT-MYB-TUR-FMS</t>
  </si>
  <si>
    <t>BEHA PLASTIK KAUCUK AYAKKABICI-427369-NODEPT-MYB-TUR-PCSD</t>
  </si>
  <si>
    <t>BEHZAT MORGUL - ARES ENDUSTRI -958366-NODEPT-ORA-TUR-FLT</t>
  </si>
  <si>
    <t>BEHZAT MORGUL - ARES ENDUSTRI VE TEKNOLOJIK SISTEMLER</t>
  </si>
  <si>
    <t>BEKBELE BELEDIYESI-6302-NODEPT-ORA-TUR-PCSD</t>
  </si>
  <si>
    <t>BEKBELE BELEDIYESI</t>
  </si>
  <si>
    <t>BEKEN MAKINA SAN.VETIC.LTD.STI-3817377-NODEPT-MYB-TUR-FLT</t>
  </si>
  <si>
    <t>BEKIR ERGIN (CUKUROVA RULMAN)-1460625-NODEPT-MYB-TUR-FLT</t>
  </si>
  <si>
    <t>BEKIR ERGIN (CUKUROVA RULMAN)</t>
  </si>
  <si>
    <t>BEKIR ERGIN (CUKUROVA RULMAN)-1460626-NODEPT-MYB-TUR-PCSD</t>
  </si>
  <si>
    <t>BEKIR ERGIN (CUKUROVA RULMAN)-3621-NODEPT-MYB-TUR-FMS</t>
  </si>
  <si>
    <t>BEKIR ERSOY-730366-NODEPT-ORA-TUR-PCSD</t>
  </si>
  <si>
    <t>BEKIR ERSOY</t>
  </si>
  <si>
    <t>BEKIR TARHAN KAHRAMAN - KAHRAM-5363-HR-ORA-TUR-PCSD</t>
  </si>
  <si>
    <t>BEKIR TARHAN KAHRAMAN - KAHRAMAN OTO YIKAMA</t>
  </si>
  <si>
    <t>BEKTAS GENC GENC NAKLIYAT-1460871-NODEPT-MYB-TUR-FLT</t>
  </si>
  <si>
    <t>BEKTAS GENC GENC NAKLIYAT</t>
  </si>
  <si>
    <t>BEKTAS GENC GENC NAKLIYAT-1460872-NODEPT-MYB-TUR-FMS</t>
  </si>
  <si>
    <t>BEKTAS GENC GENC NAKLIYAT-4990-NODEPT-MYB-TUR-PCSD</t>
  </si>
  <si>
    <t>BELDIBI BELEDIYESI-46681-NODEPT-ORA-TUR-PCSD</t>
  </si>
  <si>
    <t>BELDIBI BELEDIYESI</t>
  </si>
  <si>
    <t>BELEK MAKINA KALIP OTO. SAN. V-4737378-NODEPT-MYB-TUR-FMS</t>
  </si>
  <si>
    <t>BELEN BELEDIYESI-46644-NODEPT-ORA-TUR-PCSD</t>
  </si>
  <si>
    <t>BELEN BELEDIYESI</t>
  </si>
  <si>
    <t>BELGIAN ELECTRONIC SORTING TEC-1461435-NODEPT-MYB-TUR-PCSD</t>
  </si>
  <si>
    <t>BELGIAN ELECTRONIC SORTING TECHNOLOGY TR MAK. SAN. VE TIC. A.S.</t>
  </si>
  <si>
    <t>BELGIAN ELECTRONIC SORTING TEC-1461436-NODEPT-MYB-TUR-FMS</t>
  </si>
  <si>
    <t>BELGIAN ELECTRONIC SORTING TEC-834366-NODEPT-MYB-TUR-FLT</t>
  </si>
  <si>
    <t>BELPAS SAKARYA BUYUKSEHIR BEL.-51382-NODEPT-ORA-TUR-PCSD</t>
  </si>
  <si>
    <t>BELPAS SAKARYA BUYUKSEHIR BEL. IHTC. MAD. PAZ. TIC. VE SAN. A.S.</t>
  </si>
  <si>
    <t>BELTUR BUYUK IST. EGITURZ. VE -1415366-NODEPT-ORA-TUR-PCSD</t>
  </si>
  <si>
    <t>BELTUR BUYUK IST. EGITURZ. VE SAG. YAT. ISLT VE TIC. A.S.</t>
  </si>
  <si>
    <t>BELUGA GIDA ENERJI TARIM URUNL-1178370-NODEPT-ORA-TUR-FLT</t>
  </si>
  <si>
    <t>BELUGA GIDA ENERJI TARIM URUNLERI SAN. VE TIC. LTD. STI.</t>
  </si>
  <si>
    <t>BELUGA GIDA ENERJI TARIM URUNL-2196366-NODEPT-ORA-TUR-FLT</t>
  </si>
  <si>
    <t>BELYA RESTORAN GIDA ICECEK TUR-291366-NODEPT-ORA-TUR-PCSD</t>
  </si>
  <si>
    <t>BELYA RESTORAN GIDA ICECEK TURIZM ORGANIZASYON KUYUMCULUK EMLAK TEKSTIL INSAAT OTO. SAN. VE TIC. ---</t>
  </si>
  <si>
    <t>BENAY BALAMIR-1827366-NODEPT-ORA-TUR-PCSD</t>
  </si>
  <si>
    <t>BENAY BALAMIR</t>
  </si>
  <si>
    <t>BENGI PETROL INSAAT SAN.VE TIC-1460240-HR-MYB-TUR-PCSD</t>
  </si>
  <si>
    <t>BENGI PETROL INSAAT SAN.VE TIC.LTD.STI.</t>
  </si>
  <si>
    <t>BENGI PETROL INSAAT SAN.VE TIC-1460241-HR-MYB-TUR-FMS</t>
  </si>
  <si>
    <t>BENGI PETROL INSAAT SAN.VE TIC-3073-HR-MYB-TUR-FLT</t>
  </si>
  <si>
    <t>BENGUL GOKTAS / DUNYA SOGUTMA-5899-NODEPT-ORA-TUR-PCSD</t>
  </si>
  <si>
    <t>BENGUL GOKTAS / DUNYA SOGUTMA</t>
  </si>
  <si>
    <t>BENNA OTOMOTIV MAK. INS. KUYUM-4325377-NODEPT-MYB-TUR-FLT</t>
  </si>
  <si>
    <t>BENNA OTOMOTIV MAK. INS. KUYUM-4325378-NODEPT-MYB-TUR-FMS</t>
  </si>
  <si>
    <t>BENNA OTOMOTIV MAK. INS. KUYUM-4325379-NODEPT-MYB-TUR-PCSD</t>
  </si>
  <si>
    <t>BENO PLASTIK AMBALAJ VE KALIP -1459678-NODEPT-MYB-TUR-PCSD</t>
  </si>
  <si>
    <t>BENO PLASTIK AMBALAJ VE KALIP SAN. TIC. LTD. STI.</t>
  </si>
  <si>
    <t>BENO PLASTIK AMBALAJ VE KALIP -1459679-NODEPT-MYB-TUR-FMS</t>
  </si>
  <si>
    <t>BERBEROGLU OTOBUS ISL.NAKLIYE -1339366-NODEPT-MYB-TUR-FLT</t>
  </si>
  <si>
    <t>BERBEROGLU OTOBUS ISL.NAKLIYE OTO.SAN.VE TIC.LTD.STI.</t>
  </si>
  <si>
    <t>BERBEROGLU OTOBUS ISL.NAKLIYE -1339367-NODEPT-MYB-TUR-PCSD</t>
  </si>
  <si>
    <t>BERBEROGLU OTOBUS ISL.NAKLIYE -1461749-NODEPT-MYB-TUR-FMS</t>
  </si>
  <si>
    <t>BERGAMA BELEDIYESI-46493-NODEPT-ORA-TUR-PCSD</t>
  </si>
  <si>
    <t>BERGAMA BELEDIYESI</t>
  </si>
  <si>
    <t>BERICAP FRANCE-3764-NODEPT-ORA-TUR-FMS</t>
  </si>
  <si>
    <t>BERICAP FRANCE</t>
  </si>
  <si>
    <t>BERICAP KAPAK SANAYI ANONIM SI-2123366-NODEPT-MYB-TUR-FLT</t>
  </si>
  <si>
    <t>BERICAP KAPAK SANAYI ANONIM SIRKETI</t>
  </si>
  <si>
    <t>BERICAP KAPAK SANAYI ANONIM SI-6022-NODEPT-ORA-TUR-PCSD</t>
  </si>
  <si>
    <t>BERIL ISITMA SOGUTMA END. MUT.-1468367-NODEPT-MYB-TUR-FLT</t>
  </si>
  <si>
    <t>BERIL ISITMA SOGUTMA END. MUT. URUN PAZ. SAN. VE TIC. LTD. STI.</t>
  </si>
  <si>
    <t>BERIL ISITMA SOGUTMA END. MUT.-1630366-NODEPT-MYB-TUR-FMS</t>
  </si>
  <si>
    <t>BERIL ISITMA SOGUTMA END. MUT.-1630367-NODEPT-MYB-TUR-PCSD</t>
  </si>
  <si>
    <t>BERIL TEKNIK (DILBER MECIT)-1723-NODEPT-ORA-TUR-FLT</t>
  </si>
  <si>
    <t>BERIL TEKNIK (DILBER MECIT)</t>
  </si>
  <si>
    <t>BERK INSAAT ELEKTRIK VE REKLAM-1461558-NODEPT-MYB-TUR-FMS</t>
  </si>
  <si>
    <t>BERK INSAAT ELEKTRIK VE REKLAM SAN. TIC. LTD. STI.</t>
  </si>
  <si>
    <t>BERK INSAAT ELEKTRIK VE REKLAM-614366-NODEPT-MYB-TUR-FLT</t>
  </si>
  <si>
    <t>BERK INSAAT ELEKTRIK VE REKLAM-614367-NODEPT-MYB-TUR-PCSD</t>
  </si>
  <si>
    <t>BERK PROKIM KIMYASAL VE ENDUST-2532-NODEPT-ORA-TUR-FLT</t>
  </si>
  <si>
    <t>BERK PROKIM KIMYASAL VE ENDUSTRIYEL URUNLER SAN.VE TIC.A.S.</t>
  </si>
  <si>
    <t>BERK PROKIMYA SANAYI VE TICARE-1184-NODEPT-MYB-TUR-FLT</t>
  </si>
  <si>
    <t>BERK PROKIMYA SANAYI VE TICARET A.S.</t>
  </si>
  <si>
    <t>BERK PROKIMYA SANAYI VE TICARE-294366-NODEPT-MYB-TUR-PCSD</t>
  </si>
  <si>
    <t>BERK PROKIMYA SANAYI VE TICARE-3784-NODEPT-MYB-TUR-FMS</t>
  </si>
  <si>
    <t>BERKE MAKINA MUHENDISLIK SANAY-1460756-NODEPT-MYB-TUR-FLT</t>
  </si>
  <si>
    <t>BERKE MAKINA MUHENDISLIK SANAYI VE TICARET LTD.STI.</t>
  </si>
  <si>
    <t>BERKE MAKINA MUHENDISLIK SANAY-1460757-NODEPT-MYB-TUR-PCSD</t>
  </si>
  <si>
    <t>BERKIN MAKINA SANAYI VE TIC.LT-4213-NODEPT-ORA-TUR-FMS</t>
  </si>
  <si>
    <t>BERKIN MAKINA SANAYI VE TIC.LTD.STI.</t>
  </si>
  <si>
    <t>BERNER ENDUSTRIYEL URUNLER SAN-2375-NODEPT-ORA-TUR-FLT</t>
  </si>
  <si>
    <t>BERNER ENDUSTRIYEL URUNLER SAN VE TIC A.S.</t>
  </si>
  <si>
    <t>BERRIN MIS - MERSAN KASA SANAY-902369-NODEPT-ORA-TUR-PCSD</t>
  </si>
  <si>
    <t>BERRIN MIS - MERSAN KASA SANAYI</t>
  </si>
  <si>
    <t>BES METAL ESYA TURIZM KIMYA SA-333369-NODEPT-ORA-TUR-FLT</t>
  </si>
  <si>
    <t>BES METAL ESYA TURIZM KIMYA SAN. VE TIC. LTD. STI.</t>
  </si>
  <si>
    <t>BES METAL ESYA TURIZM KIMYA SA-333370-NODEPT-ORA-TUR-FMS</t>
  </si>
  <si>
    <t>BES METAL ESYA TURIZM KIMYA SA-333371-NODEPT-ORA-TUR-PCSD</t>
  </si>
  <si>
    <t>BESER POLYESTER AS.-3622-NODEPT-ORA-TUR-FMS</t>
  </si>
  <si>
    <t>BESER POLYESTER AS.</t>
  </si>
  <si>
    <t>BESIKTAS 12.NOTERLIGI AYSE NUR-1465-NODEPT-ORA-TUR-FLT</t>
  </si>
  <si>
    <t>BESIKTAS 12.NOTERLIGI AYSE NURSAN GURBUZ</t>
  </si>
  <si>
    <t>BESIKTAS 16. NOTERLIGI / NEDIM-331366-LEGAL-ORA-TUR-FLT</t>
  </si>
  <si>
    <t>BESIKTAS 16. NOTERLIGI / NEDIM NASRETTINLER</t>
  </si>
  <si>
    <t>BESIKTAS 16. NOTERLIGI / NEDIM-4118-NODEPT-ORA-TUR-FMS</t>
  </si>
  <si>
    <t>BESIKTAS 16. NOTERLIGI / NEDIM-6056-NODEPT-ORA-TUR-PCSD</t>
  </si>
  <si>
    <t>BESIKTAS BELEDIYESI-46374-NODEPT-ORA-TUR-PCSD</t>
  </si>
  <si>
    <t>BESIKTAS BELEDIYESI</t>
  </si>
  <si>
    <t>BESIKTAS FUTBOL YATIRIMLARI SA-1896-NODEPT-ORA-TUR-FLT</t>
  </si>
  <si>
    <t>BESIKTAS FUTBOL YATIRIMLARI SAN.VE.TIC. A.S.</t>
  </si>
  <si>
    <t>BESIKTAS SPORTIF URUNLER SAN V-1579-NODEPT-ORA-TUR-FLT</t>
  </si>
  <si>
    <t>BESIKTAS SPORTIF URUNLER SAN VE TIC A.S.</t>
  </si>
  <si>
    <t>BESRENK TANITIM SISTEMLERI SAN-454366-NODEPT-MYB-TUR-FLT</t>
  </si>
  <si>
    <t>BESRENK TANITIM SISTEMLERI SANAYI VE TIC. LTD. STI.</t>
  </si>
  <si>
    <t>BESRENK TANITIM SISTEMLERI SAN-454367-NODEPT-MYB-TUR-FMS</t>
  </si>
  <si>
    <t>BESRENK TANITIM SISTEMLERI SAN-454368-NODEPT-MYB-TUR-PCSD</t>
  </si>
  <si>
    <t>BEST BIRLESIK ENDUSTRIYEL SIST-1460140-NODEPT-MYB-TUR-PCSD</t>
  </si>
  <si>
    <t>BEST BIRLESIK ENDUSTRIYEL SISTEMLER VE TESISLER A.S</t>
  </si>
  <si>
    <t>BEST BIRLESIK ENDUSTRIYEL SIST-1460141-NODEPT-MYB-TUR-FMS</t>
  </si>
  <si>
    <t>BEST BIRLESIK ENDUSTRIYEL SIST-2850-NODEPT-MYB-TUR-FLT</t>
  </si>
  <si>
    <t>BEST OTOMATIK KONTROL SISTEMLE-3669377-NODEPT-MYB-TUR-FLT</t>
  </si>
  <si>
    <t>BESTEK INS.ELEKTRO.TEKS.ITH.IH-3696-NODEPT-ORA-TUR-FMS</t>
  </si>
  <si>
    <t>BESTEK INS.ELEKTRO.TEKS.ITH.IHR.SAN.TIC.LTD.STI.</t>
  </si>
  <si>
    <t>BETA MOTORLU KAPI SISTEMLERI L-1460697-NODEPT-MYB-TUR-FLT</t>
  </si>
  <si>
    <t>BETA MOTORLU KAPI SISTEMLERI LTD.STI.</t>
  </si>
  <si>
    <t>BETA MOTORLU KAPI SISTEMLERI L-3772-NODEPT-MYB-TUR-FMS</t>
  </si>
  <si>
    <t>BETA MOTORLU KAPI SISTEMLERI L-6018-NODEPT-MYB-TUR-PCSD</t>
  </si>
  <si>
    <t>BETA MUHENDISLIK TEKNIK MALZEM-1460689-NODEPT-MYB-TUR-FLT</t>
  </si>
  <si>
    <t>BETA MUHENDISLIK TEKNIK MALZEME INSAAT TAAH.LTD.STI.</t>
  </si>
  <si>
    <t>BETA MUHENDISLIK TEKNIK MALZEM-1460690-NODEPT-MYB-TUR-PCSD</t>
  </si>
  <si>
    <t>BETA MUHENDISLIK TEKNIK MALZEM-3741-NODEPT-MYB-TUR-FMS</t>
  </si>
  <si>
    <t>BETA PROSES OZEL KIMYASALLAR S-1460627-NODEPT-MYB-TUR-FLT</t>
  </si>
  <si>
    <t>BETA PROSES OZEL KIMYASALLAR SAN.VE TIC.LTD.STI.</t>
  </si>
  <si>
    <t>BETA PROSES OZEL KIMYASALLAR S-1460628-NODEPT-MYB-TUR-PCSD</t>
  </si>
  <si>
    <t>BETA PROSES OZEL KIMYASALLAR S-3623-NODEPT-MYB-TUR-FMS</t>
  </si>
  <si>
    <t>BETACOM TEKNIK 24 BILGISAYAR I-2661-NODEPT-MYB-TUR-FLT</t>
  </si>
  <si>
    <t>BETACOM TEKNIK 24 BILGISAYAR INS.EMLAK SAN VE TIC LTD STI.</t>
  </si>
  <si>
    <t>BETACOM TEKNIK 24 BILGISAYAR I-523366-NODEPT-MYB-TUR-FMS</t>
  </si>
  <si>
    <t>BETONMIKS MAKINA INSAAT PETROL-3572-NODEPT-ORA-TUR-FMS</t>
  </si>
  <si>
    <t>BETONMIKS MAKINA INSAAT PETROL LOJISTIK YEDEK PARCA SANAYI VE TIC.LTD.STI.</t>
  </si>
  <si>
    <t>BETSIS BILGISAYAR ENERJI VE TA-5493-NODEPT-ORA-TUR-PCSD</t>
  </si>
  <si>
    <t>BETSIS BILGISAYAR ENERJI VE TARTIM SIST. SAN. TIC. LTD. STI.</t>
  </si>
  <si>
    <t>BETSIS BILGISAYAR VE ENERJI SI-3642381-NODEPT-MYB-TUR-FLT</t>
  </si>
  <si>
    <t>BETSIS BILGISAYAR VE ENERJI SI-5493-NODEPT-MYB-TUR-PCSD</t>
  </si>
  <si>
    <t>BEYAZEVLER CAMLIK KAFETERYA TU-1153366-NODEPT-ORA-TUR-PCSD</t>
  </si>
  <si>
    <t>BEYAZEVLER CAMLIK KAFETERYA TUR. INS. KIRTGIDA TIC. LTD. STI.</t>
  </si>
  <si>
    <t>BEYAZKOY BELEDIYE BASKANLIGI-3683-NODEPT-ORA-TUR-FMS</t>
  </si>
  <si>
    <t>BEYAZKOY BELEDIYE BASKANLIGI</t>
  </si>
  <si>
    <t>BEYKOZ BELEDIYESI-46494-NODEPT-ORA-TUR-PCSD</t>
  </si>
  <si>
    <t>BEYKOZ BELEDIYESI</t>
  </si>
  <si>
    <t>BEYLIKDUZU BELEDIYESI-46455-NODEPT-ORA-TUR-PCSD</t>
  </si>
  <si>
    <t>BEYLIKDUZU BELEDIYESI</t>
  </si>
  <si>
    <t>BEYOGLU BELEDIYESI-46375-NODEPT-ORA-TUR-PCSD</t>
  </si>
  <si>
    <t>BEYOGLU BELEDIYESI</t>
  </si>
  <si>
    <t>BEYSEHIR BELEDIYESI-46429-NODEPT-ORA-TUR-PCSD</t>
  </si>
  <si>
    <t>BEYSEHIR BELEDIYESI</t>
  </si>
  <si>
    <t>BHA-FER AHSAP DEKORASYON ORMAN-1460581-NODEPT-MYB-TUR-FLT</t>
  </si>
  <si>
    <t>BHA-FER AHSAP DEKORASYON ORMAN URUNLERI NAK. SAN. VE TIC. LTD. STI.</t>
  </si>
  <si>
    <t>BHA-FER AHSAP DEKORASYON ORMAN-1460582-NODEPT-MYB-TUR-FMS</t>
  </si>
  <si>
    <t>BHA-FER AHSAP DEKORASYON ORMAN-4845-NODEPT-MYB-TUR-PCSD</t>
  </si>
  <si>
    <t>BI MOBIL DIJITAL REKLAMCILIK V-1180-NODEPT-MYB-TUR-FLT</t>
  </si>
  <si>
    <t>BI MOBIL DIJITAL REKLAMCILIK VE TIC.LTD.STI.</t>
  </si>
  <si>
    <t>BI MOBIL DIJITAL REKLAMCILIK V-1459632-NODEPT-MYB-TUR-PCSD</t>
  </si>
  <si>
    <t>BI MOBIL DIJITAL REKLAMCILIK V-1459633-NODEPT-MYB-TUR-FMS</t>
  </si>
  <si>
    <t>BI STRATEJI BILISIM TEKNOLOJIL-5364-NODEPT-ORA-TUR-PCSD</t>
  </si>
  <si>
    <t>BI STRATEJI BILISIM TEKNOLOJILERI SAN. TIC. A.S.</t>
  </si>
  <si>
    <t>BI STRATEJIK YAZILIM SANAYI TI-1461262-NODEPT-MYB-TUR-FMS</t>
  </si>
  <si>
    <t>BI STRATEJIK YAZILIM SANAYI TICARET A.S.</t>
  </si>
  <si>
    <t>BI STRATEJIK YAZILIM SANAYI TI-5365-NODEPT-MYB-TUR-PCSD</t>
  </si>
  <si>
    <t>BI STRATEJIK YAZILIM SANAYI TI-780366-NODEPT-MYB-TUR-FLT</t>
  </si>
  <si>
    <t>BICER IS ZIRAAT VE SAN. TIC. L-1589366-NODEPT-MYB-TUR-FLT</t>
  </si>
  <si>
    <t>BICER IS ZIRAAT VE SAN. TIC. LTD. STI.</t>
  </si>
  <si>
    <t>BICER IS ZIRAAT VE SAN. TIC. L-1589367-NODEPT-MYB-TUR-FMS</t>
  </si>
  <si>
    <t>BICER IS ZIRAAT VE SAN. TIC. L-1589368-NODEPT-MYB-TUR-PCSD</t>
  </si>
  <si>
    <t>BIGADIC BELEDIYESI-46495-NODEPT-ORA-TUR-PCSD</t>
  </si>
  <si>
    <t>BIGADIC BELEDIYESI</t>
  </si>
  <si>
    <t>BIGES GUVENLI HAYAT TEKNOLOJIL-73368-NODEPT-MYB-TUR-FLT</t>
  </si>
  <si>
    <t>BIGES GUVENLI HAYAT TEKNOLOJILERI ELEKTRONIK A.S.</t>
  </si>
  <si>
    <t>BIGES GUVENLI HAYAT TEKNOLOJIL-73369-NODEPT-MYB-TUR-FMS</t>
  </si>
  <si>
    <t>BIGES GUVENLI HAYAT TEKNOLOJIL-73370-NODEPT-MYB-TUR-PCSD</t>
  </si>
  <si>
    <t>BIGTEM MAKINE ENDUSTRI A.S.-1460025-NODEPT-MYB-TUR-PCSD</t>
  </si>
  <si>
    <t>BIGTEM MAKINE ENDUSTRI A.S.</t>
  </si>
  <si>
    <t>BIGTEM MAKINE ENDUSTRI A.S.-1460026-NODEPT-MYB-TUR-FMS</t>
  </si>
  <si>
    <t>HAMMADDE-YEDEK PARCA</t>
  </si>
  <si>
    <t>BIGTEM MAKINE SERVIS LTD. STI.-1571374-NODEPT-MYB-TUR-FLT</t>
  </si>
  <si>
    <t>BIGTEM MAKINE SERVIS LTD. STI.</t>
  </si>
  <si>
    <t>BIGTEM MAKINE SERVIS LTD. STI.-1571375-NODEPT-MYB-TUR-FMS</t>
  </si>
  <si>
    <t>BIGTEM MAKINE SERVIS LTD. STI.-1571376-NODEPT-MYB-TUR-PCSD</t>
  </si>
  <si>
    <t>BIGUMIGU BILGISAYAR REKLAM TAS-1461471-NODEPT-MYB-TUR-FLT</t>
  </si>
  <si>
    <t>BIGUMIGU BILGISAYAR REKLAM TAS. VE DAN. HIZ. TIC. LTD. STI.</t>
  </si>
  <si>
    <t>BIGUMIGU BILGISAYAR REKLAM TAS-1461472-NODEPT-MYB-TUR-FMS</t>
  </si>
  <si>
    <t>BIGUMIGU BILGISAYAR REKLAM TAS-441366-NODEPT-MYB-TUR-PCSD</t>
  </si>
  <si>
    <t>BILAL ACIKGOZ-3022-NODEPT-ORA-TUR-FLT</t>
  </si>
  <si>
    <t>BILAL ACIKGOZ</t>
  </si>
  <si>
    <t>BILAL BEYAZ-1012366-NODEPT-ORA-TUR-PCSD</t>
  </si>
  <si>
    <t>BILAL BEYAZ</t>
  </si>
  <si>
    <t>BILAL GARIPKUS - BILIMSAN BILG-1461160-NODEPT-MYB-TUR-FLT</t>
  </si>
  <si>
    <t>BILAL GARIPKUS - BILIMSAN BILGISAYAR</t>
  </si>
  <si>
    <t>BILAL GARIPKUS - BILIMSAN BILG-1461161-NODEPT-MYB-TUR-FMS</t>
  </si>
  <si>
    <t>BILAL GARIPKUS - BILIMSAN BILG-5985-NODEPT-MYB-TUR-PCSD</t>
  </si>
  <si>
    <t>BILFINGER HGS FACILITY MANAGEM-1461493-HR-MYB-TUR-PCSD</t>
  </si>
  <si>
    <t>BILFINGER HGS FACILITY MANAGEMENT YONETIM HIZ. VE TIC. LTD. STI.</t>
  </si>
  <si>
    <t>BILFINGER HGS FACILITY MANAGEM-1461494-HR-MYB-TUR-FMS</t>
  </si>
  <si>
    <t>BILFINGER HGS FACILITY MANAGEM-550366-HR-MYB-TUR-FLT</t>
  </si>
  <si>
    <t>HIZMET-SEYAHAT,SERVIS KONAKLAMA ,ORGANIZASYON</t>
  </si>
  <si>
    <t>BILGE ADAM BILGISAYAR VE EGITI-1460267-BIS-ORA-TUR-FMS</t>
  </si>
  <si>
    <t>BILGE ADAM BILGISAYAR VE EGITIM HIZM. SAN. TIC. A.S</t>
  </si>
  <si>
    <t>BILGE ADAM BILGISAYAR VE EGITI-1461235-BIS-MYB-TUR-FMS</t>
  </si>
  <si>
    <t>BILGE ADAM BILGISAYAR VE EGITI-3153-BIS-MYB-TUR-FLT</t>
  </si>
  <si>
    <t>BILGE ADAM BILGISAYAR VE EGITI-5229-BIS-MYB-TUR-PCSD</t>
  </si>
  <si>
    <t>BILGE ECZANESI-3891-HRMOH2-ORA-TUR-FMS</t>
  </si>
  <si>
    <t>BILGE ECZANESI</t>
  </si>
  <si>
    <t>BILGE OK - PARK TERAS TURIZM O-1177366-NODEPT-ORA-TUR-PCSD</t>
  </si>
  <si>
    <t>BILGE OK - PARK TERAS TURIZM ORGANIZASYON GIDA VE RESTAURANT ISLETMECILIGI</t>
  </si>
  <si>
    <t>BILGI KURDU EGITIM VE BILISIM -1900366-NODEPT-MYB-TUR-FLT</t>
  </si>
  <si>
    <t>BILGI KURDU EGITIM VE BILISIM HIZ. TIC. LTD. STI.</t>
  </si>
  <si>
    <t>BILGI KURDU EGITIM VE BILISIM -1900367-NODEPT-MYB-TUR-FMS</t>
  </si>
  <si>
    <t>BILGI KURDU EGITIM VE BILISIM -1900368-NODEPT-MYB-TUR-PCSD</t>
  </si>
  <si>
    <t>BILGINC BILGISAYAR EGITIMI VE -4087377-NODEPT-MYB-TUR-FLT</t>
  </si>
  <si>
    <t>BILGINC BILGISAYAR EGITIMI VE -4087379-NODEPT-MYB-TUR-PCSD</t>
  </si>
  <si>
    <t>BILGINOGLU END. MALZ. SAN. VE -1460047-NODEPT-ORA-TUR-PCSD</t>
  </si>
  <si>
    <t>BILGINOGLU END. MALZ. SAN. VE TIC. A.S.</t>
  </si>
  <si>
    <t>BILGINOGLU END. MALZ. SAN. VE -1460629-NODEPT-MYB-TUR-PCSD</t>
  </si>
  <si>
    <t>BILGINOGLU END. MALZ. SAN. VE -2520-NODEPT-MYB-TUR-FLT</t>
  </si>
  <si>
    <t>BILGINOGLU END. MALZ. SAN. VE -3624-NODEPT-MYB-TUR-FMS</t>
  </si>
  <si>
    <t>BILGINTECH BILISIM PROJE VE DA-1901366-NODEPT-MYB-TUR-FLT</t>
  </si>
  <si>
    <t>BILGINTECH BILISIM PROJE VE DANISMANLIK HIZMETLERI SANAYI VE TICARET LIMITED SIRKETI</t>
  </si>
  <si>
    <t>BILGINTECH BILISIM PROJE VE DA-1901367-NODEPT-MYB-TUR-FMS</t>
  </si>
  <si>
    <t>BILGINTECH BILISIM PROJE VE DA-1901368-NODEPT-MYB-TUR-PCSD</t>
  </si>
  <si>
    <t>BILGITAS BURO MAKINALARI SANAY-66366-BIS-ORA-TUR-FMS</t>
  </si>
  <si>
    <t>BILGITAS BURO MAKINALARI SANAYI VE TICARET A.S.</t>
  </si>
  <si>
    <t>BILGITAS BURO MAKINALARI SANAY-66367-BIS-ORA-TUR-PCSD</t>
  </si>
  <si>
    <t>BILGITAS TEKNIK SERVIS VE TIC.-2218-NODEPT-ORA-TUR-FLT</t>
  </si>
  <si>
    <t>BILGITAS TEKNIK SERVIS VE TIC.A.S</t>
  </si>
  <si>
    <t>BILGITAS TEKNIK SERVIS VE TIC.-3892-NODEPT-ORA-TUR-FMS</t>
  </si>
  <si>
    <t>BILGITAS TEKNIK SERVIS VE TIC.-6036-NODEPT-ORA-TUR-PCSD</t>
  </si>
  <si>
    <t>BILIM LABORATUAR CIHAZLARI SAN-4552378-NODEPT-MYB-TUR-FLT</t>
  </si>
  <si>
    <t>BILIM MUHEN. CEV. TEKN.VE OLC.-1324-NODEPT-ORA-TUR-FLT</t>
  </si>
  <si>
    <t>BILIM MUHEN. CEV. TEKN.VE OLC.HIZ.INS.TIC.SAN.LTD.STI.</t>
  </si>
  <si>
    <t>BILIMSER ELEKTRIK INSAAT VE TE-1460613-NODEPT-MYB-TUR-FLT</t>
  </si>
  <si>
    <t>BILIMSER ELEKTRIK INSAAT VE TEKNOLOJIK SERVIS HIZ.SAN.VE TIC.LTD.STI.</t>
  </si>
  <si>
    <t>BILIMSER ELEKTRIK INSAAT VE TE-1460614-NODEPT-MYB-TUR-PCSD</t>
  </si>
  <si>
    <t>BILIMSER ELEKTRIK INSAAT VE TE-3589-NODEPT-MYB-TUR-FMS</t>
  </si>
  <si>
    <t>BILISIM BILGISAYAR EGITIM VE M-5244-NODEPT-ORA-TUR-PCSD</t>
  </si>
  <si>
    <t>BILISIM BILGISAYAR EGITIM VE MUHENDISLIK SAN. VE TIC. LTD. STI.</t>
  </si>
  <si>
    <t>BILNET MATBAACILIK VE AMBALAJ -1042367-NODEPT-MYB-TUR-FLT</t>
  </si>
  <si>
    <t>BILNET MATBAACILIK VE AMBALAJ SAN. A.S.</t>
  </si>
  <si>
    <t>BILNET MATBAACILIK VE AMBALAJ -1042368-NODEPT-MYB-TUR-PCSD</t>
  </si>
  <si>
    <t>BILNET MATBAACILIK VE AMBALAJ -1461689-NODEPT-MYB-TUR-FMS</t>
  </si>
  <si>
    <t>BILTAM MUMESSILLIK DIS TIC. VE-5460-NODEPT-ORA-TUR-PCSD</t>
  </si>
  <si>
    <t>BILTAM MUMESSILLIK DIS TIC. VE SAN. A.S.</t>
  </si>
  <si>
    <t>BILTEK BILGISAYAR TEKNOLOJISI -3354-NODEPT-MYB-TUR-FMS</t>
  </si>
  <si>
    <t>BILTEK BILGISAYAR TEKNOLOJISI -3354-NODEPT-ORA-TUR-FMS</t>
  </si>
  <si>
    <t>BILTEK BILGISAYAR TEKNOLOJISI SAN. VE TIC. A. S.</t>
  </si>
  <si>
    <t>BILTEN BILISIM TEKNOLOJILERI E-1357366-NODEPT-ORA-TUR-PCSD</t>
  </si>
  <si>
    <t>BILTEN BILISIM TEKNOLOJILERI EGITIM HIZMETLERI YAY. LTD. STI.</t>
  </si>
  <si>
    <t>BILTUR BASIM YAYIN VE HIZMET A.S.</t>
  </si>
  <si>
    <t>BILTUR CATERING VE GIDA A.S.-5843-NODEPT-MYB-TUR-PCSD</t>
  </si>
  <si>
    <t>BILTUR CATERING VE GIDA A.S.-997366-NODEPT-MYB-TUR-FMS</t>
  </si>
  <si>
    <t>BILYONER INTERAKTIF HIZMETLER -1461570-NODEPT-MYB-TUR-FLT</t>
  </si>
  <si>
    <t>BILYONER INTERAKTIF HIZMETLER A.S.</t>
  </si>
  <si>
    <t>BILYONER INTERAKTIF HIZMETLER -1461571-NODEPT-MYB-TUR-FMS</t>
  </si>
  <si>
    <t>BILYONER INTERAKTIF HIZMETLER -645366-NODEPT-MYB-TUR-PCSD</t>
  </si>
  <si>
    <t>BIMSA ULUSLARARASI IS BILGI VE-1459746-BIS-MYB-TUR-PCSD</t>
  </si>
  <si>
    <t>BIMSA ULUSLARARASI IS BILGI VE YONETIM SISTEM A.S.</t>
  </si>
  <si>
    <t>BIMSA ULUSLARARASI IS BILGI VE-1459747-BIS-MYB-TUR-FMS</t>
  </si>
  <si>
    <t>BIMSA ULUSLARARASI IS BILGI VE-1731-BIS-MYB-TUR-FLT</t>
  </si>
  <si>
    <t>BINGOL BELEDIYESI-46563-NODEPT-ORA-TUR-PCSD</t>
  </si>
  <si>
    <t>BINGOL BELEDIYESI</t>
  </si>
  <si>
    <t>BINIKIYUZONBES YAYINCILIK EGIT-789366-GM-ORA-TUR-FLT</t>
  </si>
  <si>
    <t>BINIKIYUZONBES YAYINCILIK EGITIM VE KULTUR HIZ A.S.</t>
  </si>
  <si>
    <t>BINIKIYUZONBES YAYINCILIK EGIT-814368-M1-ORA-TUR-PCSD</t>
  </si>
  <si>
    <t>BINIKIYUZONBES YAYINCILIK EGIT-882366-NODEPT-ORA-TUR-FMS</t>
  </si>
  <si>
    <t>BINOM ARASTIRMA VE DANISMANLIK-1871366-NODEPT-MYB-TUR-FMS</t>
  </si>
  <si>
    <t>BINOM ARASTIRMA VE DANISMANLIK HIZM. TIC. LTD. STI.</t>
  </si>
  <si>
    <t>BINOM ARASTIRMA VE DANISMANLIK-1871367-NODEPT-MYB-TUR-PCSD</t>
  </si>
  <si>
    <t>BINOM ARASTIRMA VE DANISMANLIK-623366-NODEPT-MYB-TUR-FLT</t>
  </si>
  <si>
    <t>BIOLAB OLCUM VE ANALIZ LABORAT-4659381-NODEPT-MYB-TUR-FMS</t>
  </si>
  <si>
    <t>BIOMETRIK PERK.PER. DEV. KON. -1460672-NODEPT-MYB-TUR-FLT</t>
  </si>
  <si>
    <t>BIOMETRIK PERK.PER. DEV. KON. TEK. VE GUV. SIS. SAN. DIS TIC. LTD. STI.</t>
  </si>
  <si>
    <t>BIOMETRIK PERK.PER. DEV. KON. -1460673-NODEPT-MYB-TUR-PCSD</t>
  </si>
  <si>
    <t>BIOMETRIK PERK.PER. DEV. KON. -3714-NODEPT-MYB-TUR-FMS</t>
  </si>
  <si>
    <t>BIOORIENT BIYOTEKNOLOJI LTD. S-1461535-NODEPT-MYB-TUR-FLT</t>
  </si>
  <si>
    <t>BIOORIENT BIYOTEKNOLOJI LTD. STI.</t>
  </si>
  <si>
    <t>BIOORIENT BIYOTEKNOLOJI LTD. S-589366-NODEPT-MYB-TUR-PCSD</t>
  </si>
  <si>
    <t>BIOORIENT BIYOTEKNOLOJI LTD. S-602366-NODEPT-MYB-TUR-FMS</t>
  </si>
  <si>
    <t>BIOSUN PAMUKOVA KATIATIK ISLEM-1960369-NODEPT-MYB-TUR-FLT</t>
  </si>
  <si>
    <t>BIOSUN PAMUKOVA KATIATIK ISLEME ENERJI VE CEVRE SANAYI TIC. A.S.</t>
  </si>
  <si>
    <t>BIOSUN PAMUKOVA KATIATIK ISLEM-1960370-NODEPT-MYB-TUR-FMS</t>
  </si>
  <si>
    <t>BIOSUN PAMUKOVA KATIATIK ISLEM-1960371-NODEPT-MYB-TUR-PCSD</t>
  </si>
  <si>
    <t>BIP DANISMANLIK ORGANIZASYON V-1461470-NODEPT-MYB-TUR-FMS</t>
  </si>
  <si>
    <t>BIP DANISMANLIK ORGANIZASYON VE PAZ LTD STI</t>
  </si>
  <si>
    <t>BIP DANISMANLIK ORGANIZASYON V-407366-NODEPT-MYB-TUR-FLT</t>
  </si>
  <si>
    <t>BIP DANISMANLIK ORGANIZASYON V-407367-NODEPT-MYB-TUR-PCSD</t>
  </si>
  <si>
    <t>BIR - LAB MODERN SAG. HIZMETLE-2962380-NODEPT-MYB-TUR-FLT</t>
  </si>
  <si>
    <t>BIR - LAB MODERN SAGLIK HIZMET-4013-NODEPT-ORA-TUR-FMS</t>
  </si>
  <si>
    <t>BIR - LAB MODERN SAGLIK HIZMETLERI LTD.STI</t>
  </si>
  <si>
    <t>BIR - LAB MODERN SAGLIK HIZMET-5344-NODEPT-ORA-TUR-PCSD</t>
  </si>
  <si>
    <t>BIR EL TARIM URUNLERI HAYV. PE-2227366-NODEPT-ORA-TUR-FLT</t>
  </si>
  <si>
    <t>BIR EL TARIM URUNLERI HAYV. PETROL URUNLERI NAKL. ZIRAI ITH. IHR. SAN. TIC. LTD STI</t>
  </si>
  <si>
    <t>BIR ILETISIM VE DANISMANLIK LT-2647-NODEPT-ORA-TUR-FLT</t>
  </si>
  <si>
    <t>BIR ILETISIM VE DANISMANLIK LTD. STI.</t>
  </si>
  <si>
    <t>BIRLESIK UZMANLAR YMM VE BAGIM-2250-FIN-ORA-TUR-FLT</t>
  </si>
  <si>
    <t>BIRLESIK UZMANLAR YMM VE BAGIMSIZ DENETIM A.S.</t>
  </si>
  <si>
    <t>BIRLESIM RULMAN HIRDAVAT MAK.S-1459485-NODEPT-ORA-TUR-PCSD</t>
  </si>
  <si>
    <t>BIRLESIM RULMAN HIRDAVAT MAK.SAN.VE TIC.LTD.STI.</t>
  </si>
  <si>
    <t>BIRLESIM RULMAN HIRDAVAT MAK.S-1460758-NODEPT-MYB-TUR-PCSD</t>
  </si>
  <si>
    <t>BIRLESIM RULMAN HIRDAVAT MAK.S-1536-NODEPT-MYB-TUR-FLT</t>
  </si>
  <si>
    <t>BIRLESIM RULMAN HIRDAVAT MAK.S-3893-NODEPT-MYB-TUR-FMS</t>
  </si>
  <si>
    <t>BIRLIK OTOMASYON ELEKTROMEKANI-2804-NODEPT-ORA-TUR-FLT</t>
  </si>
  <si>
    <t>BIRLIK OTOMASYON ELEKTROMEKANIK VE MAKINA SAN.TIC.LTD.STI.</t>
  </si>
  <si>
    <t>BIRPA BIRLIK PAZ. TAAH. TIC. L-1460535-NODEPT-MYB-TUR-FLT</t>
  </si>
  <si>
    <t>BIRPA BIRLIK PAZ. TAAH. TIC. LTD. STI.</t>
  </si>
  <si>
    <t>BIRPA BIRLIK PAZ. TAAH. TIC. L-1460536-NODEPT-MYB-TUR-PCSD</t>
  </si>
  <si>
    <t>BIRPA BIRLIK PAZ. TAAH. TIC. L-4086-NODEPT-MYB-TUR-FMS</t>
  </si>
  <si>
    <t>BITIRGEN MUH.MIM.INS.SAN VE TI-4269-NODEPT-ORA-TUR-FMS</t>
  </si>
  <si>
    <t>BITIRGEN MUH.MIM.INS.SAN VE TIC LTD STI.</t>
  </si>
  <si>
    <t>BITLIS  BELEDIYESI-46496-NODEPT-ORA-TUR-PCSD</t>
  </si>
  <si>
    <t>BITLIS  BELEDIYESI</t>
  </si>
  <si>
    <t>BIYOLOJIK BILIMLER ARASTIRMA G-1459559-NODEPT-MYB-TUR-PCSD</t>
  </si>
  <si>
    <t>BIYOLOJIK BILIMLER ARASTIRMA GELISTIRME VE URETIM A.S.</t>
  </si>
  <si>
    <t>BIYOLOJIK BILIMLER ARASTIRMA G-1459560-NODEPT-MYB-TUR-FMS</t>
  </si>
  <si>
    <t>BIYOLOJIK BILIMLER ARASTIRMA G-1724-NODEPT-MYB-TUR-FLT</t>
  </si>
  <si>
    <t>BIZCON BILISIM VE DANISMANLIK -2200-BIS-ORA-TUR-FLT</t>
  </si>
  <si>
    <t>BIZCON BILISIM VE DANISMANLIK HIZM.TIC.LTD.STI.</t>
  </si>
  <si>
    <t>BIZDEN RESTORANT PASTACILIK GI-402366-NODEPT-ORA-TUR-FLT</t>
  </si>
  <si>
    <t>BIZDEN RESTORANT PASTACILIK GIDA TURIZM INS. SAN. VE TIC. LTD. STI.</t>
  </si>
  <si>
    <t>BIZDEN RESTORANT PASTACILIK GI-402367-NODEPT-ORA-TUR-FMS</t>
  </si>
  <si>
    <t>BIZDEN RESTORANT PASTACILIK GI-402368-NODEPT-ORA-TUR-PCSD</t>
  </si>
  <si>
    <t>BIZIM 2Y INSAAT YAPIDEKORASYON-337366-NODEPT-ORA-TUR-PCSD</t>
  </si>
  <si>
    <t>BIZIM 2Y INSAAT YAPIDEKORASYON RESTORAN GIDA SAN VE TIC LTD</t>
  </si>
  <si>
    <t>BIZIM PILIC GIDA PAZ. MUH. INS-4253378-NODEPT-ORA-TUR-PCSD</t>
  </si>
  <si>
    <t>BIZOFIS BILGI TEKN. VE YON.DAN-1918366-NODEPT-MYB-TUR-FMS</t>
  </si>
  <si>
    <t>BIZOFIS BILGI TEKN. VE YON.DANS.HIZM.TIC.LTD.STI</t>
  </si>
  <si>
    <t>BIZZ DANISMANLIK REKLAMCILIK V-2455-NODEPT-ORA-TUR-FLT</t>
  </si>
  <si>
    <t>BIZZ DANISMANLIK REKLAMCILIK VE ILETISIM HIZM.LTD.STI.</t>
  </si>
  <si>
    <t>BIZZ DANISMANLIK REKLAMCILIK V-5754-NODEPT-ORA-TUR-PCSD</t>
  </si>
  <si>
    <t>BKM. OKL. VE EGT. MRK.K.LIGI K-1188366-NODEPT-ORA-TUR-PCSD</t>
  </si>
  <si>
    <t>BKM. OKL. VE EGT. MRK.K.LIGI KANTIN BASKANLIGI</t>
  </si>
  <si>
    <t>BL BATARYA VE FORKLIFT SANAYI -5352-NODEPT-ORA-TUR-PCSD</t>
  </si>
  <si>
    <t>BL BATARYA VE FORKLIFT SANAYI TICARET LTD.STI.</t>
  </si>
  <si>
    <t>BLAB REKLAM ILETISIM DANISMANL-435366-M1-ORA-TUR-PCSD</t>
  </si>
  <si>
    <t>BLAB REKLAM ILETISIM DANISMANLIK VE TURIZM ANONIM SIRKETI</t>
  </si>
  <si>
    <t>BLACBURN CHEMICALS LIMITED-1725-NODEPT-ORA-TUR-FLT</t>
  </si>
  <si>
    <t>BLACBURN CHEMICALS LIMITED</t>
  </si>
  <si>
    <t>BLACKFIVE ENGINEERING LIMITED-3142-NODEPT-ORA-TUR-FLT</t>
  </si>
  <si>
    <t>BLACKFIVE ENGINEERING LIMITED</t>
  </si>
  <si>
    <t>BLACK-MOUNTAIN-4982-NODEPT-ORA-TUR-PCSD</t>
  </si>
  <si>
    <t>BLACK-MOUNTAIN</t>
  </si>
  <si>
    <t>BLIPPAR TURKEY BILISIM TEKNOLO-1348366-NODEPT-MYB-TUR-PCSD</t>
  </si>
  <si>
    <t>BLIPPAR TURKEY BILISIM TEKNOLOJILERI A.S.</t>
  </si>
  <si>
    <t>BLIPPAR TURKEY BILISIM TEKNOLO-1461756-NODEPT-MYB-TUR-FLT</t>
  </si>
  <si>
    <t>BLIPPAR TURKEY BILISIM TEKNOLO-1461757-NODEPT-MYB-TUR-FMS</t>
  </si>
  <si>
    <t>BLUEBERRY GROUP SP. Z O. O. S.-1672366-NODEPT-MYB-TUR-FLT</t>
  </si>
  <si>
    <t>BLUEBERRY GROUP SP. Z O. O. S.K.A.</t>
  </si>
  <si>
    <t>BLUEBERRY GROUP SP. Z O. O. S.-1672367-NODEPT-MYB-TUR-FMS</t>
  </si>
  <si>
    <t>BLUEBERRY GROUP SP. Z O. O. S.-1672368-NODEPT-MYB-TUR-PCSD</t>
  </si>
  <si>
    <t>BLUESHOES LTD-1461465-NODEPT-MYB-TUR-PCSD</t>
  </si>
  <si>
    <t>BLUESHOES LTD</t>
  </si>
  <si>
    <t>BLUESHOES LTD-1461466-NODEPT-MYB-TUR-FMS</t>
  </si>
  <si>
    <t>BLUESHOES LTD-306366-NODEPT-MYB-TUR-FLT</t>
  </si>
  <si>
    <t>BM KURUMSAL SOSYAL SORUMLULUK -3106377-NODEPT-MYB-TUR-FLT</t>
  </si>
  <si>
    <t>BM MAKINA SAN.VE TIC. A. S.-1460158-NODEPT-MYB-TUR-PCSD</t>
  </si>
  <si>
    <t>BM MAKINA SAN.VE TIC. A. S.</t>
  </si>
  <si>
    <t>BM MAKINA SAN.VE TIC. A. S.-2893-NODEPT-MYB-TUR-FLT</t>
  </si>
  <si>
    <t>BM MAKINA SAN.VE TIC. A. S.-7387-NODEPT-MYB-TUR-FMS</t>
  </si>
  <si>
    <t>BMG OZEL GUVENLIK SISTEMLERI S-3446-NODEPT-ORA-TUR-FMS</t>
  </si>
  <si>
    <t>BMG OZEL GUVENLIK SISTEMLERI SAN.VE TIC.LTD.STI.</t>
  </si>
  <si>
    <t>BMS INSAAT VE MAKINA IMALAT SA-468366-NODEPT-ORA-TUR-FLT</t>
  </si>
  <si>
    <t>BMS INSAAT VE MAKINA IMALAT SANAYI TIC. LTD. STI.</t>
  </si>
  <si>
    <t>BMS INSAAT VE MAKINA IMALAT SA-468367-NODEPT-ORA-TUR-FMS</t>
  </si>
  <si>
    <t>BMS INSAAT VE MAKINA IMALAT SA-468368-NODEPT-ORA-TUR-PCSD</t>
  </si>
  <si>
    <t>BNC EGITIM ORGANIZASYON BASIN -2547-NODEPT-ORA-TUR-FLT</t>
  </si>
  <si>
    <t>BNC EGITIM ORGANIZASYON BASIN YAYIN TIC LTD STI.</t>
  </si>
  <si>
    <t>BNK TEKNOLOJI VE OFIS SISTEMLE-6235-HR-ORA-TUR-FLT</t>
  </si>
  <si>
    <t>BNK TEKNOLOJI VE OFIS SISTEMLERI TICARET LTD STI.</t>
  </si>
  <si>
    <t>BODRUM BELEDIYESI-46430-NODEPT-ORA-TUR-PCSD</t>
  </si>
  <si>
    <t>BODRUM BELEDIYESI</t>
  </si>
  <si>
    <t>BOGAZ MOTOR LIMITEDSIRKETI-2228366-NODEPT-MYB-TUR-FLT</t>
  </si>
  <si>
    <t>BOGAZ MOTOR LIMITEDSIRKETI</t>
  </si>
  <si>
    <t>BOGAZ MOTOR LIMITEDSIRKETI-2228367-NODEPT-MYB-TUR-FMS</t>
  </si>
  <si>
    <t>BOGAZ MOTOR LIMITEDSIRKETI-2228368-NODEPT-MYB-TUR-PCSD</t>
  </si>
  <si>
    <t>BOGAZICI ELEKTRIK DAGITIM A.S-2471-HR-ORA-TUR-FLT</t>
  </si>
  <si>
    <t>BOGAZICI ELEKTRIK DAGITIM A.S</t>
  </si>
  <si>
    <t>BOGAZICI ELEKTRIK DAGITIM A.S-4470-NODEPT-ORA-TUR-PCSD</t>
  </si>
  <si>
    <t>BOGAZICI ILETISIM EGITIM REKLA-2524-NODEPT-ORA-TUR-FLT</t>
  </si>
  <si>
    <t>BOGAZICI ILETISIM EGITIM REKLAM ORGANIZASYON YAYIN PAZ.LTD.STI.</t>
  </si>
  <si>
    <t>BOGAZICI ILETISIM EGITIM REKLA-5755-NODEPT-ORA-TUR-PCSD</t>
  </si>
  <si>
    <t>BOGAZICI TRAFIK MUSAVIRLIGI TIC.LTD.STI.</t>
  </si>
  <si>
    <t>BOGAZICI TRAFIK MUSAVIRLIGI TI-3476-HR-ORA-TUR-FMS</t>
  </si>
  <si>
    <t>BOGAZICI TRAFIK MUSAVIRLIGI TI-3476-NODEPT-ORA-TUR-FMS</t>
  </si>
  <si>
    <t>BOGAZICI UNIVERSITESI YASAM BO-318366-NODEPT-ORA-TUR-FMS</t>
  </si>
  <si>
    <t>BOGAZICI UNIVERSITESI YASAM BOYU EGITIM MERKEZI</t>
  </si>
  <si>
    <t>BOGAZICI UNIVERSITESI YASAM BO-318367-NODEPT-ORA-TUR-PCSD</t>
  </si>
  <si>
    <t>BOGAZLIYAN MOTORLU TASIYICILAR-3536-NODEPT-ORA-TUR-FMS</t>
  </si>
  <si>
    <t>BOGAZLIYAN MOTORLU TASIYICILAR KOOPERATIFI</t>
  </si>
  <si>
    <t>BOLIDT SYNTHETIC PRODUCTS&amp;SYST-1459728-NODEPT-MYB-TUR-PCSD</t>
  </si>
  <si>
    <t>BOLIDT SYNTHETIC PRODUCTS&amp;SYSTEMS</t>
  </si>
  <si>
    <t>BOLIDT SYNTHETIC PRODUCTS&amp;SYST-1459729-NODEPT-MYB-TUR-FMS</t>
  </si>
  <si>
    <t>BOLIDT SYNTHETIC PRODUCTS&amp;SYST-2584-NODEPT-MYB-TUR-FLT</t>
  </si>
  <si>
    <t>BOLT INSIGHT LIMITED-4677379-NODEPT-MYB-TUR-PCSD</t>
  </si>
  <si>
    <t>BOLVADIN BELEDIYESI-5366-NODEPT-ORA-TUR-PCSD</t>
  </si>
  <si>
    <t>BOLVADIN BELEDIYESI</t>
  </si>
  <si>
    <t>BOMAK MAKINA IMA.CEL.KONS.MUH.-1275-NODEPT-MYB-TUR-FLT</t>
  </si>
  <si>
    <t>BOMAK MAKINA IMA.CEL.KONS.MUH.SAN.VE TIC.LTD.STI.</t>
  </si>
  <si>
    <t>BOMAK MAKINA IMA.CEL.KONS.MUH.-1459441-NODEPT-MYB-TUR-PCSD</t>
  </si>
  <si>
    <t>BOMAK MAKINA IMA.CEL.KONS.MUH.-4168-NODEPT-MYB-TUR-FMS</t>
  </si>
  <si>
    <t>BONFIGLIOLI GUC AKTARMA VE OTO-3435-NODEPT-ORA-TUR-FMS</t>
  </si>
  <si>
    <t>BONFIGLIOLI GUC AKTARMA VE OTOMASYON TEKNOLOJILERI SANAYI VE TICARET AS</t>
  </si>
  <si>
    <t>BOR BELEDIYESI-46497-NODEPT-ORA-TUR-PCSD</t>
  </si>
  <si>
    <t>BOR BELEDIYESI</t>
  </si>
  <si>
    <t>BORA MAKINA IMALAT MUHENDISLIK-1460388-NODEPT-MYB-TUR-FLT</t>
  </si>
  <si>
    <t>BORA MAKINA IMALAT MUHENDISLIK DIS TIC. LTD. STI.</t>
  </si>
  <si>
    <t>BORA MAKINA IMALAT MUHENDISLIK-1460389-NODEPT-MYB-TUR-PCSD</t>
  </si>
  <si>
    <t>BORAY KONUK ATAY-BORAY BUFE-1674-IDARI2-MYB-TUR-FLT</t>
  </si>
  <si>
    <t>BORAY KONUK ATAY-BORAY BUFE</t>
  </si>
  <si>
    <t>BORAY KONUK ATAY-BORAY BUFE-2014366-NODEPT-MYB-TUR-FMS</t>
  </si>
  <si>
    <t>BORAY KONUK ATAY-BORAY BUFE-2015366-NODEPT-MYB-TUR-PCSD</t>
  </si>
  <si>
    <t>BORBUKSAN BORU BUK. MAK. ME. I-1461591-NODEPT-MYB-TUR-FLT</t>
  </si>
  <si>
    <t>BORBUKSAN BORU BUK. MAK. ME. IN. IH. OT. SAN. VE TIC. LTD. STI.</t>
  </si>
  <si>
    <t>BORBUKSAN BORU BUK. MAK. ME. I-1461592-NODEPT-MYB-TUR-FMS</t>
  </si>
  <si>
    <t>BORBUKSAN BORU BUK. MAK. ME. I-667366-NODEPT-MYB-TUR-PCSD</t>
  </si>
  <si>
    <t>BORKIM DIS TICARET KIMYA INSAA-2467378-NODEPT-MYB-TUR-FMS</t>
  </si>
  <si>
    <t>BOR-KIM GIDA VETEKSTIL KIMYASA-1460470-NODEPT-MYB-TUR-FLT</t>
  </si>
  <si>
    <t>BOR-KIM GIDA VETEKSTIL KIMYASALLARI ITH.IHR.SAN.VE TIC.LTD.STI.</t>
  </si>
  <si>
    <t>BOR-KIM GIDA VETEKSTIL KIMYASA-1460471-NODEPT-MYB-TUR-PCSD</t>
  </si>
  <si>
    <t>BOR-KIM GIDA VETEKSTIL KIMYASA-4214-NODEPT-MYB-TUR-FMS</t>
  </si>
  <si>
    <t>BORLEASE OTOMOTIV A. S.-3481381-NODEPT-MYB-TUR-FMS</t>
  </si>
  <si>
    <t>BORNOVA BELEDIYESI-46546-NODEPT-ORA-TUR-PCSD</t>
  </si>
  <si>
    <t>BORNOVA BELEDIYESI</t>
  </si>
  <si>
    <t>BORUCAM LAB. MALZ. SAN. VE TIC-4199-NODEPT-ORA-TUR-FMS</t>
  </si>
  <si>
    <t>BORUCAM LAB. MALZ. SAN. VE TIC. LTD. STI.</t>
  </si>
  <si>
    <t>BORUSAN LOJISTIK DAGITIM,DEPOL-4136-NODEPT-MYB-TUR-FMS</t>
  </si>
  <si>
    <t>BORUSAN LOJISTIK DAGITIM,DEPOLAMA,TASIMACILIK VE TIC. A.S.</t>
  </si>
  <si>
    <t>BORUSAN MAKINA VE GUC SISTEMLE-1460228-NODEPT-MYB-TUR-PCSD</t>
  </si>
  <si>
    <t>BORUSAN MAKINA VE GUC SISTEMLERI SAN. VE TIC. A.S.</t>
  </si>
  <si>
    <t>BORUSAN MAKINA VE GUC SISTEMLE-3040-NODEPT-MYB-TUR-FLT</t>
  </si>
  <si>
    <t>BORUSAN MAKINA VE GUC SISTEMLE-942366-NODEPT-MYB-TUR-FMS</t>
  </si>
  <si>
    <t>BORUSAN OTO SERVIS VE TIC.A.S.-2183366-NODEPT-MYB-TUR-FLT</t>
  </si>
  <si>
    <t>BORUSAN OTO SERVIS VE TIC.A.S.</t>
  </si>
  <si>
    <t>BORUSAN OTO SERVIS VE TIC.A.S.-2183367-NODEPT-MYB-TUR-FMS</t>
  </si>
  <si>
    <t>BORUSAN OTO SERVIS VE TIC.A.S.-2183368-NODEPT-MYB-TUR-PCSD</t>
  </si>
  <si>
    <t>BOTEM BOBINAJ ELEKTRIK MALZ. T-3162378-NODEPT-MYB-TUR-FMS</t>
  </si>
  <si>
    <t>BOVLING ADASI EGLENCE TESISLER-1617366-NODEPT-MYB-TUR-FMS</t>
  </si>
  <si>
    <t>BOVLING ADASI EGLENCE TESISLERI LTD STI.</t>
  </si>
  <si>
    <t>BOVLING ADASI EGLENCE TESISLER-1617367-NODEPT-MYB-TUR-PCSD</t>
  </si>
  <si>
    <t>BOVLING ADASI EGLENCE TESISLER-2681-NODEPT-MYB-TUR-FLT</t>
  </si>
  <si>
    <t>BOYABAT BELEDIYESI-46498-NODEPT-ORA-TUR-PCSD</t>
  </si>
  <si>
    <t>BOYABAT BELEDIYESI</t>
  </si>
  <si>
    <t>BOYNER BUYUK MAGAZACILIK A.S.-1461286-NODEPT-MYB-TUR-FLT</t>
  </si>
  <si>
    <t>BOYNER BUYUK MAGAZACILIK A.S.</t>
  </si>
  <si>
    <t>BOYNER BUYUK MAGAZACILIK A.S.-1461287-NODEPT-MYB-TUR-FMS</t>
  </si>
  <si>
    <t>BOYNER BUYUK MAGAZACILIK A.S.-5452-NODEPT-MYB-TUR-PCSD</t>
  </si>
  <si>
    <t>BOYSAN MUHENDISLIK SANAYI VE T-2621377-NODEPT-MYB-TUR-FLT</t>
  </si>
  <si>
    <t>BOYSAN MUHENDISLIK/COSKUN BOYS-1460424-NODEPT-MYB-TUR-FLT</t>
  </si>
  <si>
    <t>BOYSAN MUHENDISLIK/COSKUN BOYSAN</t>
  </si>
  <si>
    <t>BOYSAN MUHENDISLIK/COSKUN BOYS-1460425-NODEPT-MYB-TUR-PCSD</t>
  </si>
  <si>
    <t>BOYSAN MUHENDISLIK/COSKUN BOYS-3934-NODEPT-MYB-TUR-FMS</t>
  </si>
  <si>
    <t>BOYTORUN MIMARLIK MUHENDISLIK -457366-NODEPT-MYB-TUR-FLT</t>
  </si>
  <si>
    <t>BOYTORUN MIMARLIK MUHENDISLIK INSAAT SAN. VE TIC. LTD. STI.</t>
  </si>
  <si>
    <t>BOYTORUN MIMARLIK MUHENDISLIK -457367-NODEPT-MYB-TUR-FMS</t>
  </si>
  <si>
    <t>BOYTORUN MIMARLIK MUHENDISLIK -457368-NODEPT-MYB-TUR-PCSD</t>
  </si>
  <si>
    <t>BOZATLI KAGIT TEMIZLIK URUN. V-4676377-NODEPT-MYB-TUR-FLT</t>
  </si>
  <si>
    <t>BOZDOGAN BELEDIYESI-46376-NODEPT-ORA-TUR-PCSD</t>
  </si>
  <si>
    <t>BOZDOGAN BELEDIYESI</t>
  </si>
  <si>
    <t>BOZYAZI BELEDIYESI-46645-NODEPT-ORA-TUR-PCSD</t>
  </si>
  <si>
    <t>BOZYAZI BELEDIYESI</t>
  </si>
  <si>
    <t>BOZYEL LASTIK KUY.OTOM.INS.TEK-4139-NODEPT-ORA-TUR-FMS</t>
  </si>
  <si>
    <t>BOZYEL LASTIK KUY.OTOM.INS.TEKS.GIDA SAN. TIC.LTD.STI.</t>
  </si>
  <si>
    <t>BRADY ETIKET VE ISARETLEME TIC-99366-NODEPT-MYB-TUR-FLT</t>
  </si>
  <si>
    <t>BRADY ETIKET VE ISARETLEME TICARET LIMITED SIRKETI</t>
  </si>
  <si>
    <t>BRADY ETIKET VE ISARETLEME TIC-99367-NODEPT-MYB-TUR-FMS</t>
  </si>
  <si>
    <t>BRADY ETIKET VE ISARETLEME TIC-99368-NODEPT-MYB-TUR-PCSD</t>
  </si>
  <si>
    <t>BRAINJUICER LIMITED-1800366-NODEPT-MYB-TUR-FMS</t>
  </si>
  <si>
    <t>BRAINJUICER LIMITED</t>
  </si>
  <si>
    <t>BRAINJUICER LIMITED-1800367-NODEPT-MYB-TUR-PCSD</t>
  </si>
  <si>
    <t>BRAINJUICER LIMITED-3244-NODEPT-MYB-TUR-FLT</t>
  </si>
  <si>
    <t>BRAND LEARNING PARTNERS LIMITE-879366-NODEPT-ORA-TUR-FLT</t>
  </si>
  <si>
    <t>BRAND LEARNING PARTNERS LIMITED</t>
  </si>
  <si>
    <t>BRANDZONE ILETISIM DANISMANLIK-4538380-NODEPT-MYB-TUR-FLT</t>
  </si>
  <si>
    <t>BRANDZONE ILETISIM DANISMANLIK-4538382-NODEPT-MYB-TUR-PCSD</t>
  </si>
  <si>
    <t>BRAVO GIDA MAKINE INSAAT SAN. -1623-NODEPT-ORA-TUR-FLT</t>
  </si>
  <si>
    <t>BRAVO GIDA MAKINE INSAAT SAN. VE TIC. LTD. STI</t>
  </si>
  <si>
    <t>BRENNTAG KIMYA TIC. LTD. STI.-150366-NODEPT-ORA-TUR-FMS</t>
  </si>
  <si>
    <t>BRENNTAG KIMYA TIC. LTD. STI.</t>
  </si>
  <si>
    <t>BRENNTAG KIMYA TIC. LTD. STI.-1685366-NODEPT-ORA-TUR-FLT</t>
  </si>
  <si>
    <t>BRF GRUP BILISIM PYZ. INS. HIZ-1461550-NODEPT-MYB-TUR-FLT</t>
  </si>
  <si>
    <t>BRF GRUP BILISIM PYZ. INS. HIZM. SAN. VE TIC. LTD. STI.</t>
  </si>
  <si>
    <t>BRF GRUP BILISIM PYZ. INS. HIZ-1461551-NODEPT-MYB-TUR-PCSD</t>
  </si>
  <si>
    <t>BRF GRUP BILISIM PYZ. INS. HIZ-603366-NODEPT-MYB-TUR-FMS</t>
  </si>
  <si>
    <t>BRIFING RESTORAN GIDA TURIZM I-1872366-NODEPT-MYB-TUR-FLT</t>
  </si>
  <si>
    <t>BRIFING RESTORAN GIDA TURIZM INSAAT SANAYI VE TICARET ANONIM SIRKETI</t>
  </si>
  <si>
    <t>BRIFING RESTORAN GIDA TURIZM I-1872367-NODEPT-MYB-TUR-FMS</t>
  </si>
  <si>
    <t>BRIFING RESTORAN GIDA TURIZM I-1872368-NODEPT-MYB-TUR-PCSD</t>
  </si>
  <si>
    <t>BRIK MARKA ILETISIM HIZMETLERI-2697379-NODEPT-MYB-TUR-PCSD</t>
  </si>
  <si>
    <t>BRIK MARKAILETISIM HIZMETLERI -1249-NODEPT-MYB-TUR-FLT</t>
  </si>
  <si>
    <t>BRIK MARKAILETISIM HIZMETLERI LTD.STI.</t>
  </si>
  <si>
    <t>BRIK MARKAILETISIM HIZMETLERI -3792-NODEPT-MYB-TUR-FMS</t>
  </si>
  <si>
    <t>BRIK MARKAILETISIM HIZMETLERI -4426-NODEPT-MYB-TUR-PCSD</t>
  </si>
  <si>
    <t>PAZARLAMA-HALKLA ILISKILER</t>
  </si>
  <si>
    <t>BSI GROUP EURASIA BELGELENDIRM-2788-NODEPT-MYB-TUR-FLT</t>
  </si>
  <si>
    <t>BSI GROUP EURASIA BELGELENDIRM-2788-NODEPT-ORA-TUR-FLT</t>
  </si>
  <si>
    <t>BSI GROUP EURASIA BELGELENDIRME HIZM.LTD. STI.</t>
  </si>
  <si>
    <t>BSK MEKANIK TESISATENE. IN. EL-3863382-NODEPT-MYB-TUR-FLT</t>
  </si>
  <si>
    <t>BSM CEVRE IS SAGLIGI GUVENLIGI-14366-NODEPT-MYB-TUR-FLT</t>
  </si>
  <si>
    <t>BSM CEVRE IS SAGLIGI GUVENLIGI ATIK YON. HIZ. VE DANIS. TIC. LTD.</t>
  </si>
  <si>
    <t>BSY SANAYI VE TEMIZLIK MAKINAL-1461317-NODEPT-MYB-TUR-FLT</t>
  </si>
  <si>
    <t>BSY SANAYI VE TEMIZLIK MAKINALARI TICARET LIMITED SIRKETI</t>
  </si>
  <si>
    <t>BSY SANAYI VE TEMIZLIK MAKINAL-1461318-NODEPT-MYB-TUR-FMS</t>
  </si>
  <si>
    <t>BSY SANAYI VE TEMIZLIK MAKINAL-6291-NODEPT-MYB-TUR-PCSD</t>
  </si>
  <si>
    <t>BT BILISIM HIZMETLERI A.S.-1204-BIS-ORA-TUR-FLT</t>
  </si>
  <si>
    <t>BT BILISIM HIZMETLERI A.S.</t>
  </si>
  <si>
    <t>BT BILISIM HIZMETLERI A.S.-5265-BIS-ORA-TUR-PCSD</t>
  </si>
  <si>
    <t>BT PROFESSIONAL SERVICES(BELGI-111366-NODEPT-ORA-TUR-PCSD</t>
  </si>
  <si>
    <t>BT PROFESSIONAL SERVICES(BELGIUM) SA/NV</t>
  </si>
  <si>
    <t>BT PROFESSIONAL SERVICES(BELGI-6267-NODEPT-ORA-TUR-FLT</t>
  </si>
  <si>
    <t>BTA HAVALIMANLARI YIYECEK VE I-705366-M1-ORA-TUR-FLT</t>
  </si>
  <si>
    <t>BTA HAVALIMANLARI YIYECEK VE ICECEK HIZ. A.S.</t>
  </si>
  <si>
    <t>BTA TEDARIK DAGITIM VE TIC A.S-702366-NODEPT-ORA-TUR-FLT</t>
  </si>
  <si>
    <t>BTA TEDARIK DAGITIM VE TIC A.S.</t>
  </si>
  <si>
    <t>BTARGE INOVASYON VE TEKNOLOJI -2859377-NODEPT-MYB-TUR-FLT</t>
  </si>
  <si>
    <t>BTARGE INOVASYON VE TEKNOLOJI -2859379-NODEPT-MYB-TUR-PCSD</t>
  </si>
  <si>
    <t>BUCA BELEDIYESI-46412-NODEPT-ORA-TUR-PCSD</t>
  </si>
  <si>
    <t>BUCA BELEDIYESI</t>
  </si>
  <si>
    <t>BUCAK BELEDIYESI-5958-NODEPT-ORA-TUR-PCSD</t>
  </si>
  <si>
    <t>BUCAK BELEDIYESI</t>
  </si>
  <si>
    <t>BUDAK INS- ABDULBAKI BUDAK-1459702-NODEPT-ORA-TUR-FMS</t>
  </si>
  <si>
    <t>BUDAK INS- ABDULBAKI BUDAK</t>
  </si>
  <si>
    <t>BUDAK INS- ABDULBAKI BUDAK-1461223-NODEPT-MYB-TUR-FMS</t>
  </si>
  <si>
    <t>BUDAK INS- ABDULBAKI BUDAK-2216-NODEPT-MYB-TUR-FLT</t>
  </si>
  <si>
    <t>BUDAK INS- ABDULBAKI BUDAK-5195-NODEPT-MYB-TUR-PCSD</t>
  </si>
  <si>
    <t>BUDUR EGLENCE HIZMETLERI YIYEC-6241-NODEPT-ORA-TUR-FLT</t>
  </si>
  <si>
    <t>BUDUR EGLENCE HIZMETLERI YIYECEK ICECEK GIDA SAN.VE TIC.A.S</t>
  </si>
  <si>
    <t>BUDUR TURIZM SEYAHAT SAN.VE TI-1848-NODEPT-ORA-TUR-FLT</t>
  </si>
  <si>
    <t>BUDUR TURIZM SEYAHAT SAN.VE TIC.A.S.</t>
  </si>
  <si>
    <t>BUGRA YALCIN VE ORTAGI ADI ORT-2090366-NODEPT-ORA-TUR-PCSD</t>
  </si>
  <si>
    <t>BUGRA YALCIN VE ORTAGI ADI ORTAKLIGI</t>
  </si>
  <si>
    <t>BUKET DUMLU(DUYSEN MEDIKAL)-1459486-NODEPT-MYB-TUR-PCSD</t>
  </si>
  <si>
    <t>BUKET DUMLU(DUYSEN MEDIKAL)</t>
  </si>
  <si>
    <t>BUKET DUMLU(DUYSEN MEDIKAL)-1459487-NODEPT-MYB-TUR-FMS</t>
  </si>
  <si>
    <t>BUKET DUMLU(DUYSEN MEDIKAL)-1540-NODEPT-MYB-TUR-FLT</t>
  </si>
  <si>
    <t>BULENT AYDIN INSAAT TAAHHUT-3691-NODEPT-ORA-TUR-FMS</t>
  </si>
  <si>
    <t>BULENT AYDIN INSAAT TAAHHUT</t>
  </si>
  <si>
    <t>BULENT BAGDATLI-1460292-NODEPT-MYB-TUR-PCSD</t>
  </si>
  <si>
    <t>BULENT BAGDATLI</t>
  </si>
  <si>
    <t>BULENT BAGDATLI-1460293-NODEPT-MYB-TUR-FMS</t>
  </si>
  <si>
    <t>BULENT BAGDATLI-3235-NODEPT-MYB-TUR-FLT</t>
  </si>
  <si>
    <t>BULENT GUL-BULENT GUL OTO YIKA-3036-IDARI2-ORA-TUR-FLT</t>
  </si>
  <si>
    <t>BULENT GUL-BULENT GUL OTO YIKAMA</t>
  </si>
  <si>
    <t>BULENT KARABIYIK SISTEM TEKNIK-1461086-NODEPT-MYB-TUR-FLT</t>
  </si>
  <si>
    <t>BULENT KARABIYIK SISTEM TEKNIK SERVIS HIZMETLERI</t>
  </si>
  <si>
    <t>BULENT KARABIYIK SISTEM TEKNIK-1461087-NODEPT-MYB-TUR-FMS</t>
  </si>
  <si>
    <t>BULENT KARABIYIK SISTEM TEKNIK-5697-NODEPT-MYB-TUR-PCSD</t>
  </si>
  <si>
    <t>BULENT KESKIN-19373-NODEPT-ORA-TUR-PCSD</t>
  </si>
  <si>
    <t>BULENT KESKIN</t>
  </si>
  <si>
    <t>BULENT KUSAN-1360366-NODEPT-ORA-TUR-FLT</t>
  </si>
  <si>
    <t>BULENT KUSAN</t>
  </si>
  <si>
    <t>BULENT OZTURK-373366-NODEPT-ORA-TUR-PCSD</t>
  </si>
  <si>
    <t>BULENT OZTURK</t>
  </si>
  <si>
    <t>BULUT MAKINA TURIZM INSAAT ITH-1461097-NODEPT-MYB-TUR-FLT</t>
  </si>
  <si>
    <t>BULUT MAKINA TURIZM INSAAT ITH.IHR.TIC.SAN.LTD.STI.</t>
  </si>
  <si>
    <t>BULUT MAKINA TURIZM INSAAT ITH-1461098-NODEPT-MYB-TUR-FMS</t>
  </si>
  <si>
    <t>BULUT MAKINA TURIZM INSAAT ITH-5736-NODEPT-MYB-TUR-PCSD</t>
  </si>
  <si>
    <t>BULUT RULMAN TIC. VESAN. LTD. -4567379-NODEPT-MYB-TUR-FMS</t>
  </si>
  <si>
    <t>BUMERANG ATIK BERTARAF VE GERI-3900-NODEPT-ORA-TUR-FMS</t>
  </si>
  <si>
    <t>BUMERANG ATIK BERTARAF VE GERI KAZAN.SAN.TIC.LTD.STI.</t>
  </si>
  <si>
    <t>BUNGE GIDA SAN.TIC.A.S.</t>
  </si>
  <si>
    <t>HAMMADDE-SIVI YAG</t>
  </si>
  <si>
    <t>BURAK ATAKOYUNCU - MODULER KON-1460485-NODEPT-MYB-TUR-FLT</t>
  </si>
  <si>
    <t>BURAK ATAKOYUNCU - MODULER KONSTRUKSIYON SISTEMLERI VE MUH. HIZ. SAN. VE TIC.</t>
  </si>
  <si>
    <t>BURAK ATAKOYUNCU - MODULER KON-1460486-NODEPT-MYB-TUR-PCSD</t>
  </si>
  <si>
    <t>BURAK ATAKOYUNCU - MODULER KON-4022-NODEPT-MYB-TUR-FMS</t>
  </si>
  <si>
    <t>BURAK KILICARSLAN (KILICARSLAN-4128-NODEPT-ORA-TUR-FMS</t>
  </si>
  <si>
    <t>BURAK KILICARSLAN (KILICARSLAN MAKINA)</t>
  </si>
  <si>
    <t>BURAK ORCEN - BUMESAN MUHENDIS-1938366-NODEPT-MYB-TUR-FLT</t>
  </si>
  <si>
    <t>BURAK ORCEN - BUMESAN MUHENDISLIK MAKINA METAL TICARET</t>
  </si>
  <si>
    <t>BURAK ORCEN - BUMESAN MUHENDIS-1938367-NODEPT-MYB-TUR-FMS</t>
  </si>
  <si>
    <t>BURAK ORCEN - BUMESAN MUHENDIS-1938368-NODEPT-MYB-TUR-PCSD</t>
  </si>
  <si>
    <t>BURAK OZCIVIT-6255-M1-ORA-TUR-PCSD</t>
  </si>
  <si>
    <t>BURAK OZCIVIT</t>
  </si>
  <si>
    <t>BURCAK GIDA VE SPOR MALZEMELER-1671366-NODEPT-ORA-TUR-PCSD</t>
  </si>
  <si>
    <t>BURCAK GIDA VE SPOR MALZEMELERI URETIM SAN. LTD. STI.</t>
  </si>
  <si>
    <t>BURCIN SOKMEK-1213369-NODEPT-MYB-TUR-PCSD</t>
  </si>
  <si>
    <t>BURCIN SOKMEK</t>
  </si>
  <si>
    <t>BURCIN SOKMEK-2114-NODEPT-MYB-TUR-FLT</t>
  </si>
  <si>
    <t>BURCIN SOKMEK-3629-NODEPT-MYB-TUR-FMS</t>
  </si>
  <si>
    <t>BURDUR BELEDIYESI-46606-NODEPT-ORA-TUR-PCSD</t>
  </si>
  <si>
    <t>BURDUR BELEDIYESI</t>
  </si>
  <si>
    <t>BUREAU VERITAS CERTIFICATION N-4234377-NODEPT-MYB-TUR-FLT</t>
  </si>
  <si>
    <t>BUREAU VERITAS GOZETIM HIZMETL-1011-NODEPT-MYB-TUR-FLT</t>
  </si>
  <si>
    <t>BUREAU VERITAS GOZETIM HIZMETLERI LTD. STI.</t>
  </si>
  <si>
    <t>BUREAU VERITAS GOZETIM HIZMETL-1019-NODEPT-MYB-TUR-FMS</t>
  </si>
  <si>
    <t>BUREAU VERITAS GOZETIM HIZMETL-1779366-NODEPT-MYB-TUR-PCSD</t>
  </si>
  <si>
    <t>BURFAS BURSA PARK BAHCE SOS.KU-379367-NODEPT-ORA-TUR-PCSD</t>
  </si>
  <si>
    <t>BURFAS BURSA PARK BAHCE SOS.KUL HIZ TURISU UR SA INS. EN A.S</t>
  </si>
  <si>
    <t>BURHAN OZER AKSOY-1889366-NODEPT-MYB-TUR-FLT</t>
  </si>
  <si>
    <t>BURHAN OZER AKSOY</t>
  </si>
  <si>
    <t>BURHAN OZER AKSOY-1889367-NODEPT-MYB-TUR-FMS</t>
  </si>
  <si>
    <t>BURHAN OZER AKSOY-1889368-NODEPT-MYB-TUR-PCSD</t>
  </si>
  <si>
    <t>BURHAN YALCIN-768367-NODEPT-MYB-TUR-FLT</t>
  </si>
  <si>
    <t>BURHAN YALCIN</t>
  </si>
  <si>
    <t>BURHAN YALCIN-768368-NODEPT-MYB-TUR-FMS</t>
  </si>
  <si>
    <t>BURHAN YALCIN-768369-NODEPT-MYB-TUR-PCSD</t>
  </si>
  <si>
    <t>BURKERT CONTROMATIC AKISKAN KO-3972-NODEPT-MYB-TUR-FMS</t>
  </si>
  <si>
    <t>BURKERT CONTROMATIC AKISKAN KO-3972-NODEPT-ORA-TUR-FMS</t>
  </si>
  <si>
    <t>BURKERT CONTROMATIC AKISKAN KONTROL SISTEMLERI A.S.</t>
  </si>
  <si>
    <t>BURKIM KIMYA SAN. VE TIC. A.S.-1460132-NODEPT-MYB-TUR-PCSD</t>
  </si>
  <si>
    <t>BURKIM KIMYA SAN. VE TIC. A.S.</t>
  </si>
  <si>
    <t>BURKIM KIMYA SAN. VE TIC. A.S.-1460133-NODEPT-MYB-TUR-FMS</t>
  </si>
  <si>
    <t>BURKIM KIMYA SAN. VE TIC. A.S.-2825-NODEPT-MYB-TUR-FLT</t>
  </si>
  <si>
    <t>BURKUT SU TEKNIGI CIHAZLARI SA-1460633-NODEPT-MYB-TUR-FLT</t>
  </si>
  <si>
    <t>BURKUT SU TEKNIGI CIHAZLARI SAN. VE TIC. A.S.</t>
  </si>
  <si>
    <t>BURKUT SU TEKNIGI CIHAZLARI SA-1460634-NODEPT-MYB-TUR-PCSD</t>
  </si>
  <si>
    <t>BURO MODEL MOBILYA SAN. VE TIC-2758-NODEPT-MYB-TUR-FLT</t>
  </si>
  <si>
    <t>BURO MODEL MOBILYA SAN. VE TIC. LTD. STI.</t>
  </si>
  <si>
    <t>BURO MODEL MOBILYA SAN. VE TIC-342366-NODEPT-MYB-TUR-FMS</t>
  </si>
  <si>
    <t>BURO MODEL MOBILYA SAN. VE TIC-342367-NODEPT-MYB-TUR-PCSD</t>
  </si>
  <si>
    <t>BURO OZEN BURO MOBILYALARI INS-5367-NODEPT-ORA-TUR-PCSD</t>
  </si>
  <si>
    <t>BURO OZEN BURO MOBILYALARI INS. DEK. SAN. TIC. LTD. STI.</t>
  </si>
  <si>
    <t>BUROSEC BURO MOBILYA DEKORASYO-4286-NODEPT-MYB-TUR-FMS</t>
  </si>
  <si>
    <t>BUROSEC BURO MOBILYA DEKORASYON SAN. VE TIC.LTD.STI.</t>
  </si>
  <si>
    <t>BUROSEC BURO MOBILYA DEKORASYO-5126-NODEPT-MYB-TUR-PCSD</t>
  </si>
  <si>
    <t>BUROTEKS BURO MAKINALARI TIC. -4185380-NODEPT-MYB-TUR-PCSD</t>
  </si>
  <si>
    <t>BURSA BUYUK SEHIR BELEDIYESI B-2131-NOWF-ORA-TUR-FLT</t>
  </si>
  <si>
    <t>BURSA BUYUK SEHIR BELEDIYESI BUSKI GENEL MUD.</t>
  </si>
  <si>
    <t>BURSAN BURSA SANAYI ISLETMELER-1461039-NODEPT-MYB-TUR-FLT</t>
  </si>
  <si>
    <t>BURSAN BURSA SANAYI ISLETMELERI A.S.</t>
  </si>
  <si>
    <t>BURSAN BURSA SANAYI ISLETMELER-1461040-NODEPT-MYB-TUR-FMS</t>
  </si>
  <si>
    <t>BURSAN BURSA SANAYI ISLETMELER-5487-NODEPT-MYB-TUR-PCSD</t>
  </si>
  <si>
    <t>BURTEK KAYIS MAKINE YEDEK PARC-2103366-NODEPT-MYB-TUR-FLT</t>
  </si>
  <si>
    <t>BURTEK KAYIS MAKINE YEDEK PARCA  SANAYI VE TICARET A.S.</t>
  </si>
  <si>
    <t>BURTEK KAYIS MAKINE YEDEK PARC-2103367-NODEPT-MYB-TUR-FMS</t>
  </si>
  <si>
    <t>BURTEK KAYIS MAKINE YEDEK PARC-2103368-NODEPT-MYB-TUR-PCSD</t>
  </si>
  <si>
    <t>BUSEM GIDA ISLETMELERI SANAYI -1128366-NODEPT-ORA-TUR-PCSD</t>
  </si>
  <si>
    <t>BUSEM GIDA ISLETMELERI SANAYI VE TICARET LIMITED SIRKETI</t>
  </si>
  <si>
    <t>BUYUK ISTANBUL OZEL SAGLIK HIZ-1460477-NODEPT-MYB-TUR-FLT</t>
  </si>
  <si>
    <t>BUYUK ISTANBUL OZEL SAGLIK HIZ. LTD.STI.</t>
  </si>
  <si>
    <t>BUYUK ISTANBUL OZEL SAGLIK HIZ-1460478-NODEPT-MYB-TUR-PCSD</t>
  </si>
  <si>
    <t>BUYUK ISTANBUL OZEL SAGLIK HIZ-3994-NODEPT-MYB-TUR-FMS</t>
  </si>
  <si>
    <t>BUYUK MUKELLEFLER VERGI DAIRES-11366-NODEPT-ORA-TUR-FLT</t>
  </si>
  <si>
    <t>BUYUK MUKELLEFLER VERGI DAIRESI BASKANLIGI</t>
  </si>
  <si>
    <t>BUYUK MUKELLEFLER VERGI DAIRES-11367-NODEPT-ORA-TUR-FLT</t>
  </si>
  <si>
    <t>BUYUK MUKELLEFLER VERGI DAIRES-11368-NODEPT-ORA-TUR-FLT</t>
  </si>
  <si>
    <t>BUYUK MUKELLEFLER VERGI DAIRES-11369-NODEPT-ORA-TUR-FLT</t>
  </si>
  <si>
    <t>BUYUK MUKELLEFLER VERGI DAIRES-11370-NODEPT-ORA-TUR-FLT</t>
  </si>
  <si>
    <t>BUYUK MUKELLEFLER VERGI DAIRES-11371-NODEPT-ORA-TUR-FLT</t>
  </si>
  <si>
    <t>BUYUK MUKELLEFLER VERGI DAIRES-11372-NODEPT-ORA-TUR-FLT</t>
  </si>
  <si>
    <t>BUYUK MUKELLEFLER VERGI DAIRES-11373-NODEPT-ORA-TUR-FLT</t>
  </si>
  <si>
    <t>BUYUK MUKELLEFLER VERGI DAIRES-11374-NODEPT-ORA-TUR-FLT</t>
  </si>
  <si>
    <t>BUYUK MUKELLEFLER VERGI DAIRES-11375-NODEPT-ORA-TUR-FMS</t>
  </si>
  <si>
    <t>BUYUK MUKELLEFLER VERGI DAIRES-11376-NODEPT-ORA-TUR-FMS</t>
  </si>
  <si>
    <t>BUYUK MUKELLEFLER VERGI DAIRES-11377-NODEPT-ORA-TUR-FMS</t>
  </si>
  <si>
    <t>BUYUK MUKELLEFLER VERGI DAIRES-11378-NODEPT-ORA-TUR-FMS</t>
  </si>
  <si>
    <t>BUYUK MUKELLEFLER VERGI DAIRES-11379-NODEPT-ORA-TUR-FMS</t>
  </si>
  <si>
    <t>BUYUK MUKELLEFLER VERGI DAIRES-11380-NODEPT-ORA-TUR-FMS</t>
  </si>
  <si>
    <t>BUYUK MUKELLEFLER VERGI DAIRES-11381-NODEPT-ORA-TUR-FMS</t>
  </si>
  <si>
    <t>BUYUK MUKELLEFLER VERGI DAIRES-11382-NODEPT-ORA-TUR-FMS</t>
  </si>
  <si>
    <t>BUYUK MUKELLEFLER VERGI DAIRES-11383-NODEPT-ORA-TUR-FMS</t>
  </si>
  <si>
    <t>BUYUK MUKELLEFLER VERGI DAIRES-11384-NODEPT-ORA-TUR-FMS</t>
  </si>
  <si>
    <t>BUYUK MUKELLEFLER VERGI DAIRES-11385-NODEPT-ORA-TUR-FMS</t>
  </si>
  <si>
    <t>BUYUK MUKELLEFLER VERGI DAIRES-11386-NODEPT-ORA-TUR-PCSD</t>
  </si>
  <si>
    <t>BUYUK MUKELLEFLER VERGI DAIRES-11387-NODEPT-ORA-TUR-PCSD</t>
  </si>
  <si>
    <t>BUYUK MUKELLEFLER VERGI DAIRES-11388-NODEPT-ORA-TUR-PCSD</t>
  </si>
  <si>
    <t>BUYUK MUKELLEFLER VERGI DAIRES-11389-NODEPT-ORA-TUR-PCSD</t>
  </si>
  <si>
    <t>BUYUK MUKELLEFLER VERGI DAIRES-11390-NODEPT-ORA-TUR-PCSD</t>
  </si>
  <si>
    <t>BUYUK MUKELLEFLER VERGI DAIRES-11391-NODEPT-ORA-TUR-PCSD</t>
  </si>
  <si>
    <t>BUYUK MUKELLEFLER VERGI DAIRES-11392-NODEPT-ORA-TUR-PCSD</t>
  </si>
  <si>
    <t>BUYUK MUKELLEFLER VERGI DAIRES-11393-NODEPT-ORA-TUR-PCSD</t>
  </si>
  <si>
    <t>BUYUK MUKELLEFLER VERGI DAIRES-11394-NODEPT-ORA-TUR-PCSD</t>
  </si>
  <si>
    <t>BUYUK MUKELLEFLER VERGI DAIRES-11395-NODEPT-ORA-TUR-PCSD</t>
  </si>
  <si>
    <t>BUYUK MUKELLEFLER VERGI DAIRES-1-NODEPT-ORA-TUR-FLT</t>
  </si>
  <si>
    <t>BUYUK MUKELLEFLER VERGI DAIRES-2-NODEPT-ORA-TUR-FMS</t>
  </si>
  <si>
    <t>BUYUK MUKELLEFLER VERGI DAIRES-3-NODEPT-ORA-TUR-PCSD</t>
  </si>
  <si>
    <t>BUYUK MUKELLEFLER VERGI DAIRES-6157-NODEPT-ORA-TUR-FLT</t>
  </si>
  <si>
    <t>BUYUK MUKELLEFLER VERGI DAIRES-6158-NODEPT-ORA-TUR-FLT</t>
  </si>
  <si>
    <t>BUYUK MUKELLEFLER VERGI DAIRES-6159-NODEPT-ORA-TUR-FLT</t>
  </si>
  <si>
    <t>BUYUK MUKELLEFLER VERGI DAIRES-6160-NODEPT-ORA-TUR-FLT</t>
  </si>
  <si>
    <t>BUYUK MUKELLEFLER VERGI DAIRES-6161-NODEPT-ORA-TUR-FLT</t>
  </si>
  <si>
    <t>BUYUK MUKELLEFLER VERGI DAIRES-6162-NODEPT-ORA-TUR-FLT</t>
  </si>
  <si>
    <t>BUYUK MUKELLEFLER VERGI DAIRES-6163-NODEPT-ORA-TUR-FLT</t>
  </si>
  <si>
    <t>BUYUK MUKELLEFLER VERGI DAIRES-6164-NODEPT-ORA-TUR-FLT</t>
  </si>
  <si>
    <t>BUYUK MUKELLEFLER VERGI DAIRES-6165-NODEPT-ORA-TUR-FLT</t>
  </si>
  <si>
    <t>BUYUK MUKELLEFLER VERGI DAIRES-6166-NODEPT-ORA-TUR-FLT</t>
  </si>
  <si>
    <t>BUYUK MUKELLEFLER VERGI DAIRES-6167-NODEPT-ORA-TUR-FLT</t>
  </si>
  <si>
    <t>BUYUK MUKELLEFLER VERGI DAIRES-6168-NODEPT-ORA-TUR-FLT</t>
  </si>
  <si>
    <t>BUYUK MUKELLEFLER VERGI DAIRES-6169-NODEPT-ORA-TUR-FMS</t>
  </si>
  <si>
    <t>BUYUK MUKELLEFLER VERGI DAIRES-6170-NODEPT-ORA-TUR-FMS</t>
  </si>
  <si>
    <t>BUYUK MUKELLEFLER VERGI DAIRES-6171-NODEPT-ORA-TUR-FMS</t>
  </si>
  <si>
    <t>BUYUK MUKELLEFLER VERGI DAIRES-6172-NODEPT-ORA-TUR-FMS</t>
  </si>
  <si>
    <t>BUYUK MUKELLEFLER VERGI DAIRES-6173-NODEPT-ORA-TUR-FMS</t>
  </si>
  <si>
    <t>BUYUK MUKELLEFLER VERGI DAIRES-6174-NODEPT-ORA-TUR-FMS</t>
  </si>
  <si>
    <t>BUYUK MUKELLEFLER VERGI DAIRES-6175-NODEPT-ORA-TUR-FMS</t>
  </si>
  <si>
    <t>BUYUK MUKELLEFLER VERGI DAIRES-6176-NODEPT-ORA-TUR-FMS</t>
  </si>
  <si>
    <t>BUYUK MUKELLEFLER VERGI DAIRES-6177-NODEPT-ORA-TUR-FMS</t>
  </si>
  <si>
    <t>BUYUK MUKELLEFLER VERGI DAIRES-6178-NODEPT-ORA-TUR-FMS</t>
  </si>
  <si>
    <t>BUYUK MUKELLEFLER VERGI DAIRES-6179-NODEPT-ORA-TUR-FMS</t>
  </si>
  <si>
    <t>BUYUK MUKELLEFLER VERGI DAIRES-6180-NODEPT-ORA-TUR-FMS</t>
  </si>
  <si>
    <t>BUYUK MUKELLEFLER VERGI DAIRES-6181-NODEPT-ORA-TUR-PCSD</t>
  </si>
  <si>
    <t>BUYUK MUKELLEFLER VERGI DAIRES-6182-NODEPT-ORA-TUR-PCSD</t>
  </si>
  <si>
    <t>BUYUK MUKELLEFLER VERGI DAIRES-6183-NODEPT-ORA-TUR-PCSD</t>
  </si>
  <si>
    <t>BUYUK MUKELLEFLER VERGI DAIRES-6184-NODEPT-ORA-TUR-PCSD</t>
  </si>
  <si>
    <t>BUYUK MUKELLEFLER VERGI DAIRES-6185-NODEPT-ORA-TUR-PCSD</t>
  </si>
  <si>
    <t>BUYUK MUKELLEFLER VERGI DAIRES-6186-NODEPT-ORA-TUR-PCSD</t>
  </si>
  <si>
    <t>BUYUK MUKELLEFLER VERGI DAIRES-6187-NODEPT-ORA-TUR-PCSD</t>
  </si>
  <si>
    <t>BUYUK MUKELLEFLER VERGI DAIRES-6188-NODEPT-ORA-TUR-PCSD</t>
  </si>
  <si>
    <t>BUYUK MUKELLEFLER VERGI DAIRES-6189-NODEPT-ORA-TUR-PCSD</t>
  </si>
  <si>
    <t>BUYUK MUKELLEFLER VERGI DAIRES-6190-NODEPT-ORA-TUR-PCSD</t>
  </si>
  <si>
    <t>BUYUK MUKELLEFLER VERGI DAIRES-6191-NODEPT-ORA-TUR-PCSD</t>
  </si>
  <si>
    <t>BUYUK MUKELLEFLER VERGI DAIRES-6192-NODEPT-ORA-TUR-PCSD</t>
  </si>
  <si>
    <t>BUYUKCEKMECE BELEDIYESI-46456-NODEPT-ORA-TUR-PCSD</t>
  </si>
  <si>
    <t>BUYUKCEKMECE BELEDIYESI</t>
  </si>
  <si>
    <t>BUYUKHANLI KARDESLER INS. TURI-1010366-HR-MYB-TUR-FMS</t>
  </si>
  <si>
    <t>BUYUKHANLI KARDESLER INS. TURIZM VE TIC A.S.</t>
  </si>
  <si>
    <t>BUYUKHANLI KARDESLER INS. TURI-1010367-HR-MYB-TUR-PCSD</t>
  </si>
  <si>
    <t>BUYUKHANLI KARDESLER INS. TURI-1450366-HR-ORA-TUR-PCSD</t>
  </si>
  <si>
    <t>BUYUKHANLI KARDESLER INS. TURI-286366-BU1-MYB-TUR-FLT</t>
  </si>
  <si>
    <t>BUYUKISKENDER OTOMOTIV KAROSER-4684379-NODEPT-ORA-TUR-PCSD</t>
  </si>
  <si>
    <t>BUYUKSOY BAYRAK VE SEMSIYE SAN-5445-NODEPT-ORA-TUR-PCSD</t>
  </si>
  <si>
    <t>BUYUKSOY BAYRAK VE SEMSIYE SAN. TIC. A.S.</t>
  </si>
  <si>
    <t>BUZ REKLAM ORGANIZASYON PROD.TAS.SAN.VE TIC.LTD.STI.</t>
  </si>
  <si>
    <t>BUZ REKLAM ORGANIZASYON PROD.T-3956-NODEPT-MYB-TUR-FMS</t>
  </si>
  <si>
    <t>BUZCELIK TICARET MIGIRDIC SIRA-1460975-NODEPT-MYB-TUR-FLT</t>
  </si>
  <si>
    <t>BUZCELIK TICARET MIGIRDIC SIRABYAN</t>
  </si>
  <si>
    <t>BUZCELIK TICARET MIGIRDIC SIRA-1460976-NODEPT-MYB-TUR-FMS</t>
  </si>
  <si>
    <t>BUZCELIK TICARET MIGIRDIC SIRA-4420-NODEPT-MYB-TUR-PCSD</t>
  </si>
  <si>
    <t>BUZKOM MAK.SAN.VE TIC.IMALAT,I-1460438-NODEPT-MYB-TUR-FLT</t>
  </si>
  <si>
    <t>BUZKOM MAK.SAN.VE TIC.IMALAT,IHRACAT,ITH.LTD.STI.</t>
  </si>
  <si>
    <t>BUZKOM MAK.SAN.VE TIC.IMALAT,I-1460439-NODEPT-MYB-TUR-PCSD</t>
  </si>
  <si>
    <t>BUZKOM MAK.SAN.VE TIC.IMALAT,I-3952-NODEPT-MYB-TUR-FMS</t>
  </si>
  <si>
    <t>BUZSAN MARKET EKIPMANLARI MADE-5345-NODEPT-ORA-TUR-PCSD</t>
  </si>
  <si>
    <t>BUZSAN MARKET EKIPMANLARI MADENI ESYA SOGUTMA CIH. END. MUTF. ITH. IHR. SAN. TIC. LTD. STI.</t>
  </si>
  <si>
    <t>BUZ-SAN SOGUTMA SAN.TIC. / VOL-5251-NODEPT-ORA-TUR-PCSD</t>
  </si>
  <si>
    <t>BUZ-SAN SOGUTMA SAN.TIC. / VOLKAN TURPCU</t>
  </si>
  <si>
    <t>BWT ALTEK SU ARITMA SISTEMLERI-1459979-NODEPT-MYB-TUR-PCSD</t>
  </si>
  <si>
    <t>BWT ALTEK SU ARITMA SISTEMLERI SAN. TIC. A.S.</t>
  </si>
  <si>
    <t>BWT ALTEK SU ARITMA SISTEMLERI-1459980-NODEPT-MYB-TUR-FMS</t>
  </si>
  <si>
    <t>BWT ALTEK SU ARITMA SISTEMLERI-2335-NODEPT-MYB-TUR-FLT</t>
  </si>
  <si>
    <t>BY DOUBLE COFFEE HOUSE GIDA SA-198366-NODEPT-ORA-TUR-PCSD</t>
  </si>
  <si>
    <t>BY DOUBLE COFFEE HOUSE GIDA SANAYI VE TIC. LTD. STI.</t>
  </si>
  <si>
    <t>BYDM GID. TEK. INS. TAR. VE HA-1865366-NODEPT-ORA-TUR-PCSD</t>
  </si>
  <si>
    <t>BYDM GID. TEK. INS. TAR. VE HAY. IC VE DIS TIC. LTD. STI.</t>
  </si>
  <si>
    <t>C. CRETORS&amp;CO-1461401-NODEPT-MYB-TUR-PCSD</t>
  </si>
  <si>
    <t>C. CRETORS&amp;CO</t>
  </si>
  <si>
    <t>C. CRETORS&amp;CO-1461402-NODEPT-MYB-TUR-FMS</t>
  </si>
  <si>
    <t>C. CRETORS&amp;CO-830366-NODEPT-MYB-TUR-FLT</t>
  </si>
  <si>
    <t>C. Y. O. OTOMOTIV OTO LAS. GI.-4458-FT-ORA-TUR-PCSD</t>
  </si>
  <si>
    <t>C. Y. O. OTOMOTIV OTO LAS. GI. HA. TE. TU. GE. KA. I. T. N. P. S. V. T. L. S.</t>
  </si>
  <si>
    <t>C.H. ROBINSON EUROPE B.V.-1289366-SA3-ORA-TUR-FLT</t>
  </si>
  <si>
    <t>C.H. ROBINSON EUROPE B.V.</t>
  </si>
  <si>
    <t>C.L.D. UNLU MAMUL GID.INS.TUR.-1331366-NODEPT-ORA-TUR-PCSD</t>
  </si>
  <si>
    <t>C.L.D. UNLU MAMUL GID.INS.TUR.PET.TAR.VE HAY.SAN.TIC.LTD.STI.</t>
  </si>
  <si>
    <t>C.S.A. SAGLIK HIZMETLERI LTD. -3452-NODEPT-ORA-TUR-FMS</t>
  </si>
  <si>
    <t>C.S.A. SAGLIK HIZMETLERI LTD. STI.</t>
  </si>
  <si>
    <t>C.V.S AMBALAJ MALZ.YEM.GID.OTO-2912-NODEPT-ORA-TUR-FLT</t>
  </si>
  <si>
    <t>C.V.S AMBALAJ MALZ.YEM.GID.OTOM.VE END.URUN.ITH.IHR.SAN.LTD STI.</t>
  </si>
  <si>
    <t>C3 BILGI TEKNOLOJILERI LTD.STI-3901-NODEPT-ORA-TUR-FMS</t>
  </si>
  <si>
    <t>C3 BILGI TEKNOLOJILERI LTD.STI.</t>
  </si>
  <si>
    <t>CABA CIVATA SANAYI VE TICARET -1460635-NODEPT-MYB-TUR-FLT</t>
  </si>
  <si>
    <t>CABA CIVATA SANAYI VE TICARET LIMITED SIRKETI</t>
  </si>
  <si>
    <t>CABA CIVATA SANAYI VE TICARET -3632-NODEPT-MYB-TUR-FMS</t>
  </si>
  <si>
    <t>CABA CIVATA SANAYI VE TICARET -5772-NODEPT-MYB-TUR-PCSD</t>
  </si>
  <si>
    <t>CABANA EGITIM DANISMANLIK TUR.-1461049-NODEPT-MYB-TUR-FLT</t>
  </si>
  <si>
    <t>CABANA EGITIM DANISMANLIK TUR. ORGANIZASYON SAN. VE TIC. LTDI. STI.</t>
  </si>
  <si>
    <t>CABANA EGITIM DANISMANLIK TUR.-1461050-NODEPT-MYB-TUR-FMS</t>
  </si>
  <si>
    <t>CABANA EGITIM DANISMANLIK TUR.-5515-NODEPT-MYB-TUR-PCSD</t>
  </si>
  <si>
    <t>CABOT NORIT ACTIVATED CARBON-103367-NODEPT-MYB-TUR-FMS</t>
  </si>
  <si>
    <t>CABOT NORIT ACTIVATED CARBON</t>
  </si>
  <si>
    <t>CABOT NORIT ACTIVATED CARBON-1461202-NODEPT-MYB-TUR-FLT</t>
  </si>
  <si>
    <t>CABOT NORIT ACTIVATED CARBON-1461203-NODEPT-MYB-TUR-PCSD</t>
  </si>
  <si>
    <t>CADEM CAD/CAM DESTEKMERK. VE B-4261377-NODEPT-MYB-TUR-FLT</t>
  </si>
  <si>
    <t>CAFER CANER KILYUMAK-1876366-NODEPT-MYB-TUR-FLT</t>
  </si>
  <si>
    <t>CAFER CANER KILYUMAK</t>
  </si>
  <si>
    <t>CAFER CANER KILYUMAK-1876367-NODEPT-MYB-TUR-FMS</t>
  </si>
  <si>
    <t>CAFER CANER KILYUMAK-1876368-NODEPT-MYB-TUR-PCSD</t>
  </si>
  <si>
    <t>CAFER DUZ - DUZ TICARET-5919-NODEPT-ORA-TUR-PCSD</t>
  </si>
  <si>
    <t>CAFER DUZ - DUZ TICARET</t>
  </si>
  <si>
    <t>CAFER TEMURTAS-1068-NODEPT-MYB-TUR-FLT</t>
  </si>
  <si>
    <t>CAFER TEMURTAS</t>
  </si>
  <si>
    <t>CAFER TEMURTAS-1459589-NODEPT-MYB-TUR-PCSD</t>
  </si>
  <si>
    <t>CAFER TEMURTAS-1459590-NODEPT-MYB-TUR-FMS</t>
  </si>
  <si>
    <t>CAG LOJISTIK A.S.-1951366-NODEPT-MYB-TUR-FLT</t>
  </si>
  <si>
    <t>CAG LOJISTIK A.S.</t>
  </si>
  <si>
    <t>CAG LOJISTIK A.S.-1951367-NODEPT-MYB-TUR-FMS</t>
  </si>
  <si>
    <t>CAG LOJISTIK A.S.-1951368-NODEPT-MYB-TUR-PCSD</t>
  </si>
  <si>
    <t>CAG ULUS.NAK.TUR.SAN.VE TIC.LT-1425-NODEPT-MYB-TUR-FLT</t>
  </si>
  <si>
    <t>CAG ULUS.NAK.TUR.SAN.VE TIC.LTD.STI.</t>
  </si>
  <si>
    <t>CAG ULUS.NAK.TUR.SAN.VE TIC.LT-1668366-NODEPT-MYB-TUR-FMS</t>
  </si>
  <si>
    <t>CAG ULUS.NAK.TUR.SAN.VE TIC.LT-5368-NODEPT-MYB-TUR-PCSD</t>
  </si>
  <si>
    <t>CAGATAY SAYBASILI - EGITIM DAN-5908-NODEPT-ORA-TUR-PCSD</t>
  </si>
  <si>
    <t>CAGATAY SAYBASILI - EGITIM DANISMANI &amp; YASAM VE KARIYER KOCU</t>
  </si>
  <si>
    <t>CAGDAS CONTA SANAYI VE TICARET-1461256-NODEPT-MYB-TUR-FLT</t>
  </si>
  <si>
    <t>CAGDAS CONTA SANAYI VE TICARET A.S.</t>
  </si>
  <si>
    <t>CAGDAS CONTA SANAYI VE TICARET-1461257-NODEPT-MYB-TUR-FMS</t>
  </si>
  <si>
    <t>CAGDAS CONTA SANAYI VE TICARET-5321-NODEPT-MYB-TUR-PCSD</t>
  </si>
  <si>
    <t>CAGDAS HAFRIYAT INS. SAN. VE T-821366-NODEPT-ORA-TUR-PCSD</t>
  </si>
  <si>
    <t>CAGDAS HAFRIYAT INS. SAN. VE TIC. LTD. STI.</t>
  </si>
  <si>
    <t>CAGDAS HARITA IMAR TIC. SAN. L-4423378-NODEPT-MYB-TUR-FLT</t>
  </si>
  <si>
    <t>CAGDAS OTOMASYON MUHENDISLIK H-4172-NODEPT-MYB-TUR-FMS</t>
  </si>
  <si>
    <t>CAGDAS OTOMASYON MUHENDISLIK HIZ.SAN.TIC.LTD.STI.</t>
  </si>
  <si>
    <t>CAGDAS OTOMASYON MUHENDISLIK H-577366-NODEPT-MYB-TUR-FLT</t>
  </si>
  <si>
    <t>CAGDAS TASTABANOGLU-1461388-NODEPT-MYB-TUR-PCSD</t>
  </si>
  <si>
    <t>CAGDAS TASTABANOGLU</t>
  </si>
  <si>
    <t>CAGDAS TASTABANOGLU-742366-NODEPT-MYB-TUR-FLT</t>
  </si>
  <si>
    <t>CAGDAS TASTABANOGLU-742367-NODEPT-MYB-TUR-FMS</t>
  </si>
  <si>
    <t>CAGDAS VIDANJOR TAS.INS.TUR.TI-1460033-NODEPT-MYB-TUR-PCSD</t>
  </si>
  <si>
    <t>CAGDAS VIDANJOR TAS.INS.TUR.TIC.LTD.STI.</t>
  </si>
  <si>
    <t>CAGDAS VIDANJOR TAS.INS.TUR.TI-1460034-NODEPT-MYB-TUR-FMS</t>
  </si>
  <si>
    <t>CAGDAS VIDANJOR TAS.INS.TUR.TI-2478-NODEPT-MYB-TUR-FLT</t>
  </si>
  <si>
    <t>CAGDAS YASAMI DESTEKLEME DERNE-2479-NODEPT-ORA-TUR-FLT</t>
  </si>
  <si>
    <t>CAGDAS YASAMI DESTEKLEME DERNEGI</t>
  </si>
  <si>
    <t>CAGIN TURKER JAPONLAR REKLAM-5872-NODEPT-ORA-TUR-PCSD</t>
  </si>
  <si>
    <t>CAGIN TURKER JAPONLAR REKLAM</t>
  </si>
  <si>
    <t>CAGLA GOKOZ-221366-NODEPT-ORA-TUR-PCSD</t>
  </si>
  <si>
    <t>CAGLA GOKOZ</t>
  </si>
  <si>
    <t>CAGLA PAMAY-4683377-NODEPT-MYB-TUR-FLT</t>
  </si>
  <si>
    <t>CAGLAR OTO LASTIK JANT VE OTOM-5252-NODEPT-ORA-TUR-PCSD</t>
  </si>
  <si>
    <t>CAGLAR OTO LASTIK JANT VE OTOMOTIV SANAYI TICARET LTD.STI.</t>
  </si>
  <si>
    <t>CAGLAR TAVUKCULUK TARIM URUNLE-1459703-NODEPT-MYB-TUR-PCSD</t>
  </si>
  <si>
    <t>CAGLAR TAVUKCULUK TARIM URUNLERI SAN. VE LTD. STI.</t>
  </si>
  <si>
    <t>CAGLAR TAVUKCULUK TARIM URUNLE-1459704-NODEPT-MYB-TUR-FMS</t>
  </si>
  <si>
    <t>CAGLAR TAVUKCULUK TARIM URUNLE-2220-NODEPT-MYB-TUR-FLT</t>
  </si>
  <si>
    <t>CAGLAYANCERIT BELEDIYESI-46682-NODEPT-ORA-TUR-PCSD</t>
  </si>
  <si>
    <t>CAGLAYANCERIT BELEDIYESI</t>
  </si>
  <si>
    <t>CAGLAYANLAR OTOMOTIV TIC. VE S-4120377-NODEPT-MYB-TUR-FLT</t>
  </si>
  <si>
    <t>CAGRI AKIN ARK-89366-NODEPT-ORA-TUR-PCSD</t>
  </si>
  <si>
    <t>CAGRI AKIN ARK</t>
  </si>
  <si>
    <t>CAGRI ENDUSTRI MALLARI PAZ.SAN-1547366-NODEPT-MYB-TUR-FLT</t>
  </si>
  <si>
    <t>CAGRI ENDUSTRI MALLARI PAZ.SAN. VE TIC.A.S.</t>
  </si>
  <si>
    <t>CAGRI ENDUSTRI MALLARI PAZ.SAN-1547367-NODEPT-MYB-TUR-PCSD</t>
  </si>
  <si>
    <t>CAGSAN MERDIVEN VE ERISIM EKIP-1461561-NODEPT-MYB-TUR-FLT</t>
  </si>
  <si>
    <t>CAGSAN MERDIVEN VE ERISIM EKIPMANLARI SANAYI TICARET LTD.STI</t>
  </si>
  <si>
    <t>CAGSAN MERDIVEN VE ERISIM EKIP-1461562-NODEPT-MYB-TUR-FMS</t>
  </si>
  <si>
    <t>CAGSAN MERDIVEN VE ERISIM EKIP-637366-NODEPT-MYB-TUR-PCSD</t>
  </si>
  <si>
    <t>CAGSEL ARITMA EKIPMAN MAKINE I-1461514-NODEPT-MYB-TUR-FLT</t>
  </si>
  <si>
    <t>CAGSEL ARITMA EKIPMAN MAKINE IMALAT VE INS. SAN. TIC. LTD. STI.</t>
  </si>
  <si>
    <t>CAGSEL ARITMA EKIPMAN MAKINE I-587366-NODEPT-MYB-TUR-PCSD</t>
  </si>
  <si>
    <t>CAGSEL ARITMA EKIPMAN MAKINE I-587367-NODEPT-MYB-TUR-FMS</t>
  </si>
  <si>
    <t>CAHIT TANRIKULU-3106-NODEPT-ORA-TUR-FLT</t>
  </si>
  <si>
    <t>CAHIT TANRIKULU</t>
  </si>
  <si>
    <t>CAKIL TEL-CIT INSAAT VE INSAAT-1369366-NODEPT-MYB-TUR-FLT</t>
  </si>
  <si>
    <t>CAKIL TEL-CIT INSAAT VE INSAAT MALZ.YAPI SAN.VE TIC.LTD.STI.</t>
  </si>
  <si>
    <t>CAKIL TEL-CIT INSAAT VE INSAAT-1369367-NODEPT-MYB-TUR-PCSD</t>
  </si>
  <si>
    <t>CAKIL TEL-CIT INSAAT VE INSAAT-1473369-NODEPT-MYB-TUR-FMS</t>
  </si>
  <si>
    <t>CAKIR TIC.-IBRAHIM CAKIR-1889-NODEPT-ORA-TUR-FLT</t>
  </si>
  <si>
    <t>CAKIR TIC.-IBRAHIM CAKIR</t>
  </si>
  <si>
    <t>CALISKANLAR KIMYEVIMADDELER PA-1441-NODEPT-ORA-TUR-FLT</t>
  </si>
  <si>
    <t>CALISKANLAR KIMYEVIMADDELER PAZ SAN VE TIC A.S.</t>
  </si>
  <si>
    <t>CALKAYA BELEDIYESI-46377-NODEPT-ORA-TUR-PCSD</t>
  </si>
  <si>
    <t>CALKAYA BELEDIYESI</t>
  </si>
  <si>
    <t>CALLI GIDA SAN. VE TIC. A. S.-3653377-NODEPT-ORA-TUR-FMS</t>
  </si>
  <si>
    <t>CAMYUVA BELEDIYESI-46413-NODEPT-ORA-TUR-PCSD</t>
  </si>
  <si>
    <t>CAMYUVA BELEDIYESI</t>
  </si>
  <si>
    <t>CAN BASIM HIZ.LTD.STI.-1460762-NODEPT-MYB-TUR-FLT</t>
  </si>
  <si>
    <t>CAN BASIM HIZ.LTD.STI.</t>
  </si>
  <si>
    <t>CAN BASIM HIZ.LTD.STI.-1460763-NODEPT-MYB-TUR-PCSD</t>
  </si>
  <si>
    <t>CAN BASIM HIZ.LTD.STI.-3902-NODEPT-MYB-TUR-FMS</t>
  </si>
  <si>
    <t>CAN FOTOKOPI KIR.DIJ.BAS.MAT.T-3687-NODEPT-ORA-TUR-FMS</t>
  </si>
  <si>
    <t>CAN FOTOKOPI KIR.DIJ.BAS.MAT.TAS.GI.INS.TUR.SAN.TIC.LTD.STI. TIC.LTD.STI.</t>
  </si>
  <si>
    <t>CAN HASSAS KAGIT SANAYI VE TIC-2353380-NODEPT-ORA-TUR-FLT</t>
  </si>
  <si>
    <t>CAN HUSALAR-1461572-NODEPT-MYB-TUR-FLT</t>
  </si>
  <si>
    <t>CAN HUSALAR</t>
  </si>
  <si>
    <t>CAN HUSALAR-698366-NODEPT-MYB-TUR-FMS</t>
  </si>
  <si>
    <t>CAN HUSALAR-698367-NODEPT-MYB-TUR-PCSD</t>
  </si>
  <si>
    <t>CAN IS SAGLIGI VE GUVENLIGI MA-1498-NODEPT-ORA-TUR-FLT</t>
  </si>
  <si>
    <t>CAN IS SAGLIGI VE GUVENLIGI MALZ. SAN.TIC.LTD.STI.</t>
  </si>
  <si>
    <t>CAN ISTIF MAKINALARI SANAYI VE-1214366-NODEPT-MYB-TUR-FLT</t>
  </si>
  <si>
    <t>CAN ISTIF MAKINALARI SANAYI VE TICARET LTD. STI.</t>
  </si>
  <si>
    <t>CAN ISTIF MAKINALARI SANAYI VE-1461674-NODEPT-MYB-TUR-PCSD</t>
  </si>
  <si>
    <t>CAN ISTIF MAKINALARI SANAYI VE-1461675-NODEPT-MYB-TUR-FMS</t>
  </si>
  <si>
    <t>CAN KANYON TURIZM TIC.INS.MUH.-5043-NODEPT-ORA-TUR-PCSD</t>
  </si>
  <si>
    <t>CAN KANYON TURIZM TIC.INS.MUH.PET.UR.TAS.LTD.STI.</t>
  </si>
  <si>
    <t>CAN MAK OTOMATIV SAN.VE TIC.LT-1460450-NODEPT-MYB-TUR-FLT</t>
  </si>
  <si>
    <t>CAN MAK OTOMATIV SAN.VE TIC.LTD.STI.</t>
  </si>
  <si>
    <t>CAN MAK OTOMATIV SAN.VE TIC.LT-1460451-NODEPT-MYB-TUR-PCSD</t>
  </si>
  <si>
    <t>CAN MAK OTOMATIV SAN.VE TIC.LT-4173-NODEPT-MYB-TUR-FMS</t>
  </si>
  <si>
    <t>CAN SAGLIK TESISLERI ISLETMELE-1102366-NODEPT-MYB-TUR-FMS</t>
  </si>
  <si>
    <t>CAN SAGLIK TESISLERI ISLETMELERI VE TICARET ANONIM SIRKETI</t>
  </si>
  <si>
    <t>CAN SAGLIK TESISLERI ISLETMELE-1461657-NODEPT-MYB-TUR-FLT</t>
  </si>
  <si>
    <t>CAN SAGLIK TESISLERI ISLETMELE-1461658-NODEPT-MYB-TUR-PCSD</t>
  </si>
  <si>
    <t>CAN SANAT YAYINLARI YAPI DAG.T-1194-NODEPT-ORA-TUR-FLT</t>
  </si>
  <si>
    <t>CAN SANAT YAYINLARI YAPI DAG.TIC.VE SAN.LTD.STI.</t>
  </si>
  <si>
    <t>CAN TEKNOLOJI ELEKTRONIK GUV.S-1089-NODEPT-ORA-TUR-FLT</t>
  </si>
  <si>
    <t>CAN TEKNOLOJI ELEKTRONIK GUV.SIS.REKL.MAG.I.I.S.VE.TIC.LTD.STI.</t>
  </si>
  <si>
    <t>CANADEAN LIMITED-1461131-NODEPT-MYB-TUR-FLT</t>
  </si>
  <si>
    <t>CANADEAN LIMITED</t>
  </si>
  <si>
    <t>CANADEAN LIMITED-1461132-NODEPT-MYB-TUR-FMS</t>
  </si>
  <si>
    <t>CANADEAN LIMITED-5854-NODEPT-MYB-TUR-PCSD</t>
  </si>
  <si>
    <t>CANAKKALE BELEDIYESI-46414-NODEPT-ORA-TUR-PCSD</t>
  </si>
  <si>
    <t>CANAKKALE BELEDIYESI</t>
  </si>
  <si>
    <t>CANAKKALE BOGAZ K.LIGI KANTIN -171366-NODEPT-ORA-TUR-PCSD</t>
  </si>
  <si>
    <t>CANAKKALE BOGAZ K.LIGI KANTIN BASKANLIGI</t>
  </si>
  <si>
    <t>CANAN ERASLAN-1935366-NODEPT-MYB-TUR-FLT</t>
  </si>
  <si>
    <t>CANAN ERASLAN</t>
  </si>
  <si>
    <t>CANAN ERASLAN-1935367-NODEPT-MYB-TUR-FMS</t>
  </si>
  <si>
    <t>CANAN ERASLAN-1935368-NODEPT-MYB-TUR-PCSD</t>
  </si>
  <si>
    <t>CANBOLAT KOMP.HIRDAVAT TAM.BAK-1461156-NODEPT-MYB-TUR-FLT</t>
  </si>
  <si>
    <t>CANBOLAT KOMP.HIRDAVAT TAM.BAK.LTD.STI</t>
  </si>
  <si>
    <t>CANBOLAT KOMP.HIRDAVAT TAM.BAK-1461157-NODEPT-MYB-TUR-FMS</t>
  </si>
  <si>
    <t>CANBOLAT KOMP.HIRDAVAT TAM.BAK-5975-NODEPT-MYB-TUR-PCSD</t>
  </si>
  <si>
    <t>CANDAN OTOMOTIV VELASTIK PAZ. -4448381-NODEPT-MYB-TUR-FMS</t>
  </si>
  <si>
    <t>CANER CARKCI-44367-NODEPT-ORA-TUR-PCSD</t>
  </si>
  <si>
    <t>CANER CARKCI</t>
  </si>
  <si>
    <t>CANKAYA BELEDIYESI-46593-NODEPT-ORA-TUR-PCSD</t>
  </si>
  <si>
    <t>CANKAYA BELEDIYESI</t>
  </si>
  <si>
    <t>CANKSIN REKLAM VE DANISMANLIK -4569-NODEPT-ORA-TUR-PCSD</t>
  </si>
  <si>
    <t>CANKSIN REKLAM VE DANISMANLIK HIZMETLERI LTD. STI.</t>
  </si>
  <si>
    <t>CANPA SAN. URUN. URETIM PAZ. V-3486-NODEPT-ORA-TUR-FMS</t>
  </si>
  <si>
    <t>CANPA SAN. URUN. URETIM PAZ. VE TIC.TLD. STI.</t>
  </si>
  <si>
    <t>CANPACK AMBALAJ TIC. LTD. STI.-33369-NODEPT-ORA-TUR-FMS</t>
  </si>
  <si>
    <t>CANPACK AMBALAJ TIC. LTD. STI.</t>
  </si>
  <si>
    <t>CANSU AKYUZ-ELMAS SONDAJ POMPA-1459988-NODEPT-MYB-TUR-PCSD</t>
  </si>
  <si>
    <t>CANSU AKYUZ-ELMAS SONDAJ POMPA ISITMA SISTEMLERI</t>
  </si>
  <si>
    <t>CANSU AKYUZ-ELMAS SONDAJ POMPA-1459989-NODEPT-MYB-TUR-FMS</t>
  </si>
  <si>
    <t>CANSU AKYUZ-ELMAS SONDAJ POMPA-2364-NODEPT-MYB-TUR-FLT</t>
  </si>
  <si>
    <t>CANTEK MUHENDISLIK TEKNIK MALZ-1460636-NODEPT-MYB-TUR-PCSD</t>
  </si>
  <si>
    <t>CANTEK MUHENDISLIK TEKNIK MALZEME INS.TAAH.SAN.VE TIC.LTD.STI</t>
  </si>
  <si>
    <t>CANTEK MUHENDISLIK TEKNIK MALZ-3633-NODEPT-MYB-TUR-FMS</t>
  </si>
  <si>
    <t>CANTEK MUHENDISLIK TEKNIK MALZ-679366-NODEPT-MYB-TUR-FLT</t>
  </si>
  <si>
    <t>CAPA ILETISIM DANISMANLIK LTD.-2029366-NODEPT-ORA-TUR-FLT</t>
  </si>
  <si>
    <t>CAPA ILETISIM DANISMANLIK LTD. STI.</t>
  </si>
  <si>
    <t>CAPA ILETISIM DANISMANLIK LTD.-2029367-NODEPT-ORA-TUR-FMS</t>
  </si>
  <si>
    <t>CAPA ILETISIM DANISMANLIK LTD.-2029368-NODEPT-ORA-TUR-PCSD</t>
  </si>
  <si>
    <t>CAPA INSAAT MAKINA SAN VE TIC -1459699-NODEPT-MYB-TUR-PCSD</t>
  </si>
  <si>
    <t>CAPA INSAAT MAKINA SAN VE TIC LTD STI.</t>
  </si>
  <si>
    <t>CAPA INSAAT MAKINA SAN VE TIC -2207-NODEPT-MYB-TUR-FLT</t>
  </si>
  <si>
    <t>CAPA INSAAT MAKINA SAN VE TIC -3634-NODEPT-MYB-TUR-FMS</t>
  </si>
  <si>
    <t>CARGILL B.V. TEXTURIZING SOLUT-4319378-NODEPT-ORA-TUR-FLT</t>
  </si>
  <si>
    <t>CARGILL TARIM VE GIDA SANAYII TIC. A.S</t>
  </si>
  <si>
    <t>HAMMADDE-DIGER HAMMADDE</t>
  </si>
  <si>
    <t>CARGILL TEXTURIZING SOLUTIONS-1499-NODEPT-ORA-TUR-FLT</t>
  </si>
  <si>
    <t>CARGILL TEXTURIZING SOLUTIONS</t>
  </si>
  <si>
    <t>CARREFOURSA CARREFOUR SABANCI -1460035-HR-MYB-TUR-PCSD</t>
  </si>
  <si>
    <t>CARREFOURSA CARREFOUR SABANCI TIC.MERK.A.S.</t>
  </si>
  <si>
    <t>CARREFOURSA CARREFOUR SABANCI -1460036-HR-MYB-TUR-FMS</t>
  </si>
  <si>
    <t>CARREFOURSA CARREFOUR SABANCI -2481-HR-MYB-TUR-FLT</t>
  </si>
  <si>
    <t>CARSI DONER BAHARAT TURIZM TEK-1106367-NODEPT-ORA-TUR-PCSD</t>
  </si>
  <si>
    <t>CARSI DONER BAHARAT TURIZM TEKS. INS. GD. SAN. VE TIC. LTD. STI.</t>
  </si>
  <si>
    <t>CAS ELEKTRONIK SANAYI VE TICAR-1461565-NODEPT-MYB-TUR-PCSD</t>
  </si>
  <si>
    <t>CAS ELEKTRONIK SANAYI VE TICARET A.S.</t>
  </si>
  <si>
    <t>CAS ELEKTRONIK SANAYI VE TICAR-1461566-NODEPT-MYB-TUR-FMS</t>
  </si>
  <si>
    <t>CAS ELEKTRONIK SANAYI VE TICAR-661366-NODEPT-MYB-TUR-FLT</t>
  </si>
  <si>
    <t>CAS PETROL SAN. TIC. LTD. STI.-1461263-IDARI1-MYB-TUR-FLT</t>
  </si>
  <si>
    <t>CAS PETROL SAN. TIC. LTD. STI.</t>
  </si>
  <si>
    <t>CAS PETROL SAN. TIC. LTD. STI.-1461264-HR-MYB-TUR-FMS</t>
  </si>
  <si>
    <t>CAS PETROL SAN. TIC. LTD. STI.-5369-HR-MYB-TUR-PCSD</t>
  </si>
  <si>
    <t>CASA HERRERA INC.-1459882-NODEPT-MYB-TUR-PCSD</t>
  </si>
  <si>
    <t>CASA HERRERA INC.</t>
  </si>
  <si>
    <t>CASA HERRERA INC.-1459883-NODEPT-MYB-TUR-FMS</t>
  </si>
  <si>
    <t>CASA HERRERA INC.-2683-NODEPT-MYB-TUR-FLT</t>
  </si>
  <si>
    <t>CASE PRODUCTIONS UK. LTD-2206366-NODEPT-MYB-TUR-FLT</t>
  </si>
  <si>
    <t>CASE PRODUCTIONS UK. LTD</t>
  </si>
  <si>
    <t>CASE PRODUCTIONS UK. LTD-2207366-NODEPT-MYB-TUR-FMS</t>
  </si>
  <si>
    <t>CASE PRODUCTIONS UK. LTD-2207367-NODEPT-MYB-TUR-PCSD</t>
  </si>
  <si>
    <t>CASE SEM.ORG.VE DAN.LTD.STI.-1386-NODEPT-ORA-TUR-FLT</t>
  </si>
  <si>
    <t>CASE SEM.ORG.VE DAN.LTD.STI.</t>
  </si>
  <si>
    <t>CASE SEM.ORG.VE DAN.LTD.STI.-5315-NODEPT-ORA-TUR-PCSD</t>
  </si>
  <si>
    <t>CAY BELEDIYESI-46594-NODEPT-ORA-TUR-PCSD</t>
  </si>
  <si>
    <t>CAY BELEDIYESI</t>
  </si>
  <si>
    <t>CAYIROVA BELEDIYESI-46554-NODEPT-ORA-TUR-PCSD</t>
  </si>
  <si>
    <t>CAYIROVA BELEDIYESI</t>
  </si>
  <si>
    <t>CBA DESIGN SOLUTIONS TASARIM H-5442-NODEPT-ORA-TUR-PCSD</t>
  </si>
  <si>
    <t>CBA DESIGN SOLUTIONS TASARIM HIZMETLERI A.S.</t>
  </si>
  <si>
    <t>CC BILGI TEKNOLOJILERI A. S.-4074377-NODEPT-MYB-TUR-FLT</t>
  </si>
  <si>
    <t>CEBECILER ELEKT.MALZ.SAN.VE TI-1460195-NODEPT-MYB-TUR-PCSD</t>
  </si>
  <si>
    <t>CEBECILER ELEKT.MALZ.SAN.VE TIC.LTD.STI.</t>
  </si>
  <si>
    <t>CEBECILER ELEKT.MALZ.SAN.VE TI-1460196-NODEPT-MYB-TUR-FMS</t>
  </si>
  <si>
    <t>CEBECILER ELEKT.MALZ.SAN.VE TI-2978-NODEPT-MYB-TUR-FLT</t>
  </si>
  <si>
    <t>CEBRAIL OZDEMIR ( KARAATLI YAP-1459697-NODEPT-MYB-TUR-PCSD</t>
  </si>
  <si>
    <t>CEBRAIL OZDEMIR ( KARAATLI YAPI )</t>
  </si>
  <si>
    <t>CEBRAIL OZDEMIR ( KARAATLI YAP-1459698-NODEPT-MYB-TUR-FMS</t>
  </si>
  <si>
    <t>CEBRAIL OZDEMIR ( KARAATLI YAP-2206-NODEPT-MYB-TUR-FLT</t>
  </si>
  <si>
    <t>CEDEV YAPI INSAAT MALZ.KIM.MAD-1333366-NODEPT-MYB-TUR-FMS</t>
  </si>
  <si>
    <t>CEDEV YAPI INSAAT MALZ.KIM.MAD.GIDA PAZ.TUR.IL.SAN.VE TIC.LT</t>
  </si>
  <si>
    <t>CEDEV YAPI INSAAT MALZ.KIM.MAD-1461754-NODEPT-MYB-TUR-FLT</t>
  </si>
  <si>
    <t>CEDEV YAPI INSAAT MALZ.KIM.MAD-1461755-NODEPT-MYB-TUR-PCSD</t>
  </si>
  <si>
    <t>CEKMEKOY BELEDIYESI-46443-NODEPT-ORA-TUR-PCSD</t>
  </si>
  <si>
    <t>CEKMEKOY BELEDIYESI</t>
  </si>
  <si>
    <t>CELAL AYDOGAN ARKIS-2252-NODEPT-ORA-TUR-FLT</t>
  </si>
  <si>
    <t>CELAL AYDOGAN ARKIS</t>
  </si>
  <si>
    <t>CELAL BIRSEN SEMSIYE VE TEKSTI-5916-NODEPT-ORA-TUR-PCSD</t>
  </si>
  <si>
    <t>CELAL BIRSEN SEMSIYE VE TEKSTIL SANAYI TICARET ANONIM SIRKETI</t>
  </si>
  <si>
    <t>CELAL MAZMAN-68370-NODEPT-ORA-TUR-PCSD</t>
  </si>
  <si>
    <t>CELAL MAZMAN</t>
  </si>
  <si>
    <t>CELAL TOPRAKCI-1461524-NODEPT-MYB-TUR-FLT</t>
  </si>
  <si>
    <t>CELAL TOPRAKCI</t>
  </si>
  <si>
    <t>CELAL TOPRAKCI-1461525-NODEPT-MYB-TUR-PCSD</t>
  </si>
  <si>
    <t>CELAL TOPRAKCI-591367-NODEPT-MYB-TUR-FMS</t>
  </si>
  <si>
    <t>CELALI TURDU VE SERDAR KORKMAZ-1296366-NODEPT-ORA-TUR-PCSD</t>
  </si>
  <si>
    <t>CELALI TURDU VE SERDAR KORKMAZ ORT. BIHTER CAFE VE RESTAURANT</t>
  </si>
  <si>
    <t>CELEBI HIZMET GIDA ISL. TUR. S-555366-NODEPT-ORA-TUR-PCSD</t>
  </si>
  <si>
    <t>CELEBI HIZMET GIDA ISL. TUR. SAN. VE TIC. A.S.</t>
  </si>
  <si>
    <t>CELEBI NAKLIYE INS.IS MAKINA K-1459930-NODEPT-MYB-TUR-PCSD</t>
  </si>
  <si>
    <t>CELEBI NAKLIYE INS.IS MAKINA KIRA TAR.UR.TIC.SAN.LTD.STI.</t>
  </si>
  <si>
    <t>CELEBI NAKLIYE INS.IS MAKINA K-1459931-NODEPT-MYB-TUR-FMS</t>
  </si>
  <si>
    <t>CELEBI NAKLIYE INS.IS MAKINA K-2757-NODEPT-MYB-TUR-FLT</t>
  </si>
  <si>
    <t>CELIK DISLI ZINCIR VE RULMAN S-1460452-NODEPT-MYB-TUR-FLT</t>
  </si>
  <si>
    <t>CELIK DISLI ZINCIR VE RULMAN SAN.TIC.LTD.STI.</t>
  </si>
  <si>
    <t>CELIK DISLI ZINCIR VE RULMAN S-1460453-NODEPT-MYB-TUR-PCSD</t>
  </si>
  <si>
    <t>CELIK DISLI ZINCIR VE RULMAN S-4175-NODEPT-MYB-TUR-FMS</t>
  </si>
  <si>
    <t>CELIK NAKLIYAT INS.TEKS.OTM.BA-2840-NODEPT-ORA-TUR-FLT</t>
  </si>
  <si>
    <t>CELIK NAKLIYAT INS.TEKS.OTM.BAKL.PAZ.SAN.VE.TIC.LTD.STI.</t>
  </si>
  <si>
    <t>CELIK OTOMOTIV SAN.VE TIC.LTD.-1307-NODEPT-ORA-TUR-FLT</t>
  </si>
  <si>
    <t>CELIK OTOMOTIV SAN.VE TIC.LTD.STI.</t>
  </si>
  <si>
    <t>CELIKAL DIZEL OTOMOTIV NAK.AKA-2238-BU1-ORA-TUR-FLT</t>
  </si>
  <si>
    <t>CELIKAL DIZEL OTOMOTIV NAK.AKA.TUR.INS.SAN.TIC.LTD.STI.</t>
  </si>
  <si>
    <t>CELIKOGLU GIDA SAN. VE TIC. A.-733366-NODEPT-ORA-TUR-PCSD</t>
  </si>
  <si>
    <t>CELIKOGLU GIDA SAN. VE TIC. A.S.</t>
  </si>
  <si>
    <t>CELLI S.P.A.-1094366-NODEPT-MYB-TUR-PCSD</t>
  </si>
  <si>
    <t>CELLI S.P.A.</t>
  </si>
  <si>
    <t>CELLI S.P.A.-1461663-NODEPT-MYB-TUR-FLT</t>
  </si>
  <si>
    <t>CELLI S.P.A.-1461664-NODEPT-MYB-TUR-FMS</t>
  </si>
  <si>
    <t>CELSIS INTERNATIONAL BV-1386366-NODEPT-MYB-TUR-FMS</t>
  </si>
  <si>
    <t>CELSIS INTERNATIONAL BV</t>
  </si>
  <si>
    <t>CELSIS INTERNATIONAL BV-1462366-NODEPT-MYB-TUR-FLT</t>
  </si>
  <si>
    <t>CELSIS INTERNATIONAL BV-1462367-NODEPT-MYB-TUR-PCSD</t>
  </si>
  <si>
    <t>CEM KOPYALAMA SISTEMLERI BASIN-1090-HR-ORA-TUR-FLT</t>
  </si>
  <si>
    <t>CEM KOPYALAMA SISTEMLERI BASINTNT. TIC. LTD. STI.</t>
  </si>
  <si>
    <t>CEM YILMAZ-937366-M1-ORA-TUR-PCSD</t>
  </si>
  <si>
    <t>CEM YILMAZ</t>
  </si>
  <si>
    <t>CEMAL ATADIYEN - ATADIYEN GIDA-721366-NODEPT-ORA-TUR-FLT</t>
  </si>
  <si>
    <t>CEMAL ATADIYEN - ATADIYEN GIDA OTO ALIM SATIM OTO KIRALAMA</t>
  </si>
  <si>
    <t>CEMAL ATADIYEN - ATADIYEN GIDA-721367-NODEPT-ORA-TUR-FMS</t>
  </si>
  <si>
    <t>CEMAL ATADIYEN - ATADIYEN GIDA-721368-NODEPT-ORA-TUR-PCSD</t>
  </si>
  <si>
    <t>CEMAL BUYUKTAS VEYSEL KILERCI -1185366-NODEPT-ORA-TUR-PCSD</t>
  </si>
  <si>
    <t>CEMAL BUYUKTAS VEYSEL KILERCI ADI ORTAKLIGI</t>
  </si>
  <si>
    <t>CEMAL ELINEGUVEN - KAFE SKEICH-1319368-NODEPT-ORA-TUR-PCSD</t>
  </si>
  <si>
    <t>CEMAL ELINEGUVEN - KAFE SKEICH</t>
  </si>
  <si>
    <t>CEMAL EROGLU YETKILENDIRILMIS -1091-NODEPT-ORA-TUR-FLT</t>
  </si>
  <si>
    <t>CEMAL EROGLU YETKILENDIRILMIS GUMRUK MUSAVIRI</t>
  </si>
  <si>
    <t>CEMAL SELVI-3935378-NODEPT-MYB-TUR-FMS</t>
  </si>
  <si>
    <t>CEMAL TIMUR YILMAZ-413366-NODEPT-ORA-TUR-PCSD</t>
  </si>
  <si>
    <t>CEMAL TIMUR YILMAZ</t>
  </si>
  <si>
    <t>CEMAL YENI(PROKET BASKI COZUML-2386-NODEPT-ORA-TUR-FLT</t>
  </si>
  <si>
    <t>CEMAL YENI(PROKET BASKI COZUMLERI)</t>
  </si>
  <si>
    <t>CEMALETTIN ARSLAN-1891366-NODEPT-MYB-TUR-FLT</t>
  </si>
  <si>
    <t>CEMALETTIN ARSLAN</t>
  </si>
  <si>
    <t>CEMALETTIN ARSLAN-1891367-NODEPT-MYB-TUR-FMS</t>
  </si>
  <si>
    <t>CEMALETTIN ARSLAN-1891368-NODEPT-MYB-TUR-PCSD</t>
  </si>
  <si>
    <t>CEMAS TEKSTIL SAN.VE TIC.LTD.S-1460436-NODEPT-MYB-TUR-FLT</t>
  </si>
  <si>
    <t>CEMAS TEKSTIL SAN.VE TIC.LTD.STI</t>
  </si>
  <si>
    <t>CEMAS TEKSTIL SAN.VE TIC.LTD.S-3949-NODEPT-MYB-TUR-FMS</t>
  </si>
  <si>
    <t>CEMAS TEKSTIL SAN.VE TIC.LTD.S-5946-NODEPT-MYB-TUR-PCSD</t>
  </si>
  <si>
    <t>CEMER GIDA SAN. VE TIC. A.S.-4220377-NODEPT-ORA-TUR-PCSD</t>
  </si>
  <si>
    <t>CEMIL DUZUN-1519366-NODEPT-MYB-TUR-FLT</t>
  </si>
  <si>
    <t>CEMIL DUZUN</t>
  </si>
  <si>
    <t>CEMIL DUZUN-1519367-NODEPT-MYB-TUR-FMS</t>
  </si>
  <si>
    <t>CEMIL DUZUN-1519368-NODEPT-MYB-TUR-PCSD</t>
  </si>
  <si>
    <t>CEMIL ULUSOY - SEV - AL OFIS M-4376-NODEPT-ORA-TUR-FMS</t>
  </si>
  <si>
    <t>CEMIL ULUSOY - SEV - AL OFIS MOBILYALARI</t>
  </si>
  <si>
    <t>CEMILE ATABAN DURA-154366-NODEPT-ORA-TUR-PCSD</t>
  </si>
  <si>
    <t>CEMILE ATABAN DURA</t>
  </si>
  <si>
    <t>CEMILE MERCAN-1942366-NODEPT-MYB-TUR-FLT</t>
  </si>
  <si>
    <t>CEMILE MERCAN</t>
  </si>
  <si>
    <t>CEMILE MERCAN-1942367-NODEPT-MYB-TUR-FMS</t>
  </si>
  <si>
    <t>CEMILE MERCAN-1942368-NODEPT-MYB-TUR-PCSD</t>
  </si>
  <si>
    <t>CEM-MER DOGALTAS ITH. IHR. SAN-4092377-NODEPT-MYB-TUR-FLT</t>
  </si>
  <si>
    <t>CEMSAN END.PROSES VE OTOMASYON-1652-NODEPT-ORA-TUR-FLT</t>
  </si>
  <si>
    <t>CEMSAN END.PROSES VE OTOMASYON SAN VE TIC A.S.</t>
  </si>
  <si>
    <t>CEMSAN GIDA VE KIMYA TEKNOLOJI-1285-NODEPT-MYB-TUR-FLT</t>
  </si>
  <si>
    <t>CEMSAN GIDA VE KIMYA TEKNOLOJILERI MAK SAN TIC A.S.</t>
  </si>
  <si>
    <t>CEMSAN GIDA VE KIMYA TEKNOLOJI-1459444-NODEPT-MYB-TUR-PCSD</t>
  </si>
  <si>
    <t>CEMSAN GIDA VE KIMYA TEKNOLOJI-1459445-NODEPT-MYB-TUR-FMS</t>
  </si>
  <si>
    <t>CEM-TAS TEKS YAKACAK UR. GIDA -2086366-NODEPT-MYB-TUR-FLT</t>
  </si>
  <si>
    <t>CEM-TAS TEKS YAKACAK UR. GIDA INS. HAY. TUR. SAN. VE TIC. LTD. STI.</t>
  </si>
  <si>
    <t>CEM-TAS TEKS YAKACAK UR. GIDA -2086367-NODEPT-MYB-TUR-FMS</t>
  </si>
  <si>
    <t>CEM-TAS TEKS YAKACAK UR. GIDA -2086368-NODEPT-MYB-TUR-PCSD</t>
  </si>
  <si>
    <t>CENGIZ CIRIK-124366-NODEPT-ORA-TUR-PCSD</t>
  </si>
  <si>
    <t>CENGIZ CIRIK</t>
  </si>
  <si>
    <t>CENGIZ KARAHAN ( KARAHAN YAPI -1459974-NODEPT-MYB-TUR-PCSD</t>
  </si>
  <si>
    <t>CENGIZ KARAHAN ( KARAHAN YAPI ELEMANLARI )</t>
  </si>
  <si>
    <t>CENGIZ KARAHAN ( KARAHAN YAPI -1459975-NODEPT-MYB-TUR-FMS</t>
  </si>
  <si>
    <t>CENGIZ KAYI YANGIN GUVENLIK OT-1460843-NODEPT-MYB-TUR-FLT</t>
  </si>
  <si>
    <t>CENGIZ KAYI YANGIN GUVENLIK OTOMOTIV INSAAT SANAYI</t>
  </si>
  <si>
    <t>CENGIZ KAYI YANGIN GUVENLIK OT-1460844-NODEPT-MYB-TUR-FMS</t>
  </si>
  <si>
    <t>CENGIZ KAYI YANGIN GUVENLIK OT-4904-NODEPT-MYB-TUR-PCSD</t>
  </si>
  <si>
    <t>CENGIZ KESIR-138366-NODEPT-MYB-TUR-FMS</t>
  </si>
  <si>
    <t>CENGIZ KESIR</t>
  </si>
  <si>
    <t>CENGIZ KESIR-138367-NODEPT-MYB-TUR-PCSD</t>
  </si>
  <si>
    <t>CENGIZ KESIR-1461210-NODEPT-MYB-TUR-FLT</t>
  </si>
  <si>
    <t>CENGIZ TICARET- AYHAN GOKCE-5269-NODEPT-ORA-TUR-PCSD</t>
  </si>
  <si>
    <t>CENGIZ TICARET- AYHAN GOKCE</t>
  </si>
  <si>
    <t>CENK ENDUSTRI TESISLERI IMALAT-4230378-NODEPT-MYB-TUR-FMS</t>
  </si>
  <si>
    <t>CENK OYGUR-3819379-NODEPT-MYB-TUR-PCSD</t>
  </si>
  <si>
    <t>CENK PAZ.TIC.LTD.STI.-1460752-NODEPT-MYB-TUR-FLT</t>
  </si>
  <si>
    <t>CENK PAZ.TIC.LTD.STI.</t>
  </si>
  <si>
    <t>CENK PAZ.TIC.LTD.STI.-3878-NODEPT-MYB-TUR-FMS</t>
  </si>
  <si>
    <t>CENK PAZ.TIC.LTD.STI.-5266-NODEPT-MYB-TUR-PCSD</t>
  </si>
  <si>
    <t>CENK PETROL VE TURZM ISL. SAN.-4688-NODEPT-ORA-TUR-PCSD</t>
  </si>
  <si>
    <t>CENK PETROL VE TURZM ISL. SAN. VE TIC. A.S.</t>
  </si>
  <si>
    <t>CENTEX FLUID PRODUCT LLC-1459722-NODEPT-MYB-TUR-PCSD</t>
  </si>
  <si>
    <t>CENTEX FLUID PRODUCT LLC</t>
  </si>
  <si>
    <t>CENTEX FLUID PRODUCT LLC-1459723-NODEPT-MYB-TUR-FMS</t>
  </si>
  <si>
    <t>CENTEX FLUID PRODUCT LLC-2571-NODEPT-MYB-TUR-FLT</t>
  </si>
  <si>
    <t>CEPHE MUHENDISLIK GAYRIM DEGER-350366-NODEPT-MYB-TUR-FLT</t>
  </si>
  <si>
    <t>CEPHE MUHENDISLIK GAYRIM DEGER MOB VE INS SAN TIC LTD STI</t>
  </si>
  <si>
    <t>CEPHE MUHENDISLIK GAYRIM DEGER-350367-NODEPT-MYB-TUR-FMS</t>
  </si>
  <si>
    <t>CEPHE MUHENDISLIK GAYRIM DEGER-350368-NODEPT-MYB-TUR-PCSD</t>
  </si>
  <si>
    <t>CER SERVIS VE YEDEKPARCA MAKIN-4158380-NODEPT-MYB-TUR-FMS</t>
  </si>
  <si>
    <t>CEREN KIMYASAL URUNLER SANAYI -1093-NODEPT-MYB-TUR-FLT</t>
  </si>
  <si>
    <t>CEREN KIMYASAL URUNLER SANAYI TICARET LIMITED SIRKETI.</t>
  </si>
  <si>
    <t>CEREN KIMYASAL URUNLER SANAYI -1459599-NODEPT-MYB-TUR-PCSD</t>
  </si>
  <si>
    <t>CEREN KIMYASAL URUNLER SANAYI -1459600-NODEPT-MYB-TUR-FMS</t>
  </si>
  <si>
    <t>CERKEZKOY ASKERI GAZINO MUDURL-1443366-NODEPT-ORA-TUR-PCSD</t>
  </si>
  <si>
    <t>CERKEZKOY ASKERI GAZINO MUDURLUGU</t>
  </si>
  <si>
    <t>CERKEZKOYBELEDIYESI-46671-NODEPT-ORA-TUR-PCSD</t>
  </si>
  <si>
    <t>CERKEZKOYBELEDIYESI</t>
  </si>
  <si>
    <t>CESME BELEDIYESI-46672-NODEPT-ORA-TUR-PCSD</t>
  </si>
  <si>
    <t>CESME BELEDIYESI</t>
  </si>
  <si>
    <t>CESMELI BELEDIYESI-6315-NODEPT-ORA-TUR-PCSD</t>
  </si>
  <si>
    <t>CESMELI BELEDIYESI</t>
  </si>
  <si>
    <t>CETIN GERI DONUSUM ATIK TOP.AY-1461559-NODEPT-MYB-TUR-FLT</t>
  </si>
  <si>
    <t>CETIN GERI DONUSUM ATIK TOP.AYRM.NAK.TEM.SAN.TIC.LTD.STI</t>
  </si>
  <si>
    <t>CETIN GERI DONUSUM ATIK TOP.AY-631369-NODEPT-MYB-TUR-FMS</t>
  </si>
  <si>
    <t>CETIN GERI DONUSUM ATIK TOP.AY-631370-NODEPT-MYB-TUR-PCSD</t>
  </si>
  <si>
    <t>CETIN GIYIM SANAYII A.S.-5532-NODEPT-ORA-TUR-PCSD</t>
  </si>
  <si>
    <t>CETIN GIYIM SANAYII A.S.</t>
  </si>
  <si>
    <t>CETIN PLASTIK SAN TIC LTD STI-1460572-NODEPT-MYB-TUR-FLT</t>
  </si>
  <si>
    <t>CETIN PLASTIK SAN TIC LTD STI</t>
  </si>
  <si>
    <t>CETIN PLASTIK SAN TIC LTD STI-1460585-NODEPT-MYB-TUR-FMS</t>
  </si>
  <si>
    <t>CETIN PLASTIK SAN TIC LTD STI-5065-NODEPT-MYB-TUR-PCSD</t>
  </si>
  <si>
    <t>CETIN TURGUT-495368-NODEPT-ORA-TUR-PCSD</t>
  </si>
  <si>
    <t>CETIN TURGUT</t>
  </si>
  <si>
    <t>CETINEL SOGUTMA SANAYI TICARET-1460591-NODEPT-MYB-TUR-FLT</t>
  </si>
  <si>
    <t>CETINEL SOGUTMA SANAYI TICARET A.S.</t>
  </si>
  <si>
    <t>CETINEL SOGUTMA SANAYI TICARET-1460592-NODEPT-MYB-TUR-FMS</t>
  </si>
  <si>
    <t>CETINEL SOGUTMA SANAYI TICARET-5079-NODEPT-MYB-TUR-PCSD</t>
  </si>
  <si>
    <t>CETINLER DAY.TUK.MAL.SAN.TIC. -1460887-NODEPT-MYB-TUR-FLT</t>
  </si>
  <si>
    <t>CETINLER DAY.TUK.MAL.SAN.TIC. A.S</t>
  </si>
  <si>
    <t>CETINLER DAY.TUK.MAL.SAN.TIC. -1460888-NODEPT-MYB-TUR-PCSD</t>
  </si>
  <si>
    <t>CETINLER DAY.TUK.MAL.SAN.TIC. -4217-NODEPT-MYB-TUR-FMS</t>
  </si>
  <si>
    <t>CEVA LOJISTIK LTD. STI.</t>
  </si>
  <si>
    <t>LOJISTIK</t>
  </si>
  <si>
    <t>CEVA LOJISTIK LTD. STI.-3795-FT-MYB-TUR-FMS</t>
  </si>
  <si>
    <t>CEVAT OZKAN-818366-NODEPT-ORA-TUR-PCSD</t>
  </si>
  <si>
    <t>CEVAT OZKAN</t>
  </si>
  <si>
    <t>CEVHER GIDA TEMZ. INS. OTOM. S-1203-NODEPT-MYB-TUR-FLT</t>
  </si>
  <si>
    <t>CEVHER GIDA TEMZ. INS. OTOM. SAN. VE TIC. LTD. STI</t>
  </si>
  <si>
    <t>CEVHER GIDA TEMZ. INS. OTOM. S-610366-NODEPT-MYB-TUR-FMS</t>
  </si>
  <si>
    <t>CEVHER GIDA TEMZ. INS. OTOM. S-610367-NODEPT-MYB-TUR-PCSD</t>
  </si>
  <si>
    <t>CEVIK KONNEKTOR VE KABLO MONTA-1206368-NODEPT-ORA-TUR-FLT</t>
  </si>
  <si>
    <t>CEVIK KONNEKTOR VE KABLO MONTAJ SIST. SAN. VE TIC. LTD. STI.</t>
  </si>
  <si>
    <t>CEVIRMEN CEVIRI YAYINCILIK VE -2096-HR-ORA-TUR-FLT</t>
  </si>
  <si>
    <t>CEVIRMEN CEVIRI YAYINCILIK VE REKLAMCILIK LTD. STI</t>
  </si>
  <si>
    <t>CEVIRMEN CEVIRI YAYINCILIK VE -555374-C1-ORA-TUR-FMS</t>
  </si>
  <si>
    <t>CEVIRMEN CEVIRI YAYINCILIK VE -555375-C1-ORA-TUR-PCSD</t>
  </si>
  <si>
    <t>CEVIZLI OZEL EGT MER. KOMT-2122367-NODEPT-ORA-TUR-PCSD</t>
  </si>
  <si>
    <t>CEVIZLI OZEL EGT MER. KOMT</t>
  </si>
  <si>
    <t>CEVKO CEVRE KORUMA AMBALAJ ATI-1459909-NODEPT-ORA-TUR-FMS</t>
  </si>
  <si>
    <t>CEVKO CEVRE KORUMA AMBALAJ ATIKLARI DEGER. VAKFI ITISAFI ISLT.</t>
  </si>
  <si>
    <t>CEVKO CEVRE KORUMA AMBALAJ ATI-1461045-NODEPT-MYB-TUR-FMS</t>
  </si>
  <si>
    <t>CEVKO CEVRE KORUMA AMBALAJ ATI-2809-NODEPT-MYB-TUR-FLT</t>
  </si>
  <si>
    <t>CEVKO CEVRE KORUMA AMBALAJ ATI-5498-NODEPT-MYB-TUR-PCSD</t>
  </si>
  <si>
    <t>CEVMAK LABORATUVAR ANALIZ HIZ.-4654378-NODEPT-MYB-TUR-FMS</t>
  </si>
  <si>
    <t>CEVRE ARITIM ARITMA SISTEMLERI-3428-NODEPT-ORA-TUR-FMS</t>
  </si>
  <si>
    <t>CEVRE ARITIM ARITMA SISTEMLERI SAN.VE TIC..LTD.STI.</t>
  </si>
  <si>
    <t>CEVRE DENIZCILIK GEMI HIZ. TAS-3487-NODEPT-ORA-TUR-FMS</t>
  </si>
  <si>
    <t>CEVRE DENIZCILIK GEMI HIZ. TAS. SAN. VE TIC. LTD. STI.</t>
  </si>
  <si>
    <t>CEVRE ENDUSTRIYEL ANALIZ SAN.V-1459829-NODEPT-ORA-TUR-PCSD</t>
  </si>
  <si>
    <t>CEVRE ENDUSTRIYEL ANALIZ SAN.VE TIC.A.S.</t>
  </si>
  <si>
    <t>CEVRE ENDUSTRIYEL ANALIZ SAN.V-1460094-NODEPT-MYB-TUR-PCSD</t>
  </si>
  <si>
    <t>CEVRE ENDUSTRIYEL ANALIZ SAN.V-1953-NODEPT-MYB-TUR-FLT</t>
  </si>
  <si>
    <t>CEVRE ENDUSTRIYEL ANALIZ SAN.V-3488-NODEPT-MYB-TUR-FMS</t>
  </si>
  <si>
    <t>CEVRE HURDA KAGITCILIK TIC LTD-1419-NODEPT-ORA-TUR-FLT</t>
  </si>
  <si>
    <t>CEVRE HURDA KAGITCILIK TIC LTD STI.</t>
  </si>
  <si>
    <t>CEVRIYE DAGHAN (DAGHAN TAM.BAK-1461061-NODEPT-MYB-TUR-FLT</t>
  </si>
  <si>
    <t>CEVRIYE DAGHAN (DAGHAN TAM.BAK.)</t>
  </si>
  <si>
    <t>CEVRIYE DAGHAN (DAGHAN TAM.BAK-1461062-NODEPT-MYB-TUR-FMS</t>
  </si>
  <si>
    <t>CEVRIYE DAGHAN (DAGHAN TAM.BAK-5560-NODEPT-MYB-TUR-PCSD</t>
  </si>
  <si>
    <t>CEV-TEST OLCUM LAB.TIC.LTD.STI-1460740-NODEPT-MYB-TUR-FLT</t>
  </si>
  <si>
    <t>CEV-TEST OLCUM LAB.TIC.LTD.STI.</t>
  </si>
  <si>
    <t>CEV-TEST OLCUM LAB.TIC.LTD.STI-3861-NODEPT-MYB-TUR-FMS</t>
  </si>
  <si>
    <t>CEV-TEST OLCUM LAB.TIC.LTD.STI-4570-NODEPT-MYB-TUR-PCSD</t>
  </si>
  <si>
    <t>CEYHAN BELEDIYESI-46549-NODEPT-ORA-TUR-PCSD</t>
  </si>
  <si>
    <t>CEYHAN BELEDIYESI</t>
  </si>
  <si>
    <t>CEYKA KIMYA SANAYI VE DIS TIC.-1461458-NODEPT-MYB-TUR-FMS</t>
  </si>
  <si>
    <t>CEYKA KIMYA SANAYI VE DIS TIC. LTD. STI.</t>
  </si>
  <si>
    <t>CEYKA KIMYA SANAYI VE DIS TIC.-281366-NODEPT-MYB-TUR-FLT</t>
  </si>
  <si>
    <t>CEYKA KIMYA SANAYI VE DIS TIC.-281367-NODEPT-MYB-TUR-PCSD</t>
  </si>
  <si>
    <t>CEYLAN ISL.INS.TURZ.YAT.NAKL.G-1460841-NODEPT-MYB-TUR-FLT</t>
  </si>
  <si>
    <t>CEYLAN ISL.INS.TURZ.YAT.NAKL.GIDA SAN.VE TIC.A.S. - CEYLAN GRUP HOTELS ---ANACARI---</t>
  </si>
  <si>
    <t>CEYLAN ISL.INS.TURZ.YAT.NAKL.G-1460842-NODEPT-MYB-TUR-FMS</t>
  </si>
  <si>
    <t>CEYLAN ISL.INS.TURZ.YAT.NAKL.G-4901-NODEPT-MYB-TUR-PCSD</t>
  </si>
  <si>
    <t>CEYLANLAR TURIZM ISLETMECILIK -5886-NODEPT-ORA-TUR-PCSD</t>
  </si>
  <si>
    <t>CEYLANLAR TURIZM ISLETMECILIK A.S.</t>
  </si>
  <si>
    <t xml:space="preserve">CEYNAK LOJISTIK VE TICARET A.S-1779-NODEPT-ORA-TUR-FLT  </t>
  </si>
  <si>
    <t>CEYNAK LOJISTIK VE TICARET A.S.</t>
  </si>
  <si>
    <t>CEYNAK LOJISTIK VE TICARET A.S-5976-NODEPT-ORA-TUR-PCSD</t>
  </si>
  <si>
    <t>CEYTES YAPI MALZEMELERI INS.SA-1660366-NODEPT-MYB-TUR-FLT</t>
  </si>
  <si>
    <t>CEYTES YAPI MALZEMELERI INS.SAN.TIC.LTD.STI.</t>
  </si>
  <si>
    <t>CEYTES YAPI MALZEMELERI INS.SA-1660367-NODEPT-MYB-TUR-FMS</t>
  </si>
  <si>
    <t>CEYTES YAPI MALZEMELERI INS.SA-5337-NODEPT-MYB-TUR-PCSD</t>
  </si>
  <si>
    <t>CFM SOGUTMA VE OTOMASYON SAN. -1460604-NODEPT-MYB-TUR-FLT</t>
  </si>
  <si>
    <t>CFM SOGUTMA VE OTOMASYON SAN. TIC. A.S.</t>
  </si>
  <si>
    <t>CFM SOGUTMA VE OTOMASYON SAN. -1460605-NODEPT-MYB-TUR-FMS</t>
  </si>
  <si>
    <t>CFM SOGUTMA VE OTOMASYON SAN. -5146-NODEPT-MYB-TUR-PCSD</t>
  </si>
  <si>
    <t>CFTECH MAKINE TEK. SAN. TIC. L-4346377-NODEPT-MYB-TUR-FLT</t>
  </si>
  <si>
    <t>CHAIRSGROUP TURIZM ORGANIZASYO-104368-NODEPT-ORA-TUR-PCSD</t>
  </si>
  <si>
    <t>CHAIRSGROUP TURIZM ORGANIZASYON GIDA TIC. LTD. STI.</t>
  </si>
  <si>
    <t>CHC TURIZM ISLETMELERI LIMITED-1240366-NODEPT-ORA-TUR-PCSD</t>
  </si>
  <si>
    <t>CHC TURIZM ISLETMELERI LIMITED SIRKETI</t>
  </si>
  <si>
    <t>CHIMIREC AVRASYA ENDUSTRIYEL A-2801-NODEPT-ORA-TUR-FLT</t>
  </si>
  <si>
    <t>CHIMIREC AVRASYA ENDUSTRIYEL ATIK SAN.VE TIC.LTD.STI.</t>
  </si>
  <si>
    <t>CHIP MAKERS TOOLING SUPPLY INC-1459933-NODEPT-MYB-TUR-PCSD</t>
  </si>
  <si>
    <t>CHIP MAKERS TOOLING SUPPLY INC.</t>
  </si>
  <si>
    <t>CHIP MAKERS TOOLING SUPPLY INC-1459934-NODEPT-MYB-TUR-FMS</t>
  </si>
  <si>
    <t>CHIP MAKERS TOOLING SUPPLY INC-2763-NODEPT-MYB-TUR-FLT</t>
  </si>
  <si>
    <t>CHIPITA GIDA URETIM ANONIM SIR-3793377-NODEPT-ORA-TUR-PCSD</t>
  </si>
  <si>
    <t>CHIPITA GIDA URETIM ANONIM SIRKETI</t>
  </si>
  <si>
    <t>BITMIS URUN-KURABIYE</t>
  </si>
  <si>
    <t>CHIPSY FOR FOOD INDUSTRIES-3263-NODEPT-ORA-TUR-FLT</t>
  </si>
  <si>
    <t>CHIPSY FOR FOOD INDUSTRIES</t>
  </si>
  <si>
    <t>CHRONTROL CORPORATION-1461475-NODEPT-MYB-TUR-FMS</t>
  </si>
  <si>
    <t>CHRONTROL CORPORATION</t>
  </si>
  <si>
    <t>CHRONTROL CORPORATION-403369-NODEPT-MYB-TUR-FLT</t>
  </si>
  <si>
    <t>CHRONTROL CORPORATION-403370-NODEPT-MYB-TUR-PCSD</t>
  </si>
  <si>
    <t>CIFTEL BOYA VE KIMYA SAN TIC L-1683-NODEPT-ORA-TUR-FLT</t>
  </si>
  <si>
    <t>CIFTEL BOYA VE KIMYA SAN TIC LTD STI.</t>
  </si>
  <si>
    <t>CIFTEL IS GUVENLIGI MALZEMELER-1745366-NODEPT-MYB-TUR-FMS</t>
  </si>
  <si>
    <t>CIFTEL IS GUVENLIGI MALZEMELERI SAN VE TIC A.S.</t>
  </si>
  <si>
    <t>CIFTEL IS GUVENLIGI MALZEMELER-1745367-NODEPT-MYB-TUR-PCSD</t>
  </si>
  <si>
    <t>CIFTEL IS GUVENLIGI MALZEMELER-2685-NODEPT-MYB-TUR-FLT</t>
  </si>
  <si>
    <t>CIFTGUC SOG.OTO.INS.ELEK.HIR.T-1072-NODEPT-MYB-TUR-FLT</t>
  </si>
  <si>
    <t>CIFTGUC SOG.OTO.INS.ELEK.HIR.TIC.SAN.LTD.STI.</t>
  </si>
  <si>
    <t>CIFTGUC SOG.OTO.INS.ELEK.HIR.T-1459591-NODEPT-MYB-TUR-PCSD</t>
  </si>
  <si>
    <t>CIFTGUC SOG.OTO.INS.ELEK.HIR.T-1459592-NODEPT-MYB-TUR-FMS</t>
  </si>
  <si>
    <t>CIFTLIKKOY BELEDIYESI-1354366-NODEPT-ORA-TUR-PCSD</t>
  </si>
  <si>
    <t>CIFTLIKKOY BELEDIYESI</t>
  </si>
  <si>
    <t>CIGDEM TUMLUER-2184366-NODEPT-ORA-TUR-PCSD</t>
  </si>
  <si>
    <t>CIGDEM TUMLUER</t>
  </si>
  <si>
    <t>CIGLI BELEDIYESI-46444-NODEPT-ORA-TUR-PCSD</t>
  </si>
  <si>
    <t>CIGLI BELEDIYESI</t>
  </si>
  <si>
    <t>CIGLI GIDA INSAAT TURIZM TIC. -4328380-NODEPT-ORA-TUR-PCSD</t>
  </si>
  <si>
    <t>CIHAN LIKIT PETROL GAZI BEYAZ -1169-NODEPT-ORA-TUR-FLT</t>
  </si>
  <si>
    <t>CIHAN LIKIT PETROL GAZI BEYAZ ESYA TUR.GIDA TAS.SAN.TIC.LTD.STI.</t>
  </si>
  <si>
    <t>CIHAN UNLU-471366-NODEPT-ORA-TUR-FLT</t>
  </si>
  <si>
    <t>CIHAN UNLU</t>
  </si>
  <si>
    <t>CIHAN UNLU-471367-NODEPT-ORA-TUR-PCSD</t>
  </si>
  <si>
    <t>CIHAN YILDIRIM-4462386-NODEPT-MYB-TUR-FMS</t>
  </si>
  <si>
    <t>CIKA DIS TICARET A.S.-5719-NODEPT-ORA-TUR-PCSD</t>
  </si>
  <si>
    <t>CIKA DIS TICARET A.S.</t>
  </si>
  <si>
    <t>CINAR BOYA KIMYA TUR.NAK.HIR.D-1459851-NODEPT-MYB-TUR-PCSD</t>
  </si>
  <si>
    <t>CINAR BOYA KIMYA TUR.NAK.HIR.DEM.SAN.VE TIC.A.S.</t>
  </si>
  <si>
    <t>CINAR BOYA KIMYA TUR.NAK.HIR.D-1459852-NODEPT-MYB-TUR-FMS</t>
  </si>
  <si>
    <t>CINAR BOYA KIMYA TUR.NAK.HIR.D-2005-NODEPT-MYB-TUR-FLT</t>
  </si>
  <si>
    <t>CINAR CEVRE LABORATUVARI A.S.-4530378-NODEPT-MYB-TUR-FLT</t>
  </si>
  <si>
    <t>CINAR IKLIMLENDIRME INS. TUR. -3844394-NODEPT-MYB-TUR-FLT</t>
  </si>
  <si>
    <t>CINARLAR GERI DONUSUM ENTEGRE -3290378-NODEPT-MYB-TUR-FMS</t>
  </si>
  <si>
    <t>CINARLAR GERI DONUSUM ENTEGRE -3290379-NODEPT-MYB-TUR-PCSD</t>
  </si>
  <si>
    <t>CINARLAR GERI DONUSUM ENTEGRE -4064384-NODEPT-MYB-TUR-FMS</t>
  </si>
  <si>
    <t>CINARLAR GERI DONUSUM ENTEGRE -4064385-NODEPT-MYB-TUR-PCSD</t>
  </si>
  <si>
    <t>CINE BELEDIYESI-46445-NODEPT-ORA-TUR-PCSD</t>
  </si>
  <si>
    <t>CINE BELEDIYESI</t>
  </si>
  <si>
    <t>CINFIKIR ILETISIM HIZ.LTD.STI.-1242-NODEPT-MYB-TUR-FLT</t>
  </si>
  <si>
    <t>CINFIKIR ILETISIM HIZ.LTD.STI.</t>
  </si>
  <si>
    <t>CINFIKIR ILETISIM HIZ.LTD.STI.-1459410-NODEPT-ORA-TUR-FMS</t>
  </si>
  <si>
    <t>CINFIKIR ILETISIM HIZ.LTD.STI.-1460803-NODEPT-MYB-TUR-FMS</t>
  </si>
  <si>
    <t>CINGIR TARIM URUNLERI NAKLIYE -4034377-NODEPT-ORA-TUR-FLT</t>
  </si>
  <si>
    <t>CINKANLAR KIMYEVI MADDELER TIC-1460487-NODEPT-MYB-TUR-FLT</t>
  </si>
  <si>
    <t>CINKANLAR KIMYEVI MADDELER TIC VE SAN LTD STI</t>
  </si>
  <si>
    <t>CINKANLAR KIMYEVI MADDELER TIC-1460488-NODEPT-MYB-TUR-PCSD</t>
  </si>
  <si>
    <t>CINKANLAR KIMYEVI MADDELER TIC-1851366-NODEPT-MYB-TUR-FLT</t>
  </si>
  <si>
    <t>CINKANLAR KIMYEVI MADDELER TICARET VE SANAYI ANONIM SIRKETI</t>
  </si>
  <si>
    <t>CINKANLAR KIMYEVI MADDELER TIC-1851367-NODEPT-MYB-TUR-FMS</t>
  </si>
  <si>
    <t>CINKANLAR KIMYEVI MADDELER TIC-1851368-NODEPT-MYB-TUR-PCSD</t>
  </si>
  <si>
    <t>CINKANLAR KIMYEVI MADDELER TIC-4025-NODEPT-MYB-TUR-FMS</t>
  </si>
  <si>
    <t>CINTAN RESTORAN GIDA ORGANIZAS-284366-NODEPT-ORA-TUR-PCSD</t>
  </si>
  <si>
    <t>CINTAN RESTORAN GIDA ORGANIZASYON TUR. INS. SAN. VE TIC. LTD. STI.</t>
  </si>
  <si>
    <t>CIPRIANO TRAINING &amp; DEVELOPMEN-3141-GM-ORA-TUR-FLT</t>
  </si>
  <si>
    <t>CIPRIANO TRAINING &amp; DEVELOPMENT, INC</t>
  </si>
  <si>
    <t>CITROSUCO GMBH-1162367-NODEPT-ORA-TUR-FMS</t>
  </si>
  <si>
    <t>CITROSUCO GMBH</t>
  </si>
  <si>
    <t>CITROSUCO GMBH-1162368-NODEPT-ORA-TUR-PCSD</t>
  </si>
  <si>
    <t>CIZGI ENDUSTRIYEL TEK.UR.TAB.R-1461092-NODEPT-MYB-TUR-FLT</t>
  </si>
  <si>
    <t>CIZGI ENDUSTRIYEL TEK.UR.TAB.REK.TAN.HIZM. SANAYI VE TICARET LTD.STI.</t>
  </si>
  <si>
    <t>CIZGI ENDUSTRIYEL TEK.UR.TAB.R-1461093-NODEPT-MYB-TUR-FMS</t>
  </si>
  <si>
    <t>CIZGI ENDUSTRIYEL TEK.UR.TAB.R-5722-NODEPT-MYB-TUR-PCSD</t>
  </si>
  <si>
    <t>CIZGISEL REKLAM MATBAACILIK DEKORASYON SANAYI VE TIC.LTD.STI.</t>
  </si>
  <si>
    <t>CIZGISEL REKLAM MATBAACILIK DE-4200-NODEPT-MYB-TUR-FMS</t>
  </si>
  <si>
    <t>CIZGISEL REKLAM MATBAACILIK DE-4825-NODEPT-MYB-TUR-PCSD</t>
  </si>
  <si>
    <t>CIZRE BELEDIYESI-46595-NODEPT-ORA-TUR-PCSD</t>
  </si>
  <si>
    <t>CIZRE BELEDIYESI</t>
  </si>
  <si>
    <t>CLASS EVENTS LTD-1856366-NODEPT-MYB-TUR-FLT</t>
  </si>
  <si>
    <t>CLASS EVENTS LTD</t>
  </si>
  <si>
    <t>CLASS EVENTS LTD-1857366-NODEPT-MYB-TUR-FMS</t>
  </si>
  <si>
    <t>CLASS EVENTS LTD-1858366-NODEPT-MYB-TUR-PCSD</t>
  </si>
  <si>
    <t>CLEAR IDEAS CONSULTANCY LLP-1257-NODEPT-ORA-TUR-FLT</t>
  </si>
  <si>
    <t>CLEAR IDEAS CONSULTANCY LLP</t>
  </si>
  <si>
    <t>CLERESTORY GROUP SL-446366-NODEPT-MYB-TUR-FLT</t>
  </si>
  <si>
    <t>CLERESTORY GROUP SL</t>
  </si>
  <si>
    <t>CLERESTORY GROUP SL-446367-NODEPT-MYB-TUR-FMS</t>
  </si>
  <si>
    <t>CLERESTORY GROUP SL-446368-NODEPT-MYB-TUR-PCSD</t>
  </si>
  <si>
    <t>CLEXTRAL-1459402-NODEPT-MYB-TUR-PCSD</t>
  </si>
  <si>
    <t>CLEXTRAL</t>
  </si>
  <si>
    <t>CLEXTRAL-1459403-NODEPT-MYB-TUR-FMS</t>
  </si>
  <si>
    <t>CLEXTRAL-1503-NODEPT-MYB-TUR-FLT</t>
  </si>
  <si>
    <t>CLOSURE SYSTEMS INTERNATIONAL -1458366-NODEPT-ORA-TUR-FMS</t>
  </si>
  <si>
    <t>CLOSURE SYSTEMS INTERNATIONAL ESPANA S.L.U.</t>
  </si>
  <si>
    <t>CLOSURE SYSTEMS INTERNATIONAL -1458367-NODEPT-ORA-TUR-PCSD</t>
  </si>
  <si>
    <t>CLUB JOLLY TURIZM VE TICARET A-1155366-NODEPT-ORA-TUR-FLT</t>
  </si>
  <si>
    <t>CLUB JOLLY TURIZM VE TICARET ANONIM SIRKETI</t>
  </si>
  <si>
    <t>CLUB JOLLY TURIZM VE TICARET A-1155367-NODEPT-ORA-TUR-FMS</t>
  </si>
  <si>
    <t>CLUB JOLLY TURIZM VE TICARET A-1155368-NODEPT-ORA-TUR-PCSD</t>
  </si>
  <si>
    <t>CMB SCHANKANLAGEN GMBH-1461333-NODEPT-MYB-TUR-FLT</t>
  </si>
  <si>
    <t>CMB SCHANKANLAGEN GMBH</t>
  </si>
  <si>
    <t>CMB SCHANKANLAGEN GMBH-1461334-NODEPT-MYB-TUR-FMS</t>
  </si>
  <si>
    <t>CMB SCHANKANLAGEN GMBH-6364-NODEPT-MYB-TUR-PCSD</t>
  </si>
  <si>
    <t>CMC ORGANIZASYON PROJE DANISMA-97366-NODEPT-MYB-TUR-FLT</t>
  </si>
  <si>
    <t>CMC ORGANIZASYON PROJE DANISMANLIK AJ. REK. SAN. VE TIC. LTD. STI.</t>
  </si>
  <si>
    <t>CMC ORGANIZASYON PROJE DANISMA-97367-NODEPT-MYB-TUR-FMS</t>
  </si>
  <si>
    <t>CMC ORGANIZASYON PROJE DANISMA-97368-NODEPT-MYB-TUR-PCSD</t>
  </si>
  <si>
    <t>CMN REKLAM TANITIM PROMOSYON S-2179-NODEPT-MYB-TUR-FLT</t>
  </si>
  <si>
    <t>CMN REKLAM TANITIM PROMOSYON SAN.VE DIS TIC.LTD.STI</t>
  </si>
  <si>
    <t>PAZARLAMA-PROMO</t>
  </si>
  <si>
    <t>CMN REKLAM TANITIM PROMOSYON S-5169-NODEPT-MYB-TUR-PCSD</t>
  </si>
  <si>
    <t>CMN REKLAM TANITIM PROMOSYON S-648367-NODEPT-MYB-TUR-FMS</t>
  </si>
  <si>
    <t>CMYLMZ FIKIR SANAT FILM YAPIM -1374366-NODEPT-ORA-TUR-PCSD</t>
  </si>
  <si>
    <t>CMYLMZ FIKIR SANAT FILM YAPIM REKLAM VE PAZ.TIC.LTD.STI.</t>
  </si>
  <si>
    <t>COBANTUR TUR. TIC. VE NAK. LTD-3358-SA3-ORA-TUR-FMS</t>
  </si>
  <si>
    <t>COBANTUR TUR. TIC. VE NAK. LTD. STI.</t>
  </si>
  <si>
    <t>COBANTUR TUR. TIC. VE NAK. LTD-717368-IDARI1-ORA-TUR-FLT</t>
  </si>
  <si>
    <t>COBANTUR TUR. TIC. VE NAK. LTD-717369-SA3-ORA-TUR-PCSD</t>
  </si>
  <si>
    <t>COFCO TUNHE CO. LTD-953366-NODEPT-ORA-TUR-FMS</t>
  </si>
  <si>
    <t>COFCO TUNHE CO. LTD</t>
  </si>
  <si>
    <t>COGNIZANT WORLDWIDE LTD.-4258377-NODEPT-MYB-TUR-FLT</t>
  </si>
  <si>
    <t>COGNIZANT WORLDWIDE LTD.-4258379-NODEPT-MYB-TUR-PCSD</t>
  </si>
  <si>
    <t>COLUMBUS MCKINNON CORPORATION-3643394-NODEPT-MYB-TUR-FLT</t>
  </si>
  <si>
    <t>COMART KURUMSAL ILETISIMHIZ. L-3065-M1-ORA-TUR-FLT</t>
  </si>
  <si>
    <t>COMART KURUMSAL ILETISIMHIZ. LTD.STI.</t>
  </si>
  <si>
    <t>COMPANIA DE BEBIDAS PEPSICO ES-3359-NODEPT-ORA-TUR-FMS</t>
  </si>
  <si>
    <t>COMPANIA DE BEBIDAS PEPSICO ESPANA</t>
  </si>
  <si>
    <t>COMPERE SYSTEMS LIMITED-1523366-NODEPT-MYB-TUR-FLT</t>
  </si>
  <si>
    <t>COMPERE SYSTEMS LIMITED</t>
  </si>
  <si>
    <t>COMPERE SYSTEMS LIMITED-1523367-NODEPT-MYB-TUR-FMS</t>
  </si>
  <si>
    <t>COMPERE SYSTEMS LIMITED-1523368-NODEPT-MYB-TUR-PCSD</t>
  </si>
  <si>
    <t>COMTEC KOMUNIKASYON TEKNOLOJI -4911-NODEPT-ORA-TUR-PCSD</t>
  </si>
  <si>
    <t>COMTEC KOMUNIKASYON TEKNOLOJI TIC. VE SAN. A.S.</t>
  </si>
  <si>
    <t>CONENTO PAZARLAMA ANALITIGI TI-4572-NODEPT-ORA-TUR-PCSD</t>
  </si>
  <si>
    <t>CONENTO PAZARLAMA ANALITIGI TIC. LTD. STI.</t>
  </si>
  <si>
    <t>CONTROL DESIGN AND DEVELOPMENT-1459680-NODEPT-MYB-TUR-PCSD</t>
  </si>
  <si>
    <t>CONTROL DESIGN AND DEVELOPMENT LIMITED</t>
  </si>
  <si>
    <t>CONTROL DESIGN AND DEVELOPMENT-1459681-NODEPT-MYB-TUR-FMS</t>
  </si>
  <si>
    <t>CONTROL DESIGN AND DEVELOPMENT-2148-NODEPT-MYB-TUR-FLT</t>
  </si>
  <si>
    <t>CONTROL TECHNIQUES END.KONT.SI-4299-NODEPT-ORA-TUR-FMS</t>
  </si>
  <si>
    <t>CONTROL TECHNIQUES END.KONT.SIST.SAN.VE TIC.A.S.</t>
  </si>
  <si>
    <t>COOKERS GIDA SANAYI VE TICARET-2883-NODEPT-ORA-TUR-FLT</t>
  </si>
  <si>
    <t>COPADAM ENTEGRE ATIK YONETIMI -1329366-NODEPT-MYB-TUR-FMS</t>
  </si>
  <si>
    <t>COPADAM ENTEGRE ATIK YONETIMI SAN. TIC. LTD. STI.</t>
  </si>
  <si>
    <t>COPADAM ENTEGRE ATIK YONETIMI -1461624-NODEPT-MYB-TUR-PCSD</t>
  </si>
  <si>
    <t>COPADAM ENTEGRE ATIK YONETIMI -929366-NODEPT-MYB-TUR-FLT</t>
  </si>
  <si>
    <t>COPERION K-TRON-447368-NODEPT-ORA-TUR-FLT</t>
  </si>
  <si>
    <t>COPERION K-TRON</t>
  </si>
  <si>
    <t>COPERION K-TRON-447369-NODEPT-ORA-TUR-FMS</t>
  </si>
  <si>
    <t>COPERION K-TRON-447370-NODEPT-ORA-TUR-PCSD</t>
  </si>
  <si>
    <t>CORETECH BILGI TEKNO. HIZM. A.-1988-NODEPT-ORA-TUR-FLT</t>
  </si>
  <si>
    <t>CORETECH BILGI TEKNO. HIZM. A.S.</t>
  </si>
  <si>
    <t>CORLU BELEDIYESI-3605-NODEPT-ORA-TUR-FMS</t>
  </si>
  <si>
    <t>CORLU BELEDIYESI</t>
  </si>
  <si>
    <t>CORLU BELEDIYESI-46589-NODEPT-ORA-TUR-PCSD</t>
  </si>
  <si>
    <t>CORLU ELEKTROTEKNIK ELEKTRIK E-4693378-NODEPT-MYB-TUR-FMS</t>
  </si>
  <si>
    <t>CORLU OTOMATIK KAPI SISTEMLERI-4074386-NODEPT-MYB-TUR-FMS</t>
  </si>
  <si>
    <t>CORLU TARIM SAN.VE TIC.LTD.STI-1460095-NODEPT-MYB-TUR-FLT</t>
  </si>
  <si>
    <t>CORLU TARIM SAN.VE TIC.LTD.STI</t>
  </si>
  <si>
    <t>CORLU TARIM SAN.VE TIC.LTD.STI-1460096-NODEPT-MYB-TUR-PCSD</t>
  </si>
  <si>
    <t>CORLU TARIM SAN.VE TIC.LTD.STI-3489-NODEPT-MYB-TUR-FMS</t>
  </si>
  <si>
    <t>CORLU TICARET VE SANAYI ODASI-4218-GA-ORA-TUR-FMS</t>
  </si>
  <si>
    <t>CORLU TICARET VE SANAYI ODASI</t>
  </si>
  <si>
    <t>CORUH ELEKTRIK DAGITIM (TEDAS -2880-NOWF-ORA-TUR-FLT</t>
  </si>
  <si>
    <t>CORUH ELEKTRIK DAGITIM (TEDAS TRABZON)</t>
  </si>
  <si>
    <t>CORUM BELEDIYESI-46415-NODEPT-ORA-TUR-PCSD</t>
  </si>
  <si>
    <t>CORUM BELEDIYESI</t>
  </si>
  <si>
    <t>COSKUN ELEKTROMEKANIK BOBINAJ -1459983-NODEPT-MYB-TUR-PCSD</t>
  </si>
  <si>
    <t>COSKUN ELEKTROMEKANIK BOBINAJ TICARET (COSKUN TEKER)</t>
  </si>
  <si>
    <t>COSKUN ELEKTROMEKANIK BOBINAJ -1459984-NODEPT-MYB-TUR-FMS</t>
  </si>
  <si>
    <t>COSKUN ELEKTROMEKANIK BOBINAJ -2337-NODEPT-MYB-TUR-FLT</t>
  </si>
  <si>
    <t>COSKUN SENETCI - CAS MARKET-4537-C1-ORA-TUR-PCSD</t>
  </si>
  <si>
    <t>COSKUN SENETCI - CAS MARKET</t>
  </si>
  <si>
    <t>COVERIS RIGID TURKEY AMBALAJ S-398366-NODEPT-ORA-TUR-FLT</t>
  </si>
  <si>
    <t>COVERIS RIGID TURKEY AMBALAJ SANAYI A.S.</t>
  </si>
  <si>
    <t>COZUM BILGISAYAR VE YAZILIM TI-2449-NODEPT-MYB-TUR-FLT</t>
  </si>
  <si>
    <t>COZUM BILGISAYAR VE YAZILIM TIC LTD STI.</t>
  </si>
  <si>
    <t>COZUM BILGISAYAR VE YAZILIM TI-3599-NODEPT-MYB-TUR-FMS</t>
  </si>
  <si>
    <t>COZUM BILGISAYAR VE YAZILIM TI-5304-NODEPT-MYB-TUR-PCSD</t>
  </si>
  <si>
    <t>COZUM ENDUSTRIYEL RAF TELEFON -1339368-NODEPT-MYB-TUR-FLT</t>
  </si>
  <si>
    <t>COZUM ENDUSTRIYEL RAF TELEFON INS.TAAH.SAN.VE TIC.LTD.STI.</t>
  </si>
  <si>
    <t>COZUM ENDUSTRIYEL RAF TELEFON -1339369-NODEPT-MYB-TUR-PCSD</t>
  </si>
  <si>
    <t>COZUM ENDUSTRIYEL RAF TELEFON -1836366-NODEPT-MYB-TUR-FMS</t>
  </si>
  <si>
    <t>COZUM MEDYA REKLAMCILIK VE PAZ-1461147-NODEPT-MYB-TUR-FMS</t>
  </si>
  <si>
    <t>COZUM MEDYA REKLAMCILIK VE PAZARLAMA LTD. STI.</t>
  </si>
  <si>
    <t>COZUM MEDYA REKLAMCILIK VE PAZ-426366-NODEPT-MYB-TUR-FLT</t>
  </si>
  <si>
    <t>COZUM MEDYA REKLAMCILIK VE PAZ-5936-M1-MYB-TUR-PCSD</t>
  </si>
  <si>
    <t>COZUM TEKNOLOJI VE YAZILIM TIC-2449-NODEPT-MYB-TUR-FLT</t>
  </si>
  <si>
    <t>COZUM TEKNOLOJI VE YAZILIM TIC-5304-NODEPT-MYB-TUR-PCSD</t>
  </si>
  <si>
    <t>CPL CARTONPLAST AMBALAJ SAN VE-3490-NODEPT-ORA-TUR-FMS</t>
  </si>
  <si>
    <t>CPL CARTONPLAST AMBALAJ SAN VE TIC A.S.</t>
  </si>
  <si>
    <t>CPS CORPORATE &amp; PUBLIC STRATEG-2182366-NODEPT-ORA-TUR-FLT</t>
  </si>
  <si>
    <t>CPS CORPORATE &amp; PUBLIC STRATEGY ADVISORY GROUP</t>
  </si>
  <si>
    <t>CPS CORPORATE &amp; PUBLIC STRATEG-2182367-NODEPT-ORA-TUR-FMS</t>
  </si>
  <si>
    <t>CPS CORPORATE &amp; PUBLIC STRATEG-5086-GA-ORA-TUR-PCSD</t>
  </si>
  <si>
    <t>CRANE MERCHANDISING SYSTEMS LT-1461335-NODEPT-MYB-TUR-FLT</t>
  </si>
  <si>
    <t>CRANE MERCHANDISING SYSTEMS LTD</t>
  </si>
  <si>
    <t>CRANE MERCHANDISING SYSTEMS LT-1461336-NODEPT-MYB-TUR-FMS</t>
  </si>
  <si>
    <t>CRANE MERCHANDISING SYSTEMS LT-6365-NODEPT-MYB-TUR-PCSD</t>
  </si>
  <si>
    <t>CRANFIELD MANAGEMENT DEVELOPME-1678-NODEPT-ORA-TUR-FLT</t>
  </si>
  <si>
    <t>CRANFIELD MANAGEMENT DEVELOPMENT LIMITED</t>
  </si>
  <si>
    <t>CRENVO BILISIM DANISMANLIK REK-5723-NODEPT-ORA-TUR-PCSD</t>
  </si>
  <si>
    <t>CRENVO BILISIM DANISMANLIK REKLAM VE TIC. A.S.</t>
  </si>
  <si>
    <t>CRESGA ORGANIZASYON BILISIM DA-785366-NODEPT-ORA-TUR-FLT</t>
  </si>
  <si>
    <t>CRESGA ORGANIZASYON BILISIM DANISMANLIK TIC. LTD. STI.</t>
  </si>
  <si>
    <t>CRESGA ORGANIZASYON BILISIM DA-785367-NODEPT-ORA-TUR-PCSD</t>
  </si>
  <si>
    <t>CRF INTERNATIONAL HOLDING B.V.-1752371-HR-ORA-TUR-FLT</t>
  </si>
  <si>
    <t>CRF INTERNATIONAL HOLDING B.V.</t>
  </si>
  <si>
    <t>CRF INTERNATIONAL HOLDING B.V.-1752372-NODEPT-ORA-TUR-FMS</t>
  </si>
  <si>
    <t>CRF INTERNATIONAL HOLDING B.V.-1752373-NODEPT-ORA-TUR-PCSD</t>
  </si>
  <si>
    <t>CRG GRUP DANISMANLIK EGITIM OR-1461107-NODEPT-MYB-TUR-FMS</t>
  </si>
  <si>
    <t>CRG GRUP DANISMANLIK EGITIM ORGANIZASYON REKLAM VE TURIZM SANAYI TIC. LTD. STI.</t>
  </si>
  <si>
    <t>CRG GRUP DANISMANLIK EGITIM OR-314366-NODEPT-MYB-TUR-FLT</t>
  </si>
  <si>
    <t>CRG GRUP DANISMANLIK EGITIM OR-5773-NODEPT-MYB-TUR-PCSD</t>
  </si>
  <si>
    <t>CRIF ENFORMASYON DERECELENDIRM-1420-HR-MYB-TUR-FLT</t>
  </si>
  <si>
    <t>CRIF ENFORMASYON DERECELENDIRM-311367-NODEPT-MYB-TUR-PCSD</t>
  </si>
  <si>
    <t>CROSSROADS DANISMANLIK VE INSA-1520370-M1-ORA-TUR-PCSD</t>
  </si>
  <si>
    <t>CROSSROADS DANISMANLIK VE INSAN KAYNAKLARI LTD. STI.</t>
  </si>
  <si>
    <t>CROSSROADS DANISMANLIK VE INSA-3230-GM-ORA-TUR-FLT</t>
  </si>
  <si>
    <t>CROWN BEVCAN TURKIYE AMBALAJ S-3546-NODEPT-ORA-TUR-FMS</t>
  </si>
  <si>
    <t>CROWN BEVCAN TURKIYE AMBALAJ SANAYI VE TICARET LTD. STI.</t>
  </si>
  <si>
    <t>CRYTEK ISTANBUL OYUN YAZILIM V-1461410-NODEPT-MYB-TUR-FLT</t>
  </si>
  <si>
    <t>CRYTEK ISTANBUL OYUN YAZILIM VE PAZARLAMA LIMITED SIRKETI</t>
  </si>
  <si>
    <t>CRYTEK ISTANBUL OYUN YAZILIM V-1461411-NODEPT-MYB-TUR-FMS</t>
  </si>
  <si>
    <t>CRYTEK ISTANBUL OYUN YAZILIM V-880366-NODEPT-MYB-TUR-PCSD</t>
  </si>
  <si>
    <t>CSW MACHINERY BV-1461312-NODEPT-MYB-TUR-FLT</t>
  </si>
  <si>
    <t>CSW MACHINERY BV</t>
  </si>
  <si>
    <t>CSW MACHINERY BV-1461313-NODEPT-MYB-TUR-PCSD</t>
  </si>
  <si>
    <t>CSW MACHINERY BV-6370-NODEPT-MYB-TUR-FMS</t>
  </si>
  <si>
    <t>CUBUK BELEDIYESI-46555-NODEPT-ORA-TUR-PCSD</t>
  </si>
  <si>
    <t>CUBUK BELEDIYESI</t>
  </si>
  <si>
    <t>CUKUROVA KARGO LTD.STI.-4304-NODEPT-ORA-TUR-FMS</t>
  </si>
  <si>
    <t>CUKUROVA KARGO LTD.STI.</t>
  </si>
  <si>
    <t>CUKUROVA ORT.SAGL.GUV.BIR.EGT.-4219-NODEPT-ORA-TUR-FMS</t>
  </si>
  <si>
    <t>CUKUROVA ORT.SAGL.GUV.BIR.EGT.HIZ.TIB.MAL.TIC.LTD.STI</t>
  </si>
  <si>
    <t>CUKUROVA ORT.SAGL.GUV.BIR.EGT.-5370-NODEPT-ORA-TUR-PCSD</t>
  </si>
  <si>
    <t>CUKUROVA OTELCILIK OTOPARK ISL-4144-NODEPT-ORA-TUR-FMS</t>
  </si>
  <si>
    <t>CUKUROVA OTELCILIK OTOPARK ISL.TURZ.INS.SAN.VE TIC.LTD.STI</t>
  </si>
  <si>
    <t>CUKUROVA SINAI VE TIBBI GAZLAR A.S.</t>
  </si>
  <si>
    <t>CUKUROVA SINAI VE TIBBI GAZLAR-3755-NODEPT-MYB-TUR-FMS</t>
  </si>
  <si>
    <t>CUKUROVA ZIRAAT ENDUSTRI VE TI-3635-NODEPT-ORA-TUR-FMS</t>
  </si>
  <si>
    <t>CUKUROVA ZIRAAT ENDUSTRI VE TICARET A.S.</t>
  </si>
  <si>
    <t>CUKUROVA ZIRAAT ENDUSTRI VE TI-4447-NODEPT-ORA-TUR-PCSD</t>
  </si>
  <si>
    <t>CUMALI KERSU / SUN TORNA HURDA-1460764-NODEPT-MYB-TUR-FLT</t>
  </si>
  <si>
    <t>CUMALI KERSU / SUN TORNA HURDA BILYA ALIM-SATIM ISLERI</t>
  </si>
  <si>
    <t>CUMALI KERSU / SUN TORNA HURDA-1460765-NODEPT-MYB-TUR-PCSD</t>
  </si>
  <si>
    <t>CUMALI KERSU / SUN TORNA HURDA-3903-NODEPT-MYB-TUR-FMS</t>
  </si>
  <si>
    <t>CUMRA BELEDIYESI-46596-NODEPT-ORA-TUR-PCSD</t>
  </si>
  <si>
    <t>CUMRA BELEDIYESI</t>
  </si>
  <si>
    <t>CUNEYT SEFIK ERDINE ( ERLER SO-1459648-NODEPT-MYB-TUR-PCSD</t>
  </si>
  <si>
    <t>CUNEYT SEFIK ERDINE ( ERLER SOGUTMA )</t>
  </si>
  <si>
    <t>CUNEYT SEFIK ERDINE ( ERLER SO-1459649-NODEPT-MYB-TUR-FMS</t>
  </si>
  <si>
    <t>CUNEYT SEFIK ERDINE ( ERLER SO-2088-NODEPT-MYB-TUR-FLT</t>
  </si>
  <si>
    <t>CUSHMAN AND WAKEFIELD GAY. DAN-4630377-NODEPT-MYB-TUR-FLT</t>
  </si>
  <si>
    <t>D. T. P. BILGI ISLEM ILETISIM -1461543-NODEPT-MYB-TUR-FMS</t>
  </si>
  <si>
    <t>D. T. P. BILGI ISLEM ILETISIM VE TICARET LTD. STI.</t>
  </si>
  <si>
    <t>D. T. P. BILGI ISLEM ILETISIM -612366-NODEPT-MYB-TUR-FLT</t>
  </si>
  <si>
    <t>D. T. P. BILGI ISLEM ILETISIM -612367-NODEPT-MYB-TUR-PCSD</t>
  </si>
  <si>
    <t>D.E.U. MUHENDISLIK FAKULTESI C-4106-NODEPT-ORA-TUR-FMS</t>
  </si>
  <si>
    <t>D.E.U. MUHENDISLIK FAKULTESI CEVRE MUHENDISLIGI BOLUMU</t>
  </si>
  <si>
    <t>D.H.L. WORLDWIDE EXPRESS TASIM-2552-HR-ORA-TUR-FLT</t>
  </si>
  <si>
    <t>D.H.L. WORLDWIDE EXPRESS TASIMACILIK TIC. A.S.</t>
  </si>
  <si>
    <t>D.H.L. WORLDWIDE EXPRESS TASIM-3796-SA3-ORA-TUR-FMS</t>
  </si>
  <si>
    <t>D.H.L. WORLDWIDE EXPRESS TASIM-5939-SA3-ORA-TUR-PCSD</t>
  </si>
  <si>
    <t>D.M.S TEKNOLOJIK YAZILIM VE BI-4567-NODEPT-MYB-TUR-PCSD</t>
  </si>
  <si>
    <t>D.M.T MAKINA TEKSTIL TIC.SAN.L-2568-NODEPT-ORA-TUR-FLT</t>
  </si>
  <si>
    <t>D.M.T MAKINA TEKSTIL TIC.SAN.LTD.STI.</t>
  </si>
  <si>
    <t>D.T.P.BILGI ISLEM ILETISIM VE -3057377-NODEPT-MYB-TUR-FLT</t>
  </si>
  <si>
    <t>D.T.P.BILGI ISLEM ILETISIM VE -3057379-NODEPT-MYB-TUR-PCSD</t>
  </si>
  <si>
    <t>D/S PRODUKSIYON REKLAMCILIK VE-481366-NODEPT-MYB-TUR-FLT</t>
  </si>
  <si>
    <t>D/S PRODUKSIYON REKLAMCILIK VE TURIZM TIC. LTD. STI.</t>
  </si>
  <si>
    <t>D/S PRODUKSIYON REKLAMCILIK VE-481367-NODEPT-MYB-TUR-FMS</t>
  </si>
  <si>
    <t>D/S PRODUKSIYON REKLAMCILIK VE-481368-NODEPT-MYB-TUR-PCSD</t>
  </si>
  <si>
    <t>D7/24 BILISIM HIZMETLERI TIC A-1459686-NODEPT-MYB-TUR-PCSD</t>
  </si>
  <si>
    <t>D7/24 BILISIM HIZMETLERI TIC A.S.</t>
  </si>
  <si>
    <t>D7/24 BILISIM HIZMETLERI TIC A-1459687-NODEPT-MYB-TUR-FMS</t>
  </si>
  <si>
    <t>D7/24 BILISIM HIZMETLERI TIC A-2167-NODEPT-MYB-TUR-FLT</t>
  </si>
  <si>
    <t>DAC-EL ELEKTRIK ELEKTRONIK SIS-4397380-NODEPT-MYB-TUR-FLT</t>
  </si>
  <si>
    <t>DADASLAR PASTA KAFE UNLU MAM. -1911368-NODEPT-ORA-TUR-FMS</t>
  </si>
  <si>
    <t>DADASLAR PASTA KAFE UNLU MAM. GI. TRZ. HAY. INS. IM. SN. VE TIC. LTD. STI.</t>
  </si>
  <si>
    <t>DAG KOMANDO OKULU VE EGITIM ME-2046366-NODEPT-ORA-TUR-PCSD</t>
  </si>
  <si>
    <t>DAG KOMANDO OKULU VE EGITIM MERKEZI KANTIN BASKANLIGI</t>
  </si>
  <si>
    <t>DAG KOMD. OKL. VE EGT. MRK. K.-2040366-NODEPT-ORA-TUR-PCSD</t>
  </si>
  <si>
    <t>DAG KOMD. OKL. VE EGT. MRK. K. LIGI KANTIN BASKANLIGI VE ASKERI GAZINO MUDURLUGU</t>
  </si>
  <si>
    <t>DAG VE KOMANDO TUGAY KOMUTANLI-1108366-NODEPT-ORA-TUR-PCSD</t>
  </si>
  <si>
    <t>DAG VE KOMANDO TUGAY KOMUTANLIGI KISLA GAZINO MUDURLUGU HAKKARI</t>
  </si>
  <si>
    <t>DAGARCIK GIDA TURIZM TEKSTIL T-19372-NODEPT-ORA-TUR-PCSD</t>
  </si>
  <si>
    <t>DAGARCIK GIDA TURIZM TEKSTIL TEMIZLIK INS. TIC. SAN. LTD. STI.</t>
  </si>
  <si>
    <t>DAHA LEZZET GIDA TURIZM VE INS-128367-NODEPT-ORA-TUR-PCSD</t>
  </si>
  <si>
    <t>DAHA LEZZET GIDA TURIZM VE INSAAT SAN. TIC. LTD. STI.</t>
  </si>
  <si>
    <t>DAIKIN ISITMA VE SOGUTMA SISTE-3595380-NODEPT-MYB-TUR-FLT</t>
  </si>
  <si>
    <t>DALAMAN BELEDIYESI-46485-NODEPT-ORA-TUR-PCSD</t>
  </si>
  <si>
    <t>DALAMAN BELEDIYESI</t>
  </si>
  <si>
    <t>DALGAKIRAN MAKINA SANAYI VE TI-1461337-NODEPT-MYB-TUR-FLT</t>
  </si>
  <si>
    <t>DALGAKIRAN MAKINA SANAYI VE TICARET A.S.</t>
  </si>
  <si>
    <t>DALGAKIRAN MAKINA SANAYI VE TI-1461338-NODEPT-MYB-TUR-PCSD</t>
  </si>
  <si>
    <t>DALGAKIRAN MAKINA SANAYI VE TI-6273-NODEPT-MYB-TUR-FMS</t>
  </si>
  <si>
    <t>DALYAN BELEDIYESI-46441-NODEPT-ORA-TUR-PCSD</t>
  </si>
  <si>
    <t>DALYAN BELEDIYESI</t>
  </si>
  <si>
    <t>DALYAN HORTUM BORU VE BAGLANTI-1460997-NODEPT-MYB-TUR-FLT</t>
  </si>
  <si>
    <t>DALYAN HORTUM BORU VE BAGLANTI ELE. TIC.LTD.STI.</t>
  </si>
  <si>
    <t>DALYAN HORTUM BORU VE BAGLANTI-1460998-NODEPT-MYB-TUR-FMS</t>
  </si>
  <si>
    <t>DALYAN HORTUM BORU VE BAGLANTI-5189-NODEPT-MYB-TUR-PCSD</t>
  </si>
  <si>
    <t>DAMEKS IC DIS TICARET VE SANAY-1103368-NODEPT-MYB-TUR-FMS</t>
  </si>
  <si>
    <t>DAMEKS IC DIS TICARET VE SANAYI A.S.</t>
  </si>
  <si>
    <t>DAMEKS IC DIS TICARET VE SANAY-1461661-NODEPT-MYB-TUR-FLT</t>
  </si>
  <si>
    <t>DAMEKS IC DIS TICARET VE SANAY-1461662-NODEPT-MYB-TUR-PCSD</t>
  </si>
  <si>
    <t>DAMLA BOYA SAN. TIC. LTD. STI.-1461108-NODEPT-MYB-TUR-FLT</t>
  </si>
  <si>
    <t>DAMLA BOYA SAN. TIC. LTD. STI.</t>
  </si>
  <si>
    <t>DAMLA BOYA SAN. TIC. LTD. STI.-1461109-NODEPT-MYB-TUR-FMS</t>
  </si>
  <si>
    <t>DAMLA BOYA SAN. TIC. LTD. STI.-5774-NODEPT-MYB-TUR-PCSD</t>
  </si>
  <si>
    <t>DAMLA HAZIR GIDA UR. TUR. ITH.-36366-NODEPT-ORA-TUR-PCSD</t>
  </si>
  <si>
    <t>DAMLA HAZIR GIDA UR. TUR. ITH. IHR. SAN. VE TIC. LTD. STI.</t>
  </si>
  <si>
    <t>DAMLA POMPA TURIZM INS. HAY. T-1460710-NODEPT-MYB-TUR-FLT</t>
  </si>
  <si>
    <t>DAMLA POMPA TURIZM INS. HAY. T-3797-NODEPT-MYB-TUR-FMS</t>
  </si>
  <si>
    <t>DAMLA POMPA VE ISI SANAYI VE T-1460710-NODEPT-MYB-TUR-FLT</t>
  </si>
  <si>
    <t>DAMLA POMPA VE ISI SANAYI VE TICARET LTD.STI.</t>
  </si>
  <si>
    <t>DAMLA POMPA VE ISI SANAYI VE T-1460711-NODEPT-MYB-TUR-PCSD</t>
  </si>
  <si>
    <t>DAMLA POMPA VE ISI SANAYI VE T-3797-NODEPT-MYB-TUR-FMS</t>
  </si>
  <si>
    <t>DANFOSS A/S-116366-NODEPT-MYB-TUR-FMS</t>
  </si>
  <si>
    <t>DANFOSS A/S</t>
  </si>
  <si>
    <t>DANFOSS A/S-1461197-NODEPT-MYB-TUR-FLT</t>
  </si>
  <si>
    <t>DANFOSS A/S-198367-NODEPT-MYB-TUR-PCSD</t>
  </si>
  <si>
    <t>DANISMAN OTOMASYON ELEKTRIK EL-1794366-NODEPT-MYB-TUR-FLT</t>
  </si>
  <si>
    <t>DANISMAN OTOMASYON ELEKTRIK ELEKTN SAN. TIC. LTD. STI.</t>
  </si>
  <si>
    <t>DANISMAN OTOMASYON ELEKTRIK EL-1794367-NODEPT-MYB-TUR-FMS</t>
  </si>
  <si>
    <t>DANISMAN OTOMASYON ELEKTRIK EL-1794368-NODEPT-MYB-TUR-PCSD</t>
  </si>
  <si>
    <t>DANTE TURIZM ORGANIZASYON TANI-1461418-NODEPT-MYB-TUR-PCSD</t>
  </si>
  <si>
    <t>DANTE TURIZM ORGANIZASYON TANITIM VE REKLAMCILIK A.S</t>
  </si>
  <si>
    <t>DANTE TURIZM ORGANIZASYON TANI-1461419-NODEPT-MYB-TUR-FMS</t>
  </si>
  <si>
    <t>DANTE TURIZM ORGANIZASYON TANI-756366-HR-MYB-TUR-FLT</t>
  </si>
  <si>
    <t>DANTEK OTOMASYON KONT. SISTEML-1460963-NODEPT-MYB-TUR-FLT</t>
  </si>
  <si>
    <t>DANTEK OTOMASYON KONT. SISTEMLERI TIC. LTD. STI.</t>
  </si>
  <si>
    <t>DANTEK OTOMASYON KONT. SISTEML-1460964-NODEPT-MYB-TUR-PCSD</t>
  </si>
  <si>
    <t>DANTEK OTOMASYON KONT. SISTEML-4378-NODEPT-MYB-TUR-FMS</t>
  </si>
  <si>
    <t>DARABA REKLAMCILIK VE ILETISIM-2119366-NODEPT-MYB-TUR-FLT</t>
  </si>
  <si>
    <t>DARABA REKLAMCILIK VE ILETISIM HIZ.TRZM.GIDA SAN. TIC. A.S.</t>
  </si>
  <si>
    <t>DARABA REKLAMCILIK VE ILETISIM-2119367-NODEPT-MYB-TUR-FMS</t>
  </si>
  <si>
    <t>DARABA REKLAMCILIK VE ILETISIM-2119368-NODEPT-MYB-TUR-PCSD</t>
  </si>
  <si>
    <t>DARICA BELEDIYESI-46396-NODEPT-ORA-TUR-PCSD</t>
  </si>
  <si>
    <t>DARICA BELEDIYESI</t>
  </si>
  <si>
    <t>DASA MILAS AMBALAJ SAN. VE TIC-1459995-NODEPT-MYB-TUR-FMS</t>
  </si>
  <si>
    <t>DASA MILAS AMBALAJ SAN. VE TIC. A.S.</t>
  </si>
  <si>
    <t>DASA MILAS AMBALAJ SAN. VE TIC-2387-NODEPT-MYB-TUR-FLT</t>
  </si>
  <si>
    <t>DASA MILAS AMBALAJ SAN. VE TIC-766366-NODEPT-MYB-TUR-PCSD</t>
  </si>
  <si>
    <t>DATA MARKET BILGI HIZ. A.S.-4596378-NODEPT-MYB-TUR-FMS</t>
  </si>
  <si>
    <t>DATA MARKET BILGI HIZ. LTD. ST-1095-BIS-MYB-TUR-FLT</t>
  </si>
  <si>
    <t>DATA MARKET BILGI HIZ. LTD. STI.</t>
  </si>
  <si>
    <t>SABIT KIYMET-BILGISAYAR EKIPMANLARI</t>
  </si>
  <si>
    <t>DATA MARKET BILGI HIZ. LTD. ST-4288-BIS-MYB-TUR-FMS</t>
  </si>
  <si>
    <t>DATA MARKET BILGI HIZ. LTD. ST-4721-BIS-MYB-TUR-PCSD</t>
  </si>
  <si>
    <t>DATA MOBIL BILISIM TEKNOLOJILE-712366-NODEPT-MYB-TUR-FLT</t>
  </si>
  <si>
    <t>DATA MOBIL BILISIM TEKNOLOJILERI SANAYI VE TICARET A.S.</t>
  </si>
  <si>
    <t>DATA MOBIL BILISIM TEKNOLOJILE-712367-NODEPT-MYB-TUR-FMS</t>
  </si>
  <si>
    <t>DATA MOBIL BILISIM TEKNOLOJILE-712368-NODEPT-MYB-TUR-PCSD</t>
  </si>
  <si>
    <t>DATA TELEKOM TELEKOMINIKASYON -4912-NODEPT-ORA-TUR-PCSD</t>
  </si>
  <si>
    <t>DATA TELEKOM TELEKOMINIKASYON TURIZM INSAAT SAN. VE TIC. LTD. STI</t>
  </si>
  <si>
    <t>DATACORE BILGI SISTEMLERI SAN.-118366-BIS-MYB-TUR-PCSD</t>
  </si>
  <si>
    <t>DATACORE BILGI SISTEMLERI SAN. VE TIC A.S.</t>
  </si>
  <si>
    <t>DATACORE BILGI SISTEMLERI SAN.-1461206-NODEPT-MYB-TUR-FMS</t>
  </si>
  <si>
    <t>DATACORE BILGI SISTEMLERI SAN.-618366-NODEPT-MYB-TUR-FLT</t>
  </si>
  <si>
    <t>DATAKEY BILISIM VE DANISM. HIZ-1022366-NODEPT-ORA-TUR-FLT</t>
  </si>
  <si>
    <t>DATAKEY BILISIM VE DANISM. HIZ. LTD. STI.</t>
  </si>
  <si>
    <t>DATALAB MEDIKAL TIBBI TAHLIL S-1726366-NODEPT-MYB-TUR-FLT</t>
  </si>
  <si>
    <t>DATALAB MEDIKAL TIBBI TAHLIL SAGLIK HIZMETLERI LTD. STI.</t>
  </si>
  <si>
    <t>DATALAB MEDIKAL TIBBI TAHLIL S-1726367-NODEPT-MYB-TUR-FMS</t>
  </si>
  <si>
    <t>DATALAB MEDIKAL TIBBI TAHLIL S-5055-NODEPT-MYB-TUR-PCSD</t>
  </si>
  <si>
    <t>DATASERV BILISIM TEKNOLOJILERI-2352-BIS-ORA-TUR-FLT</t>
  </si>
  <si>
    <t>DATASERV BILISIM TEKNOLOJILERI SINAI EKIPMAN VE TIC. A.S</t>
  </si>
  <si>
    <t>DATAWORKS DIJITAL PAZARLAMA VE-2659377-NODEPT-MYB-TUR-FLT</t>
  </si>
  <si>
    <t>DATCA BELEDIYESI-46701-NODEPT-ORA-TUR-PCSD</t>
  </si>
  <si>
    <t>DATCA BELEDIYESI</t>
  </si>
  <si>
    <t>DAYLAND GID TEM KIMYE VE MAK. -1140366-NODEPT-ORA-TUR-FLT</t>
  </si>
  <si>
    <t>DAYLAND GID TEM KIMYE VE MAK. PAZ. ITH. IHR. SAN. VE TIC. A.S.</t>
  </si>
  <si>
    <t>DAYLAND GID TEM KIMYE VE MAK. -1140367-NODEPT-ORA-TUR-PCSD</t>
  </si>
  <si>
    <t>DBPRO BILISIM DANISMANLIK LTD.-4415377-NODEPT-MYB-TUR-FLT</t>
  </si>
  <si>
    <t>DBPRO BILISIM DANISMANLIK LTD.-4415379-NODEPT-MYB-TUR-PCSD</t>
  </si>
  <si>
    <t>DC ANKARA MATBACILIK REKLAMCIL-1175366-NODEPT-ORA-TUR-PCSD</t>
  </si>
  <si>
    <t>DC ANKARA MATBACILIK REKLAMCILIK VE ILETISIM HIZM. LTD. STI.</t>
  </si>
  <si>
    <t>DDB&amp;CO REKLAM HIZMETLERI TICAR-2482-NODEPT-ORA-TUR-FLT</t>
  </si>
  <si>
    <t>DDB&amp;CO REKLAM HIZMETLERI TICARET VE SAN A.S.</t>
  </si>
  <si>
    <t>DDF TANITIM TASARIM DANIS. VE -1459519-NODEPT-ORA-TUR-FMS</t>
  </si>
  <si>
    <t>DDF TANITIM TASARIM DANIS. VE ORG IC VE DIS TIC A.S.</t>
  </si>
  <si>
    <t>DDF TANITIM TASARIM DANIS. VE -1461265-NODEPT-MYB-TUR-FMS</t>
  </si>
  <si>
    <t>DDF TANITIM TASARIM DANIS. VE -1613-NODEPT-MYB-TUR-FLT</t>
  </si>
  <si>
    <t>DDF TANITIM TASARIM DANIS. VE -5372-NODEPT-MYB-TUR-PCSD</t>
  </si>
  <si>
    <t>DE MARKA DANIS. VE EGIT. HIZM.-5373-NODEPT-ORA-TUR-PCSD</t>
  </si>
  <si>
    <t>DE MARKA DANIS. VE EGIT. HIZM. LTD. STI.</t>
  </si>
  <si>
    <t>DECA TASIMACILIK LOJISTIK INSA-1720366-NODEPT-ORA-TUR-FLT</t>
  </si>
  <si>
    <t>DECA TASIMACILIK LOJISTIK INSAAT SAN. VE TIC. LTD. STI.</t>
  </si>
  <si>
    <t>DECA TASIMACILIK LOJISTIK INSA-1721366-NODEPT-ORA-TUR-PCSD</t>
  </si>
  <si>
    <t>DECSAN MUHENDISLIK ENR. INS. M-51378-NODEPT-MYB-TUR-FLT</t>
  </si>
  <si>
    <t>DECSAN MUHENDISLIK ENR. INS. MAK. SAN. VE TIC. LTD. STI.</t>
  </si>
  <si>
    <t>DECSAN MUHENDISLIK ENR. INS. M-51379-NODEPT-MYB-TUR-FMS</t>
  </si>
  <si>
    <t>DECSAN MUHENDISLIK ENR. INS. M-51380-NODEPT-MYB-TUR-PCSD</t>
  </si>
  <si>
    <t>DEDE REKLAMCILIK VE ORGANIZASY-1504-NODEPT-ORA-TUR-FLT</t>
  </si>
  <si>
    <t>DEDE REKLAMCILIK VE ORGANIZASYON HIZMETLERI TICARET LTD STI.</t>
  </si>
  <si>
    <t>DEDEM ELEKTRIK TAAHHUT OTOM. E-3405377-NODEPT-MYB-TUR-FLT</t>
  </si>
  <si>
    <t>DEFTERDARLIK MILLI EMLAK MUD.-46702-NODEPT-ORA-TUR-PCSD</t>
  </si>
  <si>
    <t>DEFTERDARLIK MILLI EMLAK MUD.</t>
  </si>
  <si>
    <t>DEGIRMENCI OTOMOTIV NAKLIYE GI-1459467-NODEPT-MYB-TUR-PCSD</t>
  </si>
  <si>
    <t>DEGIRMENCI OTOMOTIV NAKLIYE GIDA TEMIZLIK HIZMETLERI INS. SAN. VE TIC. LTD. STI.</t>
  </si>
  <si>
    <t>DEGIRMENCI OTOMOTIV NAKLIYE GI-1459468-NODEPT-MYB-TUR-FMS</t>
  </si>
  <si>
    <t>DEGIRMENCI OTOMOTIV NAKLIYE GI-1505-NODEPT-MYB-TUR-FLT</t>
  </si>
  <si>
    <t>DEGIRMENCIOGLU HAFRIYAT GIDA T-2611377-NODEPT-MYB-TUR-FLT</t>
  </si>
  <si>
    <t>DEGIRMENKOY BELEDIYESI-46578-NODEPT-ORA-TUR-PCSD</t>
  </si>
  <si>
    <t>DEGIRMENKOY BELEDIYESI</t>
  </si>
  <si>
    <t>DEGISIM ISI TEKNIK END. URUNLE-3594395-NODEPT-MYB-TUR-FLT</t>
  </si>
  <si>
    <t>DEKA REKLAM SANAYI VE TICARET -1461010-NODEPT-MYB-TUR-FMS</t>
  </si>
  <si>
    <t>DEKA REKLAM SANAYI VE TICARET -4681-NODEPT-MYB-TUR-PCSD</t>
  </si>
  <si>
    <t>DEKA REKLAM SANAYI VE TICARET -598366-NODEPT-MYB-TUR-FLT</t>
  </si>
  <si>
    <t>DEKAMEDYA INTERNET REKLAM HIZM-1461443-NODEPT-MYB-TUR-FLT</t>
  </si>
  <si>
    <t>DEKAMEDYA INTERNET REKLAM HIZMETLERI VE BILISIM TEKNOLOJI A.S.</t>
  </si>
  <si>
    <t>DEKAMEDYA INTERNET REKLAM HIZM-222366-NODEPT-MYB-TUR-FMS</t>
  </si>
  <si>
    <t>DEKAMEDYA INTERNET REKLAM HIZM-222367-NODEPT-MYB-TUR-PCSD</t>
  </si>
  <si>
    <t>DEKRA ENDUSTRIYEL DEN.GOZ.EGT.-1460343-NODEPT-MYB-TUR-FLT</t>
  </si>
  <si>
    <t>DEKRA ENDUSTRIYEL DEN.GOZ.EGT.VE BELG.A.S.</t>
  </si>
  <si>
    <t>DEKRA ENDUSTRIYEL DEN.GOZ.EGT.-1460359-NODEPT-MYB-TUR-PCSD</t>
  </si>
  <si>
    <t>DEKRA ENDUSTRIYEL DEN.GOZ.EGT.-4161-NODEPT-MYB-TUR-FMS</t>
  </si>
  <si>
    <t>DEK-REK REKLAM DEKORASYON NAKL-2180366-NODEPT-MYB-TUR-FLT</t>
  </si>
  <si>
    <t>DEK-REK REKLAM DEKORASYON NAKLIYE INSAATSAN.VE TIC LTD. STI.</t>
  </si>
  <si>
    <t>DEK-REK REKLAM DEKORASYON NAKL-2180367-NODEPT-MYB-TUR-FMS</t>
  </si>
  <si>
    <t>DEK-REK REKLAM DEKORASYON NAKL-2180368-NODEPT-MYB-TUR-PCSD</t>
  </si>
  <si>
    <t>DELER GIDA TURIZM INSAAT SANAY-1581366-NODEPT-ORA-TUR-PCSD</t>
  </si>
  <si>
    <t>DELER GIDA TURIZM INSAAT SANAYI VE TICARET LTD. STI.</t>
  </si>
  <si>
    <t>DELLA GIDA SANAYI VE TICARET A-2340378-NODEPT-MYB-TUR-FMS</t>
  </si>
  <si>
    <t>DELTA ELEKTIRIK PAZARLAMA - TU-1169366-NODEPT-MYB-TUR-FLT</t>
  </si>
  <si>
    <t>DELTA ELEKTIRIK PAZARLAMA - TURGUT IRMAK</t>
  </si>
  <si>
    <t>DELTA ELEKTIRIK PAZARLAMA - TU-1174366-NODEPT-MYB-TUR-PCSD</t>
  </si>
  <si>
    <t>DELTA ELEKTIRIK PAZARLAMA - TU-3904-NODEPT-MYB-TUR-FMS</t>
  </si>
  <si>
    <t>DELTA GEMI DONATIM LIMITED SIR-2989377-NODEPT-MYB-TUR-FLT</t>
  </si>
  <si>
    <t>DELTA OTOMASYON SISTEMLERI INS-1201366-NODEPT-MYB-TUR-FMS</t>
  </si>
  <si>
    <t>DELTA OTOMASYON SISTEMLERI INS. VE YAPI MALZ. SAN. VE TIC. LTD. STI.</t>
  </si>
  <si>
    <t>DELTA OTOMASYON SISTEMLERI INS-1461672-NODEPT-MYB-TUR-FLT</t>
  </si>
  <si>
    <t>DELTA OTOMASYON SISTEMLERI INS-1461673-NODEPT-MYB-TUR-PCSD</t>
  </si>
  <si>
    <t>DELTA OTOMASYON SISTEMLERI INS-2027366-NODEPT-MYB-TUR-FLT</t>
  </si>
  <si>
    <t>DELTA OTOMASYON SISTEMLERI INSAAT VE YAPI MALZEMELERI SAN. VE TIC. A.S.</t>
  </si>
  <si>
    <t>DELTA OTOMASYON SISTEMLERI INS-2027367-NODEPT-MYB-TUR-FMS</t>
  </si>
  <si>
    <t>DELTA OTOMASYON SISTEMLERI INS-2027368-NODEPT-MYB-TUR-PCSD</t>
  </si>
  <si>
    <t>DELTA T ENERJI SISTEMLERI VE M-4701378-NODEPT-MYB-TUR-FMS</t>
  </si>
  <si>
    <t>DEMIR BUKEY EGIT. ORG PROMOSYO-1535366-HR-MYB-TUR-FLT</t>
  </si>
  <si>
    <t>DEMIR BUKEY EGIT. ORG PROMOSYO-1535366-HR-ORA-TUR-FLT</t>
  </si>
  <si>
    <t>DEMIR BUKEY EGIT. ORG PROMOSYON VE TIC. LTD. STI.</t>
  </si>
  <si>
    <t>DEMIR BUKEY EGIT. ORG PROMOSYO-1535367-HR-ORA-TUR-PCSD</t>
  </si>
  <si>
    <t>DEMIR DOGRAMA KAYNAK ATOLYESI--1460017-NODEPT-MYB-TUR-PCSD</t>
  </si>
  <si>
    <t>DEMIR DOGRAMA KAYNAK ATOLYESI-SONMEZ KARABULUT</t>
  </si>
  <si>
    <t>DEMIR DOGRAMA KAYNAK ATOLYESI--1460018-NODEPT-MYB-TUR-FMS</t>
  </si>
  <si>
    <t>DEMIR DOGRAMA KAYNAK ATOLYESI--2452-NODEPT-MYB-TUR-FLT</t>
  </si>
  <si>
    <t>DEMIR GIDA MESRUBAT PAZ. SAN. VE TIC. LTD. STI.</t>
  </si>
  <si>
    <t>DEMIR GIDA MESRUBAT PAZ. SAN. -1461651-NODEPT-MYB-TUR-FLT</t>
  </si>
  <si>
    <t>DEMIR GIDA MESRUBAT PAZ. SAN. -1461652-NODEPT-MYB-TUR-FMS</t>
  </si>
  <si>
    <t>DEMIR PALET OR.U.TA.I.O.E.HIZ.-1268366-NODEPT-MYB-TUR-FMS</t>
  </si>
  <si>
    <t>DEMIR PALET OR.U.TA.I.O.E.HIZ. TURZ VE OTO. K. SAN. VE TIC. LTD. S.</t>
  </si>
  <si>
    <t>DEMIR PALET OR.U.TA.I.O.E.HIZ.-1461732-NODEPT-MYB-TUR-FLT</t>
  </si>
  <si>
    <t>DEMIR PALET OR.U.TA.I.O.E.HIZ.-1461733-NODEPT-MYB-TUR-PCSD</t>
  </si>
  <si>
    <t>DEMIRAY IS MAKINALARI TAMIR VE-1206366-NODEPT-MYB-TUR-FLT</t>
  </si>
  <si>
    <t>DEMIRAY IS MAKINALARI TAMIR VE KIRALAMA HIZ. INS. GIDA SAN. TIC. LTD. STI.</t>
  </si>
  <si>
    <t>DEMIRAY IS MAKINALARI TAMIR VE-1461694-NODEPT-MYB-TUR-PCSD</t>
  </si>
  <si>
    <t>DEMIRAY IS MAKINALARI TAMIR VE-1461695-NODEPT-MYB-TUR-FMS</t>
  </si>
  <si>
    <t>DEMIREKIN MAK. KIM. BILG.BILI.-3012379-NODEPT-MYB-TUR-PCSD</t>
  </si>
  <si>
    <t>DEMIRER SAVUNMA VE HAVACILIK S-1311-GM-ORA-TUR-FLT</t>
  </si>
  <si>
    <t>DEMIRER SAVUNMA VE HAVACILIK SAN.TIC.LTD.STI.</t>
  </si>
  <si>
    <t>DEMIRER SAVUNMA VE HAVACILIK S-2130366-NODEPT-ORA-TUR-FMS</t>
  </si>
  <si>
    <t>DEMIRER SAVUNMA VE HAVACILIK S-2130367-NODEPT-ORA-TUR-PCSD</t>
  </si>
  <si>
    <t>DEMIROREN NAK.PETROL URUN.DAY.-1867-NODEPT-ORA-TUR-FLT</t>
  </si>
  <si>
    <t>DEMIROREN NAK.PETROL URUN.DAY.TUK.MAL.INS.SAN.VE TIC.LTD.STI.</t>
  </si>
  <si>
    <t>DEMIRTAS BELEDIYESI-46579-NODEPT-ORA-TUR-PCSD</t>
  </si>
  <si>
    <t>DEMIRTAS BELEDIYESI</t>
  </si>
  <si>
    <t>DEM-SAN DEMIRCILIK OTO TAMIR S-4880-NODEPT-ORA-TUR-PCSD</t>
  </si>
  <si>
    <t>DEM-SAN DEMIRCILIK OTO TAMIR SAN.TIC.LTD.STI</t>
  </si>
  <si>
    <t>DENEBUNU BILGI TEKNOLOJILERI R-3267382-NODEPT-MYB-TUR-FLT</t>
  </si>
  <si>
    <t>DENEBUNU BILGI TEKNOLOJILERI R-3267384-NODEPT-MYB-TUR-PCSD</t>
  </si>
  <si>
    <t>DENET TEST VE ANALIZ LABORATUV-4275380-NODEPT-MYB-TUR-FLT</t>
  </si>
  <si>
    <t>DENIKA AMBALAJ ORMAN URUNLERI -2409377-NODEPT-MYB-TUR-FLT</t>
  </si>
  <si>
    <t>DENIKA AMBALAJ ORMAN URUNLERI -2409378-NODEPT-MYB-TUR-FMS</t>
  </si>
  <si>
    <t>DENIKA AMBALAJ ORMAN URUNLERI -2409379-NODEPT-MYB-TUR-PCSD</t>
  </si>
  <si>
    <t>DENIZ HARP OKULU KANTIN BASKAN-174366-NODEPT-ORA-TUR-PCSD</t>
  </si>
  <si>
    <t>DENIZ HARP OKULU KANTIN BASKANLIGI TUZLA</t>
  </si>
  <si>
    <t>DENIZ KARASU CALISLAR KOKOREC-52367-NODEPT-ORA-TUR-PCSD</t>
  </si>
  <si>
    <t>DENIZ KARASU CALISLAR KOKOREC</t>
  </si>
  <si>
    <t>DENIZ SAHIN - SAHIN BILEME-2018366-NODEPT-MYB-TUR-FLT</t>
  </si>
  <si>
    <t>DENIZ SAHIN - SAHIN BILEME</t>
  </si>
  <si>
    <t>DENIZ SAHIN - SAHIN BILEME-2018367-NODEPT-MYB-TUR-FMS</t>
  </si>
  <si>
    <t>DENIZ SAHIN - SAHIN BILEME-2018368-NODEPT-MYB-TUR-PCSD</t>
  </si>
  <si>
    <t>DENIZ SAHIN-2018366-NODEPT-MYB-TUR-FLT</t>
  </si>
  <si>
    <t>DENIZ TICARET IPRAGAZ BAYII-OM-3360-NODEPT-ORA-TUR-FMS</t>
  </si>
  <si>
    <t>DENIZ TICARET IPRAGAZ BAYII-OMER KUCUK</t>
  </si>
  <si>
    <t>DENIZ TURACOGLU - EROS CICEKCI-595366-MUH6-ORA-TUR-FLT</t>
  </si>
  <si>
    <t>DENIZ TURACOGLU - EROS CICEKCILIK</t>
  </si>
  <si>
    <t>DENIZLI BELEDIYESI-46537-NODEPT-ORA-TUR-PCSD</t>
  </si>
  <si>
    <t>DENIZLI BELEDIYESI</t>
  </si>
  <si>
    <t>DENK TUZ KIMYASAL GIDA NAK.SAN-1460474-NODEPT-MYB-TUR-FLT</t>
  </si>
  <si>
    <t>DENK TUZ KIMYASAL GIDA NAK.SAN.VE TIC.LTD.STI.</t>
  </si>
  <si>
    <t>DENK TUZ KIMYASAL GIDA NAK.SAN-3978-NODEPT-MYB-TUR-FMS</t>
  </si>
  <si>
    <t>DENK TUZ KIMYASAL GIDA NAK.SAN-5524-NODEPT-MYB-TUR-PCSD</t>
  </si>
  <si>
    <t>DENKO ISI KONTROL TEK. VE SERV-1460288-NODEPT-MYB-TUR-PCSD</t>
  </si>
  <si>
    <t>DENKO ISI KONTROL TEK. VE SERVIS AS.</t>
  </si>
  <si>
    <t>DENKO ISI KONTROL TEK. VE SERV-1460289-NODEPT-MYB-TUR-FMS</t>
  </si>
  <si>
    <t>DENPA ENDUSTRIYEL MUTFAK VE EV-2436377-NODEPT-MYB-TUR-FLT</t>
  </si>
  <si>
    <t>DEPPO LOJISTIK ORM.TAR.HIZ.TAS-1460392-NODEPT-MYB-TUR-FLT</t>
  </si>
  <si>
    <t>DEPPO LOJISTIK ORM.TAR.HIZ.TAS.GIDA SU.UR.MA.ME.PE.KI.TIC.A.S.</t>
  </si>
  <si>
    <t>DEPPO LOJISTIK ORM.TAR.HIZ.TAS-1460393-NODEPT-MYB-TUR-PCSD</t>
  </si>
  <si>
    <t>DERELI GRAFIK MATBAA MALZEMELE-1868366-NODEPT-MYB-TUR-FLT</t>
  </si>
  <si>
    <t>DERELI GRAFIK MATBAA MALZEMELERI SAN VE TIC A.S.</t>
  </si>
  <si>
    <t>DERELI GRAFIK MATBAA MALZEMELE-1868367-NODEPT-MYB-TUR-FMS</t>
  </si>
  <si>
    <t>DERELI GRAFIK MATBAA MALZEMELE-1868368-NODEPT-MYB-TUR-PCSD</t>
  </si>
  <si>
    <t>DERIN ICGORU DAN. LTD. STI.-4319384-NODEPT-MYB-TUR-PCSD</t>
  </si>
  <si>
    <t>DERIN SERBEST MUHASEBECI MALI -1467366-FIN-ORA-TUR-FLT</t>
  </si>
  <si>
    <t>DERIN SERBEST MUHASEBECI MALI MUSAVIRLIK A.S.</t>
  </si>
  <si>
    <t>DERIN SERBEST MUHASEBECI MALI -1467367-NODEPT-ORA-TUR-FMS</t>
  </si>
  <si>
    <t>DERIN SERBEST MUHASEBECI MALI -1467368-NODEPT-ORA-TUR-PCSD</t>
  </si>
  <si>
    <t>DERINCE BELEDIYESI-46538-NODEPT-ORA-TUR-PCSD</t>
  </si>
  <si>
    <t>DERINCE BELEDIYESI</t>
  </si>
  <si>
    <t>DERINCE EGITIM MERKEZI KOMUTAN-127366-NODEPT-ORA-TUR-PCSD</t>
  </si>
  <si>
    <t>DERINCE EGITIM MERKEZI KOMUTANLIGI KANTIN BASKANLIGI</t>
  </si>
  <si>
    <t>DERIS AVUKATLIK ORTAKLIGI-340366-LEGAL-ORA-TUR-FLT</t>
  </si>
  <si>
    <t>DERIS AVUKATLIK ORTAKLIGI</t>
  </si>
  <si>
    <t>DERIS AVUKATLIK ORTAKLIGI-6253-NODEPT-ORA-TUR-PCSD</t>
  </si>
  <si>
    <t>DERIS PATENT VE MARKA ACENTALI-1047-NODEPT-MYB-TUR-FLT</t>
  </si>
  <si>
    <t>DERIS PATENT VE MARKA ACENTALIGI A.S.</t>
  </si>
  <si>
    <t>DERIS PATENT VE MARKA ACENTALI-1840366-NODEPT-MYB-TUR-PCSD</t>
  </si>
  <si>
    <t>DERIS PATENT VE MARKA ACENTALI-2094366-NODEPT-MYB-TUR-FMS</t>
  </si>
  <si>
    <t>DERPAT TOHUMCULUK TARIM SAN.TI-3267-NODEPT-ORA-TUR-FLT</t>
  </si>
  <si>
    <t>DERPAT TOHUMCULUK TARIM SAN.TIC.A.S.</t>
  </si>
  <si>
    <t>DERPAT TOHUMCULUK TARIM SAN.TI-6156-NODEPT-ORA-TUR-FLT</t>
  </si>
  <si>
    <t>DERVIS GOKPINAR-1150366-NODEPT-ORA-TUR-PCSD</t>
  </si>
  <si>
    <t>DERVIS GOKPINAR</t>
  </si>
  <si>
    <t>DERYA OTOMOTIV AKARYAKIT TAS.S-2137-NODEPT-ORA-TUR-FLT</t>
  </si>
  <si>
    <t>DERYA OTOMOTIV AKARYAKIT TAS.SAN.VE TIC.A.S.</t>
  </si>
  <si>
    <t>DERYA SOKMEN-3332379-NODEPT-MYB-TUR-PCSD</t>
  </si>
  <si>
    <t>DES ENDUSTRIYEL SOGUTMA VE IKL-4257377-NODEPT-MYB-TUR-FLT</t>
  </si>
  <si>
    <t>DESA OTOMASYON PNOMATIK MUH.IN-1459469-NODEPT-MYB-TUR-PCSD</t>
  </si>
  <si>
    <t>DESA OTOMASYON PNOMATIK MUH.INS.NAK.GIDA.SAN.TIC.LTD.</t>
  </si>
  <si>
    <t>DESA OTOMASYON PNOMATIK MUH.IN-1459470-NODEPT-MYB-TUR-FMS</t>
  </si>
  <si>
    <t>DESA OTOMASYON PNOMATIK MUH.IN-1507-NODEPT-MYB-TUR-FLT</t>
  </si>
  <si>
    <t>DESEN ILETISIM FUARCILIK REK.V-6265-NODEPT-ORA-TUR-FLT</t>
  </si>
  <si>
    <t>DESEN ILETISIM FUARCILIK REK.VE TURIZM HIZM.SAN.VE TIC.A.S.</t>
  </si>
  <si>
    <t>DESKAR TEKNIK MUHENDISLIK TAAH-1669366-NODEPT-MYB-TUR-FLT</t>
  </si>
  <si>
    <t>DESKAR TEKNIK MUHENDISLIK TAAHUT TICARET LTD. STI.</t>
  </si>
  <si>
    <t>DESKAR TEKNIK MUHENDISLIK TAAH-1669367-NODEPT-MYB-TUR-FMS</t>
  </si>
  <si>
    <t>DESKAR TEKNIK MUHENDISLIK TAAH-1669368-NODEPT-MYB-TUR-PCSD</t>
  </si>
  <si>
    <t>DESTEK BILGISAYAR VE ILETISIM -1459471-BIS-ORA-TUR-FMS</t>
  </si>
  <si>
    <t>DESTEK BILGISAYAR VE ILETISIM HIZ TIC A.S.</t>
  </si>
  <si>
    <t>DESTEK BILGISAYAR VE ILETISIM -1461007-BIS-MYB-TUR-FMS</t>
  </si>
  <si>
    <t>DESTEK BILGISAYAR VE ILETISIM -1508-BIS-MYB-TUR-FLT</t>
  </si>
  <si>
    <t>DESTEK BILGISAYAR VE ILETISIM -4661-BIS-MYB-TUR-PCSD</t>
  </si>
  <si>
    <t>DESTEK ETKINLIK YONETIMI ORG. -1640366-NODEPT-MYB-TUR-FLT</t>
  </si>
  <si>
    <t>DESTEK ETKINLIK YONETIMI ORG. TUR. VE DAN. HIZ. LTD. STI.</t>
  </si>
  <si>
    <t>DESTEK ETKINLIK YONETIMI ORG. -1640367-NODEPT-MYB-TUR-FMS</t>
  </si>
  <si>
    <t>DESTEK ETKINLIK YONETIMI ORG. -1640368-NODEPT-MYB-TUR-PCSD</t>
  </si>
  <si>
    <t>DESTEK ONLINE BILGI TEKNOLOJIL-1460832-NODEPT-MYB-TUR-FMS</t>
  </si>
  <si>
    <t>DESTEK ONLINE BILGI TEKNOLOJILERI VE DANISMANLIK LTD.STI.</t>
  </si>
  <si>
    <t>DESTEK ONLINE BILGI TEKNOLOJIL-4848-NODEPT-MYB-TUR-PCSD</t>
  </si>
  <si>
    <t>DESTEK ONLINE BILGI TEKNOLOJIL-653367-NODEPT-MYB-TUR-FLT</t>
  </si>
  <si>
    <t>DETAM DANISMANLIK EGITIM TEKNI-1015368-NODEPT-MYB-TUR-FLT</t>
  </si>
  <si>
    <t>DETAM DANISMANLIK EGITIM TEKNIK ARASTIRMA MUH. LTD. STI.</t>
  </si>
  <si>
    <t>DETAM DANISMANLIK EGITIM TEKNI-1015369-NODEPT-MYB-TUR-PCSD</t>
  </si>
  <si>
    <t>DETAM DANISMANLIK EGITIM TEKNI-1461710-NODEPT-MYB-TUR-FMS</t>
  </si>
  <si>
    <t>DETAY MUHENDISLIK POMPA VE ARI-1460529-NODEPT-MYB-TUR-FLT</t>
  </si>
  <si>
    <t>DETAY MUHENDISLIK POMPA VE ARITMA SISTEMLERI SAN.VE TIC.LTD.STI.</t>
  </si>
  <si>
    <t>DETAY MUHENDISLIK POMPA VE ARI-1460530-NODEPT-MYB-TUR-PCSD</t>
  </si>
  <si>
    <t>DETAY MUHENDISLIK POMPA VE ARI-4082-NODEPT-MYB-TUR-FMS</t>
  </si>
  <si>
    <t>DETAY YAPI INSAAT TAAH.SAN.TIC-1622-NODEPT-ORA-TUR-FLT</t>
  </si>
  <si>
    <t>DETAY YAPI INSAAT TAAH.SAN.TIC.LTD.STI.</t>
  </si>
  <si>
    <t>DETAYMAK END. IMA. VE MAK. SAN-1231367-NODEPT-MYB-TUR-PCSD</t>
  </si>
  <si>
    <t>DETAYMAK END. IMA. VE MAK. SAN. TIC. LTD. STI.</t>
  </si>
  <si>
    <t>DETAYMAK END. IMA. VE MAK. SAN-1460617-NODEPT-MYB-TUR-FLT</t>
  </si>
  <si>
    <t>DETAYMAK END. IMA. VE MAK. SAN-3597-NODEPT-MYB-TUR-FMS</t>
  </si>
  <si>
    <t>DEVA LOJISTIK LIMITED SIRKETI-1364366-NODEPT-MYB-TUR-FLT</t>
  </si>
  <si>
    <t>DEVA LOJISTIK LIMITED SIRKETI</t>
  </si>
  <si>
    <t>DEVA LOJISTIK LIMITED SIRKETI-1364367-NODEPT-MYB-TUR-PCSD</t>
  </si>
  <si>
    <t>DEVA LOJISTIK LIMITED SIRKETI-1461601-NODEPT-MYB-TUR-FMS</t>
  </si>
  <si>
    <t>DEVLET HAVA MEYDANLARI ISLETME-5204-NODEPT-ORA-TUR-PCSD</t>
  </si>
  <si>
    <t>DEVLET HAVA MEYDANLARI ISLETMESI ADANA HAVALIMANI</t>
  </si>
  <si>
    <t>DEVOTRANS ELEKTRIK MAKINALARI -485368-NODEPT-MYB-TUR-FLT</t>
  </si>
  <si>
    <t>DEVOTRANS ELEKTRIK MAKINALARI SAN VE TIC LTD STI</t>
  </si>
  <si>
    <t>DEVOTRANS ELEKTRIK MAKINALARI -485369-NODEPT-MYB-TUR-FMS</t>
  </si>
  <si>
    <t>DEVOTRANS ELEKTRIK MAKINALARI -485370-NODEPT-MYB-TUR-PCSD</t>
  </si>
  <si>
    <t>DEVREZ MUSAVIRLIK MUHENDISLIK -2205366-NODEPT-ORA-TUR-PCSD</t>
  </si>
  <si>
    <t>DEVREZ MUSAVIRLIK MUHENDISLIK INS DAN. TUR. SAG. HIZ. DIS. TIC. LTD. STI.</t>
  </si>
  <si>
    <t>DEXTER PROKIM KIMYA SANAYI TIC-2383-NODEPT-ORA-TUR-FLT</t>
  </si>
  <si>
    <t>DEXTER PROKIM KIMYA SANAYI TICARET ITHALAT IHRACAT LTD STI.</t>
  </si>
  <si>
    <t>DGS BASKI TEKNOLOJILERI A.S.-1168366-NODEPT-MYB-TUR-FMS</t>
  </si>
  <si>
    <t>DGS BASKI TEKNOLOJILERI A.S.</t>
  </si>
  <si>
    <t>DGS BASKI TEKNOLOJILERI A.S.-1459856-NODEPT-MYB-TUR-PCSD</t>
  </si>
  <si>
    <t>DHE ENDUSTRIYEL BASINCLI VE GA-1459836-NODEPT-ORA-TUR-PCSD</t>
  </si>
  <si>
    <t>DHE ENDUSTRIYEL BASINCLI VE GAZ COZ.SAN.TIC.LTD.STI.</t>
  </si>
  <si>
    <t>DHE ENDUSTRIYEL BASINCLI VE GA-1460632-NODEPT-MYB-TUR-PCSD</t>
  </si>
  <si>
    <t>DHE ENDUSTRIYEL BASINCLI VE GA-1970-NODEPT-MYB-TUR-FLT</t>
  </si>
  <si>
    <t>DHL FREIGHT TASIMACILIK VE LOJ-3388377-NODEPT-MYB-TUR-FLT</t>
  </si>
  <si>
    <t>DHL GLOBAL FORWARDING TASIMACI-238366-SA3-ORA-TUR-PCSD</t>
  </si>
  <si>
    <t>DHL GLOBAL FORWARDING TASIMACILIK A.S.</t>
  </si>
  <si>
    <t>DHL GLOBAL FORWARDING TASIMACI-2879-NODEPT-ORA-TUR-FLT</t>
  </si>
  <si>
    <t>DHL GLOBAL FORWARDING TASIMACI-3790-SA3-ORA-TUR-FMS</t>
  </si>
  <si>
    <t>DHL LOJISTIK HIZMETLERI A.S.-283366-BU1-ORA-TUR-FLT</t>
  </si>
  <si>
    <t>DHL LOJISTIK HIZMETLERI A.S.</t>
  </si>
  <si>
    <t>DHL WORLDWIDE EXPRESS TASIMACILIK VE TIC. A.S.</t>
  </si>
  <si>
    <t>DHL WORLDWIDE EXPRESS TASIMACI-1170368-SA3-ORA-TUR-PCSD</t>
  </si>
  <si>
    <t>DIANA OTEL YATIRIMLARI VE ISLE-521366-NODEPT-ORA-TUR-PCSD</t>
  </si>
  <si>
    <t>DIANA OTEL YATIRIMLARI VE ISLETMECILIGI ANONIM SIRKETI</t>
  </si>
  <si>
    <t>DIASAN BASIM MAT.SAN.VE TIC.A.-3103-NODEPT-ORA-TUR-FLT</t>
  </si>
  <si>
    <t>DIASAN BASIM MAT.SAN.VE TIC.A.S.</t>
  </si>
  <si>
    <t>DIDEM GORGUN-4020-NODEPT-ORA-TUR-FMS</t>
  </si>
  <si>
    <t>DIDEM GORGUN</t>
  </si>
  <si>
    <t>DIDIM BELEDIYESI-46666-NODEPT-ORA-TUR-PCSD</t>
  </si>
  <si>
    <t>DIDIM BELEDIYESI</t>
  </si>
  <si>
    <t>DIEMSA INSAAT TAAHHUT VE TICAR-3959-NODEPT-ORA-TUR-FMS</t>
  </si>
  <si>
    <t>DIEMSA INSAAT TAAHHUT VE TICARET.LTD.STI.</t>
  </si>
  <si>
    <t>DIES GRUP MUH. MAK. INS. NAK. -1460098-NODEPT-MYB-TUR-PCSD</t>
  </si>
  <si>
    <t>DIES GRUP MUH. MAK. INS. NAK. TURZ. TIC. LTD. STI.</t>
  </si>
  <si>
    <t>DIES GRUP MUH. MAK. INS. NAK. -1460099-NODEPT-MYB-TUR-FMS</t>
  </si>
  <si>
    <t>DIGIPRINT BASKI COZUMLERI SAN.-1763-HR-ORA-TUR-FLT</t>
  </si>
  <si>
    <t>DIGIPRINT BASKI COZUMLERI SAN.VE TIC.LTD.STI.</t>
  </si>
  <si>
    <t>DIGIPRINT BASKI COZUMLERI SAN.-3897-HR-ORA-TUR-FMS</t>
  </si>
  <si>
    <t>DIGIPRINT BASKI COZUMLERI SAN.-6009-HR-ORA-TUR-PCSD</t>
  </si>
  <si>
    <t>DIGISEL DIJITAL ILETISIM BILGI-1361366-NODEPT-ORA-TUR-PCSD</t>
  </si>
  <si>
    <t>DIGISEL DIJITAL ILETISIM BILGISAYAR HIZMETLERI SAN. TIC. A.S.</t>
  </si>
  <si>
    <t>DIGITAL ONE CONSULTING SP.Z O.-1380366-NODEPT-MYB-TUR-PCSD</t>
  </si>
  <si>
    <t>DIGITAL ONE CONSULTING SP.Z O.O.</t>
  </si>
  <si>
    <t>DIGITAL ONE CONSULTING SP.Z O.-1461764-NODEPT-MYB-TUR-FLT</t>
  </si>
  <si>
    <t>DIGITAL ONE CONSULTING SP.Z O.-1461765-NODEPT-MYB-TUR-FMS</t>
  </si>
  <si>
    <t>DIJITAL OFIS DOKUMANTASYON SIS-361366-NODEPT-MYB-TUR-FLT</t>
  </si>
  <si>
    <t>DIJITAL OFIS DOKUMANTASYON SIS. ELEK. OTO. TEK. TIC. VE SAN. LTD. STI.</t>
  </si>
  <si>
    <t>DIJITAL OFIS DOKUMANTASYON SIS-361367-NODEPT-MYB-TUR-FMS</t>
  </si>
  <si>
    <t>DIJITAL OFIS DOKUMANTASYON SIS-361368-NODEPT-MYB-TUR-PCSD</t>
  </si>
  <si>
    <t>DIJITAL SAHNE BILISIM TEKNOLOJ-1419366-NODEPT-MYB-TUR-FLT</t>
  </si>
  <si>
    <t>DIJITAL SAHNE BILISIM TEKNOLOJILERI SANAYI TIC. LIMITED SIRKETI</t>
  </si>
  <si>
    <t>DIJITAL SAHNE BILISIM TEKNOLOJ-1420366-NODEPT-MYB-TUR-PCSD</t>
  </si>
  <si>
    <t>DIJITAL SAHNE BILISIM TEKNOLOJ-1461603-NODEPT-MYB-TUR-FMS</t>
  </si>
  <si>
    <t>DIKEY MUH.ELEKTRIK ELEKTRONIK -1460262-NODEPT-ORA-TUR-PCSD</t>
  </si>
  <si>
    <t>DIKEY MUH.ELEKTRIK ELEKTRONIK INS.TUR.GIDA SAN.VE TIC.A.S.</t>
  </si>
  <si>
    <t>DIKEY MUH.ELEKTRIK ELEKTRONIK -1460761-NODEPT-MYB-TUR-PCSD</t>
  </si>
  <si>
    <t>DIKEY MUH.ELEKTRIK ELEKTRONIK -3129-NODEPT-MYB-TUR-FLT</t>
  </si>
  <si>
    <t>DIKEY MUH.ELEKTRIK ELEKTRONIK -3898-NODEPT-MYB-TUR-FMS</t>
  </si>
  <si>
    <t>DILA OTELCILIK YATCILIK TUR IN-372366-NODEPT-ORA-TUR-PCSD</t>
  </si>
  <si>
    <t>DILA OTELCILIK YATCILIK TUR INS.TIC.LTD.S</t>
  </si>
  <si>
    <t>DILAM RESTORAN VE EGLENCE HIZM-1011369-NODEPT-ORA-TUR-FLT</t>
  </si>
  <si>
    <t>DILAM RESTORAN VE EGLENCE HIZM. LTD. STI.</t>
  </si>
  <si>
    <t>DILAM RESTORAN VE EGLENCE HIZM-1011370-NODEPT-ORA-TUR-FMS</t>
  </si>
  <si>
    <t>DILAM RESTORAN VE EGLENCE HIZM-1011371-NODEPT-ORA-TUR-PCSD</t>
  </si>
  <si>
    <t>DILAVER TAYGUN OZCOLAK (AZ TEK-1460915-NODEPT-MYB-TUR-FLT</t>
  </si>
  <si>
    <t>DILAVER TAYGUN OZCOLAK (AZ TEKSTIL MAKINA)</t>
  </si>
  <si>
    <t>DILAVER TAYGUN OZCOLAK (AZ TEK-1460916-NODEPT-MYB-TUR-PCSD</t>
  </si>
  <si>
    <t>DILAVER TAYGUN OZCOLAK (AZ TEK-4294-NODEPT-MYB-TUR-FMS</t>
  </si>
  <si>
    <t>DILEK AGRA-822366-NODEPT-ORA-TUR-FLT</t>
  </si>
  <si>
    <t>DILEK AGRA</t>
  </si>
  <si>
    <t>DILEK CAM LAB.MALZ.SAN.TIC.LTD-3899-NODEPT-ORA-TUR-FMS</t>
  </si>
  <si>
    <t>DILEK CAM LAB.MALZ.SAN.TIC.LTD.STI.</t>
  </si>
  <si>
    <t>DILEK DINCOL(SUADIYE ECZANESI)-3092-NODEPT-ORA-TUR-FLT</t>
  </si>
  <si>
    <t>DILEK DINCOL(SUADIYE ECZANESI)</t>
  </si>
  <si>
    <t>DILEK DOGAN-1351366-NODEPT-ORA-TUR-PCSD</t>
  </si>
  <si>
    <t>DILEK DOGAN</t>
  </si>
  <si>
    <t>DILEK GIDA DAGITIM VE LOJISTIK-1460812-NODEPT-MYB-TUR-FLT</t>
  </si>
  <si>
    <t>DILEK GIDA DAGITIM VE LOJISTIK HIZMETLERI TIC.A.S.</t>
  </si>
  <si>
    <t>DILEK GIDA DAGITIM VE LOJISTIK-1460813-NODEPT-MYB-TUR-FMS</t>
  </si>
  <si>
    <t>DILEK GIDA DAGITIM VE LOJISTIK-49366-HR-ORA-TUR-FLT</t>
  </si>
  <si>
    <t>DILEK GIDA DAGITIM VE LOJISTIK HIZMETLERI TIC. AS.</t>
  </si>
  <si>
    <t>DILEK GIDA DAGITIM VE LOJISTIK-49367-SC-ORA-TUR-FMS</t>
  </si>
  <si>
    <t>DILEK GIDA DAGITIM VE LOJISTIK-7390-SC-ORA-TUR-PCSD</t>
  </si>
  <si>
    <t>DILEK TUTUN MAMULLERI DAGITIM -1461051-NODEPT-MYB-TUR-FLT</t>
  </si>
  <si>
    <t>DILEK TUTUN MAMULLERI DAGITIM VE TICARET A.S.</t>
  </si>
  <si>
    <t>DILEK TUTUN MAMULLERI DAGITIM -1461052-NODEPT-MYB-TUR-FMS</t>
  </si>
  <si>
    <t>DILEK TUTUN MAMULLERI DAGITIM -5517-NODEPT-MYB-TUR-PCSD</t>
  </si>
  <si>
    <t>DILEKSU GIDA INS. PETROL SAGLI-1183366-NODEPT-MYB-TUR-FLT</t>
  </si>
  <si>
    <t>DILEKSU GIDA INS. PETROL SAGLIK HIZ. TURIZM SAN. VE TIC. A.S.</t>
  </si>
  <si>
    <t>DILEKSU GIDA INS. PETROL SAGLI-1183367-NODEPT-MYB-TUR-PCSD</t>
  </si>
  <si>
    <t>DILEKSU GIDA INS. PETROL SAGLI-1461715-NODEPT-MYB-TUR-FMS</t>
  </si>
  <si>
    <t>DILOVASI BELEDIYESI-46539-NODEPT-ORA-TUR-PCSD</t>
  </si>
  <si>
    <t>DILOVASI BELEDIYESI</t>
  </si>
  <si>
    <t>DIMAK DIREN MAK. ARAS. GELIS. -1472366-NODEPT-MYB-TUR-FMS</t>
  </si>
  <si>
    <t>DIMAK DIREN MAK. ARAS. GELIS. ELEKT. VE GIDA TEK. INO. YAZ. SAN. VE TIC.</t>
  </si>
  <si>
    <t>DIMAK DIREN MAK. ARAS. GELIS. -826366-NODEPT-MYB-TUR-FLT</t>
  </si>
  <si>
    <t>DIMAK DIREN MAK. ARAS. GELIS. -826367-NODEPT-MYB-TUR-PCSD</t>
  </si>
  <si>
    <t>DIMES GIDA SAN VE TIC. A.S.</t>
  </si>
  <si>
    <t>BITMIS URUN-FASON PAKETLEME</t>
  </si>
  <si>
    <t>DIMI REKLAM TANITIM ORGANIZASY-1461106-NODEPT-MYB-TUR-FMS</t>
  </si>
  <si>
    <t>DIMI REKLAM TANITIM ORGANIZASYON TIC. LTD. STI</t>
  </si>
  <si>
    <t>DIMI REKLAM TANITIM ORGANIZASY-36368-NODEPT-MYB-TUR-FLT</t>
  </si>
  <si>
    <t>DIMI REKLAM TANITIM ORGANIZASY-5770-NODEPT-MYB-TUR-PCSD</t>
  </si>
  <si>
    <t>DINAMIK GIDA VE IHTIYAC MAD. T-884366-NODEPT-ORA-TUR-PCSD</t>
  </si>
  <si>
    <t>DINAMIK GIDA VE IHTIYAC MAD. TIC. LTD. STI.</t>
  </si>
  <si>
    <t>DINAMIK YAPI DENETIMI MUH. VE -2346-NODEPT-ORA-TUR-FLT</t>
  </si>
  <si>
    <t>DINAMIK YAPI DENETIMI MUH. VE MUS. HIZ. LTD. STI.</t>
  </si>
  <si>
    <t>DINAMO EGITIM VE DANISMANLIK H-1246-HR-ORA-TUR-FLT</t>
  </si>
  <si>
    <t>DINAMO EGITIM VE DANISMANLIK HIZM.LTD.STI.</t>
  </si>
  <si>
    <t>DINCAY KIRTASIYE TICARET LIMIT-2451-NODEPT-MYB-TUR-FLT</t>
  </si>
  <si>
    <t>DINCAY KIRTASIYE TICARET LIMITED SIRKETI</t>
  </si>
  <si>
    <t>DINCAY KIRTASIYE TICARET LIMIT-4021-NODEPT-MYB-TUR-FMS</t>
  </si>
  <si>
    <t>DINCAY KIRTASIYE TICARET LIMIT-4565-NODEPT-MYB-TUR-PCSD</t>
  </si>
  <si>
    <t>DINCER ERENCAN-2553377-NODEPT-MYB-TUR-FLT</t>
  </si>
  <si>
    <t>DINCER TIC. MESRUBAT DAGITIM L-683366-NODEPT-ORA-TUR-FLT</t>
  </si>
  <si>
    <t>DINCER TIC. MESRUBAT DAGITIM LTD. STI.</t>
  </si>
  <si>
    <t>DINCER TIC. MESRUBAT DAGITIM L-683367-NODEPT-ORA-TUR-FMS</t>
  </si>
  <si>
    <t>DINCER TIC. MESRUBAT DAGITIM L-683368-NODEPT-ORA-TUR-PCSD</t>
  </si>
  <si>
    <t>DINCER UN - SU MESRUBAT DAGT. -224366-NODEPT-ORA-TUR-PCSD</t>
  </si>
  <si>
    <t>DINCER UN - SU MESRUBAT DAGT. GIDA PAZ. VE TIC. LTD. STI.</t>
  </si>
  <si>
    <t>DINOKS ENDUSTRIYEL MUTFAK URUN-381366-NODEPT-MYB-TUR-FLT</t>
  </si>
  <si>
    <t>DINOKS ENDUSTRIYEL MUTFAK URUN METAL ITH.IHR.PAZ.TIC.LTD.STI</t>
  </si>
  <si>
    <t>DINOKS ENDUSTRIYEL MUTFAK URUN-381367-NODEPT-MYB-TUR-FMS</t>
  </si>
  <si>
    <t>DINOKS ENDUSTRIYEL MUTFAK URUN-381368-NODEPT-MYB-TUR-PCSD</t>
  </si>
  <si>
    <t>DIS EKONOMIK ILISKILER KURULU(-1251-GM-ORA-TUR-FLT</t>
  </si>
  <si>
    <t>DIS EKONOMIK ILISKILER KURULU(DEIK)</t>
  </si>
  <si>
    <t>DISAN HIDROLIK MAKINA SAN. VE -686366-NODEPT-ORA-TUR-FLT</t>
  </si>
  <si>
    <t>DISAN HIDROLIK MAKINA SAN. VE TIC. LTD. STI.</t>
  </si>
  <si>
    <t>DISAN HIDROLIK MAKINA SAN. VE -686367-NODEPT-ORA-TUR-PCSD</t>
  </si>
  <si>
    <t>DIVAN TURIZM ISLETMELERI ANONI-1543369-NODEPT-MYB-TUR-FLT</t>
  </si>
  <si>
    <t>DIVAN TURIZM ISLETMELERI ANONIM SIRKETI</t>
  </si>
  <si>
    <t>DIVAN TURIZM ISLETMELERI ANONI-1543370-NODEPT-MYB-TUR-FMS</t>
  </si>
  <si>
    <t>DIVAN TURIZM ISLETMELERI ANONI-1543371-NODEPT-MYB-TUR-PCSD</t>
  </si>
  <si>
    <t>DIVERSEY KIMYA SANAYI VE TIC. A.S.</t>
  </si>
  <si>
    <t>DIVERSEY KIMYA SANAYI VE TIC. -4474-NODEPT-MYB-TUR-PCSD</t>
  </si>
  <si>
    <t>DIYARBAKIR BAGLAR ILCE BELEDIY-46469-NODEPT-ORA-TUR-PCSD</t>
  </si>
  <si>
    <t>DIYARBAKIR BAGLAR ILCE BELEDIYESI</t>
  </si>
  <si>
    <t>DIYARBAKIR BUYUKSEHIR BELEDIYE-46703-NODEPT-ORA-TUR-PCSD</t>
  </si>
  <si>
    <t>DIYARBAKIR BUYUKSEHIR BELEDIYESI</t>
  </si>
  <si>
    <t>DIYARBAKIR SUR ILCE BELEDIYESI-46659-NODEPT-ORA-TUR-PCSD</t>
  </si>
  <si>
    <t>DIYARBAKIR SUR ILCE BELEDIYESI</t>
  </si>
  <si>
    <t>DIYARBAKIR YENISEHIR ILCE BELE-46580-NODEPT-ORA-TUR-PCSD</t>
  </si>
  <si>
    <t>DIYARBAKIR YENISEHIR ILCE BELEDIYESI</t>
  </si>
  <si>
    <t>DIYE DANISMANLIK EGITIM VE MED-1459908-NODEPT-ORA-TUR-FMS</t>
  </si>
  <si>
    <t>DIYE DANISMANLIK EGITIM VE MEDYA HIZ.TIC.A.S.</t>
  </si>
  <si>
    <t>DIYE DANISMANLIK EGITIM VE MED-1460814-NODEPT-MYB-TUR-FMS</t>
  </si>
  <si>
    <t>DIYE DANISMANLIK EGITIM VE MED-2792-NODEPT-MYB-TUR-FLT</t>
  </si>
  <si>
    <t>DIYE DANISMANLIK EGITIM VE MED-4566-NODEPT-MYB-TUR-PCSD</t>
  </si>
  <si>
    <t>DIZAYN MATBAACILIK SAN. VE TIC-3769-NODEPT-ORA-TUR-FMS</t>
  </si>
  <si>
    <t>DIZAYN MATBAACILIK SAN. VE TIC. LTD. STI.</t>
  </si>
  <si>
    <t>DIZAYN MATBAACILIK SAN.VE TIC.-1459994-NODEPT-ORA-TUR-FMS</t>
  </si>
  <si>
    <t>DIZAYN MATBAACILIK SAN.VE TIC.A.S.</t>
  </si>
  <si>
    <t>DIZAYN MATBAACILIK SAN.VE TIC.-1461135-NODEPT-MYB-TUR-FMS</t>
  </si>
  <si>
    <t>DIZAYN MATBAACILIK SAN.VE TIC.-2384-NODEPT-MYB-TUR-FLT</t>
  </si>
  <si>
    <t>PAZARLAMA-BTL</t>
  </si>
  <si>
    <t>DIZAYN MATBAACILIK SAN.VE TIC.-5888-NODEPT-MYB-TUR-PCSD</t>
  </si>
  <si>
    <t>DIZAYN STUDYO MIMARLIK DEKORAS-5559-NODEPT-ORA-TUR-PCSD</t>
  </si>
  <si>
    <t>DIZAYN STUDYO MIMARLIK DEKORASYON INSAAT SAN.VE TIC.LTD.STI.</t>
  </si>
  <si>
    <t>D-MARKET ELEKTRONIK HIZMETLER -3430377-NODEPT-MYB-TUR-FLT</t>
  </si>
  <si>
    <t>D-MARKET ELEKTRONIK HIZMETLER -3430378-NODEPT-MYB-TUR-FMS</t>
  </si>
  <si>
    <t>D-MARKET ELEKTRONIK HIZMETLER -5941-NODEPT-ORA-TUR-PCSD</t>
  </si>
  <si>
    <t>D-MARKET ELEKTRONIK HIZMETLER VE TIC. A.S.</t>
  </si>
  <si>
    <t>DMR KONGRE ORGANIZASYON HIZM. -292366-NODEPT-ORA-TUR-FLT</t>
  </si>
  <si>
    <t>DMR KONGRE ORGANIZASYON HIZM. TUR. INS. TAAH. VE TIC. LTD. STI.</t>
  </si>
  <si>
    <t>DMS DOGALGAZ MAKINE SISTEMLERI-2291-NODEPT-ORA-TUR-FLT</t>
  </si>
  <si>
    <t>DMS DOGALGAZ MAKINE SISTEMLERI ISI SAN DIS TIC A.S.</t>
  </si>
  <si>
    <t>DMS TEKNOLOJIK YAZILIM HIZ.LTD-1002366-NODEPT-MYB-TUR-FLT</t>
  </si>
  <si>
    <t>DMS TEKNOLOJIK YAZILIM HIZ.LTD.STI.</t>
  </si>
  <si>
    <t>DMS TEKNOLOJIK YAZILIM HIZ.LTD-1460815-NODEPT-MYB-TUR-FMS</t>
  </si>
  <si>
    <t>DMS TEKNOLOJIK YAZILIM HIZ.LTD-4567-NODEPT-MYB-TUR-PCSD</t>
  </si>
  <si>
    <t>DNA360 ILETISIM VE DANISMANLIK-5881-NODEPT-ORA-TUR-PCSD</t>
  </si>
  <si>
    <t>DNA360 ILETISIM VE DANISMANLIK HIZMETLERI LTD.STI.</t>
  </si>
  <si>
    <t>DNZ ENDUSTRI METAL KALIP SANAY-1737366-NODEPT-MYB-TUR-FLT</t>
  </si>
  <si>
    <t>DNZ ENDUSTRI METAL KALIP SANAYI VE TICARET LIMITED SIRKETI</t>
  </si>
  <si>
    <t>DNZ ENDUSTRI METAL KALIP SANAY-1737367-NODEPT-MYB-TUR-FMS</t>
  </si>
  <si>
    <t>DNZ ENDUSTRI METAL KALIP SANAY-1737368-NODEPT-MYB-TUR-PCSD</t>
  </si>
  <si>
    <t>DOA BILGI TEKNOLOJILERI ANONIM-1533366-NODEPT-MYB-TUR-FLT</t>
  </si>
  <si>
    <t>DOA BILGI TEKNOLOJILERI ANONIM SIRKETI</t>
  </si>
  <si>
    <t>DOA BILGI TEKNOLOJILERI ANONIM-1533367-NODEPT-MYB-TUR-FMS</t>
  </si>
  <si>
    <t>DOA BILGI TEKNOLOJILERI ANONIM-1533368-NODEPT-MYB-TUR-PCSD</t>
  </si>
  <si>
    <t>DOAL OTOMOTIV MAKINA IMALAT EN-1897366-NODEPT-MYB-TUR-FLT</t>
  </si>
  <si>
    <t>DOAL OTOMOTIV MAKINA IMALAT ENERJI INSAAT SAN. TIC. LTD. STI.</t>
  </si>
  <si>
    <t>DOAL OTOMOTIV MAKINA IMALAT EN-1898366-NODEPT-MYB-TUR-FMS</t>
  </si>
  <si>
    <t>DOAL OTOMOTIV MAKINA IMALAT EN-1899366-NODEPT-MYB-TUR-PCSD</t>
  </si>
  <si>
    <t>DOGA DENETIM IS SAGLIGI GUVENL-3239377-NODEPT-MYB-TUR-FLT</t>
  </si>
  <si>
    <t>DOGA TARIM TIC. SAN. VE TURIZM-29367-NODEPT-ORA-TUR-FLT</t>
  </si>
  <si>
    <t>DOGA TARIM TIC. SAN. VE TURIZM LTD. STI.</t>
  </si>
  <si>
    <t>DOGA TOHUMCULUK GIDA SANAYI VE-2124-NODEPT-ORA-TUR-FLT</t>
  </si>
  <si>
    <t>DOGA TOHUMCULUK GIDA SANAYI VE TICARET A.S.</t>
  </si>
  <si>
    <t>DOGA TOHUMCULUK GIDA SANAYI VE-6071-NODEPT-ORA-TUR-FLT</t>
  </si>
  <si>
    <t>DOGA TOHUMCULUK GIDA SANAYI VE-6072-NODEPT-ORA-TUR-FLT</t>
  </si>
  <si>
    <t>DOGA TOHUMCULUK GIDA SANAYI VE-6073-NODEPT-ORA-TUR-FLT</t>
  </si>
  <si>
    <t>DOGA TOHUMCULUK GIDA SANAYI VE-6086-NODEPT-ORA-TUR-FLT</t>
  </si>
  <si>
    <t>DOGA TOHUMCULUK GIDA SANAYI VE-6087-NODEPT-ORA-TUR-FLT</t>
  </si>
  <si>
    <t>DOGA TOHUMCULUK GIDA SANAYI VE-6088-NODEPT-ORA-TUR-FLT</t>
  </si>
  <si>
    <t>DOGA TOHUMCULUK GIDA SANAYI VE-6112-NODEPT-ORA-TUR-FLT</t>
  </si>
  <si>
    <t>DOGA TOHUMCULUK GIDA SANAYI VE-6123-NODEPT-ORA-TUR-FLT</t>
  </si>
  <si>
    <t>DOGA TOHUMCULUK GIDA SANAYI VE-6124-NODEPT-ORA-TUR-FLT</t>
  </si>
  <si>
    <t>DOGA TOHUMCULUK GIDA SANAYI VE-6128-NODEPT-ORA-TUR-FLT</t>
  </si>
  <si>
    <t>DOGA TOHUMCULUK GIDA SANAYI VE-6136-NODEPT-ORA-TUR-FLT</t>
  </si>
  <si>
    <t>DOGA TOHUMCULUK GIDA SANAYI VE-6137-NODEPT-ORA-TUR-FLT</t>
  </si>
  <si>
    <t>DOGA TOHUMCULUK GIDA SANAYI VE-6138-NODEPT-ORA-TUR-FLT</t>
  </si>
  <si>
    <t>DOGA TOHUMCULUK GIDA SANAYI VE-6148-NODEPT-ORA-TUR-FLT</t>
  </si>
  <si>
    <t>DOGA TOHUMCULUK GIDA SANAYI VE-6149-NODEPT-ORA-TUR-FLT</t>
  </si>
  <si>
    <t>DOGAL HAYATI KORUMA VAKFI-1511366-HR-ORA-TUR-FLT</t>
  </si>
  <si>
    <t>DOGAL HAYATI KORUMA VAKFI</t>
  </si>
  <si>
    <t>DOGAL HAYATI KORUMA VAKFI-1511367-NODEPT-ORA-TUR-FMS</t>
  </si>
  <si>
    <t>DOGAL HAYATI KORUMA VAKFI-1511368-NODEPT-ORA-TUR-PCSD</t>
  </si>
  <si>
    <t>DOGAL KATKI MALZ.VE TARIM URUN-3791-NODEPT-ORA-TUR-FMS</t>
  </si>
  <si>
    <t>DOGAL KATKI MALZ.VE TARIM URUNLERI ANONIM SIRKETI</t>
  </si>
  <si>
    <t>DOGAL KATKI MALZ.VE TARIM URUN-5928-NODEPT-ORA-TUR-PCSD</t>
  </si>
  <si>
    <t>DOGALSEN GIDA TARIM URUN.TAS.O-3628-NODEPT-ORA-TUR-FMS</t>
  </si>
  <si>
    <t>DOGALSEN GIDA TARIM URUN.TAS.OTO SAN.LTD.STI.</t>
  </si>
  <si>
    <t>DOGAN BURDA DERGI YAYINCILIK V-3090-HR-ORA-TUR-FLT</t>
  </si>
  <si>
    <t>DOGAN BURDA DERGI YAYINCILIK VE PAZARLAMA A.S</t>
  </si>
  <si>
    <t>DOGAN KURTARMA ARACLARI VE VIN-3773-NODEPT-ORA-TUR-FMS</t>
  </si>
  <si>
    <t>DOGAN KURTARMA ARACLARI VE VINC ISLT.TAAH.TIC.LTD.STI.</t>
  </si>
  <si>
    <t>DOGAN MET.VE MAK.SAN.TIC.LTD.S-3540-NODEPT-ORA-TUR-FMS</t>
  </si>
  <si>
    <t>DOGAN MET.VE MAK.SAN.TIC.LTD.STI.</t>
  </si>
  <si>
    <t>DOGAN MET.VE MAK.SAN.TIC.LTD.S-5974-NODEPT-ORA-TUR-PCSD</t>
  </si>
  <si>
    <t>DOGAN PLASTIK VE PETRO KIM.SAN-2150-NODEPT-MYB-TUR-FLT</t>
  </si>
  <si>
    <t>DOGAN PLASTIK VE PETRO KIM.SAN.LTD.STI.</t>
  </si>
  <si>
    <t>DOGAN PLASTIK VE PETRO KIM.SAN-987366-NODEPT-MYB-TUR-FMS</t>
  </si>
  <si>
    <t>DOGAN PLASTIK VE PETRO KIM.SAN-987367-NODEPT-MYB-TUR-PCSD</t>
  </si>
  <si>
    <t>DOGANAY NAK. TAH. TAH. EML. KO-724366-NODEPT-ORA-TUR-FLT</t>
  </si>
  <si>
    <t>DOGANAY NAK. TAH. TAH. EML. KOM. GIDA ITH. IHR. SAN. VE TIC. LTD. STI.</t>
  </si>
  <si>
    <t>DOGANAY NAK. TAH. TAH. EML. KO-724367-NODEPT-ORA-TUR-FMS</t>
  </si>
  <si>
    <t>DOGANAY NAK. TAH. TAH. EML. KO-724368-NODEPT-ORA-TUR-PCSD</t>
  </si>
  <si>
    <t>DOGANER GIDA TEMIZLIK MAL.TIC.-3700-NODEPT-MYB-TUR-FMS</t>
  </si>
  <si>
    <t>DOGANER GIDA TEMIZLIK MAL.TIC. VE SAN.LTD.STI.</t>
  </si>
  <si>
    <t>DOGANER GIDA TEMIZLIK MAL.TIC.-4958-NODEPT-MYB-TUR-PCSD</t>
  </si>
  <si>
    <t>DOGRUER GUMRUK MUSAVIRLIGI LTD-3053-SA3-ORA-TUR-FLT</t>
  </si>
  <si>
    <t>DOGRUER GUMRUK MUSAVIRLIGI LTD STI.</t>
  </si>
  <si>
    <t>HIZMET-GUMRUK</t>
  </si>
  <si>
    <t>DOGRUER GUMRUK MUSAVIRLIGI LTD-3855-SA3-ORA-TUR-FMS</t>
  </si>
  <si>
    <t>DOGRUER GUMRUK MUSAVIRLIGI LTD-4716-SA3-ORA-TUR-PCSD</t>
  </si>
  <si>
    <t>DOGRUER LOJISTIK VE ULUSLARARA-1071366-NODEPT-MYB-TUR-FLT</t>
  </si>
  <si>
    <t>DOGRUER LOJISTIK VE ULUSLARARASI NAK. DIS. TIC. LTD. STI.</t>
  </si>
  <si>
    <t>TUR</t>
  </si>
  <si>
    <t>DOGRUER LOJISTIK VE ULUSLARARA-1461700-NODEPT-MYB-TUR-PCSD</t>
  </si>
  <si>
    <t>DOGRUER LOJISTIK VE ULUSLARARA-1461701-NODEPT-MYB-TUR-FMS</t>
  </si>
  <si>
    <t>DOGRUSAL INS. MUH. MIM. ELEK. -3995378-NODEPT-MYB-TUR-FLT</t>
  </si>
  <si>
    <t>DOGRUSAL INS. MUH. MIM. ELEK. -3995380-NODEPT-MYB-TUR-PCSD</t>
  </si>
  <si>
    <t>DOGSAN TARIM GIDA VE SANAYI UR-4307378-NODEPT-ORA-TUR-FMS</t>
  </si>
  <si>
    <t>DOGUCAN OTOMOTIV NAKLIYE TURIZ-1460131-NODEPT-MYB-TUR-FMS</t>
  </si>
  <si>
    <t>DOGUCAN OTOMOTIV NAKLIYE TURIZM INS. GIDA SAN. VE TIC. LTD. STI.</t>
  </si>
  <si>
    <t>DOGUCAN OTOMOTIV NAKLIYE TURIZ-2821-NODEPT-MYB-TUR-FLT</t>
  </si>
  <si>
    <t>DOGUCAN OTOMOTIV NAKLIYE TURIZ-832366-NODEPT-MYB-TUR-PCSD</t>
  </si>
  <si>
    <t>DOGUS GRUP ALTYAPI INSAAT HAFR-4643379-NODEPT-MYB-TUR-FMS</t>
  </si>
  <si>
    <t>DOGUS KLIMA SISTEMLERI SAN. VE-3905379-NODEPT-MYB-TUR-FLT</t>
  </si>
  <si>
    <t>DOGUS OTO PAZARLAMA VE TIC. A.-1786-NODEPT-ORA-TUR-FLT</t>
  </si>
  <si>
    <t>DOGUS OTO PAZARLAMA VE TIC. A.S.</t>
  </si>
  <si>
    <t>DOGUS OTO PAZARLAMA VE TIC. A.-500366-NODEPT-ORA-TUR-PCSD</t>
  </si>
  <si>
    <t>DOGUSSAN MUHENDISLIK HIZMETLER-2882-NODEPT-ORA-TUR-FLT</t>
  </si>
  <si>
    <t>DOGUSSAN MUHENDISLIK HIZMETLERI MA.INEL.TE.EK.PAZ.SAN</t>
  </si>
  <si>
    <t>DOHLER GIDA SAN.VE TIC.LTD.STI-3600-NODEPT-ORA-TUR-FMS</t>
  </si>
  <si>
    <t>DOHLER GIDA SAN.VE TIC.LTD.STI.</t>
  </si>
  <si>
    <t>DOHLER GIDA SANAYI A.S.</t>
  </si>
  <si>
    <t>DOHLER GMBH-6331-NODEPT-ORA-TUR-FMS</t>
  </si>
  <si>
    <t>DOHLER GMBH</t>
  </si>
  <si>
    <t>DOHLER HOLLAND B.V.-2079366-NODEPT-ORA-TUR-FMS</t>
  </si>
  <si>
    <t>DOHLER HOLLAND B.V.</t>
  </si>
  <si>
    <t>DOHLER HOLLAND B.V.-2079367-NODEPT-ORA-TUR-PCSD</t>
  </si>
  <si>
    <t>DOHLER MARMARA GIDA SANAYI A.S-2166366-NODEPT-ORA-TUR-FMS</t>
  </si>
  <si>
    <t>DOHLER MARMARA GIDA SANAYI A.S.</t>
  </si>
  <si>
    <t>DOHLER MARMARA GIDA SANAYI A.S-2166367-NODEPT-ORA-TUR-PCSD</t>
  </si>
  <si>
    <t>DOKTOR TARSA TARIM SAN. VE TIC-2140366-NODEPT-ORA-TUR-FLT</t>
  </si>
  <si>
    <t>DOKTOR TARSA TARIM SAN. VE TIC. A.S.</t>
  </si>
  <si>
    <t>DOKUMAK BURO ARACLARI KIRTASIY-404368-NODEPT-ORA-TUR-FLT</t>
  </si>
  <si>
    <t>DOKUMAK BURO ARACLARI KIRTASIYE MATBAA TIC. VE SAN. LTD. STI.</t>
  </si>
  <si>
    <t>DOKUMAK BURO ARACLARI KIRTASIY-404369-NODEPT-ORA-TUR-FMS</t>
  </si>
  <si>
    <t>DOKUMAK BURO ARACLARI KIRTASIY-404370-NODEPT-ORA-TUR-PCSD</t>
  </si>
  <si>
    <t>DOKUZ EYLUL UNIVERSITESI REKTO-562366-NODEPT-ORA-TUR-PCSD</t>
  </si>
  <si>
    <t>DOKUZ EYLUL UNIVERSITESI REKTORLUGU</t>
  </si>
  <si>
    <t>DOKUZ ONALTI TEKNOLOJI VE PAZA-4035381-NODEPT-MYB-TUR-FLT</t>
  </si>
  <si>
    <t>DOKUZPINAR TURIZM HAYVANCILIK -414366-NODEPT-ORA-TUR-PCSD</t>
  </si>
  <si>
    <t>DOKUZPINAR TURIZM HAYVANCILIK SU GIDA NAK. ITH. IHR. S.T. LTD. STI.</t>
  </si>
  <si>
    <t>DOLUNAY TEKNIK CIH.VE INS.SAN.-1459958-BIS-MYB-TUR-PCSD</t>
  </si>
  <si>
    <t>DOLUNAY TEKNIK CIH.VE INS.SAN.TIC.LTD.STI.</t>
  </si>
  <si>
    <t>DOLUNAY TEKNIK CIH.VE INS.SAN.-1459959-BIS-MYB-TUR-FMS</t>
  </si>
  <si>
    <t>DOLUNAY TEKNIK CIH.VE INS.SAN.-2306-BIS-MYB-TUR-FLT</t>
  </si>
  <si>
    <t>DONUSEN ADAM IS SAG.IS GUV.CEV-3212-NODEPT-ORA-TUR-FLT</t>
  </si>
  <si>
    <t>DONUSEN ADAM IS SAG.IS GUV.CEV.YON.EG.VE YON.DAN.TIC.</t>
  </si>
  <si>
    <t>DONUSEN ADAM IS SAG.IS GUV.CEV-6011-NODEPT-ORA-TUR-PCSD</t>
  </si>
  <si>
    <t>DONUSEN ADAM IS SAG.IS GUV.CEV-882368-NODEPT-MYB-TUR-FMS</t>
  </si>
  <si>
    <t>DONUSEN ADAM IS SAG.IS GUV.CEV-882368-SAFE2-ORA-TUR-FMS</t>
  </si>
  <si>
    <t>DONUSEN ADAM ORTAK SAGLIK GUVE-1960-NODEPT-ORA-TUR-FLT</t>
  </si>
  <si>
    <t>DONUSEN ADAM ORTAK SAGLIK GUVENLIK BIRIMI HIZM.LTD.STI.</t>
  </si>
  <si>
    <t>DONUSEN ADAM ORTAK SAGLIK GUVE-3287-NODEPT-ORA-TUR-FMS</t>
  </si>
  <si>
    <t>DONUSEN ADAM ORTAK SAGLIK GUVE-5306-NODEPT-ORA-TUR-PCSD</t>
  </si>
  <si>
    <t>DONUSUM ENDUSTRI VE OTOMASYON -4283-NODEPT-ORA-TUR-FMS</t>
  </si>
  <si>
    <t>DONUSUM ENDUSTRI VE OTOMASYON MAMULLERI</t>
  </si>
  <si>
    <t>DONUSUM IS SAGLIGI VE GUV.DA.E-1335366-NODEPT-MYB-TUR-FMS</t>
  </si>
  <si>
    <t>DONUSUM IS SAGLIGI VE GUV.DA.EG.YA.MU.ORSA.VE TI.LTD.STI.</t>
  </si>
  <si>
    <t>DONUSUM IS SAGLIGI VE GUV.DA.E-1692366-NODEPT-MYB-TUR-FLT</t>
  </si>
  <si>
    <t>DONUSUM IS SAGLIGI VE GUV.DA.E-1692367-NODEPT-MYB-TUR-PCSD</t>
  </si>
  <si>
    <t>DORA AKU YENILEME VE BAKIM SAN-1237-NODEPT-MYB-TUR-FLT</t>
  </si>
  <si>
    <t>DORA AKU YENILEME VE BAKIM SANAYI  TIC LTD.STI</t>
  </si>
  <si>
    <t>DORA AKU YENILEME VE BAKIM SAN-1500366-NODEPT-MYB-TUR-FMS</t>
  </si>
  <si>
    <t>DORA AKU YENILEME VE BAKIM SAN-6059-NODEPT-MYB-TUR-PCSD</t>
  </si>
  <si>
    <t>DORATRANS DENIZCILIK VE LOJIST-784366-SA3-ORA-TUR-FLT</t>
  </si>
  <si>
    <t>DORATRANS DENIZCILIK VE LOJISTIK HIZMETLERI LIMITED SIRKETI</t>
  </si>
  <si>
    <t>DORINSIGHT ARASTIRMA VE DANISM-1685-NODEPT-ORA-TUR-FLT</t>
  </si>
  <si>
    <t>DORINSIGHT ARASTIRMA VE DANISMANLIK  HIZM.TIC.A.S.</t>
  </si>
  <si>
    <t>DORINSIGHT ARASTIRMA VE DANISM-5780-NODEPT-ORA-TUR-PCSD</t>
  </si>
  <si>
    <t>DORT ARTI TASARIM PROMO VE LAZ-357366-NODEPT-ORA-TUR-FLT</t>
  </si>
  <si>
    <t>DORT ARTI TASARIM PROMO VE LAZER BASKI HIZ. TIC. LTD. STI.</t>
  </si>
  <si>
    <t>DORT ARTI TASARIM PROMO VE LAZ-357367-NODEPT-ORA-TUR-FMS</t>
  </si>
  <si>
    <t>DORT ARTI TASARIM PROMO VE LAZ-357368-NODEPT-ORA-TUR-PCSD</t>
  </si>
  <si>
    <t>DORT M MIMARLIK MUH. MUS. MUT.-5123-NODEPT-ORA-TUR-PCSD</t>
  </si>
  <si>
    <t>DORT M MIMARLIK MUH. MUS. MUT. SAN. VE TIC. LTD. STI.</t>
  </si>
  <si>
    <t>DORT MEVSIM LASTIK VE SERV. TA-5781-NODEPT-ORA-TUR-PCSD</t>
  </si>
  <si>
    <t>DORT MEVSIM LASTIK VE SERV. TAS. GIDA INS. SAN. TICA. LTD. STI.</t>
  </si>
  <si>
    <t>DORTYOL BELEDIYESI-46708-NODEPT-ORA-TUR-PCSD</t>
  </si>
  <si>
    <t>DORTYOL BELEDIYESI</t>
  </si>
  <si>
    <t>DORUK BILISIM TEKNOLOJILERI LT-1461136-NODEPT-MYB-TUR-FLT</t>
  </si>
  <si>
    <t>DORUK BILISIM TEKNOLOJILERI LTD. STI.</t>
  </si>
  <si>
    <t>DORUK BILISIM TEKNOLOJILERI LT-1461137-NODEPT-MYB-TUR-FMS</t>
  </si>
  <si>
    <t>DORUK ILETISIM VE OTOMASYON SA-1461015-NODEPT-MYB-TUR-FLT</t>
  </si>
  <si>
    <t>DORUK ILETISIM VE OTOMASYON SAN. VE TIC. A.S.</t>
  </si>
  <si>
    <t>DORUK ILETISIM VE OTOMASYON SA-1461016-NODEPT-MYB-TUR-FMS</t>
  </si>
  <si>
    <t>DORUK ILETISIM VE OTOMASYON SA-4695-NODEPT-MYB-TUR-PCSD</t>
  </si>
  <si>
    <t>DORUK KAGIT SAN. TIC. A.S.-1252366-NODEPT-ORA-TUR-FLT</t>
  </si>
  <si>
    <t>DORUK KAGIT SAN. TIC. A.S.</t>
  </si>
  <si>
    <t>DORUK KAGIT SAN. TIC. A.S.-1252367-NODEPT-ORA-TUR-FMS</t>
  </si>
  <si>
    <t>DORUK TARHUN CAGLAYAN-DN DANIS-2121366-NODEPT-ORA-TUR-FMS</t>
  </si>
  <si>
    <t>DORUK TARHUN CAGLAYAN-DN DANISMANLIK HIZMETLERI</t>
  </si>
  <si>
    <t>DORUK TARHUN CAGLAYAN-DN DANIS-2121367-NODEPT-ORA-TUR-PCSD</t>
  </si>
  <si>
    <t>DORUK TARHUN CAGLAYAN-DN DANIS-2611-HR-ORA-TUR-FLT</t>
  </si>
  <si>
    <t>DOSEMEALTI BELEDIYESI-46397-NODEPT-ORA-TUR-PCSD</t>
  </si>
  <si>
    <t>DOSEMEALTI BELEDIYESI</t>
  </si>
  <si>
    <t>DOSEN TEKSTIL LTD. STI.-1460821-NODEPT-MYB-TUR-FLT</t>
  </si>
  <si>
    <t>DOSEN TEKSTIL LTD. STI.</t>
  </si>
  <si>
    <t>DOSEN TEKSTIL LTD. STI.-1460822-NODEPT-MYB-TUR-FMS</t>
  </si>
  <si>
    <t>DOSEN TEKSTIL LTD. STI.-4584-NODEPT-MYB-TUR-PCSD</t>
  </si>
  <si>
    <t>DOSSER ENDUSTRIYEL EKIPMAN SAN-348366-NODEPT-MYB-TUR-FLT</t>
  </si>
  <si>
    <t>DOSSER ENDUSTRIYEL EKIPMAN SANAYI VE TICARET LTD. STI.</t>
  </si>
  <si>
    <t>DOSSER ENDUSTRIYEL EKIPMAN SAN-348367-NODEPT-MYB-TUR-FMS</t>
  </si>
  <si>
    <t>DOSSER ENDUSTRIYEL EKIPMAN SAN-348368-NODEPT-MYB-TUR-PCSD</t>
  </si>
  <si>
    <t>DOST KOMPRESOR VE ENDUSTRI MAK-2598-NODEPT-MYB-TUR-FLT</t>
  </si>
  <si>
    <t>DOST KOMPRESOR VE ENDUSTRI MAK.IMAL BAKIM VE TIC.LTD.STI.</t>
  </si>
  <si>
    <t>DOSTEL OTOMASYON ELEKTRIK ELEK-246366-NODEPT-MYB-TUR-FLT</t>
  </si>
  <si>
    <t>DOSTEL OTOMASYON ELEKTRIK ELEKTRONIK SAN. TIC. LTD. STI.</t>
  </si>
  <si>
    <t>DOSTEL OTOMASYON ELEKTRIK ELEK-246367-NODEPT-MYB-TUR-FMS</t>
  </si>
  <si>
    <t>DOSTEL OTOMASYON ELEKTRIK ELEK-246368-NODEPT-MYB-TUR-PCSD</t>
  </si>
  <si>
    <t>DOVER BROOK ASSOCIATES-1461587-NODEPT-MYB-TUR-FLT</t>
  </si>
  <si>
    <t>DOVER BROOK ASSOCIATES</t>
  </si>
  <si>
    <t>DOVER BROOK ASSOCIATES-1461588-NODEPT-MYB-TUR-PCSD</t>
  </si>
  <si>
    <t>DOVER BROOK ASSOCIATES-722366-NODEPT-MYB-TUR-FMS</t>
  </si>
  <si>
    <t>DOW AGROSCIENCES A.S.-2278-NODEPT-ORA-TUR-FLT</t>
  </si>
  <si>
    <t>DOW AGROSCIENCES A.S.</t>
  </si>
  <si>
    <t>DOZAK END. SAN. VE TIC. LTD. S-3849386-NODEPT-MYB-TUR-FMS</t>
  </si>
  <si>
    <t>DP WORLD YARIMCA LIMAN ISL. A.-4133377-NODEPT-MYB-TUR-FLT</t>
  </si>
  <si>
    <t>DR ITALIA S.R.L-2074366-NODEPT-MYB-TUR-FLT</t>
  </si>
  <si>
    <t>DR ITALIA S.R.L</t>
  </si>
  <si>
    <t>DR ITALIA S.R.L-2075366-NODEPT-MYB-TUR-FMS</t>
  </si>
  <si>
    <t>DR ITALIA S.R.L-2076366-NODEPT-MYB-TUR-PCSD</t>
  </si>
  <si>
    <t>DR.KIMYAGER I.YANCO-3288-NODEPT-ORA-TUR-FMS</t>
  </si>
  <si>
    <t>DR.KIMYAGER I.YANCO</t>
  </si>
  <si>
    <t>DRAEGER SAFETY KORUMA TEKNOLOJ-1303-NODEPT-MYB-TUR-FLT</t>
  </si>
  <si>
    <t>DRAEGER SAFETY KORUMA TEKNOLOJILERI LTD.STI.</t>
  </si>
  <si>
    <t>DRAEGER SAFETY KORUMA TEKNOLOJ-3686-NODEPT-MYB-TUR-FMS</t>
  </si>
  <si>
    <t>DRAEGER SAFETY KORUMA TEKNOLOJ-5563-NODEPT-MYB-TUR-PCSD</t>
  </si>
  <si>
    <t>DRAEGER SAFETY KORUNMA TEKNOLO-3523377-NODEPT-MYB-TUR-FLT</t>
  </si>
  <si>
    <t>DRAGOMAN DIL TEKNOLOJILERI VE -1100-HR-ORA-TUR-FLT</t>
  </si>
  <si>
    <t>DRAGOMAN DIL TEKNOLOJILERI VE DAN. LTD. STI.</t>
  </si>
  <si>
    <t>DRAGOMAN DIL TEKNOLOJILERI VE -4806-HR-ORA-TUR-PCSD</t>
  </si>
  <si>
    <t>DRAMA KIMYA PETROL VE KIM. UR.-741369-NODEPT-MYB-TUR-FLT</t>
  </si>
  <si>
    <t>DRAMA KIMYA PETROL VE KIM. UR. TA. OR. GID. UR. T. IN. TA. SAN. VE TIC.</t>
  </si>
  <si>
    <t>DRAMA KIMYA PETROL VE KIM. UR.-741370-NODEPT-MYB-TUR-FMS</t>
  </si>
  <si>
    <t>DRAMA KIMYA PETROL VE KIM. UR.-741371-NODEPT-MYB-TUR-PCSD</t>
  </si>
  <si>
    <t>DRT BAGIMSIZ DENETIMVE S.M.M.M-628366-FIN-ORA-TUR-FLT</t>
  </si>
  <si>
    <t>DRT BAGIMSIZ DENETIMVE S.M.M.M.A.S</t>
  </si>
  <si>
    <t>DRT KURUMSAL FINANS DANISMANLI-1544-NODEPT-ORA-TUR-FLT</t>
  </si>
  <si>
    <t>DRT KURUMSAL FINANS DANISMANLIK HIZM.A.S.</t>
  </si>
  <si>
    <t>DSB-GOKSU GIDA VE TUR. TIC. LT-215366-NODEPT-ORA-TUR-PCSD</t>
  </si>
  <si>
    <t>DSB-GOKSU GIDA VE TUR. TIC. LTD. STI.</t>
  </si>
  <si>
    <t>DSD TASIMACILIK PETROL TAR.HAY-1101-NODEPT-MYB-TUR-FLT</t>
  </si>
  <si>
    <t>DSD TASIMACILIK PETROL TAR.HAY.TEM.TUR.ISA.SAN. VE.TIC.LTD.STI.</t>
  </si>
  <si>
    <t>DSD TASIMACILIK PETROL TAR.HAY-1459603-NODEPT-MYB-TUR-PCSD</t>
  </si>
  <si>
    <t>DSD TASIMACILIK PETROL TAR.HAY-1459604-NODEPT-MYB-TUR-FMS</t>
  </si>
  <si>
    <t>DSGN TURIZM YATIRIMLARI GIDA R-1461177-NODEPT-MYB-TUR-PCSD</t>
  </si>
  <si>
    <t>DSGN TURIZM YATIRIMLARI GIDA REKLAM ORG. HIZ. SAN. VE TIC. LTD. STI.</t>
  </si>
  <si>
    <t>DSGN TURIZM YATIRIMLARI GIDA R-1461178-NODEPT-MYB-TUR-FMS</t>
  </si>
  <si>
    <t>DSGN TURIZM YATIRIMLARI GIDA R-36367-NODEPT-MYB-TUR-FLT</t>
  </si>
  <si>
    <t>DSM GRUP DANISMANLIK ILET.VE SATIS TICARET A.S.</t>
  </si>
  <si>
    <t>DSM GRUP DANISMANLIK ILET.VE S-1461299-NODEPT-MYB-TUR-FMS</t>
  </si>
  <si>
    <t>DSV HAVA VE DENIZ TASIMACILIGI-2091366-NOWF-ORA-TUR-FLT</t>
  </si>
  <si>
    <t>DSV HAVA VE DENIZ TASIMACILIGI A.S.</t>
  </si>
  <si>
    <t>DSV ULUSL.KARA TASIMA ISL.ORGA-1036366-SA3-ORA-TUR-PCSD</t>
  </si>
  <si>
    <t>DSV ULUSL.KARA TASIMA ISL.ORGANIZATORLUGU A.S.</t>
  </si>
  <si>
    <t>DSV ULUSL.KARA TASIMA ISL.ORGA-1423-SA3-ORA-TUR-FLT</t>
  </si>
  <si>
    <t>DSV ULUSL.KARA TASIMA ISL.ORGA-492366-SA3-ORA-TUR-FMS</t>
  </si>
  <si>
    <t>DTU GIDA DANISMANLIK INS. VE P-104366-NODEPT-ORA-TUR-PCSD</t>
  </si>
  <si>
    <t>DTU GIDA DANISMANLIK INS. VE PAZ. SAN. TIC. LTD. STI.</t>
  </si>
  <si>
    <t>DUN&amp;BRADSTREET BILGI VE DANISM-1420-HR-ORA-TUR-FLT</t>
  </si>
  <si>
    <t>DUN&amp;BRADSTREET BILGI VE DANISMANLIK A.S.</t>
  </si>
  <si>
    <t>DUN&amp;BRADSTREET BILGI VE DANISM-311366-NODEPT-ORA-TUR-FMS</t>
  </si>
  <si>
    <t>DUN&amp;BRADSTREET BILGI VE DANISM-311367-NODEPT-ORA-TUR-PCSD</t>
  </si>
  <si>
    <t>DUNNHUMBY BILGISAYAR BILISIM T-1646366-NODEPT-MYB-TUR-FMS</t>
  </si>
  <si>
    <t>DUNNHUMBY BILGISAYAR BILISIM TEKNO VE DAN.HIZ.LTD.STI.</t>
  </si>
  <si>
    <t>DUNNHUMBY BILGISAYAR BILISIM T-1646367-NODEPT-MYB-TUR-PCSD</t>
  </si>
  <si>
    <t>DUNNHUMBY BILGISAYAR BILISIM T-2607-NODEPT-MYB-TUR-FLT</t>
  </si>
  <si>
    <t>DUNYA EKO BASIM YAYIN VE DAG T-2919-NODEPT-ORA-TUR-FLT</t>
  </si>
  <si>
    <t>DUNYA EKO BASIM YAYIN VE DAG TIC.VE SAN.A.S.</t>
  </si>
  <si>
    <t>DUNYA SUPER VEB OFSET A.S.-1869-NODEPT-ORA-TUR-FLT</t>
  </si>
  <si>
    <t>DUNYA SUPER VEB OFSET A.S.</t>
  </si>
  <si>
    <t>DUNYA SUPER VEB OFSET A.S.-4916-NODEPT-ORA-TUR-PCSD</t>
  </si>
  <si>
    <t>DUPONT TURKIYE KIMYASAL URUNLE-12366-NODEPT-ORA-TUR-FLT</t>
  </si>
  <si>
    <t>DUPONT TURKIYE KIMYASAL URUNLER SAN. VE TIC. AS.</t>
  </si>
  <si>
    <t>DURAK TICARET PLASTIK TAR. OTO-48367-NODEPT-MYB-TUR-FLT</t>
  </si>
  <si>
    <t>DURAK TICARET PLASTIK TAR. OTOM. PET. KATYAK. GD. SAN. LTD. STI.</t>
  </si>
  <si>
    <t>DURAK TICARET PLASTIK TAR. OTO-48368-NODEPT-MYB-TUR-FMS</t>
  </si>
  <si>
    <t>DURAK TICARET PLASTIK TAR. OTO-48369-NODEPT-MYB-TUR-PCSD</t>
  </si>
  <si>
    <t>DURALLAR TEMIZ MAK. VE MAD. GI-3596389-NODEPT-MYB-TUR-FLT</t>
  </si>
  <si>
    <t>DURAN SIMSEK - KAFETERYA-1156366-NODEPT-ORA-TUR-PCSD</t>
  </si>
  <si>
    <t>DURAN SIMSEK - KAFETERYA</t>
  </si>
  <si>
    <t>DURDU MEHMET DOGAN-1290366-HR-MYB-TUR-FLT</t>
  </si>
  <si>
    <t>DURDU MEHMET DOGAN</t>
  </si>
  <si>
    <t>DURDU MEHMET DOGAN-2242366-NODEPT-MYB-TUR-FMS</t>
  </si>
  <si>
    <t>DURDU MEHMET DOGAN-2242367-NODEPT-MYB-TUR-PCSD</t>
  </si>
  <si>
    <t>DURKO CEVRE ENERJI TEKNIGI VE -1022-NODEPT-MYB-TUR-FMS</t>
  </si>
  <si>
    <t>DURKO CEVRE ENERJI TEKNIGI VE TICARET A.S.</t>
  </si>
  <si>
    <t>DURKO CEVRE ENERJI TEKNIGI VE -1459568-NODEPT-MYB-TUR-PCSD</t>
  </si>
  <si>
    <t>DURKO ENDUSTRI URUNLERI SAN. V-1460128-NODEPT-ORA-TUR-PCSD</t>
  </si>
  <si>
    <t>DURKO ENDUSTRI URUNLERI SAN. VE TIC. A.S</t>
  </si>
  <si>
    <t>DURKO ENDUSTRI URUNLERI SAN. V-1460454-NODEPT-MYB-TUR-PCSD</t>
  </si>
  <si>
    <t>DURKO ENDUSTRI URUNLERI SAN. V-2816-NODEPT-MYB-TUR-FLT</t>
  </si>
  <si>
    <t>DURKO ENDUSTRI URUNLERI SAN. V-4179-NODEPT-MYB-TUR-FMS</t>
  </si>
  <si>
    <t>DURMUÅžLAR TARIM URN. SAN. VE T-1432366-NODEPT-ORA-TUR-FLT</t>
  </si>
  <si>
    <t>DURMUÅžLAR TARIM URN. SAN. VE TIC. LTD. STI.</t>
  </si>
  <si>
    <t>DURMUS ALI ALTIPARMAK-1290370-NODEPT-MYB-TUR-FLT</t>
  </si>
  <si>
    <t>DURMUS ALI ALTIPARMAK</t>
  </si>
  <si>
    <t>DURMUS ALI ALTIPARMAK-1461740-NODEPT-MYB-TUR-PCSD</t>
  </si>
  <si>
    <t>DURMUS ALI ALTIPARMAK-1461741-NODEPT-MYB-TUR-FMS</t>
  </si>
  <si>
    <t>DURMUSLAR TARIM URN. SAN. VE T-1432366-NODEPT-ORA-TUR-FLT</t>
  </si>
  <si>
    <t>DURSUN TASPINAR ( GUNDEM REKLA-1459775-NODEPT-MYB-TUR-PCSD</t>
  </si>
  <si>
    <t>DURSUN TASPINAR ( GUNDEM REKLAM DIGITAL BASKI )</t>
  </si>
  <si>
    <t>DURSUN TASPINAR ( GUNDEM REKLA-1459776-NODEPT-MYB-TUR-FMS</t>
  </si>
  <si>
    <t>DURSUN TASPINAR ( GUNDEM REKLA-1787-NODEPT-MYB-TUR-FLT</t>
  </si>
  <si>
    <t>DURSUN YILDIZ - TOKAT KIRA-1777368-NODEPT-MYB-TUR-FLT</t>
  </si>
  <si>
    <t>DURSUN YILDIZ - TOKAT KIRA</t>
  </si>
  <si>
    <t>DURSUN YILDIZ - TOKAT KIRA-1777369-NODEPT-MYB-TUR-FMS</t>
  </si>
  <si>
    <t>DURSUN YILDIZ - TOKAT KIRA-4430-NODEPT-MYB-TUR-PCSD</t>
  </si>
  <si>
    <t>DURU TEKNOLOJIK SU VE ATIKSU A-3837380-NODEPT-MYB-TUR-FMS</t>
  </si>
  <si>
    <t>DURUG2M GIDA DAG.PAZ. VE TIC.A-4962-NODEPT-ORA-TUR-PCSD</t>
  </si>
  <si>
    <t>DURUG2M GIDA DAG.PAZ. VE TIC.A.S.</t>
  </si>
  <si>
    <t>DURUKAN SEKERLEME SAN. VE TIC. A.S</t>
  </si>
  <si>
    <t>BITMIS URUN-SEKER</t>
  </si>
  <si>
    <t>DURUM GIDA SAN. VE TIC. A.S.-5296-NODEPT-ORA-TUR-PCSD</t>
  </si>
  <si>
    <t>DURUM GIDA SAN. VE TIC. A.S.</t>
  </si>
  <si>
    <t>DURUMDAR GIDA TURIZM SAN. VE T-1199366-NODEPT-ORA-TUR-PCSD</t>
  </si>
  <si>
    <t>DURUMDAR GIDA TURIZM SAN. VE TIC. LTD. STI.</t>
  </si>
  <si>
    <t>DURUTEK YAPI INSAAT VE ENERJI -3261377-NODEPT-MYB-TUR-FLT</t>
  </si>
  <si>
    <t>DUYGU KASIKCILAR ( TOLSAM ISTI-1459488-NODEPT-MYB-TUR-PCSD</t>
  </si>
  <si>
    <t>DUYGU KASIKCILAR ( TOLSAM ISTIF VE IS MAKINALARI )</t>
  </si>
  <si>
    <t>DUYGU KASIKCILAR ( TOLSAM ISTI-1459489-NODEPT-MYB-TUR-FMS</t>
  </si>
  <si>
    <t>DUYGU KASIKCILAR ( TOLSAM ISTI-1545-NODEPT-MYB-TUR-FLT</t>
  </si>
  <si>
    <t>DUYGU KASIKCILAR-TOLSAM IS MAK-1460587-NODEPT-ORA-TUR-FLT</t>
  </si>
  <si>
    <t>DUYGU KASIKCILAR-TOLSAM IS MAKINALARI SERVIS BAKIM YEDEK PARCA</t>
  </si>
  <si>
    <t>DUYGU KASIKCILAR-TOLSAM IS MAK-3747-NODEPT-ORA-TUR-FMS</t>
  </si>
  <si>
    <t>DUYGU KASIKCILAR-TOLSAM IS MAK-5072-NODEPT-ORA-TUR-PCSD</t>
  </si>
  <si>
    <t>DUYGUM TURIZM TAS.PET.INS.TEM.-3168-NODEPT-ORA-TUR-FLT</t>
  </si>
  <si>
    <t>DUYGUM TURIZM TAS.PET.INS.TEM.HIZ.REK.SAN.VETIC.LTD.STI.</t>
  </si>
  <si>
    <t>DUYSEN MEDIKAL ISIT. CIHAZ. DAY.TUK.MAL.INS.LOJ.ITH.IHR.SAN.VE TIC.LTD.STI.</t>
  </si>
  <si>
    <t>DUYSEN MEDIKAL ISIT. CIHAZ. DA-2024367-NODEPT-MYB-TUR-FMS</t>
  </si>
  <si>
    <t>DUYSEN MEDIKAL ISIT. CIHAZ. DA-2024368-NODEPT-MYB-TUR-PCSD</t>
  </si>
  <si>
    <t>DUZCE BELEDIYESI-46551-NODEPT-ORA-TUR-PCSD</t>
  </si>
  <si>
    <t>DUZCE BELEDIYESI</t>
  </si>
  <si>
    <t>DUZEN NORWEST CEVRE SAG.HIZ.EG-1459542-NODEPT-MYB-TUR-PCSD</t>
  </si>
  <si>
    <t>DUZEN NORWEST CEVRE SAG.HIZ.EGI.DAN.A.S.</t>
  </si>
  <si>
    <t>DUZEN NORWEST CEVRE SAG.HIZ.EG-1459543-NODEPT-MYB-TUR-FMS</t>
  </si>
  <si>
    <t>DUZENLI IS GUVEN END.MLZ.VE MA-1459817-NODEPT-MYB-TUR-PCSD</t>
  </si>
  <si>
    <t>DUZENLI IS GUVEN END.MLZ.VE MAD.YAGLARI TIC SAN LTD STI.</t>
  </si>
  <si>
    <t>DUZENLI IS GUVEN END.MLZ.VE MA-1459818-NODEPT-MYB-TUR-FMS</t>
  </si>
  <si>
    <t>HAMMADDE-ISLETME MALZEMESI</t>
  </si>
  <si>
    <t>DYNATA GLOBAL UK LIMITED-4645380-NODEPT-MYB-TUR-FLT</t>
  </si>
  <si>
    <t>DYNATA GLOBAL UK LIMITED-4645382-NODEPT-MYB-TUR-PCSD</t>
  </si>
  <si>
    <t>DYO BOYA FABRIKALARI SANAYI VE-3822380-NODEPT-MYB-TUR-PCSD</t>
  </si>
  <si>
    <t>E - CEVRE DENETIM YONETIM DAN.-3640-NODEPT-ORA-TUR-FMS</t>
  </si>
  <si>
    <t>E - CEVRE DENETIM YONETIM DAN. LTD. STI.</t>
  </si>
  <si>
    <t>E- UYUM INS. REK. MATBA. ITH. -1284-NODEPT-MYB-TUR-FLT</t>
  </si>
  <si>
    <t>E- UYUM INS. REK. MATBA. ITH. IHR.SAN VE TIC LTD STI.</t>
  </si>
  <si>
    <t>E- UYUM INS. REK. MATBA. ITH. -1459443-NODEPT-MYB-TUR-FMS</t>
  </si>
  <si>
    <t>E- UYUM INS. REK. MATBA. ITH. -4891-NODEPT-MYB-TUR-PCSD</t>
  </si>
  <si>
    <t>E VE E YONETIM DANISMANLIGI HIZ. LTD. STI.</t>
  </si>
  <si>
    <t>E VE E YONETIM DANISMANLIGI HI-731367-HR-ORA-TUR-PCSD</t>
  </si>
  <si>
    <t>E.S.M.M. TEK. OTOM. KO. SIS. P-2893378-NODEPT-MYB-TUR-FMS</t>
  </si>
  <si>
    <t>E.S.M.M. TEK. OTOM. KO. SIS. P-2893379-NODEPT-MYB-TUR-PCSD</t>
  </si>
  <si>
    <t>E.S.T ENERJI SISTEM TEKNOLOJIL-1105-NODEPT-ORA-TUR-FLT</t>
  </si>
  <si>
    <t>E.S.T ENERJI SISTEM TEKNOLOJILERI SAN. IC VE DIS TIC.LTD.STI.</t>
  </si>
  <si>
    <t>EAE ELEKT. ASAN. END. INSAAT S-1311368-MUH5-ORA-TUR-FLT</t>
  </si>
  <si>
    <t>EAE ELEKT. ASAN. END. INSAAT SAN. VE TIC. A.S.</t>
  </si>
  <si>
    <t>EAE ELKTRIK AYDINLATMA END. SA-2488-NODEPT-MYB-TUR-FLT</t>
  </si>
  <si>
    <t>EAE ELKTRIK AYDINLATMA END. SAN. VE TIC. A.S.</t>
  </si>
  <si>
    <t>EAE ELKTRIK AYDINLATMA END. SA-5144-NODEPT-MYB-TUR-PCSD</t>
  </si>
  <si>
    <t>EAGLE BURGMANN ENDUSSIZDIRMAZL-1459777-NODEPT-ORA-TUR-PCSD</t>
  </si>
  <si>
    <t>EAGLE BURGMANN ENDUSSIZDIRMAZLIK SAN.VE TIC.LTD.STI.</t>
  </si>
  <si>
    <t>EAGLE BURGMANN ENDUSSIZDIRMAZL-1460935-NODEPT-MYB-TUR-PCSD</t>
  </si>
  <si>
    <t>EAGLE BURGMANN ENDUSSIZDIRMAZL-1788-NODEPT-MYB-TUR-FLT</t>
  </si>
  <si>
    <t>EAGLE BURGMANN ENDUSSIZDIRMAZL-4324-NODEPT-MYB-TUR-FMS</t>
  </si>
  <si>
    <t>EAGLE BURGMANN ENDUSTRIYEL SIZ-1460935-NODEPT-MYB-TUR-PCSD</t>
  </si>
  <si>
    <t>EBIQUITY PLC-1460847-NODEPT-MYB-TUR-FMS</t>
  </si>
  <si>
    <t>EBIQUITY PLC</t>
  </si>
  <si>
    <t>EBIQUITY PLC-7373-NODEPT-MYB-TUR-FLT</t>
  </si>
  <si>
    <t>EBRU TEZER-1896366-NODEPT-ORA-TUR-FMS</t>
  </si>
  <si>
    <t>EBRU TEZER</t>
  </si>
  <si>
    <t>EBRU TEZER-1896367-NODEPT-ORA-TUR-PCSD</t>
  </si>
  <si>
    <t>EBS DANISMANLIK BILISIM LTD. S-1070366-NODEPT-MYB-TUR-PCSD</t>
  </si>
  <si>
    <t>EBS DANISMANLIK BILISIM LTD. STI.</t>
  </si>
  <si>
    <t>EBS DANISMANLIK BILISIM LTD. S-1461649-NODEPT-MYB-TUR-FLT</t>
  </si>
  <si>
    <t>EBS DANISMANLIK BILISIM LTD. S-1461650-NODEPT-MYB-TUR-FMS</t>
  </si>
  <si>
    <t>ECC MADENCILIK INS. SAN. VE TI-3586383-NODEPT-MYB-TUR-FLT</t>
  </si>
  <si>
    <t>ECC MADENCILIK INS. SAN. VE TI-3586383-NODEPT-ORA-TUR-FLT</t>
  </si>
  <si>
    <t>ECE BORA-1927366-NODEPT-MYB-TUR-FLT</t>
  </si>
  <si>
    <t>ECE BORA</t>
  </si>
  <si>
    <t>ECE BORA-1927367-NODEPT-MYB-TUR-FMS</t>
  </si>
  <si>
    <t>ECE BORA-1927368-NODEPT-MYB-TUR-PCSD</t>
  </si>
  <si>
    <t>ECE DENIZCILIK VE DANISMANLIK -33368-NODEPT-ORA-TUR-FLT</t>
  </si>
  <si>
    <t>ECE DENIZCILIK VE DANISMANLIK TICARET LTD. STI.</t>
  </si>
  <si>
    <t>ECE PIKNIK URUNLERI PLASTIK VE-4587377-NODEPT-MYB-TUR-FLT</t>
  </si>
  <si>
    <t>ECE TUR ECE TURZ. INS. TIC. VE-901367-NODEPT-ORA-TUR-PCSD</t>
  </si>
  <si>
    <t>ECE TUR ECE TURZ. INS. TIC. VE MAG. ISL. A.S.</t>
  </si>
  <si>
    <t>ECEDOR INSAAT DAN. BUR. MAK. K-1461635-NODEPT-MYB-TUR-PCSD</t>
  </si>
  <si>
    <t>ECEDOR INSAAT DAN. BUR. MAK. KIR. TEM. OTOM. OTO. KIR. TAS. TIC. LTD. STI.</t>
  </si>
  <si>
    <t>ECEDOR INSAAT DAN. BUR. MAK. K-1461636-NODEPT-MYB-TUR-FMS</t>
  </si>
  <si>
    <t>ECEDOR INSAAT DAN. BUR. MAK. K-916366-NODEPT-MYB-TUR-FLT</t>
  </si>
  <si>
    <t>ECM END.OTM.KAPI VE KEP.SIS.ME-1459742-NODEPT-MYB-TUR-PCSD</t>
  </si>
  <si>
    <t>ECM END.OTM.KAPI VE KEP.SIS.MET.PLS.MAK.SAN.LTD.STI.</t>
  </si>
  <si>
    <t>ECM END.OTM.KAPI VE KEP.SIS.ME-1459743-NODEPT-MYB-TUR-FMS</t>
  </si>
  <si>
    <t>ECM END.OTM.KAPI VE KEP.SIS.ME-2633-NODEPT-MYB-TUR-FLT</t>
  </si>
  <si>
    <t>ECOPLAST DIS. TIC. LTD. STI.-2339377-NODEPT-ORA-TUR-FLT</t>
  </si>
  <si>
    <t>ECOPLAST DIS. TIC. LTD. STI.-2339378-NODEPT-ORA-TUR-PCSD</t>
  </si>
  <si>
    <t>ECOPLAST DIS. TIC. LTD. STI.-2339379-NODEPT-ORA-TUR-FMS</t>
  </si>
  <si>
    <t>ECOPLAST PLASTIK AMBALAJ SAN.V-2339377-NODEPT-ORA-TUR-FLT</t>
  </si>
  <si>
    <t>ECOPLAST PLASTIK AMBALAJ SAN.V-2339379-NODEPT-ORA-TUR-FMS</t>
  </si>
  <si>
    <t>ECS ANALITIK LABORATUVAR CIHAZ-1907366-NODEPT-MYB-TUR-FLT</t>
  </si>
  <si>
    <t>ECS ANALITIK LABORATUVAR CIHAZLARI PAZ. SAN. VE TIC. A.S.</t>
  </si>
  <si>
    <t>ECS ANALITIK LABORATUVAR CIHAZ-1907367-NODEPT-MYB-TUR-FMS</t>
  </si>
  <si>
    <t>ECS ANALITIK LABORATUVAR CIHAZ-1907368-NODEPT-MYB-TUR-PCSD</t>
  </si>
  <si>
    <t>ECS LABORATUVAR CIHAZLARI PAZA-427372-NODEPT-MYB-TUR-FLT</t>
  </si>
  <si>
    <t>ECS LABORATUVAR CIHAZLARI PAZARLAMA SAN. VE TIC. LTD. STI.</t>
  </si>
  <si>
    <t>ECS LABORATUVAR CIHAZLARI PAZA-427373-NODEPT-MYB-TUR-FMS</t>
  </si>
  <si>
    <t>ECS LABORATUVAR CIHAZLARI PAZA-427374-NODEPT-MYB-TUR-PCSD</t>
  </si>
  <si>
    <t>EDA BUR-4453379-NODEPT-ORA-TUR-PCSD</t>
  </si>
  <si>
    <t>EDA FIDAN-44369-NODEPT-ORA-TUR-PCSD</t>
  </si>
  <si>
    <t>EDA FIDAN</t>
  </si>
  <si>
    <t>EDENRED KURUMSAL COZUMLER A.S.-2630378-NODEPT-MYB-TUR-FMS</t>
  </si>
  <si>
    <t>EDINAMIK REKLAM URUNLERI SANAY-4483-NODEPT-ORA-TUR-PCSD</t>
  </si>
  <si>
    <t>EDINAMIK REKLAM URUNLERI SANAYI VE TICARET LIMITED SIRKETI</t>
  </si>
  <si>
    <t>EDIRNE BELEDIYESI</t>
  </si>
  <si>
    <t>EDIT ELEKTRONIK (SEDAT TURK)-1002-NODEPT-MYB-TUR-FLT</t>
  </si>
  <si>
    <t>EDIT ELEKTRONIK (SEDAT TURK)</t>
  </si>
  <si>
    <t>EDIT ELEKTRONIK (SEDAT TURK)-1459561-NODEPT-MYB-TUR-PCSD</t>
  </si>
  <si>
    <t>EDIT ELEKTRONIK (SEDAT TURK)-1459562-NODEPT-MYB-TUR-FMS</t>
  </si>
  <si>
    <t>EEC ENTEGRE BINA KONTROL SIS.SAN.VE TIC.A.S.</t>
  </si>
  <si>
    <t>EEC ENTEGRE BINA KONTROL SIS.S-686370-NODEPT-MYB-TUR-FMS</t>
  </si>
  <si>
    <t>EEC ENTEGRE BINA KONTROL SIS.S-686371-NODEPT-MYB-TUR-PCSD</t>
  </si>
  <si>
    <t>EF LANGUAGE LEARNING SOLUTIONS-3281-NODEPT-ORA-TUR-FLT</t>
  </si>
  <si>
    <t>EF LANGUAGE LEARNING SOLUTIONS LTS</t>
  </si>
  <si>
    <t>EFDAL AGU-3919377-NODEPT-MYB-TUR-FLT</t>
  </si>
  <si>
    <t>EFE ERINC ESENLESME-2019366-NODEPT-ORA-TUR-FLT</t>
  </si>
  <si>
    <t>EFE ERINC ESENLESME</t>
  </si>
  <si>
    <t>EFECAN SERVIS EKIPMANLARI BOYA-1461028-NODEPT-MYB-TUR-FLT</t>
  </si>
  <si>
    <t>EFECAN SERVIS EKIPMANLARI BOYA KABINLERI SAN.TIC.LTD.STI.</t>
  </si>
  <si>
    <t>EFECAN SERVIS EKIPMANLARI BOYA-1461029-NODEPT-MYB-TUR-FMS</t>
  </si>
  <si>
    <t>EFECAN SERVIS EKIPMANLARI BOYA-4733-NODEPT-MYB-TUR-PCSD</t>
  </si>
  <si>
    <t>EFEKTIF AKADEMETRE ARAS.VE STR-1453366-NODEPT-ORA-TUR-FLT</t>
  </si>
  <si>
    <t>EFEKTIF AKADEMETRE ARAS.VE STR.PLN.TAN.YAY.HIZ.LTD.STI</t>
  </si>
  <si>
    <t>EFEKTIF AKADEMETRE ARAS.VE STR-5298-HR-ORA-TUR-PCSD</t>
  </si>
  <si>
    <t>EFES CADIR BRANDA MADENI ESYA -4034-NODEPT-ORA-TUR-FMS</t>
  </si>
  <si>
    <t>EFES CADIR BRANDA MADENI ESYA TEK.URU.SAN.TIC.A.S.</t>
  </si>
  <si>
    <t>EFFECT HALKLA ILISKILER VE TUR-5910-NODEPT-ORA-TUR-PCSD</t>
  </si>
  <si>
    <t>EFFECT HALKLA ILISKILER VE TURIZM HIZMETLERI A.S.</t>
  </si>
  <si>
    <t>EFK ITHALAT IHRACAT - NUR ACAR-1460459-NODEPT-MYB-TUR-FLT</t>
  </si>
  <si>
    <t>EFK ITHALAT IHRACAT - NUR ACAR OKUTAN</t>
  </si>
  <si>
    <t>EFK ITHALAT IHRACAT - NUR ACAR-1460460-NODEPT-MYB-TUR-PCSD</t>
  </si>
  <si>
    <t>EFK ITHALAT IHRACAT - NUR ACAR-4195-NODEPT-MYB-TUR-FMS</t>
  </si>
  <si>
    <t>EFKAN BAYAZIT-478367-NODEPT-ORA-TUR-PCSD</t>
  </si>
  <si>
    <t>EFKAN BAYAZIT</t>
  </si>
  <si>
    <t>EFON PAZARLAMA LOJISTIK DEPOLA-1179366-HR-MYB-TUR-FLT</t>
  </si>
  <si>
    <t>EFON PAZARLAMA LOJISTIK DEPOLAMA SAN. VE TIC. A.S.</t>
  </si>
  <si>
    <t>GIDA VE TEMIZLIK</t>
  </si>
  <si>
    <t>EFON PAZARLAMA LOJISTIK DEPOLA-1180366-NODEPT-MYB-TUR-PCSD</t>
  </si>
  <si>
    <t>EFON PAZARLAMA LOJISTIK DEPOLA-1461666-NODEPT-MYB-TUR-FMS</t>
  </si>
  <si>
    <t>EFSANE ZIRAI VE BAHCE MAKINALA-3912-NODEPT-ORA-TUR-FMS</t>
  </si>
  <si>
    <t>EFSANE ZIRAI VE BAHCE MAKINALARI PEYZAJ GIDA TEM.NAK.SAN.TIC.LTD.STI.</t>
  </si>
  <si>
    <t>E-GAZ MALZEMELERI MUHENDISLIK -403366-NODEPT-ORA-TUR-FLT</t>
  </si>
  <si>
    <t>E-GAZ MALZEMELERI MUHENDISLIK MUS. SAN. VE TIC. LTD. STI.</t>
  </si>
  <si>
    <t>E-GAZ MALZEMELERI MUHENDISLIK -403367-NODEPT-ORA-TUR-FMS</t>
  </si>
  <si>
    <t>E-GAZ MALZEMELERI MUHENDISLIK -403368-NODEPT-ORA-TUR-PCSD</t>
  </si>
  <si>
    <t>EGD ELEKTRIK ELEKTRONIK MAK.MU-2357-NODEPT-MYB-TUR-FLT</t>
  </si>
  <si>
    <t>EGD ELEKTRIK ELEKTRONIK MAK.MUH.SAN.VE TIC.A.S.</t>
  </si>
  <si>
    <t>EGD ELEKTRIK ELEKTRONIK MAK.MU-749366-NODEPT-MYB-TUR-FMS</t>
  </si>
  <si>
    <t>EGD ELEKTRIK ELEKTRONIK MAK.MU-749367-NODEPT-MYB-TUR-PCSD</t>
  </si>
  <si>
    <t>EGE BETA OTOMASYON SISTEMLERI -1460053-NODEPT-MYB-TUR-FLT</t>
  </si>
  <si>
    <t>EGE BETA OTOMASYON SISTEMLERI ITH.IHR. VE TAAH. SAN. VE TIC. LTD.STI.</t>
  </si>
  <si>
    <t>EGE BETA OTOMASYON SISTEMLERI -1460054-NODEPT-MYB-TUR-PCSD</t>
  </si>
  <si>
    <t>EGE BETA OTOMASYON SISTEMLERI -3411-NODEPT-MYB-TUR-FMS</t>
  </si>
  <si>
    <t>EGE BETA TEKNIK SER. HIZ. ITH.-1461644-NODEPT-MYB-TUR-FLT</t>
  </si>
  <si>
    <t>EGE BETA TEKNIK SER. HIZ. ITH. IHR. INS. TAAH. TUR. SAN. TIC. LTD. STI.</t>
  </si>
  <si>
    <t>EGE BETA TEKNIK SER. HIZ. ITH.-1461645-NODEPT-MYB-TUR-PCSD</t>
  </si>
  <si>
    <t>EGE BETA TEKNIK SER. HIZ. ITH.-981366-NODEPT-MYB-TUR-FMS</t>
  </si>
  <si>
    <t>EGE BILGI ILETISIM BILISIM YAZ-1225-BIS-ORA-TUR-FLT</t>
  </si>
  <si>
    <t>EGE BILGI ILETISIM BILISIM YAZ.TEKS.TIC.VE SAN LTD.STI.</t>
  </si>
  <si>
    <t>EGE BILGI ILETISIM BILISIM YAZ-6335-NODEPT-ORA-TUR-FMS</t>
  </si>
  <si>
    <t>EGE BOLGESI SANAYI ODASI-4268-NODEPT-ORA-TUR-FMS</t>
  </si>
  <si>
    <t>EGE BOLGESI SANAYI ODASI</t>
  </si>
  <si>
    <t>EGE CIRAYLAR MAK.SAN.VE TIC.LT-1460889-NODEPT-MYB-TUR-FLT</t>
  </si>
  <si>
    <t>EGE CIRAYLAR MAK.SAN.VE TIC.LTD.STI</t>
  </si>
  <si>
    <t>EGE CIRAYLAR MAK.SAN.VE TIC.LT-4436-NODEPT-MYB-TUR-PCSD</t>
  </si>
  <si>
    <t>EGE DENIZ BOLGE KOMUTANLIGI AS-1259366-NODEPT-ORA-TUR-PCSD</t>
  </si>
  <si>
    <t>EGE DENIZ BOLGE KOMUTANLIGI ASKERI KANTIN BASKANLIGI</t>
  </si>
  <si>
    <t>EGE DOGUS GIDA SAN. VE TIC. LT-4019379-NODEPT-ORA-TUR-PCSD</t>
  </si>
  <si>
    <t>EGE ELSE ELEKTRIK ELEKTRONIK M-4316-NODEPT-ORA-TUR-FMS</t>
  </si>
  <si>
    <t>EGE ELSE ELEKTRIK ELEKTRONIK MAKINA SANAYI VE TICARET A.S.</t>
  </si>
  <si>
    <t>EGE LABORSIS DIS TICARET LIMIT-1460693-NODEPT-MYB-TUR-FLT</t>
  </si>
  <si>
    <t>EGE LABORSIS DIS TICARET LIMITED SIRKETI</t>
  </si>
  <si>
    <t>EGE LABORSIS DIS TICARET LIMIT-1460694-NODEPT-MYB-TUR-PCSD</t>
  </si>
  <si>
    <t>EGE LABORSIS DIS TICARET LIMIT-3757-NODEPT-MYB-TUR-FMS</t>
  </si>
  <si>
    <t>EGE OR. K.LIGI KANTIN BSK.LIGI-1211366-NODEPT-ORA-TUR-PCSD</t>
  </si>
  <si>
    <t>EGE OR. K.LIGI KANTIN BSK.LIGI</t>
  </si>
  <si>
    <t>EGE ORDUSU IS. SVS. TB.K.LIGI -79369-NODEPT-ORA-TUR-PCSD</t>
  </si>
  <si>
    <t>EGE ORDUSU IS. SVS. TB.K.LIGI KANTIN BSK.LIGI</t>
  </si>
  <si>
    <t>EGE OTOMOTIV SAN.TIC.LTD.STI.-1706-HR-ORA-TUR-FLT</t>
  </si>
  <si>
    <t>EGE OTOMOTIV SAN.TIC.LTD.STI.</t>
  </si>
  <si>
    <t>EGE OZBAY - SBY REKLAM-4685-NODEPT-ORA-TUR-PCSD</t>
  </si>
  <si>
    <t>EGE OZBAY - SBY REKLAM</t>
  </si>
  <si>
    <t>EGE TETA ELEKTRONIK SAN. VE TI-4226-NODEPT-MYB-TUR-FMS</t>
  </si>
  <si>
    <t>EGE TETA ELEKTRONIK SANAYI VE -1460578-NODEPT-MYB-TUR-FLT</t>
  </si>
  <si>
    <t>EGE TETA ELEKTRONIK SANAYI VE TICARET LIMITED SIRKETI</t>
  </si>
  <si>
    <t>EGE TETA ELEKTRONIK SANAYI VE -4226-NODEPT-MYB-TUR-FMS</t>
  </si>
  <si>
    <t>EGE TETA ELEKTRONIK SANAYI VE -4829-NODEPT-MYB-TUR-PCSD</t>
  </si>
  <si>
    <t>EGE ULASIM TASIMACILIK VE TICA-3167377-NODEPT-MYB-TUR-FLT</t>
  </si>
  <si>
    <t>EGE UNIVERSITESI EDEBIYAT FAKU-3564-NODEPT-ORA-TUR-FMS</t>
  </si>
  <si>
    <t>EGE UNIVERSITESI EDEBIYAT FAKULTESI PSIKO TEKNIK DEGERLENDIRME MERKEZI</t>
  </si>
  <si>
    <t>EGE UNIVERSITESI EDEBIYAT FAKU-5377-NODEPT-ORA-TUR-PCSD</t>
  </si>
  <si>
    <t>EGEBIMTES BILGI TEKNOLOJILERI -3540377-NODEPT-MYB-TUR-FLT</t>
  </si>
  <si>
    <t>EGEM ELEKTRONIK ELEKTRIK SAN. -4458377-NODEPT-MYB-TUR-FLT</t>
  </si>
  <si>
    <t>EGEM PEYZAJ INSAAT MALZEMELERI-3527-NODEPT-ORA-TUR-FMS</t>
  </si>
  <si>
    <t>EGEM PEYZAJ INSAAT MALZEMELERI TURIZM TARIM URUNLERI NAKLIYE SANAYI TICARET LIMITED SIRKETI</t>
  </si>
  <si>
    <t>EGEMEN IS MAKINALARI SANAYI VE-1460965-NODEPT-MYB-TUR-FLT</t>
  </si>
  <si>
    <t>EGEMEN IS MAKINALARI SANAYI VE TICARET LTD. STI.</t>
  </si>
  <si>
    <t>EGEMEN IS MAKINALARI SANAYI VE-1460966-NODEPT-MYB-TUR-PCSD</t>
  </si>
  <si>
    <t>EGEMEN IS MAKINALARI SANAYI VE-4380-NODEPT-MYB-TUR-FMS</t>
  </si>
  <si>
    <t>EGEMEN NAL.HIRD. INS. MALZ. VE-1460311-NODEPT-MYB-TUR-FLT</t>
  </si>
  <si>
    <t>EGEMEN NAL.HIRD. INS. MALZ. VE TAAH. TIC. VE SAN. LTD. STI.</t>
  </si>
  <si>
    <t>EGEMEN NAL.HIRD. INS. MALZ. VE-1460312-NODEPT-MYB-TUR-PCSD</t>
  </si>
  <si>
    <t>EGEMEN TREYLER FILO ULUSA TAS -985366-NODEPT-ORA-TUR-FLT</t>
  </si>
  <si>
    <t>EGEMEN TREYLER FILO ULUSA TAS ITH IHR TARIM VE GI UR TIC. LTD. STI.</t>
  </si>
  <si>
    <t>EGENCIA BUSINESS TRAVEL EXPEDI-2309372-NODEPT-ORA-TUR-PCSD</t>
  </si>
  <si>
    <t>EGENCIA BUSINESS TRAVEL EXPEDI-367367-NODEPT-ORA-TUR-FLT</t>
  </si>
  <si>
    <t>EGENCIA BUSINESS TRAVEL EXPEDIA INC.</t>
  </si>
  <si>
    <t>EGEPLEKS YAPI VE ELK. MALZ.SAN-1391366-NODEPT-MYB-TUR-FLT</t>
  </si>
  <si>
    <t>EGEPLEKS YAPI VE ELK. MALZ.SAN.TIC.LTD.STI.</t>
  </si>
  <si>
    <t>EGEPLEKS YAPI VE ELK. MALZ.SAN-1391367-NODEPT-MYB-TUR-PCSD</t>
  </si>
  <si>
    <t>EGEPLEKS YAPI VE ELK. MALZ.SAN-3528-NODEPT-MYB-TUR-FMS</t>
  </si>
  <si>
    <t>EGESIM OTOMATIK KONTROL VE BIL-3971-NODEPT-ORA-TUR-FMS</t>
  </si>
  <si>
    <t>EGESIM OTOMATIK KONTROL VE BIL.SIS.SAN.TIC.LTD.STI.</t>
  </si>
  <si>
    <t>EGETEST CEVRE OLCUM VE KALIBRA-1460340-NODEPT-MYB-TUR-FLT</t>
  </si>
  <si>
    <t>EGETEST CEVRE OLCUM VE KALIBRASYON HIZ.SAN.TIC.LTD.STI.</t>
  </si>
  <si>
    <t>EGETEST CEVRE OLCUM VE KALIBRA-1460341-NODEPT-MYB-TUR-PCSD</t>
  </si>
  <si>
    <t>EGETEST CEVRE OLCUM VE KALIBRA-4153-NODEPT-MYB-TUR-FMS</t>
  </si>
  <si>
    <t>EGIRDIR ASKERI GAZINO MUDURLUG-124367-NODEPT-ORA-TUR-PCSD</t>
  </si>
  <si>
    <t>EGIRDIR ASKERI GAZINO MUDURLUGU</t>
  </si>
  <si>
    <t>EGIRDIR BELEDIYESI-46514-NODEPT-ORA-TUR-PCSD</t>
  </si>
  <si>
    <t>EGIRDIR BELEDIYESI</t>
  </si>
  <si>
    <t>EK EGITIM INSAN KAYNAKLARI VE -4484-NODEPT-ORA-TUR-PCSD</t>
  </si>
  <si>
    <t>EK EGITIM INSAN KAYNAKLARI VE DANISMANLIK LTD. STI.</t>
  </si>
  <si>
    <t>EKA SISTEM MUHENDISLIK VE TAAH-42367-NODEPT-ORA-TUR-PCSD</t>
  </si>
  <si>
    <t>EKA SISTEM MUHENDISLIK VE TAAHHUT AS.</t>
  </si>
  <si>
    <t>EKAL TARIM SANAYI VE TIC. LTD.-984366-NODEPT-ORA-TUR-FLT</t>
  </si>
  <si>
    <t>EKAL TARIM SANAYI VE TIC. LTD. STI.</t>
  </si>
  <si>
    <t>EKAR ISTIF MAKINALARI FORKLIFT-1213366-NODEPT-MYB-TUR-FLT</t>
  </si>
  <si>
    <t>EKAR ISTIF MAKINALARI FORKLIFT IS MAK. TORNA HIDR. HOR. ITH. IHR. SAN. VE TIC. LTD. STI.</t>
  </si>
  <si>
    <t>EKAR ISTIF MAKINALARI FORKLIFT-1213367-NODEPT-MYB-TUR-FMS</t>
  </si>
  <si>
    <t>EKAR ISTIF MAKINALARI FORKLIFT-1213368-NODEPT-MYB-TUR-PCSD</t>
  </si>
  <si>
    <t>EKART ENERJI YAPI LIMITED SIRK-1461110-NODEPT-MYB-TUR-FLT</t>
  </si>
  <si>
    <t>EKART ENERJI YAPI LIMITED SIRKETI</t>
  </si>
  <si>
    <t>EKART ENERJI YAPI LIMITED SIRK-1461111-NODEPT-MYB-TUR-FMS</t>
  </si>
  <si>
    <t>EKART ENERJI YAPI LIMITED SIRK-5782-NODEPT-MYB-TUR-PCSD</t>
  </si>
  <si>
    <t>EKE INSAAT VE TESISAT TICARET -3537-NODEPT-ORA-TUR-FMS</t>
  </si>
  <si>
    <t>EKE INSAAT VE TESISAT TICARET A.S.</t>
  </si>
  <si>
    <t>EKER GIDA NAK SAN. VE TIC. LTD-1461585-NODEPT-MYB-TUR-FLT</t>
  </si>
  <si>
    <t>EKER GIDA NAK SAN. VE TIC. LTD. STI.</t>
  </si>
  <si>
    <t>EKER GIDA NAK SAN. VE TIC. LTD-1461586-NODEPT-MYB-TUR-FMS</t>
  </si>
  <si>
    <t>EKER GIDA NAK SAN. VE TIC. LTD-686374-NODEPT-MYB-TUR-PCSD</t>
  </si>
  <si>
    <t>EKIM TURIZM VE SAN.A.S.-1546-HR-ORA-TUR-FLT</t>
  </si>
  <si>
    <t>EKIM TURIZM VE SAN.A.S.</t>
  </si>
  <si>
    <t>EKIM TURIZM VE SAN.A.S.-2210366-NODEPT-MYB-TUR-FMS</t>
  </si>
  <si>
    <t>EKIM TURIZM VE SAN.A.S.-2210367-NODEPT-MYB-TUR-PCSD</t>
  </si>
  <si>
    <t>EKIM TURIZM VE SAN.A.S.-5151-HR-ORA-TUR-PCSD</t>
  </si>
  <si>
    <t>EKIN KIMYA TICARET A.S.</t>
  </si>
  <si>
    <t>EKIN KIMYA TICARET A.S.-1460770-NODEPT-MYB-TUR-PCSD</t>
  </si>
  <si>
    <t>EKIN TOHUMCULUK TAR. MALZ.TIC.-2615-NODEPT-ORA-TUR-FLT</t>
  </si>
  <si>
    <t>EKIN TOHUMCULUK TAR. MALZ.TIC. VE SAN. LTD. STI.</t>
  </si>
  <si>
    <t>EKIN TOHUMCULUK TAR. MALZ.TIC.-6074-NODEPT-ORA-TUR-FLT</t>
  </si>
  <si>
    <t>EKIN TOHUMCULUK TAR. MALZ.TIC.-6075-NODEPT-ORA-TUR-FLT</t>
  </si>
  <si>
    <t>EKIN TOHUMCULUK TAR. MALZ.TIC.-6101-NODEPT-ORA-TUR-FLT</t>
  </si>
  <si>
    <t>EKIN TOHUMCULUK TAR. MALZ.TIC.-6102-NODEPT-ORA-TUR-FLT</t>
  </si>
  <si>
    <t>EKIN TOHUMCULUK TAR. MALZ.TIC.-6113-NODEPT-ORA-TUR-FLT</t>
  </si>
  <si>
    <t>EKIN TOHUMCULUK TAR. MALZ.TIC.-6114-NODEPT-ORA-TUR-FLT</t>
  </si>
  <si>
    <t>EKIN TOHUMCULUK TAR. MALZ.TIC.-6125-NODEPT-ORA-TUR-FLT</t>
  </si>
  <si>
    <t>EKIN TOHUMCULUK TAR. MALZ.TIC.-6201-NODEPT-ORA-TUR-FLT</t>
  </si>
  <si>
    <t>EKIN TOHUMCULUK TAR. MALZ.TIC.-6210-NODEPT-ORA-TUR-FLT</t>
  </si>
  <si>
    <t>EKIN TOHUMCULUK TAR. MALZ.TIC.-6211-NODEPT-ORA-TUR-FLT</t>
  </si>
  <si>
    <t>EKIN TOHUMCULUK TAR. MALZ.TIC.-6217-NODEPT-ORA-TUR-FLT</t>
  </si>
  <si>
    <t>EKIN TURIZM ORGANIZASYON VE GI-1310366-NODEPT-ORA-TUR-PCSD</t>
  </si>
  <si>
    <t>EKIN TURIZM ORGANIZASYON VE GIDA SAN. TIC. LTD. STI.</t>
  </si>
  <si>
    <t>EKIP MUHENDISLIK MUMESSILIK SE-4264378-NODEPT-MYB-TUR-FLT</t>
  </si>
  <si>
    <t>EKIPMAN MARKET MAKINE VE EKIPM-4208379-NODEPT-MYB-TUR-FMS</t>
  </si>
  <si>
    <t>EKO CAGRI MERKEZI HIZMETLERI T-2855377-NODEPT-MYB-TUR-FLT</t>
  </si>
  <si>
    <t>EKO CAGRI MERKEZI HIZMETLERI T-2855378-NODEPT-MYB-TUR-FMS</t>
  </si>
  <si>
    <t>EKO CAGRI MERKEZI HIZMETLERI T-2855379-NODEPT-MYB-TUR-PCSD</t>
  </si>
  <si>
    <t>EKO GLOBAL IS VE CEVSG. HZ. SG-4709379-NODEPT-MYB-TUR-PCSD</t>
  </si>
  <si>
    <t>EKO TEKNIK IS SAG GUVE CEV OL -1618366-NODEPT-MYB-TUR-FLT</t>
  </si>
  <si>
    <t>EKO TEKNIK IS SAG GUVE CEV OL TEK MUH MUM BAS Y D H S TIC LTD STI</t>
  </si>
  <si>
    <t>EKO TEKNIK IS SAG GUVE CEV OL -1618367-NODEPT-MYB-TUR-FMS</t>
  </si>
  <si>
    <t>EKO TEKNIK IS SAG GUVE CEV OL -1618368-NODEPT-MYB-TUR-PCSD</t>
  </si>
  <si>
    <t>EKOL GUMRUK MUSAVIRLIGI LTD.ST-2139-SA3-ORA-TUR-FLT</t>
  </si>
  <si>
    <t>EKOL GUMRUK MUSAVIRLIGI LTD.STI.</t>
  </si>
  <si>
    <t>EKOL LOJISTIK A.S-2214-HR-ORA-TUR-FLT</t>
  </si>
  <si>
    <t>EKOL LOJISTIK A.S</t>
  </si>
  <si>
    <t>EKOL LOJISTIK A.S-412366-SA3-ORA-TUR-FMS</t>
  </si>
  <si>
    <t>EKOL LOJISTIK A.S-412367-NODEPT-ORA-TUR-PCSD</t>
  </si>
  <si>
    <t>EKOL OFSET MATBAACILIK TES. AM-2421377-NODEPT-MYB-TUR-FLT</t>
  </si>
  <si>
    <t>EKOL OFSET MATBAACILIK TESISLE-4586-NODEPT-MYB-TUR-PCSD</t>
  </si>
  <si>
    <t>EKOL OFSET MATBAACILIK TESISLERI AMBALAJ SANAYI VE TIC. A.S.</t>
  </si>
  <si>
    <t>EKOLAB CEVRE ANALIZ SAG.HIZ. V-3880-NODEPT-ORA-TUR-FMS</t>
  </si>
  <si>
    <t>EKOLAB CEVRE ANALIZ SAG.HIZ. VE TEK. LTD. STI.</t>
  </si>
  <si>
    <t>EKOLOJIK ENERJI A.S.-2691-NODEPT-MYB-TUR-FLT</t>
  </si>
  <si>
    <t>EKOLOJIK ENERJI A.S.</t>
  </si>
  <si>
    <t>EKOLOJIK ENERJI A.S.-3466-NODEPT-MYB-TUR-FMS</t>
  </si>
  <si>
    <t>EKOLOJIK ENERJI A.S.-5903-NODEPT-MYB-TUR-PCSD</t>
  </si>
  <si>
    <t>EKOMAR GERI DONUSUM KIMYA SAN.-4035-NODEPT-ORA-TUR-FMS</t>
  </si>
  <si>
    <t>EKOMAR GERI DONUSUM KIMYA SAN.VE TIC.LTD.STI.</t>
  </si>
  <si>
    <t>EKONOMI GAZETECILERI DERNEGI (-2641-FIN-ORA-TUR-FLT</t>
  </si>
  <si>
    <t>EKONOMI GAZETECILERI DERNEGI ( EGD )</t>
  </si>
  <si>
    <t>EKONSAT TEKNOLOJIK KLIMA VE PO-4391-NODEPT-ORA-TUR-FMS</t>
  </si>
  <si>
    <t>EKONSAT TEKNOLOJIK KLIMA VE POMPA TESISAT SISTEMLERI A.S.</t>
  </si>
  <si>
    <t>EKOSER KIMYA MAKINEVE TES.TAAH-512366-NODEPT-MYB-TUR-FLT</t>
  </si>
  <si>
    <t>EKOSER KIMYA MAKINEVE TES.TAAH.SAN.TIC.LTD.STI</t>
  </si>
  <si>
    <t>EKOSER KIMYA MAKINEVE TES.TAAH-512367-NODEPT-MYB-TUR-FMS</t>
  </si>
  <si>
    <t>EKOSER KIMYA MAKINEVE TES.TAAH-512368-NODEPT-MYB-TUR-PCSD</t>
  </si>
  <si>
    <t>EKOSISTEM ANALIZPROJE DAN.HIZ.-3441380-NODEPT-MYB-TUR-FLT</t>
  </si>
  <si>
    <t>EKOSISTEM ANALIZPROJE DAN.HIZ.-3801-NODEPT-MYB-TUR-FMS</t>
  </si>
  <si>
    <t>EKOSISTEM ANALIZPROJE DAN.HIZ.-3801-NODEPT-ORA-TUR-FMS</t>
  </si>
  <si>
    <t>EKOSISTEM ANALIZPROJE DAN.HIZ.PEY.MUH.INS.CEV.LAB.TAAH.TIC.</t>
  </si>
  <si>
    <t>EKOTEST CEVRE DANISMANLIK OLCU-269366-NODEPT-MYB-TUR-PCSD</t>
  </si>
  <si>
    <t>EKOTEST CEVRE DANISMANLIK OLCUM HIZ. LTD. STI.</t>
  </si>
  <si>
    <t>EKOTEST CEVRE DANISMANLIK OLCU-2815-NODEPT-MYB-TUR-FLT</t>
  </si>
  <si>
    <t>EKOTEST CEVRE DANISMANLIK OLCU-3364-NODEPT-MYB-TUR-FMS</t>
  </si>
  <si>
    <t>EKREM COSKUN GIDA HIZMET. ISL.-2671377-NODEPT-ORA-TUR-PCSD</t>
  </si>
  <si>
    <t>EKREM EVSEN - EVSAN VIDANJOR-2548-NODEPT-MYB-TUR-FLT</t>
  </si>
  <si>
    <t>EKREM EVSEN - EVSAN VIDANJOR</t>
  </si>
  <si>
    <t>EKREM EVSEN - EVSAN VIDANJOR-444366-NODEPT-MYB-TUR-FMS</t>
  </si>
  <si>
    <t>EKREM EVSEN - EVSAN VIDANJOR-444367-NODEPT-MYB-TUR-PCSD</t>
  </si>
  <si>
    <t>EKREM TURKOGLU - IKLIMSA YETKI-1460771-NODEPT-MYB-TUR-FLT</t>
  </si>
  <si>
    <t>EKREM TURKOGLU - IKLIMSA YETKILI SERVISI</t>
  </si>
  <si>
    <t>EKREM TURKOGLU - IKLIMSA YETKI-3914-NODEPT-MYB-TUR-FMS</t>
  </si>
  <si>
    <t>EKREM TURKOGLU - IKLIMSA YETKI-5354-NODEPT-MYB-TUR-PCSD</t>
  </si>
  <si>
    <t>EKSEN KAGIT KIRTASIYE ETIKET V-1600-NODEPT-ORA-TUR-FLT</t>
  </si>
  <si>
    <t>EKSEN KAGIT KIRTASIYE ETIKET VE BASKI URUN SAN.TIC.LTD.STI.</t>
  </si>
  <si>
    <t>EKSPER STOK SAYIM VE DANISMANL-2318-NODEPT-MYB-TUR-FLT</t>
  </si>
  <si>
    <t>EKSPER STOK SAYIM VE DANISMANLIK HIZ.LTD.STI.</t>
  </si>
  <si>
    <t>EKSPER STOK SAYIM VE DANISMANL-3699-NODEPT-MYB-TUR-FMS</t>
  </si>
  <si>
    <t>EKSPER STOK SAYIM VE DANISMANL-5135-NODEPT-MYB-TUR-PCSD</t>
  </si>
  <si>
    <t>EKSPRES NAKLIYAT TIC.A.S-1077366-NODEPT-ORA-TUR-FLT</t>
  </si>
  <si>
    <t>EKSPRES NAKLIYAT TIC.A.S</t>
  </si>
  <si>
    <t>EKSPRES NAKLIYAT TIC.A.S-1077367-NODEPT-ORA-TUR-FMS</t>
  </si>
  <si>
    <t>EKSPRES NAKLIYAT TIC.A.S-1077368-NODEPT-ORA-TUR-PCSD</t>
  </si>
  <si>
    <t>EKTAM MAKINE SANAYII VE TICARE-1460547-NODEPT-MYB-TUR-FLT</t>
  </si>
  <si>
    <t>EKTAM MAKINE SANAYII VE TICARET A.S.</t>
  </si>
  <si>
    <t>EKTAM MAKINE SANAYII VE TICARE-1460548-NODEPT-MYB-TUR-PCSD</t>
  </si>
  <si>
    <t>EKTAM MAKINE SANAYII VE TICARE-4105-NODEPT-MYB-TUR-FMS</t>
  </si>
  <si>
    <t>EL SO MAKINA BOYA INSAAT YAL. -1325-NODEPT-MYB-TUR-FLT</t>
  </si>
  <si>
    <t>EL SO MAKINA BOYA INSAAT YAL. GIDA SAN VE TIC LDT STI.</t>
  </si>
  <si>
    <t>EL SO MAKINA BOYA INSAAT YAL. -1459458-NODEPT-MYB-TUR-PCSD</t>
  </si>
  <si>
    <t>EL SO MAKINA BOYA INSAAT YAL. -1459459-NODEPT-MYB-TUR-FMS</t>
  </si>
  <si>
    <t>ELA NAZ GIDA TURZ. TEKS. INS. -1100368-NODEPT-ORA-TUR-PCSD</t>
  </si>
  <si>
    <t>ELA NAZ GIDA TURZ. TEKS. INS. SAN. VE TIC. LTD. STI.</t>
  </si>
  <si>
    <t>ELA OTOMASYON SISTEMLERI MAKIN-4477379-NODEPT-MYB-TUR-PCSD</t>
  </si>
  <si>
    <t>ELAZIG BELEDIYESI-46540-NODEPT-ORA-TUR-PCSD</t>
  </si>
  <si>
    <t>ELAZIG BELEDIYESI</t>
  </si>
  <si>
    <t>ELBAK MAKINA MUH. VE END. URUN-1459982-NODEPT-MYB-TUR-FMS</t>
  </si>
  <si>
    <t>ELBAK MAKINA MUH. VE END. URUN-2336-NODEPT-MYB-TUR-FLT</t>
  </si>
  <si>
    <t>ELBAK MAKINA MUHENDISLIK VE EN-1459981-NODEPT-MYB-TUR-PCSD</t>
  </si>
  <si>
    <t>ELBAK MAKINA MUHENDISLIK VE ENDISRURIYEL SAN. TIC. LTD. STI.</t>
  </si>
  <si>
    <t>ELBAK MAKINA MUHENDISLIK VE EN-1459982-NODEPT-MYB-TUR-FMS</t>
  </si>
  <si>
    <t>ELBAK MAKINA MUHENDISLIK VE EN-2336-NODEPT-MYB-TUR-FLT</t>
  </si>
  <si>
    <t>ELC MUHENDISLIK AYDINLATMA ELE-364366-NODEPT-MYB-TUR-FLT</t>
  </si>
  <si>
    <t>ELC MUHENDISLIK AYDINLATMA ELEKTRIK SAN. VE TIC. LTD. STI.</t>
  </si>
  <si>
    <t>ELC MUHENDISLIK AYDINLATMA ELE-364367-NODEPT-MYB-TUR-FMS</t>
  </si>
  <si>
    <t>ELC MUHENDISLIK AYDINLATMA ELE-364368-NODEPT-MYB-TUR-PCSD</t>
  </si>
  <si>
    <t>ELEKTRIK  MUHENDISLERI ODASI K-2034-NODEPT-ORA-TUR-FLT</t>
  </si>
  <si>
    <t>ELEKTRIK  MUHENDISLERI ODASI KOCAELI SUBESI</t>
  </si>
  <si>
    <t>ELEKTRIK MUHENDISLERI ODASI AD-3854-MUH1-ORA-TUR-FMS</t>
  </si>
  <si>
    <t>ELEKTRIK MUHENDISLERI ODASI ADANA SUBESI</t>
  </si>
  <si>
    <t>ELEKTRO KALORI PAZARLAMA VE TI-1461597-NODEPT-MYB-TUR-PCSD</t>
  </si>
  <si>
    <t>ELEKTRO KALORI PAZARLAMA VE TICARET LTD. STI.</t>
  </si>
  <si>
    <t>ELEKTRO KALORI PAZARLAMA VE TI-1461598-NODEPT-MYB-TUR-FMS</t>
  </si>
  <si>
    <t>ELEKTRO KALORI PAZARLAMA VE TI-678366-NODEPT-MYB-TUR-FLT</t>
  </si>
  <si>
    <t>ELEKTRO STOR YAPI OTOMAS. SIS.-1461491-NODEPT-MYB-TUR-FLT</t>
  </si>
  <si>
    <t>ELEKTRO STOR YAPI OTOMAS. SIS. INS. SAN. TIC. LTD. STI.</t>
  </si>
  <si>
    <t>ELEKTRO STOR YAPI OTOMAS. SIS.-1461492-NODEPT-MYB-TUR-FMS</t>
  </si>
  <si>
    <t>ELEKTRO STOR YAPI OTOMAS. SIS.-549366-NODEPT-MYB-TUR-PCSD</t>
  </si>
  <si>
    <t>ELEKTRONEK ENDUSTRIYEL ELEKTRO-3600381-NODEPT-MYB-TUR-FLT</t>
  </si>
  <si>
    <t>ELEKTRONIK BILGI GUVENLIGI A.S-4191381-NODEPT-MYB-TUR-PCSD</t>
  </si>
  <si>
    <t>ELEKTRONIK BILGI GUVENLIGI A.S-991366-BIS-ORA-TUR-FLT</t>
  </si>
  <si>
    <t>ELEKTRONIK BILGI GUVENLIGI A.S.</t>
  </si>
  <si>
    <t>ELEKTRONPROF OTOMASYON ENDUSTR-4542386-NODEPT-MYB-TUR-FLT</t>
  </si>
  <si>
    <t>ELEKTROSER MAKINE MOTOR TRO. B-625366-NODEPT-ORA-TUR-FMS</t>
  </si>
  <si>
    <t>ELEKTROSER MAKINE MOTOR TRO. BOB. MUH. TA. IN. S. I. VE D. T. LTD. STI.</t>
  </si>
  <si>
    <t>ELEMENT ORGANIZASYON DIS TICAR-1037367-NODEPT-MYB-TUR-FLT</t>
  </si>
  <si>
    <t>ELEMENT ORGANIZASYON DIS TICARET ANONIM SIRKETI</t>
  </si>
  <si>
    <t>ELEMENT ORGANIZASYON DIS TICAR-1037368-NODEPT-MYB-TUR-PCSD</t>
  </si>
  <si>
    <t>ELEMENT ORGANIZASYON DIS TICAR-1438366-NODEPT-MYB-TUR-FMS</t>
  </si>
  <si>
    <t>ELIBOL TEKNIK HIRDAVAT SAN.VE -1460445-NODEPT-MYB-TUR-FLT</t>
  </si>
  <si>
    <t>ELIBOL TEKNIK HIRDAVAT SAN.VE TIC.LTD.STI.</t>
  </si>
  <si>
    <t>ELIBOL TEKNIK HIRDAVAT SAN.VE -3970-NODEPT-MYB-TUR-FMS</t>
  </si>
  <si>
    <t>ELIBOL TEKNIK HIRDAVAT SAN.VE -4662-NODEPT-MYB-TUR-PCSD</t>
  </si>
  <si>
    <t>ELIF ESRA KIRIMLI-3513385-NODEPT-MYB-TUR-FLT</t>
  </si>
  <si>
    <t>ELIF ESRA KIRIMLI-3513386-NODEPT-MYB-TUR-FMS</t>
  </si>
  <si>
    <t>ELIF ESRA KIRIMLI-3513387-NODEPT-MYB-TUR-PCSD</t>
  </si>
  <si>
    <t>ELIF FIDAN POLITI-378366-NODEPT-ORA-TUR-PCSD</t>
  </si>
  <si>
    <t>ELIF FIDAN POLITI</t>
  </si>
  <si>
    <t>ELIMKO ELEKTRONIK IMALAT VE KONTROL TIC. LTD. STI.</t>
  </si>
  <si>
    <t>ELIMKO ELEKTRONIK IMALAT VE KO-1459416-NODEPT-MYB-TUR-PCSD</t>
  </si>
  <si>
    <t>ELIMKO ELEKTRONIK IMALAT VE KO-1459417-NODEPT-MYB-TUR-FMS</t>
  </si>
  <si>
    <t>ELIPS ELEKTRONIK SAN.VE TIC.LT-4734-NODEPT-MYB-TUR-PCSD</t>
  </si>
  <si>
    <t>ELIPS ELEKTRONIK SAN.VE TIC.LTD.STI</t>
  </si>
  <si>
    <t>ELIPS ELEKTRONIK SAN.VE TIC.LT-77367-NODEPT-MYB-TUR-FLT</t>
  </si>
  <si>
    <t>ELIPS ELEKTRONIK SAN.VE TIC.LT-93367-NODEPT-MYB-TUR-FMS</t>
  </si>
  <si>
    <t>ELIT 24 FASON PAKETLEME LOJ. S-1593366-NODEPT-MYB-TUR-FLT</t>
  </si>
  <si>
    <t>ELIT 24 FASON PAKETLEME LOJ. SAN. VE TIC. A.S.</t>
  </si>
  <si>
    <t>ELIT 24 FASON PAKETLEME LOJ. S-1593367-NODEPT-MYB-TUR-FMS</t>
  </si>
  <si>
    <t>ELIT 24 FASON PAKETLEME LOJ. S-1593368-NODEPT-MYB-TUR-PCSD</t>
  </si>
  <si>
    <t>ELIT ELEKTRONIK UYDU ANTEN SIS-1461030-NODEPT-MYB-TUR-FLT</t>
  </si>
  <si>
    <t>ELIT ELEKTRONIK UYDU ANTEN SIS. SAN. VE TIC. LTD. STI.</t>
  </si>
  <si>
    <t>ELIT ELEKTRONIK UYDU ANTEN SIS-1461031-NODEPT-MYB-TUR-FMS</t>
  </si>
  <si>
    <t>ELIT ELEKTRONIK UYDU ANTEN SIS-4735-NODEPT-MYB-TUR-PCSD</t>
  </si>
  <si>
    <t>ELIT ORGANIK TARIM VE TICARET -1863366-NODEPT-ORA-TUR-FLT</t>
  </si>
  <si>
    <t>ELIT ORGANIK TARIM VE TICARET LIMITED SIRKETI</t>
  </si>
  <si>
    <t>ELIT-24 AMBALAJ REKLAMCILIK SA-332366-NODEPT-MYB-TUR-FLT</t>
  </si>
  <si>
    <t>ELIT-24 AMBALAJ REKLAMCILIK SAN. VE PAZ. TIC. LTD. STI.</t>
  </si>
  <si>
    <t>ELIT-24 AMBALAJ REKLAMCILIK SA-332367-NODEPT-MYB-TUR-FMS</t>
  </si>
  <si>
    <t>ELIT-24 AMBALAJ REKLAMCILIK SA-4485-NODEPT-MYB-TUR-PCSD</t>
  </si>
  <si>
    <t>ELITA GIDA SAN. VE TIC. A. S.-4096382-NODEPT-ORA-TUR-FLT</t>
  </si>
  <si>
    <t>ELITE HALKLA ILISKILER ORGANIZ-4412-NODEPT-ORA-TUR-PCSD</t>
  </si>
  <si>
    <t>ELITE HALKLA ILISKILER ORGANIZASYON LTD.STI.</t>
  </si>
  <si>
    <t>ELITSOY TURIZM ORGANIZASYON VE-3268-NODEPT-ORA-TUR-FLT</t>
  </si>
  <si>
    <t>ELITSOY TURIZM ORGANIZASYON VE DANISMANLIK LTD. STI.</t>
  </si>
  <si>
    <t>ELIZ YAPISKANLI BANT VE IZOLAS-1459478-NODEPT-MYB-TUR-PCSD</t>
  </si>
  <si>
    <t>ELIZ YAPISKANLI BANT VE IZOLASYON MAL.SAN.VE.TIC.LTD.STI.</t>
  </si>
  <si>
    <t>ELIZ YAPISKANLI BANT VE IZOLAS-1459479-NODEPT-MYB-TUR-FMS</t>
  </si>
  <si>
    <t>ELIZ YAPISKANLI BANT VE IZOLAS-1514-NODEPT-MYB-TUR-FLT</t>
  </si>
  <si>
    <t>ELKOR ELEKTRONIK KORUMA SIS. S-1460063-NODEPT-MYB-TUR-FLT</t>
  </si>
  <si>
    <t>ELKOR ELEKTRONIK KORUMA SIS. SAN. VE TIC. LTD. STI.</t>
  </si>
  <si>
    <t>ELKOR ELEKTRONIK KORUMA SIS. S-3420-NODEPT-MYB-TUR-FMS</t>
  </si>
  <si>
    <t>ELKOR ELEKTRONIK KORUMA SIS. S-5519-NODEPT-MYB-TUR-PCSD</t>
  </si>
  <si>
    <t>ELMALI BELEDIYESI-4587-NODEPT-ORA-TUR-PCSD</t>
  </si>
  <si>
    <t>ELMALI BELEDIYESI</t>
  </si>
  <si>
    <t>ELMALI REK.MA.EL.EL.MUH.OT.SAN-3742-NODEPT-ORA-TUR-FMS</t>
  </si>
  <si>
    <t>ELMALI REK.MA.EL.EL.MUH.OT.SAN.VE TIC.LTD.STI.</t>
  </si>
  <si>
    <t>ELMALMA MARKA ILETISIM TICARET-1461568-NODEPT-MYB-TUR-FLT</t>
  </si>
  <si>
    <t>ELMALMA MARKA ILETISIM TICARET LIMITED SIRKETI</t>
  </si>
  <si>
    <t>ELMALMA MARKA ILETISIM TICARET-1461569-NODEPT-MYB-TUR-FMS</t>
  </si>
  <si>
    <t>ELMALMA MARKA ILETISIM TICARET-672366-NODEPT-MYB-TUR-PCSD</t>
  </si>
  <si>
    <t>ELMAS GRUP LOJISTIK TASIMACILI-3587-SA3-ORA-TUR-FMS</t>
  </si>
  <si>
    <t>ELMAS GRUP LOJISTIK TASIMACILIK DEPOLAMA DAGITIM VE TIC.A.S.</t>
  </si>
  <si>
    <t>ELMAS GRUP LOJISTIK TASIMACILI-4736-SA3-ORA-TUR-PCSD</t>
  </si>
  <si>
    <t>ELMAS IS KUY.SAN.VE TIC.LTD.ST-1461112-NODEPT-MYB-TUR-FMS</t>
  </si>
  <si>
    <t>ELMAS IS KUY.SAN.VE TIC.LTD.STI</t>
  </si>
  <si>
    <t>ELMAS IS KUY.SAN.VE TIC.LTD.ST-256366-NODEPT-MYB-TUR-FLT</t>
  </si>
  <si>
    <t>ELMAS IS KUY.SAN.VE TIC.LTD.ST-5783-NODEPT-MYB-TUR-PCSD</t>
  </si>
  <si>
    <t>ELPIM MAK.INS.ELEKTRIK MALZ.PA-2151-NODEPT-MYB-TUR-FLT</t>
  </si>
  <si>
    <t>ELPIM MAK.INS.ELEKTRIK MALZ.PAZ.TIC.VE SAN.A.S.</t>
  </si>
  <si>
    <t>ELPIM MAK.INS.ELEKTRIK MALZ.PA-315366-NODEPT-MYB-TUR-FMS</t>
  </si>
  <si>
    <t>ELPIM MAK.INS.ELEKTRIK MALZ.PA-315367-NODEPT-MYB-TUR-PCSD</t>
  </si>
  <si>
    <t>ELS ELEKTRIK PROJE INSAAT TAAH-48370-NODEPT-ORA-TUR-FLT</t>
  </si>
  <si>
    <t>ELS ELEKTRIK PROJE INSAAT TAAHUT SAN. VE TIC. LTD. STI.</t>
  </si>
  <si>
    <t>ELS ELEKTRIK PROJE INSAAT TAAH-48371-NODEPT-ORA-TUR-FMS</t>
  </si>
  <si>
    <t>ELS ELEKTRIK PROJE INSAAT TAAH-48372-NODEPT-ORA-TUR-PCSD</t>
  </si>
  <si>
    <t>ELSA TARIM VE HAYVANCILIK OTOM-1496366-NODEPT-ORA-TUR-PCSD</t>
  </si>
  <si>
    <t>ELSA TARIM VE HAYVANCILIK OTOMOTIV GIDA SAN. TIC. A.S.</t>
  </si>
  <si>
    <t>ELSIM ELOKTROTEKNIK SIST. SAN.-578366-NODEPT-MYB-TUR-FLT</t>
  </si>
  <si>
    <t>ELSIM ELOKTROTEKNIK SIST. SAN. VE TIC. A.S.</t>
  </si>
  <si>
    <t>ELSIM ELOKTROTEKNIK SIST. SAN.-578367-NODEPT-MYB-TUR-FMS</t>
  </si>
  <si>
    <t>ELSIM ELOKTROTEKNIK SIST. SAN.-578368-NODEPT-MYB-TUR-PCSD</t>
  </si>
  <si>
    <t>ELTA ELEKTRIK SIS.INS.SAN.TIC.-3802-NODEPT-ORA-TUR-FMS</t>
  </si>
  <si>
    <t>ELTA ELEKTRIK SIS.INS.SAN.TIC.LTD.STI.</t>
  </si>
  <si>
    <t>ELTEK SYSTEMS LTD.-1459942-NODEPT-MYB-TUR-PCSD</t>
  </si>
  <si>
    <t>ELTEK SYSTEMS LTD.</t>
  </si>
  <si>
    <t>ELTEK SYSTEMS LTD.-1459943-NODEPT-MYB-TUR-FMS</t>
  </si>
  <si>
    <t>ELTEK SYSTEMS LTD.-2264-NODEPT-MYB-TUR-FLT</t>
  </si>
  <si>
    <t>EMA EMNIYET AYAKKABILARI TEKST-29369-NODEPT-MYB-TUR-FLT</t>
  </si>
  <si>
    <t>EMA EMNIYET AYAKKABILARI TEKSTIL VE TRZM SAN TIC. LTD. STI.</t>
  </si>
  <si>
    <t>EMA EMNIYET AYAKKABILARI TEKST-29370-NODEPT-MYB-TUR-FMS</t>
  </si>
  <si>
    <t>EMA EMNIYET AYAKKABILARI TEKST-4900-NODEPT-MYB-TUR-PCSD</t>
  </si>
  <si>
    <t>EMAN ENERJI ELEKTRIK URETIM SA-1081368-NODEPT-MYB-TUR-FLT</t>
  </si>
  <si>
    <t>EMAN ENERJI ELEKTRIK URETIM SANAYI VE TIC. LTD. STI.</t>
  </si>
  <si>
    <t>EMAN ENERJI ELEKTRIK URETIM SA-1461690-NODEPT-MYB-TUR-PCSD</t>
  </si>
  <si>
    <t>EMAN ENERJI ELEKTRIK URETIM SA-1461691-NODEPT-MYB-TUR-FMS</t>
  </si>
  <si>
    <t>EMC COMPUTER SYSTEMS BILGISAYA-4920-BIS-ORA-TUR-PCSD</t>
  </si>
  <si>
    <t>EMC COMPUTER SYSTEMS BILGISAYAR SISTEMLERI TICARET A.S.</t>
  </si>
  <si>
    <t>EMDO TURIZM ORGANIZASYON LOKAN-1104366-NODEPT-ORA-TUR-PCSD</t>
  </si>
  <si>
    <t>EMDO TURIZM ORGANIZASYON LOKANTA GI. VE OZ. SAG. HI. TIC. LTD. STI.</t>
  </si>
  <si>
    <t>EMEK INSAAT VE ISLETME A.S.-547366-NODEPT-ORA-TUR-PCSD</t>
  </si>
  <si>
    <t>EMEK INSAAT VE ISLETME A.S.</t>
  </si>
  <si>
    <t>EMEL HASEKI-3725378-NODEPT-MYB-TUR-FMS</t>
  </si>
  <si>
    <t>EMEL TUNA - NP ARASTIRMA VE DA-3217-NODEPT-ORA-TUR-FLT</t>
  </si>
  <si>
    <t>EMEL TUNA - NP ARASTIRMA VE DANISMANLIK</t>
  </si>
  <si>
    <t>EMERSON NETWORK POWER GUC SIST-1459652-NODEPT-ORA-TUR-PCSD</t>
  </si>
  <si>
    <t>EMERSON NETWORK POWER GUC SISTEMLERI LTD.STI.</t>
  </si>
  <si>
    <t>EMERSON NETWORK POWER GUC SIST-1460890-BIS-MYB-TUR-PCSD</t>
  </si>
  <si>
    <t>EMERSON NETWORK POWER GUC SIST-2094-NODEPT-MYB-TUR-FLT</t>
  </si>
  <si>
    <t>EMERSON NETWORK POWER GUC SIST-4227-BIS-MYB-TUR-FMS</t>
  </si>
  <si>
    <t>EMERSON PROSES MANAGMENT TIC. -2612-NODEPT-MYB-TUR-FLT</t>
  </si>
  <si>
    <t>EMERSON PROSES MANAGMENT TIC. LTD. STI.</t>
  </si>
  <si>
    <t>EMERSON PROSES MANAGMENT TIC. -67366-NODEPT-MYB-TUR-FMS</t>
  </si>
  <si>
    <t>EMERSON PROSES MANAGMENT TIC. -67367-NODEPT-MYB-TUR-PCSD</t>
  </si>
  <si>
    <t>EMF IS MAKINALARI SANAYI VE TI-3450-NODEPT-ORA-TUR-FMS</t>
  </si>
  <si>
    <t>EMF IS MAKINALARI SANAYI VE TICARET LIMITED STI.</t>
  </si>
  <si>
    <t>EMIN UYGUN SEY. VE TAS. SAN. V-878366-MUH5-ORA-TUR-FLT</t>
  </si>
  <si>
    <t>EMIN UYGUN SEY. VE TAS. SAN. VE TIC. LTD. STI.</t>
  </si>
  <si>
    <t>EMINE GUNDOGDU-432366-NODEPT-ORA-TUR-PCSD</t>
  </si>
  <si>
    <t>EMINE GUNDOGDU</t>
  </si>
  <si>
    <t>EMINE PATIR - ARZU OFSET-1193-NODEPT-ORA-TUR-FLT</t>
  </si>
  <si>
    <t>EMINE PATIR - ARZU OFSET</t>
  </si>
  <si>
    <t>EMINONU BELEDIYESI-46541-NODEPT-ORA-TUR-PCSD</t>
  </si>
  <si>
    <t>EMINONU BELEDIYESI</t>
  </si>
  <si>
    <t>EMIRA REKLAM ORGANIZASYON TASA-2867377-NODEPT-MYB-TUR-FLT</t>
  </si>
  <si>
    <t>EMIROGLU HOLDING A.S.-1106-NODEPT-ORA-TUR-FLT</t>
  </si>
  <si>
    <t>EMIROGLU HOLDING A.S.</t>
  </si>
  <si>
    <t>EMIROGLU HOLDING A.S.-4664-NODEPT-ORA-TUR-PCSD</t>
  </si>
  <si>
    <t>EMIROGLU PETROL TARIM GIDA INS-1459764-NODEPT-MYB-TUR-PCSD</t>
  </si>
  <si>
    <t>EMIROGLU PETROL TARIM GIDA INS.TIC.SAN.LTD.STI.</t>
  </si>
  <si>
    <t>EMIROGLU PETROL TARIM GIDA INS-1459765-NODEPT-MYB-TUR-FMS</t>
  </si>
  <si>
    <t>EMIROGLU PETROL TARIM GIDA INS-1758-NODEPT-MYB-TUR-FLT</t>
  </si>
  <si>
    <t>EMIS KALIBRASYON VE OLCU HIZ.S-2921-NODEPT-ORA-TUR-FLT</t>
  </si>
  <si>
    <t>EMIS KALIBRASYON VE OLCU HIZ.SAN.TIC.LTD.STI.</t>
  </si>
  <si>
    <t>EMMARE MADENCILIK TURIZM IC VE-810366-NODEPT-ORA-TUR-FLT</t>
  </si>
  <si>
    <t>EMMARE MADENCILIK TURIZM IC VE DIS TIC. SAN. LTD. STI.</t>
  </si>
  <si>
    <t>EMMI OTO LASTIK TAMIRI-4376383-NODEPT-ORA-TUR-PCSD</t>
  </si>
  <si>
    <t>EMNIYET BOZ RULMAN SAN.VE TIC.-1460070-NODEPT-MYB-TUR-FLT</t>
  </si>
  <si>
    <t>EMNIYET BOZ RULMAN SAN.VE TIC.LTD.STI.</t>
  </si>
  <si>
    <t>EMNIYET BOZ RULMAN SAN.VE TIC.-1460071-NODEPT-MYB-TUR-PCSD</t>
  </si>
  <si>
    <t>EMNIYET BOZ RULMAN SAN.VE TIC.-3426-NODEPT-MYB-TUR-FMS</t>
  </si>
  <si>
    <t>EMP ORGANIZASYON VE TURIZM LTD STI.</t>
  </si>
  <si>
    <t>EMP ORGANIZASYON VE TURIZM LTD-1459455-NODEPT-ORA-TUR-FMS</t>
  </si>
  <si>
    <t>EMP ORGANIZASYON VE TURIZM LTD-1460808-NODEPT-MYB-TUR-FMS</t>
  </si>
  <si>
    <t>EMRAH DEMIR-KARINCA INSAN KAYN-1460244-NODEPT-MYB-TUR-PCSD</t>
  </si>
  <si>
    <t>EMRAH DEMIR-KARINCA INSAN KAYNAKLARI VE LOJISTIK</t>
  </si>
  <si>
    <t>EMRAH DEMIR-KARINCA INSAN KAYN-1460245-NODEPT-MYB-TUR-FMS</t>
  </si>
  <si>
    <t>EMRAH DEMIR-KARINCA INSAN KAYN-3077-NODEPT-MYB-TUR-FLT</t>
  </si>
  <si>
    <t>EMRAH HALACOGLU - EHM MUHENDIS-570366-NODEPT-ORA-TUR-FLT</t>
  </si>
  <si>
    <t>EMRAH HALACOGLU - EHM MUHENDISLIK</t>
  </si>
  <si>
    <t>EMRAH KUTUKOGLU-253366-NODEPT-ORA-TUR-PCSD</t>
  </si>
  <si>
    <t>EMRAH KUTUKOGLU</t>
  </si>
  <si>
    <t>EMRAH ORUCU - OZEN MEKANIK SIH-5118-NODEPT-ORA-TUR-PCSD</t>
  </si>
  <si>
    <t>EMRAH ORUCU - OZEN MEKANIK SIHHI TESISAT</t>
  </si>
  <si>
    <t>EMRE BECEREN - PIENO RESTORANT-1132367-NODEPT-ORA-TUR-PCSD</t>
  </si>
  <si>
    <t>EMRE BECEREN - PIENO RESTORANT</t>
  </si>
  <si>
    <t>EMRE EKINCI-1563366-NODEPT-ORA-TUR-PCSD</t>
  </si>
  <si>
    <t>EMRE EKINCI</t>
  </si>
  <si>
    <t>EMS ELEKTRO MEKANIK SISTEM SAN-3594413-NODEPT-MYB-TUR-FLT</t>
  </si>
  <si>
    <t>EMS ELEKTRO MEKANIK SISTEM SAN-4220-NODEPT-ORA-TUR-FMS</t>
  </si>
  <si>
    <t>EMS ELEKTRO MEKANIK SISTEM SANAYI TICARET LTD.STI.</t>
  </si>
  <si>
    <t>EMSLAND FOOD GMBH-1610-NODEPT-ORA-TUR-FLT</t>
  </si>
  <si>
    <t>EMSLAND FOOD GMBH</t>
  </si>
  <si>
    <t>EMTI MUH.INS.TES.TURZ.SAN.VE T-3491-NODEPT-ORA-TUR-FMS</t>
  </si>
  <si>
    <t>EMTI MUH.INS.TES.TURZ.SAN.VE TIC.LTD.STI</t>
  </si>
  <si>
    <t>EN NATUREL END. TEM. MAD. ITH.-423366-NODEPT-MYB-TUR-FLT</t>
  </si>
  <si>
    <t>EN NATUREL END. TEM. MAD. ITH. IHR. PAZ. TIC. SAN. A.S.</t>
  </si>
  <si>
    <t>EN NATUREL END. TEM. MAD. ITH.-423367-NODEPT-MYB-TUR-FMS</t>
  </si>
  <si>
    <t>EN NATUREL END. TEM. MAD. ITH.-423368-NODEPT-MYB-TUR-PCSD</t>
  </si>
  <si>
    <t>ENAK TEKSTIL PROMOSYON PET OTO-2688-NODEPT-ORA-TUR-FLT</t>
  </si>
  <si>
    <t>ENAK TEKSTIL PROMOSYON PET OTO TUR.SAN TIC LTD STI.</t>
  </si>
  <si>
    <t>ENDAKS ENDUSTRIYEL AKSESUARLAR-1312366-NODEPT-MYB-TUR-FLT</t>
  </si>
  <si>
    <t>ENDAKS ENDUSTRIYEL AKSESUARLAR ITH. IHR. PAZ. VE TIC. LT</t>
  </si>
  <si>
    <t>ENDAKS ENDUSTRIYEL AKSESUARLAR-1334366-NODEPT-MYB-TUR-FMS</t>
  </si>
  <si>
    <t>ENDAKS ENDUSTRIYEL AKSESUARLAR-1461726-NODEPT-MYB-TUR-PCSD</t>
  </si>
  <si>
    <t>ENDAS ENDUSTRIYEL EKIPMAN VE O-1924366-NODEPT-MYB-TUR-FLT</t>
  </si>
  <si>
    <t>ENDAS ENDUSTRIYEL EKIPMAN VE OTOMOTIV SAN. TIC. A.S.</t>
  </si>
  <si>
    <t>ENDAS ENDUSTRIYEL EKIPMAN VE O-1924367-NODEPT-MYB-TUR-FMS</t>
  </si>
  <si>
    <t>ENDAS ENDUSTRIYEL EKIPMAN VE O-1924368-NODEPT-MYB-TUR-PCSD</t>
  </si>
  <si>
    <t>ENDEFAN-YAKUP DEDE-3960-NODEPT-ORA-TUR-FMS</t>
  </si>
  <si>
    <t>ENDEFAN-YAKUP DEDE</t>
  </si>
  <si>
    <t>ENDER AYDOGAN / RE - MIX SES V-4176-NODEPT-ORA-TUR-FMS</t>
  </si>
  <si>
    <t>ENDER AYDOGAN / RE - MIX SES VE ISIK SISTEMLERI</t>
  </si>
  <si>
    <t>ENDER AYDOGAN / RE - MIX SES V-4723-NODEPT-ORA-TUR-PCSD</t>
  </si>
  <si>
    <t>ENDER COBAN-4399377-NODEPT-MYB-TUR-FLT</t>
  </si>
  <si>
    <t>ENDER SPOR MALZEMELERI TEKS. T-1699366-NODEPT-MYB-TUR-FLT</t>
  </si>
  <si>
    <t>ENDER SPOR MALZEMELERI TEKS. TUR. INS. IC. VE DIS. TIC. AS.</t>
  </si>
  <si>
    <t>ENDER SPOR MALZEMELERI TEKS. T-1699367-NODEPT-MYB-TUR-FMS</t>
  </si>
  <si>
    <t>ENDER SPOR MALZEMELERI TEKS. T-1699368-NODEPT-MYB-TUR-PCSD</t>
  </si>
  <si>
    <t>ENDOMA ENDUSTRIYEL DONANIM MAL-3636-NODEPT-ORA-TUR-FMS</t>
  </si>
  <si>
    <t>ENDOMA ENDUSTRIYEL DONANIM MALZEMELERI SAN.VE TIC.LTD.STI.</t>
  </si>
  <si>
    <t>ENDRESS HAUSER ELEKTRONIK SAN.-1460146-NODEPT-ORA-TUR-PCSD</t>
  </si>
  <si>
    <t>ENDRESS HAUSER ELEKTRONIK SAN. VE TIC. A.S.</t>
  </si>
  <si>
    <t>ENDRESS HAUSER ELEKTRONIK SAN.-1460687-NODEPT-MYB-TUR-PCSD</t>
  </si>
  <si>
    <t>ENDRESS HAUSER ELEKTRONIK SAN.-2855-NODEPT-MYB-TUR-FLT</t>
  </si>
  <si>
    <t>ENDRESS HAUSER ELEKTRONIK SAN.-3736-NODEPT-MYB-TUR-FMS</t>
  </si>
  <si>
    <t>ENDUSTRIYEL SIZDIRMAZLIK ELEMA-3906-NODEPT-ORA-TUR-FMS</t>
  </si>
  <si>
    <t>ENDUSTRIYEL SIZDIRMAZLIK ELEMANLARI SANAYII VE TICARET (ZEKERIYA TUNCEL)</t>
  </si>
  <si>
    <t>ENELSAN ENDUSTRIYEL ELEKTRONIK-839367-NODEPT-MYB-TUR-FLT</t>
  </si>
  <si>
    <t>ENELSAN ENDUSTRIYEL ELEKTRONIK SAN. A.S.</t>
  </si>
  <si>
    <t>ENELSAN ENDUSTRIYEL ELEKTRONIK-839368-NODEPT-MYB-TUR-FMS</t>
  </si>
  <si>
    <t>ENELSAN ENDUSTRIYEL ELEKTRONIK-839369-NODEPT-MYB-TUR-PCSD</t>
  </si>
  <si>
    <t>ENERJI REKLAM TANITIM VE ORG.T-2015-NODEPT-ORA-TUR-FLT</t>
  </si>
  <si>
    <t>ENERJI REKLAM TANITIM VE ORG.TIC.LTD.STI.</t>
  </si>
  <si>
    <t>ENERJISA BASKENT ELEKTRIK DAGI-5077-NODEPT-ORA-TUR-PCSD</t>
  </si>
  <si>
    <t>ENERJISA BASKENT ELEKTRIK DAGITIM AS.</t>
  </si>
  <si>
    <t>ENERJISA ELEKTRIK ENERJISI TOP-1201367-NODEPT-ORA-TUR-FMS</t>
  </si>
  <si>
    <t>ENERJISA ELEKTRIK ENERJISI TOPTAN SATIS A.S.</t>
  </si>
  <si>
    <t>ENERJISA ELEKTRIK ENERJISI TOP-1709-MUH5-ORA-TUR-FLT</t>
  </si>
  <si>
    <t>ENERMAK ENERJI MAKINE VE INS. -1461504-NODEPT-MYB-TUR-FLT</t>
  </si>
  <si>
    <t>ENERMAK ENERJI MAKINE VE INS. SAN. TIC. LTD. STI.</t>
  </si>
  <si>
    <t>ENERMAK ENERJI MAKINE VE INS. -1461505-NODEPT-MYB-TUR-PCSD</t>
  </si>
  <si>
    <t>ENERMAK ENERJI MAKINE VE INS. -546367-NODEPT-MYB-TUR-FMS</t>
  </si>
  <si>
    <t>ENERSYS AKU SANAYI DIS TICARET-512369-NODEPT-ORA-TUR-FLT</t>
  </si>
  <si>
    <t>ENERSYS AKU SANAYI DIS TICARET LIMITED SIRKETI</t>
  </si>
  <si>
    <t>ENERSYS AKU SANAYI DIS TICARET-512370-NODEPT-ORA-TUR-FMS</t>
  </si>
  <si>
    <t>ENERSYS AKU SANAYI DIS TICARET-512371-NODEPT-ORA-TUR-PCSD</t>
  </si>
  <si>
    <t>ENERTHERM LTD-1913366-NODEPT-MYB-TUR-FLT</t>
  </si>
  <si>
    <t>ENERTHERM LTD</t>
  </si>
  <si>
    <t>ENERTHERM LTD-1913367-NODEPT-MYB-TUR-FMS</t>
  </si>
  <si>
    <t>ENERTHERM LTD-1913368-NODEPT-MYB-TUR-PCSD</t>
  </si>
  <si>
    <t>ENF LOJISTIK IC VE DIS TICARET-1682-NODEPT-MYB-TUR-FLT</t>
  </si>
  <si>
    <t>ENF LOJISTIK IC VE DIS TICARET ANONIM SIRKETI</t>
  </si>
  <si>
    <t>ENF LOJISTIK IC VE DIS TICARET-2167366-NODEPT-MYB-TUR-PCSD</t>
  </si>
  <si>
    <t>ENF LOJISTIK IC VE DIS TICARET-4895-NODEPT-MYB-TUR-PCSD</t>
  </si>
  <si>
    <t>ENF LOJISTIK IC VE DIS TICARET-569366-NODEPT-MYB-TUR-FMS</t>
  </si>
  <si>
    <t>ENGIE ENERGY TICARET VE PAZARL-4401377-NODEPT-ORA-TUR-FLT</t>
  </si>
  <si>
    <t>ENGIN AYDIN ( BIRIKIM TEKNIK M-1460136-NODEPT-MYB-TUR-PCSD</t>
  </si>
  <si>
    <t>ENGIN AYDIN ( BIRIKIM TEKNIK MAKINA VE YEDEK PARCA SANAYI )</t>
  </si>
  <si>
    <t>ENGIN AYDIN ( BIRIKIM TEKNIK M-1460137-NODEPT-MYB-TUR-FMS</t>
  </si>
  <si>
    <t>ENGIN AYDIN ( BIRIKIM TEKNIK M-2839-NODEPT-MYB-TUR-FLT</t>
  </si>
  <si>
    <t>ENGIN CAN YENTUR-168366-NODEPT-ORA-TUR-PCSD</t>
  </si>
  <si>
    <t>ENGIN CAN YENTUR</t>
  </si>
  <si>
    <t>ENGIN KOC   (EGE-MAR TEKNOLOJI-4002-NODEPT-ORA-TUR-FMS</t>
  </si>
  <si>
    <t>ENGIN KOC   (EGE-MAR TEKNOLOJI)</t>
  </si>
  <si>
    <t>ENGIN KORKMAZ ( ZIRVE TERCUMAN-6271-NODEPT-ORA-TUR-FLT</t>
  </si>
  <si>
    <t>ENGIN KORKMAZ ( ZIRVE TERCUMANLIK DANISMANLIK )</t>
  </si>
  <si>
    <t>ENGIN ULUC - SISTEM OTOMASYON-3907-NODEPT-ORA-TUR-FMS</t>
  </si>
  <si>
    <t>ENGIN ULUC - SISTEM OTOMASYON</t>
  </si>
  <si>
    <t>ENIS REKLAM INSAAT TAHHUT GIDA-6306-NODEPT-ORA-TUR-PCSD</t>
  </si>
  <si>
    <t>ENIS REKLAM INSAAT TAHHUT GIDA TAS.TUR.TIC. VE SAN.LTD.STI.</t>
  </si>
  <si>
    <t>ENKA SUT VE GIDA MAMULLERI SAN-2635-NODEPT-ORA-TUR-FLT</t>
  </si>
  <si>
    <t>ENKA SUT VE GIDA MAMULLERI SAN.TIC.A.S.</t>
  </si>
  <si>
    <t>ENKON ENDUSTRIYEL KONTROL KAYN-590366-NODEPT-ORA-TUR-FMS</t>
  </si>
  <si>
    <t>ENKON ENDUSTRIYEL KONTROL KAYNAK SAN. VE TIC. LTD. STI.</t>
  </si>
  <si>
    <t>ENKOTEM ENTEGRE KURESEL OTO.TE-1460166-NODEPT-MYB-TUR-PCSD</t>
  </si>
  <si>
    <t>ENKOTEM ENTEGRE KURESEL OTO.TEK.SAN.VE TIC.LTD.STI.</t>
  </si>
  <si>
    <t>ENKOTEM ENTEGRE KURESEL OTO.TE-1460167-NODEPT-MYB-TUR-FMS</t>
  </si>
  <si>
    <t>ENKOTEM ENTEGRE KURESEL OTO.TE-2915-NODEPT-MYB-TUR-FLT</t>
  </si>
  <si>
    <t>ENKOTEM KOBOLD SERVOMOTOR VE R-850366-NODEPT-MYB-TUR-FLT</t>
  </si>
  <si>
    <t>ENKOTEM KOBOLD SERVOMOTOR VE REDUKTOR TEKNOLOJILERI SANAYI VE TICARET LIMITED SIRKETI</t>
  </si>
  <si>
    <t>ENKOTEM KOBOLD SERVOMOTOR VE R-850367-NODEPT-MYB-TUR-FMS</t>
  </si>
  <si>
    <t>ENKOTEM KOBOLD SERVOMOTOR VE R-850368-NODEPT-MYB-TUR-PCSD</t>
  </si>
  <si>
    <t>ENLEM ACA OZEL EG. HIZ. DAN. T-1111366-HRMOH2-ORA-TUR-FMS</t>
  </si>
  <si>
    <t>ENLEM ACA OZEL EG. HIZ. DAN. TUR. VE TIC. LTD. STI.</t>
  </si>
  <si>
    <t>ENSATE YALITIM MUHENDISLIK PRJ-466366-NODEPT-MYB-TUR-FLT</t>
  </si>
  <si>
    <t>ENSATE YALITIM MUHENDISLIK PRJ. SAN. VE TIC. LTD. STI.</t>
  </si>
  <si>
    <t>ENSATE YALITIM MUHENDISLIK PRJ-466367-NODEPT-MYB-TUR-FMS</t>
  </si>
  <si>
    <t>ENSATE YALITIM MUHENDISLIK PRJ-466368-NODEPT-MYB-TUR-PCSD</t>
  </si>
  <si>
    <t>ENTALPI TEKNIK SIHHI VE ISI TE-1529367-NODEPT-MYB-TUR-FMS</t>
  </si>
  <si>
    <t>ENTALPI TEKNIK SIHHI VE ISI TES. ML. INS. GINK. SN. VE TIC. LTD. STI.</t>
  </si>
  <si>
    <t>ENTALPI TEKNIK SIHHI VE ISI TE-1529368-NODEPT-MYB-TUR-PCSD</t>
  </si>
  <si>
    <t>ENTALPI TEKNIK SIHHI VE ISI TE-999366-NODEPT-MYB-TUR-FLT</t>
  </si>
  <si>
    <t>ENTEK EGITIM TEKNOLOJILERI DAN-3908-NODEPT-ORA-TUR-FMS</t>
  </si>
  <si>
    <t>ENTEK EGITIM TEKNOLOJILERI DANISMANLIK SAN.VE TIC. AS.</t>
  </si>
  <si>
    <t>ENTEK OTOMOSYON URUNLERI SANAY-1589-NODEPT-MYB-TUR-FLT</t>
  </si>
  <si>
    <t>ENTEK OTOMOSYON URUNLERI SANAYI VE TIC. A.S.</t>
  </si>
  <si>
    <t>ENTEK OTOMOSYON URUNLERI SANAY-426367-NODEPT-MYB-TUR-FMS</t>
  </si>
  <si>
    <t>ENTEK OTOMOSYON URUNLERI SANAY-426368-NODEPT-MYB-TUR-PCSD</t>
  </si>
  <si>
    <t>ENTEK PNOMATIK SAN. TIC. A.S.-1459809-NODEPT-MYB-TUR-PCSD</t>
  </si>
  <si>
    <t>ENTEK PNOMATIK SAN. TIC. A.S.</t>
  </si>
  <si>
    <t>ENTEK PNOMATIK SAN. TIC. A.S.-1459810-NODEPT-MYB-TUR-FMS</t>
  </si>
  <si>
    <t>ENTEK PNOMATIK SAN. TIC. A.S.-1876-NODEPT-MYB-TUR-FLT</t>
  </si>
  <si>
    <t>ENTEK TEKNIK MALZ.ENERJI TEM.S-1460296-NODEPT-MYB-TUR-PCSD</t>
  </si>
  <si>
    <t>ENTEK TEKNIK MALZ.ENERJI TEM.SAN.VE TIC.A.S.</t>
  </si>
  <si>
    <t>ENTEK TEKNIK MALZ.ENERJI TEM.S-1460297-NODEPT-MYB-TUR-FMS</t>
  </si>
  <si>
    <t>ENTEK TEKNIK MALZ.ENERJI TEM.S-3253-NODEPT-MYB-TUR-FLT</t>
  </si>
  <si>
    <t>ENTEK TEKNO. VE GELIS. EGIT. D-776366-MUH5-ORA-TUR-FLT</t>
  </si>
  <si>
    <t>ENTEK TEKNO. VE GELIS. EGIT. DANISM. OTOMASYON SAN. TIC. A.S.</t>
  </si>
  <si>
    <t>ENTEK TEKNO. VE GELIS. EGIT. D-776367-NODEPT-ORA-TUR-FMS</t>
  </si>
  <si>
    <t>ENTEK TEKNO. VE GELIS. EGIT. D-776368-NODEPT-ORA-TUR-PCSD</t>
  </si>
  <si>
    <t>ENTEKNO ELECTRONIC SAN. VE TIC-1461266-NODEPT-MYB-TUR-FLT</t>
  </si>
  <si>
    <t>ENTEKNO ELECTRONIC SAN. VE TIC. LTD. STI.</t>
  </si>
  <si>
    <t>ENTEKNO ELECTRONIC SAN. VE TIC-1461267-NODEPT-MYB-TUR-FMS</t>
  </si>
  <si>
    <t>ENTEKNO ELECTRONIC SAN. VE TIC-5374-NODEPT-MYB-TUR-PCSD</t>
  </si>
  <si>
    <t>ENTER MAKINA ITH. IHR. VE TIC.-1459831-NODEPT-ORA-TUR-PCSD</t>
  </si>
  <si>
    <t>ENTER MAKINA ITH. IHR. VE TIC. LTD. STI.</t>
  </si>
  <si>
    <t>ENTER MAKINA ITH. IHR. VE TIC.-1460489-NODEPT-MYB-TUR-PCSD</t>
  </si>
  <si>
    <t>ENTER MAKINA ITH. IHR. VE TIC.-1963-NODEPT-MYB-TUR-FLT</t>
  </si>
  <si>
    <t>ENTER MAKINA ITH. IHR. VE TIC.-4026-NODEPT-MYB-TUR-FMS</t>
  </si>
  <si>
    <t>ENTERA ILETISIM HIZMETLERI A.S.</t>
  </si>
  <si>
    <t>ENTERA ILETISIM HIZMETLERI A.S-1855366-NODEPT-MYB-TUR-FMS</t>
  </si>
  <si>
    <t>ENVER TURKUT - TURKUT TEKNIK-1461020-NODEPT-MYB-TUR-FLT</t>
  </si>
  <si>
    <t>ENVER TURKUT - TURKUT TEKNIK</t>
  </si>
  <si>
    <t>ENVER TURKUT - TURKUT TEKNIK-1461021-NODEPT-MYB-TUR-FMS</t>
  </si>
  <si>
    <t>ENVER TURKUT - TURKUT TEKNIK-4724-NODEPT-MYB-TUR-PCSD</t>
  </si>
  <si>
    <t>ENVER TURKUT-1732-NODEPT-ORA-TUR-FLT</t>
  </si>
  <si>
    <t>ENVER TURKUT</t>
  </si>
  <si>
    <t>ENVICO ENERJI VE CEVRE TEKNOLO-1459953-NODEPT-MYB-TUR-PCSD</t>
  </si>
  <si>
    <t>ENVICO ENERJI VE CEVRE TEKNOLOJILERI A.S.</t>
  </si>
  <si>
    <t>ENVICO ENERJI VE CEVRE TEKNOLO-1459954-NODEPT-MYB-TUR-FMS</t>
  </si>
  <si>
    <t>ENVICO ENERJI VE CEVRE TEKNOLO-2281-NODEPT-MYB-TUR-FLT</t>
  </si>
  <si>
    <t>ENVIRON MUHENDISLIK VE ARITMA -1461579-NODEPT-MYB-TUR-FLT</t>
  </si>
  <si>
    <t>ENVIRON MUHENDISLIK VE ARITMA SIS.SAN.TIC.LTD.STI</t>
  </si>
  <si>
    <t>ENVIRON MUHENDISLIK VE ARITMA -1461580-NODEPT-MYB-TUR-PCSD</t>
  </si>
  <si>
    <t>ENVIRON MUHENDISLIK VE ARITMA -671367-NODEPT-MYB-TUR-FMS</t>
  </si>
  <si>
    <t>ENVIROTEK EKOLOJIK SISTEMLERI -3445-NODEPT-ORA-TUR-FMS</t>
  </si>
  <si>
    <t>ENVIROTEK EKOLOJIK SISTEMLERI SAN VE TIC.LTD.STI.</t>
  </si>
  <si>
    <t>EOS CENTER TEKNOLOJI HIZMETLER-3396393-NODEPT-MYB-TUR-PCSD</t>
  </si>
  <si>
    <t>EPA ENDUSTRI PAZARLAMA LTD.STI-3568-NODEPT-ORA-TUR-FMS</t>
  </si>
  <si>
    <t>EPA ENDUSTRI PAZARLAMA LTD.STI</t>
  </si>
  <si>
    <t>EPC ENERJI VE GUC DONUSUM SIST-1461158-NODEPT-MYB-TUR-FLT</t>
  </si>
  <si>
    <t>EPC ENERJI VE GUC DONUSUM SISTEMLERI SAN. TIC. A.S.</t>
  </si>
  <si>
    <t>EPC ENERJI VE GUC DONUSUM SIST-1461159-NODEPT-MYB-TUR-FMS</t>
  </si>
  <si>
    <t>EPC ENERJI VE GUC DONUSUM SIST-5977-NODEPT-MYB-TUR-PCSD</t>
  </si>
  <si>
    <t>EPSILON-NDT ENDUSTRIYEL KONT.S-1777366-NODEPT-MYB-TUR-FLT</t>
  </si>
  <si>
    <t>EPSILON-NDT ENDUSTRIYEL KONT.SIST.SAN.VE TIC.A.S.</t>
  </si>
  <si>
    <t>EPSILON-NDT ENDUSTRIYEL KONT.S-1777367-NODEPT-MYB-TUR-PCSD</t>
  </si>
  <si>
    <t>EPSILON-NDT ENDUSTRIYEL KONT.S-4027-NODEPT-MYB-TUR-FMS</t>
  </si>
  <si>
    <t>ER DEMTAS MAKINA VE ELEKTRIK S-1459472-NODEPT-MYB-TUR-PCSD</t>
  </si>
  <si>
    <t>ER DEMTAS MAKINA VE ELEKTRIK SAN TIC LTD STI.</t>
  </si>
  <si>
    <t>ER DEMTAS MAKINA VE ELEKTRIK S-1459473-NODEPT-MYB-TUR-FMS</t>
  </si>
  <si>
    <t>ER DEMTAS MAKINA VE ELEKTRIK S-1510-NODEPT-MYB-TUR-FLT</t>
  </si>
  <si>
    <t>ER EGITIM ALAY KOMUTANLIGI KAN-62368-NODEPT-ORA-TUR-PCSD</t>
  </si>
  <si>
    <t>ER EGITIM ALAY KOMUTANLIGI KANTIN BASKANLIGI ALASEHIR</t>
  </si>
  <si>
    <t>ER ELEKTRIK SAN. TIC. LTD. STI-1460144-NODEPT-MYB-TUR-PCSD</t>
  </si>
  <si>
    <t>ER ELEKTRIK SAN. TIC. LTD. STI.</t>
  </si>
  <si>
    <t>ER ELEKTRIK SAN. TIC. LTD. STI-1460145-NODEPT-MYB-TUR-FMS</t>
  </si>
  <si>
    <t>ER ELEKTRIK SAN. TIC. LTD. STI-2853-NODEPT-MYB-TUR-FLT</t>
  </si>
  <si>
    <t>ER SIGARA ALKOLLU VE ALKOLSUZ -1379366-NODEPT-ORA-TUR-PCSD</t>
  </si>
  <si>
    <t>ER SIGARA ALKOLLU VE ALKOLSUZ ICECEK GIDA SAN.VE TIC.LTD.STI.</t>
  </si>
  <si>
    <t>ERA FORKLIFT VE ISTIF MAKINLAR-3313382-NODEPT-MYB-TUR-PCSD</t>
  </si>
  <si>
    <t>ERA INSAN KAYNAKLARI VE INS. S-1681-NODEPT-ORA-TUR-FLT</t>
  </si>
  <si>
    <t>ERA INSAN KAYNAKLARI VE INS. SAN DIS TIC LTD STI.</t>
  </si>
  <si>
    <t>ERA ISTANBUL ILETISIM MEDYA VE-4411-NODEPT-ORA-TUR-PCSD</t>
  </si>
  <si>
    <t>ERA ISTANBUL ILETISIM MEDYA VE DAN. HIZ. TIC. LTD. STI.</t>
  </si>
  <si>
    <t>ERAL ATIK YONETIM ANONIM SIRKE-2229366-NODEPT-MYB-TUR-FLT</t>
  </si>
  <si>
    <t>ERAL ATIK YONETIM ANONIM SIRKETI</t>
  </si>
  <si>
    <t>ERAL ATIK YONETIM ANONIM SIRKE-2229367-NODEPT-MYB-TUR-FMS</t>
  </si>
  <si>
    <t>ERAL ATIK YONETIM ANONIM SIRKE-2229368-NODEPT-MYB-TUR-PCSD</t>
  </si>
  <si>
    <t>ERASLAN MESRUBAT DAGITIM EMLAK-1461530-NODEPT-MYB-TUR-PCSD</t>
  </si>
  <si>
    <t>ERASLAN MESRUBAT DAGITIM EMLAK GIDA TAS.SAN.VE.TIC.LTD.STI</t>
  </si>
  <si>
    <t>ERASLAN MESRUBAT DAGITIM EMLAK-1461531-NODEPT-MYB-TUR-FMS</t>
  </si>
  <si>
    <t>ERASLAN MESRUBAT DAGITIM EMLAK-642366-NODEPT-MYB-TUR-FLT</t>
  </si>
  <si>
    <t>ERATAS IS GUVENLIGI EKIPMANLAR-1460143-NODEPT-ORA-TUR-PCSD</t>
  </si>
  <si>
    <t>ERATAS IS GUVENLIGI EKIPMANLARI SAN. VE TIC.LTD. STI.</t>
  </si>
  <si>
    <t>ERATAS IS GUVENLIGI EKIPMANLAR-1460559-NODEPT-MYB-TUR-PCSD</t>
  </si>
  <si>
    <t>ERATAS IS GUVENLIGI EKIPMANLAR-2852-NODEPT-MYB-TUR-FLT</t>
  </si>
  <si>
    <t>ERATAS IS GUVENLIGI EKIPMANLAR-4127-NODEPT-MYB-TUR-FMS</t>
  </si>
  <si>
    <t>ERATEK OTOMASYON ELEKTRIK INS.-2632-NODEPT-ORA-TUR-FLT</t>
  </si>
  <si>
    <t>ERATEK OTOMASYON ELEKTRIK INS.MUH.SAN.VE TIC.LTD.STI.</t>
  </si>
  <si>
    <t>ERAY METAL HURDACILIK NAK. VE -3094379-NODEPT-ORA-TUR-PCSD</t>
  </si>
  <si>
    <t>ERBAA BELEDIYESI-46471-NODEPT-ORA-TUR-PCSD</t>
  </si>
  <si>
    <t>ERBAA BELEDIYESI</t>
  </si>
  <si>
    <t>ERBAA UGRAK GID. SAN VE TIC. L-1457366-NODEPT-ORA-TUR-PCSD</t>
  </si>
  <si>
    <t>ERBAA UGRAK GID. SAN VE TIC. LTD. STI.</t>
  </si>
  <si>
    <t>ERCAL FINDIK OTOMOTIV SAN VE T-1460148-NODEPT-ORA-TUR-FMS</t>
  </si>
  <si>
    <t>ERCAL FINDIK OTOMOTIV SAN VE TIC A.S.</t>
  </si>
  <si>
    <t>ERCAL FINDIK OTOMOTIV SAN VE T-1461144-NODEPT-MYB-TUR-FMS</t>
  </si>
  <si>
    <t>ERCAL FINDIK OTOMOTIV SAN VE T-2871-NODEPT-MYB-TUR-FLT</t>
  </si>
  <si>
    <t>HIZMET-KIRA</t>
  </si>
  <si>
    <t>ERCAL FINDIK OTOMOTIV SAN VE T-5926-NODEPT-MYB-TUR-PCSD</t>
  </si>
  <si>
    <t>ERCAN BASAKCI - VUSLAT BUFE TE-1035366-NODEPT-ORA-TUR-PCSD</t>
  </si>
  <si>
    <t>ERCAN BASAKCI - VUSLAT BUFE TEKEL BAYII</t>
  </si>
  <si>
    <t>ERCAN ELYILDIRIM-575366-NODEPT-MYB-TUR-FLT</t>
  </si>
  <si>
    <t>ERCAN ELYILDIRIM</t>
  </si>
  <si>
    <t>ERCAN ELYILDIRIM-575367-NODEPT-MYB-TUR-FMS</t>
  </si>
  <si>
    <t>ERCAN ELYILDIRIM-575368-NODEPT-MYB-TUR-PCSD</t>
  </si>
  <si>
    <t>ERCAN KAYA-4123379-NODEPT-MYB-TUR-FLT</t>
  </si>
  <si>
    <t>ERCAN YONDEMLI - YONDEMLI TICA-1432367-NODEPT-ORA-TUR-FLT</t>
  </si>
  <si>
    <t>ERCAN YONDEMLI - YONDEMLI TICARET</t>
  </si>
  <si>
    <t>ERCANLAR GIDA SAN.TIC.LTD.STI.-1680-NODEPT-ORA-TUR-FLT</t>
  </si>
  <si>
    <t>ERCANLAR GIDA SAN.TIC.LTD.STI.</t>
  </si>
  <si>
    <t>ERCE TEKNIK HIRDAVAT SAN. VE T-4574378-NODEPT-MYB-TUR-FMS</t>
  </si>
  <si>
    <t>ERCELEBI OTO YEDEK PARCA TURZ.-5776-HR-ORA-TUR-PCSD</t>
  </si>
  <si>
    <t>ERCELEBI OTO YEDEK PARCA TURZ. GIDA. INS. ITH. IHR. SAN. VE TIC. LTD. STI.</t>
  </si>
  <si>
    <t>ERCOS OTOMOTIV NAK.INS.TOR.TAM-4622377-NODEPT-MYB-TUR-FLT</t>
  </si>
  <si>
    <t>ERDA BILIMSEL ARASTIRMA EGITIM-1459476-NODEPT-MYB-TUR-PCSD</t>
  </si>
  <si>
    <t>ERDA BILIMSEL ARASTIRMA EGITIM HIZM.LTD.STI.</t>
  </si>
  <si>
    <t>ERDA BILIMSEL ARASTIRMA EGITIM-1459477-NODEPT-MYB-TUR-FMS</t>
  </si>
  <si>
    <t>ERDA BILIMSEL ARASTIRMA EGITIM-1512-NODEPT-MYB-TUR-FLT</t>
  </si>
  <si>
    <t>ERDAL DAY. TUK.M.L.P.G.S. VE T-4617378-NODEPT-MYB-TUR-FMS</t>
  </si>
  <si>
    <t>ERDALLAR INS.ZIR.TEKS.REK.TIBB-3169-NODEPT-MYB-TUR-FLT</t>
  </si>
  <si>
    <t>ERDALLAR INS.ZIR.TEKS.REK.TIBBI CIHAZLAR TAAHUT MONTAJ SAN.TIC.LTD.STI.</t>
  </si>
  <si>
    <t>ERDALLAR INS.ZIR.TEKS.REK.TIBB-4222-NODEPT-MYB-TUR-FMS</t>
  </si>
  <si>
    <t>ERDALLAR INS.ZIR.TEKS.REK.TIBB-4639-NODEPT-MYB-TUR-PCSD</t>
  </si>
  <si>
    <t>ERDEM AYDIN YILMAZ-3307377-NODEPT-MYB-TUR-FLT</t>
  </si>
  <si>
    <t>ERDEMLI BELEDIYESI-6307-NODEPT-ORA-TUR-PCSD</t>
  </si>
  <si>
    <t>ERDEMLI BELEDIYESI</t>
  </si>
  <si>
    <t>ERDENER YURTCAN-1709366-LEGAL-ORA-TUR-FLT</t>
  </si>
  <si>
    <t>ERDENER YURTCAN</t>
  </si>
  <si>
    <t>ERDENER YURTCAN-1709367-NODEPT-ORA-TUR-FMS</t>
  </si>
  <si>
    <t>ERDENER YURTCAN-1709368-NODEPT-ORA-TUR-PCSD</t>
  </si>
  <si>
    <t>ERDILOGLU INSAAT GIDA OTOM.NAK-636366-GM-ORA-TUR-FLT</t>
  </si>
  <si>
    <t>ERDILOGLU INSAAT GIDA OTOM.NAK.PET.UR.PAZ.SA. VE TI.LTD.STI</t>
  </si>
  <si>
    <t>ERDINC DERYA-1102367-NODEPT-MYB-TUR-FMS</t>
  </si>
  <si>
    <t>ERDINC DERYA</t>
  </si>
  <si>
    <t>ERDINC DERYA-1798366-NODEPT-MYB-TUR-FLT</t>
  </si>
  <si>
    <t>ERDINC DERYA-1798367-NODEPT-MYB-TUR-PCSD</t>
  </si>
  <si>
    <t>ERDISLI MAKINA MUHENDISLIK SAN-2284-NODEPT-ORA-TUR-FLT</t>
  </si>
  <si>
    <t>ERDISLI MAKINA MUHENDISLIK SANAYI VE TICARET LTD.STI.</t>
  </si>
  <si>
    <t>ERDOGAN SIRALI-1932366-NODEPT-ORA-TUR-PCSD</t>
  </si>
  <si>
    <t>ERDOGAN SIRALI</t>
  </si>
  <si>
    <t>ERDOGDU OZ YEMINLI MALI MUSAVI-1875-FIN-ORA-TUR-FLT</t>
  </si>
  <si>
    <t>ERDOGDU OZ YEMINLI MALI MUSAVIRLIK</t>
  </si>
  <si>
    <t>EREGLI BELEDIYESI-46615-NODEPT-ORA-TUR-PCSD</t>
  </si>
  <si>
    <t>EREGLI BELEDIYESI</t>
  </si>
  <si>
    <t>EREL IS VE ISTIF MAKINALARI SA-1218-NODEPT-ORA-TUR-FLT</t>
  </si>
  <si>
    <t>EREL IS VE ISTIF MAKINALARI SAN TIC LTD STI.</t>
  </si>
  <si>
    <t>EREN GUVEN-1461548-NODEPT-MYB-TUR-FLT</t>
  </si>
  <si>
    <t>EREN GUVEN</t>
  </si>
  <si>
    <t>EREN GUVEN-1461549-NODEPT-MYB-TUR-PCSD</t>
  </si>
  <si>
    <t>EREN GUVEN-620369-NODEPT-MYB-TUR-FMS</t>
  </si>
  <si>
    <t>EREN KECE SIDIRMAZLIK ELEMANLA-1460357-NODEPT-MYB-TUR-FLT</t>
  </si>
  <si>
    <t>EREN KECE SIDIRMAZLIK ELEMANLARI SAN. VE TIC. LTD. STI.</t>
  </si>
  <si>
    <t>EREN KECE SIDIRMAZLIK ELEMANLA-1460358-NODEPT-MYB-TUR-PCSD</t>
  </si>
  <si>
    <t>EREN KECE SIDIRMAZLIK ELEMANLA-3580-NODEPT-MYB-TUR-FMS</t>
  </si>
  <si>
    <t>ERENLER BELEDIYESI-46568-NODEPT-ORA-TUR-PCSD</t>
  </si>
  <si>
    <t>ERENLER BELEDIYESI</t>
  </si>
  <si>
    <t>ERENSAN ISI CIHAZLARI PAZARLAM-1459547-NODEPT-MYB-TUR-PCSD</t>
  </si>
  <si>
    <t>ERENSAN ISI CIHAZLARI PAZARLAMA VE SERVIS A.S (ERENSAN)</t>
  </si>
  <si>
    <t>ERENSAN ISI CIHAZLARI PAZARLAM-1459548-NODEPT-MYB-TUR-FMS</t>
  </si>
  <si>
    <t>ERENSAN ISI CIHAZLARI PAZARLAM-1691-NODEPT-MYB-TUR-FLT</t>
  </si>
  <si>
    <t>E-REWARD CO UK LTD-2388-NODEPT-ORA-TUR-FLT</t>
  </si>
  <si>
    <t>E-REWARD CO UK LTD</t>
  </si>
  <si>
    <t>ERGENE BELEDIYE BASKANLIGI-1418366-NODEPT-ORA-TUR-FMS</t>
  </si>
  <si>
    <t>ERGENE BELEDIYE BASKANLIGI</t>
  </si>
  <si>
    <t>ERGENE END. PLAS.MET.EKIP.ITH.-2844-NODEPT-MYB-TUR-FLT</t>
  </si>
  <si>
    <t>ERGENE END. PLAS.MET.EKIP.ITH.IHR.SAN VE TIC LTD STI.</t>
  </si>
  <si>
    <t>ERGENE END. PLAS.MET.EKIP.ITH.-5948-NODEPT-MYB-TUR-PCSD</t>
  </si>
  <si>
    <t>ERGENLER TUR.TIC.VE SANATYI LT-1461022-NODEPT-MYB-TUR-FLT</t>
  </si>
  <si>
    <t>ERGENLER TUR.TIC.VE SANATYI LTD STI</t>
  </si>
  <si>
    <t>ERGENLER TUR.TIC.VE SANATYI LT-1461023-NODEPT-MYB-TUR-FMS</t>
  </si>
  <si>
    <t>ERGENLER TUR.TIC.VE SANATYI LT-4726-NODEPT-MYB-TUR-PCSD</t>
  </si>
  <si>
    <t>ERGIN BAYGIN - DOST BRANDA-5516-NODEPT-ORA-TUR-PCSD</t>
  </si>
  <si>
    <t>ERGIN BAYGIN - DOST BRANDA</t>
  </si>
  <si>
    <t>ERGIN ELEK. SAN. VE TIC. A.S-3726-NODEPT-ORA-TUR-FMS</t>
  </si>
  <si>
    <t>ERGIN ELEK. SAN. VE TIC. A.S</t>
  </si>
  <si>
    <t>ERGIN ENDUSTRIYEL MUTFAK EKIPM-3619379-NODEPT-MYB-TUR-FMS</t>
  </si>
  <si>
    <t>ERGIN TUFEKCI GREEN HOUSE-5777-NODEPT-ORA-TUR-PCSD</t>
  </si>
  <si>
    <t>ERGIN TUFEKCI GREEN HOUSE</t>
  </si>
  <si>
    <t>ERGOK AGAC VE METAL ISLERI SAN-1460217-NODEPT-MYB-TUR-PCSD</t>
  </si>
  <si>
    <t>ERGOK AGAC VE METAL ISLERI SAN LTD STI.</t>
  </si>
  <si>
    <t>ERGOK AGAC VE METAL ISLERI SAN-1460218-NODEPT-MYB-TUR-FMS</t>
  </si>
  <si>
    <t>ERGOK AGAC VE METAL ISLERI SAN-3017-NODEPT-MYB-TUR-FLT</t>
  </si>
  <si>
    <t>ERGUL BALLI (OTO LASTIK TAMIRI-3492-NODEPT-ORA-TUR-FMS</t>
  </si>
  <si>
    <t>ERGUL BALLI (OTO LASTIK TAMIRI)</t>
  </si>
  <si>
    <t>ERGUL BALLI (OTO LASTIK TAMIRI-4889-NODEPT-ORA-TUR-PCSD</t>
  </si>
  <si>
    <t>ERGUN BILGIN - BILGIN NAKLIYAT-3493-NODEPT-ORA-TUR-FMS</t>
  </si>
  <si>
    <t>ERGUN BILGIN - BILGIN NAKLIYAT</t>
  </si>
  <si>
    <t>ERHAN ATAN - SULTAN AHMET KOFT-1474366-NODEPT-ORA-TUR-PCSD</t>
  </si>
  <si>
    <t>ERHAN ATAN - SULTAN AHMET KOFTECISI</t>
  </si>
  <si>
    <t>ERHAN KANKIRAN-4146380-NODEPT-MYB-TUR-FLT</t>
  </si>
  <si>
    <t>ERHAN KAYMAZ-2574378-NODEPT-MYB-TUR-FMS</t>
  </si>
  <si>
    <t>ERHAN SUBASIOGLU-2041366-NODEPT-MYB-TUR-FLT</t>
  </si>
  <si>
    <t>ERHAN SUBASIOGLU</t>
  </si>
  <si>
    <t>ERHAN SUBASIOGLU-2041367-NODEPT-MYB-TUR-FMS</t>
  </si>
  <si>
    <t>ERHAN SUBASIOGLU-2041368-NODEPT-MYB-TUR-PCSD</t>
  </si>
  <si>
    <t>ERHAN TURNAGOL-2045366-NODEPT-ORA-TUR-PCSD</t>
  </si>
  <si>
    <t>ERHAN TURNAGOL</t>
  </si>
  <si>
    <t>ERHANLAR ULUSLARARASI NAK. OTO-1460091-NODEPT-MYB-TUR-FLT</t>
  </si>
  <si>
    <t>ERHANLAR ULUSLARARASI NAK. OTO-3470-NODEPT-MYB-TUR-FMS</t>
  </si>
  <si>
    <t>ERHAS TUKETIM MALLARI TIC.LTD.-1096-NODEPT-MYB-TUR-FLT</t>
  </si>
  <si>
    <t>ERHAS TUKETIM MALLARI TIC.LTD. STI.</t>
  </si>
  <si>
    <t>ERHAS TUKETIM MALLARI TIC.LTD.-501366-NODEPT-MYB-TUR-FMS</t>
  </si>
  <si>
    <t>ERHAS TUKETIM MALLARI TIC.LTD.-5978-NODEPT-MYB-TUR-PCSD</t>
  </si>
  <si>
    <t>ERIKLI DAGITIM VE PAZARLAMA A.-5289-NODEPT-ORA-TUR-PCSD</t>
  </si>
  <si>
    <t>ERIKLI DAGITIM VE PAZARLAMA A.S.</t>
  </si>
  <si>
    <t>ERK TEKNIK MALZEME MAKINA SANA-3800-NODEPT-ORA-TUR-FMS</t>
  </si>
  <si>
    <t>ERK TEKNIK MALZEME MAKINA SANAYI VE TICARET LTD.STI</t>
  </si>
  <si>
    <t>ERKA MESRUBAT PAZARLAMA TAAHHU-1288-NODEPT-ORA-TUR-FLT</t>
  </si>
  <si>
    <t>ERKA MESRUBAT PAZARLAMA TAAHHUT VE TICARET LIMITED SIRKETI.</t>
  </si>
  <si>
    <t>ERKA MESRUBAT PAZARLAMA TAAHHU-3415-NODEPT-ORA-TUR-FMS</t>
  </si>
  <si>
    <t>ERKA MESRUBAT PAZARLAMA TAAHHU-4577-NODEPT-ORA-TUR-PCSD</t>
  </si>
  <si>
    <t>ERKAN CALISKAN - KAAN INSAAT E-1014366-NODEPT-MYB-TUR-FLT</t>
  </si>
  <si>
    <t>ERKAN CALISKAN - KAAN INSAAT ENDUSTRIYEL ZEMIN SISTEMLERI</t>
  </si>
  <si>
    <t>ERKAN CALISKAN - KAAN INSAAT E-1461316-NODEPT-MYB-TUR-FMS</t>
  </si>
  <si>
    <t>ERKAN CALISKAN - KAAN INSAAT E-6284-NODEPT-MYB-TUR-PCSD</t>
  </si>
  <si>
    <t>ERKAN ORMAN (GIRISIM ELEKTRIK)-4478-NODEPT-ORA-TUR-PCSD</t>
  </si>
  <si>
    <t>ERKAN ORMAN (GIRISIM ELEKTRIK)</t>
  </si>
  <si>
    <t>ERKAN SOYGUR - SOYGUR BUFE-1086366-NODEPT-ORA-TUR-PCSD</t>
  </si>
  <si>
    <t>ERKAN SOYGUR - SOYGUR BUFE</t>
  </si>
  <si>
    <t>ERKAY OTOMOTIV SAN. VE TIC. LT-96368-NODEPT-ORA-TUR-FLT</t>
  </si>
  <si>
    <t>ERKAY OTOMOTIV SAN. VE TIC. LTD. STI.</t>
  </si>
  <si>
    <t>ERKE GUBRE URETIM SATIS VE PAZ-1780-NODEPT-ORA-TUR-FLT</t>
  </si>
  <si>
    <t>ERKE GUBRE URETIM SATIS VE PAZARLAMA ANONIM SIRKETI</t>
  </si>
  <si>
    <t>ERKOS KIMYA SAN.VE TIC.LTD.STI-1212-NODEPT-MYB-TUR-FLT</t>
  </si>
  <si>
    <t>ERKOS KIMYA SAN.VE TIC.LTD.STI.</t>
  </si>
  <si>
    <t>ERKOS KIMYA SAN.VE TIC.LTD.STI-1459644-NODEPT-MYB-TUR-PCSD</t>
  </si>
  <si>
    <t>ERKOS KIMYA SAN.VE TIC.LTD.STI-1459645-NODEPT-MYB-TUR-FMS</t>
  </si>
  <si>
    <t>ER-KUL SEYAHAT TUR.TIC.SAN.PAZ-1459474-NODEPT-MYB-TUR-PCSD</t>
  </si>
  <si>
    <t>ER-KUL SEYAHAT TUR.TIC.SAN.PAZ.LTD.STI.</t>
  </si>
  <si>
    <t>ER-KUL SEYAHAT TUR.TIC.SAN.PAZ-1459475-NODEPT-MYB-TUR-FMS</t>
  </si>
  <si>
    <t>ER-KUL SEYAHAT TUR.TIC.SAN.PAZ-1511-NODEPT-MYB-TUR-FLT</t>
  </si>
  <si>
    <t>ERMAK OTOMOTIV ISITMA SOGUTMA -1459734-NODEPT-MYB-TUR-PCSD</t>
  </si>
  <si>
    <t>ERMAK OTOMOTIV ISITMA SOGUTMA SAN.VE TIC.LTD.STI.</t>
  </si>
  <si>
    <t>ERMAK OTOMOTIV ISITMA SOGUTMA -2597-NODEPT-MYB-TUR-FLT</t>
  </si>
  <si>
    <t>ERMAK OTOMOTIV ISITMA SOGUTMA -3534-NODEPT-MYB-TUR-FMS</t>
  </si>
  <si>
    <t>ERMAN IS GUVENLIGI DAN.OZEL EG-4028-NODEPT-ORA-TUR-FMS</t>
  </si>
  <si>
    <t>ERMAN IS GUVENLIGI DAN.OZEL EGT.OLC.LAB.VE MUH.HZ.TIC.LTD.STI.</t>
  </si>
  <si>
    <t>ERMAN NISANOGLU-4223-NODEPT-ORA-TUR-FMS</t>
  </si>
  <si>
    <t>ERMAN NISANOGLU</t>
  </si>
  <si>
    <t>ERMAN NISANOGLU-5353-NODEPT-ORA-TUR-PCSD</t>
  </si>
  <si>
    <t>ERMENEK BELEDIYESI-46616-NODEPT-ORA-TUR-PCSD</t>
  </si>
  <si>
    <t>ERMENEK BELEDIYESI</t>
  </si>
  <si>
    <t>ERMEZLER GIDA NAKLIYAT INSAAT -1107366-NODEPT-ORA-TUR-PCSD</t>
  </si>
  <si>
    <t>ERMEZLER GIDA NAKLIYAT INSAAT TEKNOLOJI ITH. LTD. STI.</t>
  </si>
  <si>
    <t>EROL ERTUG ( ENDOSIS )-2211-NODEPT-ORA-TUR-FLT</t>
  </si>
  <si>
    <t>EROL ERTUG ( ENDOSIS )</t>
  </si>
  <si>
    <t>EROL KARACAY-3768-NODEPT-ORA-TUR-FMS</t>
  </si>
  <si>
    <t>EROL KARACAY</t>
  </si>
  <si>
    <t>EROL KARDESLER INS. TUR. NAK. -2222366-NODEPT-ORA-TUR-PCSD</t>
  </si>
  <si>
    <t>EROL KARDESLER INS. TUR. NAK. GIDA SAN. VE TC. ITH. IHR. LT</t>
  </si>
  <si>
    <t>EROL OZTAS - MARKET-1181366-NODEPT-MYB-TUR-FLT</t>
  </si>
  <si>
    <t>EROL OZTAS - MARKET</t>
  </si>
  <si>
    <t>EROL OZTAS - MARKET-1181367-NODEPT-MYB-TUR-PCSD</t>
  </si>
  <si>
    <t>EROL OZTAS - MARKET-1461667-NODEPT-MYB-TUR-FMS</t>
  </si>
  <si>
    <t>EROL SONMEZ-43366-NODEPT-ORA-TUR-PCSD</t>
  </si>
  <si>
    <t>EROL SONMEZ</t>
  </si>
  <si>
    <t>ER-PA GIDA PAZARLAMA SANAYI VE-228366-NODEPT-ORA-TUR-PCSD</t>
  </si>
  <si>
    <t>ER-PA GIDA PAZARLAMA SANAYI VE TICARET LTD. STI.</t>
  </si>
  <si>
    <t>ERS ENDSUTRIYEL URUNLER SANYI -1460079-NODEPT-MYB-TUR-FLT</t>
  </si>
  <si>
    <t>ERS ENDSUTRIYEL URUNLER SANYI VE TICARET LTD. STI.</t>
  </si>
  <si>
    <t>ERS ENDSUTRIYEL URUNLER SANYI -3448-NODEPT-MYB-TUR-FMS</t>
  </si>
  <si>
    <t>ERS ENDSUTRIYEL URUNLER SANYI -5983-NODEPT-MYB-TUR-PCSD</t>
  </si>
  <si>
    <t>ERSA KABLO VE ORMAN URUNLERI S-1267366-NODEPT-MYB-TUR-FLT</t>
  </si>
  <si>
    <t>ERSA KABLO VE ORMAN URUNLERI SAN. TIC. LTD. STI.</t>
  </si>
  <si>
    <t>ERSA KABLO VE ORMAN URUNLERI S-1267367-NODEPT-MYB-TUR-FMS</t>
  </si>
  <si>
    <t>ERSA KABLO VE ORMAN URUNLERI S-1461731-NODEPT-MYB-TUR-PCSD</t>
  </si>
  <si>
    <t>ERSAN ATALAY-1461399-NODEPT-MYB-TUR-FLT</t>
  </si>
  <si>
    <t>ERSAN ATALAY</t>
  </si>
  <si>
    <t>ERSAN ATALAY-1461400-NODEPT-MYB-TUR-FMS</t>
  </si>
  <si>
    <t>ERSAN ATALAY-803366-NODEPT-MYB-TUR-PCSD</t>
  </si>
  <si>
    <t>ERSAN IZOLASYON-ERCAN TOPAL-2593-NODEPT-ORA-TUR-FLT</t>
  </si>
  <si>
    <t>ERSAN IZOLASYON-ERCAN TOPAL</t>
  </si>
  <si>
    <t>ERSE IS MAKINALARI VINC TASIMA-4088378-NODEPT-MYB-TUR-FMS</t>
  </si>
  <si>
    <t>ERSE OTOMASYON AYD. ILET. EL. -4088378-NODEPT-MYB-TUR-FMS</t>
  </si>
  <si>
    <t>ERSEM PLASTIK VE GRANUL SANAYI-2917-NODEPT-ORA-TUR-FLT</t>
  </si>
  <si>
    <t>ERSEM PLASTIK VE GRANUL SANAYI DIS TIC LTD STI.</t>
  </si>
  <si>
    <t>ERSIN KAYMAKCI - CAGDAS CANTA-1460816-NODEPT-MYB-TUR-FLT</t>
  </si>
  <si>
    <t>ERSIN KAYMAKCI - CAGDAS CANTA</t>
  </si>
  <si>
    <t>ERSIN KAYMAKCI - CAGDAS CANTA-1460817-NODEPT-MYB-TUR-FMS</t>
  </si>
  <si>
    <t>ERSIN KAYMAKCI - CAGDAS CANTA-4578-NODEPT-MYB-TUR-PCSD</t>
  </si>
  <si>
    <t>ERSOY GIDA TEKSTIL TUR. SEY. I-282366-NODEPT-ORA-TUR-PCSD</t>
  </si>
  <si>
    <t>ERSOY GIDA TEKSTIL TUR. SEY. INS. TIC. VE SAN. LTD. STI.</t>
  </si>
  <si>
    <t>ERSOY MES. ALKOLLU ALIC. SIG. -752367-NODEPT-ORA-TUR-FMS</t>
  </si>
  <si>
    <t>ERSOY MES. ALKOLLU ALIC. SIG. G. M. A. P. KE. D. B. S. T. S. A.S.</t>
  </si>
  <si>
    <t>ERSOY MES. ALKOLLU ALIC. SIG. -752368-NODEPT-ORA-TUR-PCSD</t>
  </si>
  <si>
    <t>ERSOY TOHUMCULUK VE DEPOLAMA S-1824366-NODEPT-ORA-TUR-FLT</t>
  </si>
  <si>
    <t>ERSOY TOHUMCULUK VE DEPOLAMA SANAYI TICARET LIMITED SIRKETI</t>
  </si>
  <si>
    <t>ERSOY TOHUMCULUK VE DEPOLAMA S-2283367-NODEPT-ORA-TUR-FLT</t>
  </si>
  <si>
    <t>ERSOY UNAL-SURA MOBILYA-1781-NODEPT-ORA-TUR-FLT</t>
  </si>
  <si>
    <t>ERSOY UNAL-SURA MOBILYA</t>
  </si>
  <si>
    <t>ERTAN YUKSELEN - YUKSELEN KIRT-1460744-NODEPT-MYB-TUR-FLT</t>
  </si>
  <si>
    <t>ERTAN YUKSELEN - YUKSELEN KIRTASIYE</t>
  </si>
  <si>
    <t>ERTAN YUKSELEN - YUKSELEN KIRT-3870-NODEPT-MYB-TUR-FMS</t>
  </si>
  <si>
    <t>ERTAN YUKSELEN - YUKSELEN KIRT-5467-NODEPT-MYB-TUR-PCSD</t>
  </si>
  <si>
    <t>ERTEM DOGAN(BEYZADE DONER VE C-2690-NODEPT-ORA-TUR-FLT</t>
  </si>
  <si>
    <t>ERTEM DOGAN(BEYZADE DONER VE CORBA)</t>
  </si>
  <si>
    <t>ERUM MUHENDISLIK TEM HIZ INS.T-1782-NODEPT-MYB-TUR-FLT</t>
  </si>
  <si>
    <t>ERUM MUHENDISLIK TEM HIZ INS.TUR.GID.PAZ.SAN VE TIC LTD STI.</t>
  </si>
  <si>
    <t>ERUM MUHENDISLIK TEM HIZ INS.T-3430-NODEPT-MYB-TUR-FMS</t>
  </si>
  <si>
    <t>ERUM MUHENDISLIK TEM HIZ INS.T-4480-NODEPT-MYB-TUR-PCSD</t>
  </si>
  <si>
    <t>ERZE PLASTIK CEMBER SANAYI VE -3457-NODEPT-ORA-TUR-FMS</t>
  </si>
  <si>
    <t>ERZE PLASTIK CEMBER SANAYI VE TIC. A.S.</t>
  </si>
  <si>
    <t>ERZINCAN BELEDIYESI-46569-NODEPT-ORA-TUR-PCSD</t>
  </si>
  <si>
    <t>ERZINCAN BELEDIYESI</t>
  </si>
  <si>
    <t>ERZURUM BUYUKSEHIR BELEDIYESI-46509-NODEPT-ORA-TUR-PCSD</t>
  </si>
  <si>
    <t>ERZURUM BUYUKSEHIR BELEDIYESI</t>
  </si>
  <si>
    <t>ERZURUM PALANDOKEN ILCE BELEDI-46691-NODEPT-ORA-TUR-PCSD</t>
  </si>
  <si>
    <t>ERZURUM PALANDOKEN ILCE BELEDIYESI</t>
  </si>
  <si>
    <t>ERZURUM YAKUTIYE ILCE BELEDIYE-46548-NODEPT-ORA-TUR-PCSD</t>
  </si>
  <si>
    <t>ERZURUM YAKUTIYE ILCE BELEDIYESI</t>
  </si>
  <si>
    <t>ES DIL HIZMETLERI VE DANISMANL-7384-NODEPT-ORA-TUR-FMS</t>
  </si>
  <si>
    <t>ES DIL HIZMETLERI VE DANISMANLIK TIC. LTD. STI.</t>
  </si>
  <si>
    <t>ESC ARITMA FILTRE VEKIMYEVI MA-2275366-NODEPT-MYB-TUR-FLT</t>
  </si>
  <si>
    <t>ESC ARITMA FILTRE VEKIMYEVI MAD. SAN. VE TIC. LTD. STI.</t>
  </si>
  <si>
    <t>ESC ARITMA FILTRE VEKIMYEVI MA-2276366-NODEPT-MYB-TUR-FMS</t>
  </si>
  <si>
    <t>ESC ARITMA FILTRE VEKIMYEVI MA-2276367-NODEPT-MYB-TUR-PCSD</t>
  </si>
  <si>
    <t>ESCAR TURIZM TASIMACILIK TIC. -2992-HR-ORA-TUR-FLT</t>
  </si>
  <si>
    <t>ESCAR TURIZM TASIMACILIK TIC. A.S.</t>
  </si>
  <si>
    <t>ESCAR TURIZM TASIMACILIK TIC. -5476-HR-ORA-TUR-PCSD</t>
  </si>
  <si>
    <t>ESCEM ENERJI SISTEMLERI VE CEV-1459655-NODEPT-MYB-TUR-PCSD</t>
  </si>
  <si>
    <t>ESCEM ENERJI SISTEMLERI VE CEVRE ETUT.MR.SAN.TIC.LTD.STI.</t>
  </si>
  <si>
    <t>ESCEM ENERJI SISTEMLERI VE CEV-1459656-NODEPT-MYB-TUR-FMS</t>
  </si>
  <si>
    <t>ESCON ENERJI SISTEMLERI VE CIH-1459551-NODEPT-ORA-TUR-PCSD</t>
  </si>
  <si>
    <t>ESCON ENERJI SISTEMLERI VE CIHAZ SAN.TIC.STI.</t>
  </si>
  <si>
    <t>ESCON ENERJI SISTEMLERI VE CIH-1460097-NODEPT-MYB-TUR-PCSD</t>
  </si>
  <si>
    <t>ESCON ENERJI SISTEMLERI VE CIH-1696-NODEPT-MYB-TUR-FLT</t>
  </si>
  <si>
    <t>ESCON ENERJI SISTEMLERI VE CIH-3494-NODEPT-MYB-TUR-FMS</t>
  </si>
  <si>
    <t>ESENLER BELEDIYESI-46403-NODEPT-ORA-TUR-PCSD</t>
  </si>
  <si>
    <t>ESENLER BELEDIYESI</t>
  </si>
  <si>
    <t>ESER DIJITAL BASKI MATBAACILIK-1461011-NODEPT-MYB-TUR-FLT</t>
  </si>
  <si>
    <t>ESER DIJITAL BASKI MATBAACILIK BILGISAYAR REKLAMCILIK SAN.TIC.LTD.STI.</t>
  </si>
  <si>
    <t>ESER DIJITAL BASKI MATBAACILIK-1461012-NODEPT-MYB-TUR-FMS</t>
  </si>
  <si>
    <t>ESER DIJITAL BASKI MATBAACILIK-4682-NODEPT-MYB-TUR-PCSD</t>
  </si>
  <si>
    <t>ESER OFSET TICARET VE SAN.LTD.-5051-NODEPT-ORA-TUR-PCSD</t>
  </si>
  <si>
    <t>ESER OFSET TICARET VE SAN.LTD.STI.</t>
  </si>
  <si>
    <t>ESIN AVUKATLIK ORTAKLIGI-2112-NODEPT-MYB-TUR-FLT</t>
  </si>
  <si>
    <t>ESIN AVUKATLIK ORTAKLIGI-2112-NODEPT-ORA-TUR-FLT</t>
  </si>
  <si>
    <t>ESIN AVUKATLIK ORTAKLIGI</t>
  </si>
  <si>
    <t>ESIN AVUKATLIK ORTAKLIGI-3428377-NODEPT-MYB-TUR-FMS</t>
  </si>
  <si>
    <t>ESIN YUCEL-1609366-NODEPT-ORA-TUR-PCSD</t>
  </si>
  <si>
    <t>ESIN YUCEL</t>
  </si>
  <si>
    <t>ESIT ELEKTRONIK SISTEMLER IMALAT VE TIC.</t>
  </si>
  <si>
    <t>ESIT ELEKTRONIK SISTEMLER IMAL-1459425-NODEPT-MYB-TUR-PCSD</t>
  </si>
  <si>
    <t>ESIT ELEKTRONIK SISTEMLER IMAL-1459426-NODEPT-MYB-TUR-FMS</t>
  </si>
  <si>
    <t>ESKAYA ORMAN URUNLERI VE PAL. -1461450-NODEPT-MYB-TUR-FLT</t>
  </si>
  <si>
    <t>ESKAYA ORMAN URUNLERI VE PAL. SAN. TIC. ITH. IHR. LTD. STI.</t>
  </si>
  <si>
    <t>ESKAYA ORMAN URUNLERI VE PAL. -1461451-NODEPT-MYB-TUR-PCSD</t>
  </si>
  <si>
    <t>ESKAYA ORMAN URUNLERI VE PAL. -293366-NODEPT-MYB-TUR-FMS</t>
  </si>
  <si>
    <t>ESKISEHIR BELEDIYESI-46617-NODEPT-ORA-TUR-PCSD</t>
  </si>
  <si>
    <t>ESKISEHIR BELEDIYESI</t>
  </si>
  <si>
    <t>ESKON ENERJI VERIMLILIGI DAN.P-2891384-NODEPT-MYB-TUR-FMS</t>
  </si>
  <si>
    <t>ESKON TEMIZLIK MAKINELERI VE H-1460766-NODEPT-MYB-TUR-FLT</t>
  </si>
  <si>
    <t>ESKON TEMIZLIK MAKINELERI VE HIZMETLERI TIC.LTD.STI.</t>
  </si>
  <si>
    <t>ESKON TEMIZLIK MAKINELERI VE H-3909-NODEPT-MYB-TUR-FMS</t>
  </si>
  <si>
    <t>ESKON TEMIZLIK MAKINELERI VE H-498366-NODEPT-MYB-TUR-PCSD</t>
  </si>
  <si>
    <t>ESKORT ESKISEHIR ORTAKLAR MAK.-1459881-NODEPT-MYB-TUR-FMS</t>
  </si>
  <si>
    <t>ESKORT ESKISEHIR ORTAKLAR MAK.MUH.GIDA VE UNLU MAM.SAN.</t>
  </si>
  <si>
    <t>ESKORT ESKISEHIR ORTAKLAR MAK.-1460113-NODEPT-MYB-TUR-PCSD</t>
  </si>
  <si>
    <t>ESKORT ESKISEHIR ORTAKLAR MAK.-2671-NODEPT-MYB-TUR-FLT</t>
  </si>
  <si>
    <t>ESM YAYINCILIK EGITIM VE TANIT-2309-GM-ORA-TUR-FLT</t>
  </si>
  <si>
    <t>ESM YAYINCILIK EGITIM VE TANITIM LTD.STI.</t>
  </si>
  <si>
    <t>ESM YAYINCILIK EGITIM VE TANIT-3936-NODEPT-ORA-TUR-FMS</t>
  </si>
  <si>
    <t>ESME MAKINA SANAYI VE TICARET -3077378-NODEPT-MYB-TUR-FMS</t>
  </si>
  <si>
    <t>ESMERIM KAFE TURIZM GIDA SANAY-551366-NODEPT-ORA-TUR-PCSD</t>
  </si>
  <si>
    <t>ESMERIM KAFE TURIZM GIDA SANAYI VE TICARET LIMITED SIRKETI</t>
  </si>
  <si>
    <t>ESO ENDUSTRIYEL ELEKTRONIK SIS-1316-NODEPT-MYB-TUR-FLT</t>
  </si>
  <si>
    <t>ESO ENDUSTRIYEL ELEKTRONIK SIS OTOMOSAN TIC LTD STI</t>
  </si>
  <si>
    <t>ESO ENDUSTRIYEL ELEKTRONIK SIS-2232366-NODEPT-MYB-TUR-FMS</t>
  </si>
  <si>
    <t>ESO ENDUSTRIYEL ELEKTRONIK SIS-2232367-NODEPT-MYB-TUR-PCSD</t>
  </si>
  <si>
    <t>ESOMAR B.V.-2257-NODEPT-ORA-TUR-FLT</t>
  </si>
  <si>
    <t>ESOMAR B.V.</t>
  </si>
  <si>
    <t>ESPA ENERJI SISTEMLERI SANAYI -2164-NODEPT-ORA-TUR-FLT</t>
  </si>
  <si>
    <t>ESPA ENERJI SISTEMLERI SANAYI VE TICARET LTD.STI.</t>
  </si>
  <si>
    <t>ESPIRIT DANISMANLIK LOJ.GIDA T-4224-NODEPT-ORA-TUR-FMS</t>
  </si>
  <si>
    <t>ESPIRIT DANISMANLIK LOJ.GIDA TAR.TEM.HIZ.LTD.STI</t>
  </si>
  <si>
    <t>ESPIRIT DANISMANLIK LOJ.GIDA T-5778-NODEPT-ORA-TUR-PCSD</t>
  </si>
  <si>
    <t>ESRA CAGLI-2220366-NODEPT-MYB-TUR-FLT</t>
  </si>
  <si>
    <t>ESRA CAGLI</t>
  </si>
  <si>
    <t>ESRA CAGLI-2220367-NODEPT-MYB-TUR-FMS</t>
  </si>
  <si>
    <t>ESRA CAGLI-2221366-NODEPT-MYB-TUR-PCSD</t>
  </si>
  <si>
    <t>ESREF ERDINC USLU - ERDINC KLI-3743-NODEPT-ORA-TUR-FMS</t>
  </si>
  <si>
    <t>ESREF ERDINC USLU - ERDINC KLIMA</t>
  </si>
  <si>
    <t>ESREF SEMIZ - SEMIZ TICARET-319366-NODEPT-ORA-TUR-FLT</t>
  </si>
  <si>
    <t>ESREF SEMIZ - SEMIZ TICARET</t>
  </si>
  <si>
    <t>ESREF SEMIZ - SEMIZ TICARET-320366-NODEPT-ORA-TUR-FMS</t>
  </si>
  <si>
    <t>ESREF SEMIZ - SEMIZ TICARET-321366-NODEPT-ORA-TUR-PCSD</t>
  </si>
  <si>
    <t>ESSEL MARKETING BV-5152-NODEPT-ORA-TUR-PCSD</t>
  </si>
  <si>
    <t>ESSEL MARKETING BV</t>
  </si>
  <si>
    <t>ESSENTRA PACKAGING-437368-NODEPT-ORA-TUR-FLT</t>
  </si>
  <si>
    <t>ESSENTRA PACKAGING</t>
  </si>
  <si>
    <t>ESSEPRO ELEKTRONIK TIC. A.S.-352366-NODEPT-MYB-TUR-FLT</t>
  </si>
  <si>
    <t>ESSEPRO ELEKTRONIK TIC. A.S.</t>
  </si>
  <si>
    <t>ESSEPRO ELEKTRONIK TIC. A.S.-352367-NODEPT-MYB-TUR-FMS</t>
  </si>
  <si>
    <t>ESSEPRO ELEKTRONIK TIC. A.S.-5310-NODEPT-MYB-TUR-PCSD</t>
  </si>
  <si>
    <t>ESTIMA ARASTIRMA DANISMANLIK V-1936366-NODEPT-MYB-TUR-FLT</t>
  </si>
  <si>
    <t>ESTIMA ARASTIRMA DANISMANLIK VE TICARET A.S.</t>
  </si>
  <si>
    <t>ESTIMA ARASTIRMA DANISMANLIK V-1936367-NODEPT-MYB-TUR-FMS</t>
  </si>
  <si>
    <t>ESTIMA ARASTIRMA DANISMANLIK V-4417-NODEPT-MYB-TUR-PCSD</t>
  </si>
  <si>
    <t>ESTUZ ESKISEHIR TUZGIDA SAN. V-3582383-NODEPT-MYB-TUR-FMS</t>
  </si>
  <si>
    <t>ETA ELEKTRONIK TASIMACILIK AGI-2500377-NODEPT-ORA-TUR-FLT</t>
  </si>
  <si>
    <t>ETA ELEKTRONIK TASIMACILIK AGI-2500378-NODEPT-ORA-TUR-FMS</t>
  </si>
  <si>
    <t>ETA ELEKTRONIK TASIMACILIK AGI-2500379-NODEPT-ORA-TUR-PCSD</t>
  </si>
  <si>
    <t>ETAP AK BASKI VE AMBALAJ SAN. -3682-NODEPT-ORA-TUR-FMS</t>
  </si>
  <si>
    <t>ETAP AK BASKI VE AMBALAJ SAN. VE TIC. A.S.</t>
  </si>
  <si>
    <t>ETAS ELEKTRONIK TICARET A.S.-1460865-NODEPT-MYB-TUR-FLT</t>
  </si>
  <si>
    <t>ETAS ELEKTRONIK TICARET A.S.</t>
  </si>
  <si>
    <t>ETAS ELEKTRONIK TICARET A.S.-1460866-NODEPT-MYB-TUR-FMS</t>
  </si>
  <si>
    <t>ETAS ELEKTRONIK TICARET A.S.-4974-NODEPT-MYB-TUR-PCSD</t>
  </si>
  <si>
    <t>ETC ARDA ITH. IHR. VE TURIZM L-1460168-NODEPT-MYB-TUR-PCSD</t>
  </si>
  <si>
    <t>ETC ARDA ITH. IHR. VE TURIZM LTD. STI.</t>
  </si>
  <si>
    <t>ETC ARDA ITH. IHR. VE TURIZM L-1460169-NODEPT-MYB-TUR-FMS</t>
  </si>
  <si>
    <t>ETC ARDA ITH. IHR. VE TURIZM L-2918-NODEPT-MYB-TUR-FLT</t>
  </si>
  <si>
    <t>ETHOS BIL. ELEK. ELEKT.ELEKT. -4177-NODEPT-ORA-TUR-FMS</t>
  </si>
  <si>
    <t>ETHOS BIL. ELEK. ELEKT.ELEKT. CIH.INS. OTO KIR. SAN.VE TIC.LTD.STI.</t>
  </si>
  <si>
    <t>ETIKS TURIZM ORG VE PAZ. HIZM.-1466366-HR-ORA-TUR-FLT</t>
  </si>
  <si>
    <t>ETIKS TURIZM ORG VE PAZ. HIZM. LTD. STI.</t>
  </si>
  <si>
    <t>ETIKS TURIZM ORG VE PAZ. HIZM.-1466367-M1-ORA-TUR-PCSD</t>
  </si>
  <si>
    <t>ETIKS TURIZM ORG VE PAZ. HIZM.-484366-GA-ORA-TUR-FMS</t>
  </si>
  <si>
    <t>ETIMESGUT ASKER HASTANESI-1114366-NODEPT-ORA-TUR-PCSD</t>
  </si>
  <si>
    <t>ETIMESGUT ASKER HASTANESI</t>
  </si>
  <si>
    <t>ETIMESGUT BELEDIYESI-46692-NODEPT-ORA-TUR-PCSD</t>
  </si>
  <si>
    <t>ETIMESGUT BELEDIYESI</t>
  </si>
  <si>
    <t>ETKI ORTAK SAG. GUV. BIR. CEV.-579367-NODEPT-MYB-TUR-FLT</t>
  </si>
  <si>
    <t>ETKI ORTAK SAG. GUV. BIR. CEV. OZ. EGT. TIC. A.S.</t>
  </si>
  <si>
    <t>ETKI ORTAK SAG. GUV. BIR. CEV.-579368-NODEPT-MYB-TUR-FMS</t>
  </si>
  <si>
    <t>ETKI ORTAK SAG. GUV. BIR. CEV.-579369-NODEPT-MYB-TUR-PCSD</t>
  </si>
  <si>
    <t>ETKIN SERVIS HIZMETLERI A.S.-1456366-NODEPT-ORA-TUR-PCSD</t>
  </si>
  <si>
    <t>ETKIN SERVIS HIZMETLERI A.S.</t>
  </si>
  <si>
    <t>ETKINLIK EVI SPONSORLUK YONETI-1460988-NODEPT-MYB-TUR-FLT</t>
  </si>
  <si>
    <t>ETKINLIK EVI SPONSORLUK YONETIMI ILETISIM PRODUKSIYON LTD. STI.</t>
  </si>
  <si>
    <t>ETKINLIK EVI SPONSORLUK YONETI-1460989-NODEPT-MYB-TUR-FMS</t>
  </si>
  <si>
    <t>ETKINLIK EVI SPONSORLUK YONETI-6031-NODEPT-MYB-TUR-PCSD</t>
  </si>
  <si>
    <t>EUROFINS EATON ANALYTICAL  INC-1757366-NODEPT-MYB-TUR-FLT</t>
  </si>
  <si>
    <t>EUROFINS EATON ANALYTICAL  INC</t>
  </si>
  <si>
    <t>EUROFINS EATON ANALYTICAL  INC-1757367-NODEPT-MYB-TUR-PCSD</t>
  </si>
  <si>
    <t>EUROFINS EATON ANALYTICAL  INC-6369-NODEPT-MYB-TUR-FMS</t>
  </si>
  <si>
    <t>EUROFINS ISTANBUL GIDA KONTROL-3698384-NODEPT-MYB-TUR-FMS</t>
  </si>
  <si>
    <t>EUROKIM END. VE GIDA KIM. SAN.-2208366-NODEPT-ORA-TUR-FLT</t>
  </si>
  <si>
    <t>EUROKIM END. VE GIDA KIM. SAN. VE TIC. A.S.</t>
  </si>
  <si>
    <t>EUROKIM END. VE GIDA KIM. SAN.-465367-NODEPT-ORA-TUR-FMS</t>
  </si>
  <si>
    <t>EUROMONITOR INTERNATIONAL LIMI-2011366-NODEPT-MYB-TUR-FLT</t>
  </si>
  <si>
    <t>EUROMONITOR INTERNATIONAL LIMITED</t>
  </si>
  <si>
    <t>EUROMONITOR INTERNATIONAL LIMI-2011367-NODEPT-MYB-TUR-FMS</t>
  </si>
  <si>
    <t>EUROMONITOR INTERNATIONAL LIMI-2011368-NODEPT-MYB-TUR-PCSD</t>
  </si>
  <si>
    <t>EUROMONITOR INTERNATIONAL PLC-1461536-NODEPT-MYB-TUR-FLT</t>
  </si>
  <si>
    <t>EUROMONITOR INTERNATIONAL PLC</t>
  </si>
  <si>
    <t>EUROMONITOR INTERNATIONAL PLC-1461537-NODEPT-MYB-TUR-FMS</t>
  </si>
  <si>
    <t>EUROMONITOR INTERNATIONAL PLC-627366-NODEPT-MYB-TUR-PCSD</t>
  </si>
  <si>
    <t>EVCILER KIMYA MADENCILIK VE DE-86366-NODEPT-MYB-TUR-FLT</t>
  </si>
  <si>
    <t>EVCILER KIMYA MADENCILIK VE DEGER MET. SAN. TIC. LTD. STI.</t>
  </si>
  <si>
    <t>EVCILER KIMYA MADENCILIK VE DE-86367-NODEPT-MYB-TUR-FMS</t>
  </si>
  <si>
    <t>EVCILER KIMYA MADENCILIK VE DE-86368-NODEPT-MYB-TUR-PCSD</t>
  </si>
  <si>
    <t>EVEREST RULMAN FABRIKA MALZEME-1461378-NODEPT-MYB-TUR-PCSD</t>
  </si>
  <si>
    <t>EVEREST RULMAN FABRIKA MALZEMELERI - CEMILE KORUK</t>
  </si>
  <si>
    <t>EVEREST RULMAN FABRIKA MALZEME-1461379-NODEPT-MYB-TUR-FMS</t>
  </si>
  <si>
    <t>EVEREST RULMAN FABRIKA MALZEME-15370-NODEPT-MYB-TUR-FLT</t>
  </si>
  <si>
    <t>EVRE GIDA TARIM URUN.ILAC.SAN -1952-NODEPT-ORA-TUR-FLT</t>
  </si>
  <si>
    <t>EVRE GIDA TARIM URUN.ILAC.SAN VE TIC PAZ.LTD.STI.</t>
  </si>
  <si>
    <t>EVRE GIDA TARIM URUN.ILAC.SAN -3598-NODEPT-ORA-TUR-FMS</t>
  </si>
  <si>
    <t>EVREN ARI-ANALIZ TERCUME-3910-NODEPT-ORA-TUR-FMS</t>
  </si>
  <si>
    <t>EVREN ARI-ANALIZ TERCUME</t>
  </si>
  <si>
    <t>EVREN CEVRE TEMIZLIK INS.GIDA -1689-NODEPT-ORA-TUR-FLT</t>
  </si>
  <si>
    <t>EVREN CEVRE TEMIZLIK INS.GIDA SAN.LTD.STI.</t>
  </si>
  <si>
    <t>EVRENSEKI BELEDIYESI-46384-NODEPT-ORA-TUR-PCSD</t>
  </si>
  <si>
    <t>EVRENSEKI BELEDIYESI</t>
  </si>
  <si>
    <t>EVRESE BELEDIYESI-46653-NODEPT-ORA-TUR-PCSD</t>
  </si>
  <si>
    <t>EVRESE BELEDIYESI</t>
  </si>
  <si>
    <t>EVRIM YETKILI SER.YED.PARCA TA-5178-NODEPT-ORA-TUR-PCSD</t>
  </si>
  <si>
    <t>EVRIM YETKILI SER.YED.PARCA TAS.HIZ.PETR.URN.SAN.VE.TIC.LTD.STI.</t>
  </si>
  <si>
    <t>EWESA-2655379-NODEPT-MYB-TUR-PCSD</t>
  </si>
  <si>
    <t>EXITCOM RECYCLING ATIK TAS.TOP-1459501-NODEPT-ORA-TUR-PCSD</t>
  </si>
  <si>
    <t>EXITCOM RECYCLING ATIK TAS.TOP.DEP.ELEKTRO VE GEMI SAN.TIC.LTD.STI.</t>
  </si>
  <si>
    <t>EXITCOM RECYCLING ATIK TAS.TOP-1460490-NODEPT-MYB-TUR-PCSD</t>
  </si>
  <si>
    <t>EXITCOM RECYCLING ATIK TAS.TOP-1580-NODEPT-MYB-TUR-FLT</t>
  </si>
  <si>
    <t>EXITCOM RECYCLING ATIK TAS.TOP-4030-NODEPT-MYB-TUR-FMS</t>
  </si>
  <si>
    <t>EXPEDITORS INTERNATIONAL TASIM-1543-SA3-ORA-TUR-FLT</t>
  </si>
  <si>
    <t>EXPEDITORS INTERNATIONAL TASIMACILIK VE TIC A.S.</t>
  </si>
  <si>
    <t>EXPEDITORS INTERNATIONAL TASIM-3954-SA3-ORA-TUR-FMS</t>
  </si>
  <si>
    <t>EXPEDITORS INTERNATIONAL TASIM-7371-SA3-ORA-TUR-PCSD</t>
  </si>
  <si>
    <t>EXTRA IS GUVENLIGI VE CEVRE KO-2954377-NODEPT-MYB-TUR-FLT</t>
  </si>
  <si>
    <t>EXTRA IS GUVENLIGI VE CEVRE KO-2954379-NODEPT-MYB-TUR-PCSD</t>
  </si>
  <si>
    <t>EYES TURIZM GIDA ARACILIK HIZ -34366-NODEPT-ORA-TUR-FLT</t>
  </si>
  <si>
    <t>EYES TURIZM GIDA ARACILIK HIZ VE ORG TIC. LTD. STI.</t>
  </si>
  <si>
    <t>EYES TURIZM GIDA ARACILIK HIZ -34367-NODEPT-ORA-TUR-FMS</t>
  </si>
  <si>
    <t>EYES TURIZM GIDA ARACILIK HIZ -34368-NODEPT-ORA-TUR-PCSD</t>
  </si>
  <si>
    <t>EYES TURIZM GIDA ARACILIK HIZ -581366-NODEPT-ORA-TUR-PCSD</t>
  </si>
  <si>
    <t>EYIDOGAN PASLANMAZ CELIK MAMUL-4470378-NODEPT-MYB-TUR-FLT</t>
  </si>
  <si>
    <t>EYLUL CEVIRI DANISMANLIK VE YA-3646377-NODEPT-MYB-TUR-FLT</t>
  </si>
  <si>
    <t>EYLUL CEVIRI DANISMANLIK VE YA-3646379-NODEPT-MYB-TUR-PCSD</t>
  </si>
  <si>
    <t>EYS ENERJI ENDUSTRIYEL YAKMA S-1461426-NODEPT-MYB-TUR-PCSD</t>
  </si>
  <si>
    <t>EYS ENERJI ENDUSTRIYEL YAKMA SISTEMLERI SAN. TIC. LTD. STI.</t>
  </si>
  <si>
    <t>EYS ENERJI ENDUSTRIYEL YAKMA S-1461427-NODEPT-MYB-TUR-FMS</t>
  </si>
  <si>
    <t>EYS ENERJI ENDUSTRIYEL YAKMA S-845366-NODEPT-MYB-TUR-FLT</t>
  </si>
  <si>
    <t>EYUP BELEDIYESI-46570-NODEPT-ORA-TUR-PCSD</t>
  </si>
  <si>
    <t>EYUP BELEDIYESI</t>
  </si>
  <si>
    <t>EYUP KEMAL SEVINC GASTRONOMI H-1978366-NODEPT-MYB-TUR-FLT</t>
  </si>
  <si>
    <t>EYUP KEMAL SEVINC GASTRONOMI HIZM. SAN. VE DIS TIC. LTD. STI.</t>
  </si>
  <si>
    <t>EYUP KEMAL SEVINC GASTRONOMI H-2019367-NODEPT-MYB-TUR-FMS</t>
  </si>
  <si>
    <t>EYUP KEMAL SEVINC GASTRONOMI H-2019368-NODEPT-MYB-TUR-PCSD</t>
  </si>
  <si>
    <t>EYUP RAMAZANOGULLARI-1459506-NODEPT-MYB-TUR-PCSD</t>
  </si>
  <si>
    <t>EYUP RAMAZANOGULLARI</t>
  </si>
  <si>
    <t>EYUP RAMAZANOGULLARI-1459507-NODEPT-MYB-TUR-FMS</t>
  </si>
  <si>
    <t>EYUP RAMAZANOGULLARI-1591-NODEPT-MYB-TUR-FLT</t>
  </si>
  <si>
    <t>EYVAN KEBAPCILIK YEMEK INS. TU-1784366-NODEPT-ORA-TUR-PCSD</t>
  </si>
  <si>
    <t>EYVAN KEBAPCILIK YEMEK INS. TUR. OTO EML. SAN. VE TIC. LTD. STI.</t>
  </si>
  <si>
    <t>EZER OTOMATIK KAPI SISTEMLERI -1296367-NODEPT-MYB-TUR-FMS</t>
  </si>
  <si>
    <t>EZER OTOMATIK KAPI SISTEMLERI LIMITED SIRKETI</t>
  </si>
  <si>
    <t>EZER OTOMATIK KAPI SISTEMLERI -1461297-NODEPT-MYB-TUR-FLT</t>
  </si>
  <si>
    <t>EZER OTOMATIK KAPI SISTEMLERI -5474-NODEPT-MYB-TUR-PCSD</t>
  </si>
  <si>
    <t>F.SEMRA BUYUKNISAN (BUYUK NISA-4142-HRMOH1-ORA-TUR-FMS</t>
  </si>
  <si>
    <t>F.SEMRA BUYUKNISAN (BUYUK NISAN ECZANESI)</t>
  </si>
  <si>
    <t>F.SEMRA BUYUKNISAN (BUYUK NISA-5013-NODEPT-ORA-TUR-PCSD</t>
  </si>
  <si>
    <t>F5 ILETISIM DANISMANLIK HIZ. T-1202366-NODEPT-MYB-TUR-FLT</t>
  </si>
  <si>
    <t>F5 ILETISIM DANISMANLIK HIZ. TIC. LTD. STI.</t>
  </si>
  <si>
    <t>F5 ILETISIM DANISMANLIK HIZ. T-1202367-NODEPT-MYB-TUR-PCSD</t>
  </si>
  <si>
    <t>F5 ILETISIM DANISMANLIK HIZ. T-1599366-NODEPT-MYB-TUR-FMS</t>
  </si>
  <si>
    <t>FA YAPI TICARET LTD. STI.-4267377-NODEPT-MYB-TUR-FLT</t>
  </si>
  <si>
    <t>FABRIKA ELEKTRIK VE ELEKTRONIK-2255366-NODEPT-MYB-TUR-FLT</t>
  </si>
  <si>
    <t>FABRIKA ELEKTRIK VE ELEKTRONIK GU. SIS. T.T.TI S.LT ST</t>
  </si>
  <si>
    <t>FABRIKA ELEKTRIK VE ELEKTRONIK-4031-NODEPT-MYB-TUR-FMS</t>
  </si>
  <si>
    <t>FABRIKA ELEKTRIK VE ELEKTRONIK-4419-NODEPT-MYB-TUR-PCSD</t>
  </si>
  <si>
    <t>FADIL OZNAL - FADIL REKLAM-4579-NODEPT-ORA-TUR-PCSD</t>
  </si>
  <si>
    <t>FADIL OZNAL - FADIL REKLAM</t>
  </si>
  <si>
    <t>FADIME OZEN-1461434-NODEPT-MYB-TUR-FLT</t>
  </si>
  <si>
    <t>FADIME OZEN</t>
  </si>
  <si>
    <t>FADIME OZEN-843366-NODEPT-MYB-TUR-FMS</t>
  </si>
  <si>
    <t>FADIME OZEN-843367-NODEPT-MYB-TUR-PCSD</t>
  </si>
  <si>
    <t>FAES INSAAT ELEKTRIK MOBILYA R-4520379-NODEPT-MYB-TUR-FLT</t>
  </si>
  <si>
    <t>FAHRETTIN SARI(F.Y.S.MEKANIK)-1459897-NODEPT-MYB-TUR-PCSD</t>
  </si>
  <si>
    <t>FAHRETTIN SARI(F.Y.S.MEKANIK)</t>
  </si>
  <si>
    <t>FAHRETTIN SARI(F.Y.S.MEKANIK)-1459898-NODEPT-MYB-TUR-FMS</t>
  </si>
  <si>
    <t>FAHRETTIN SARI(F.Y.S.MEKANIK)-2777-NODEPT-MYB-TUR-FLT</t>
  </si>
  <si>
    <t>FAHRI DOGAN - DOGAN TORNA MAKI-1460818-NODEPT-MYB-TUR-FLT</t>
  </si>
  <si>
    <t>FAHRI DOGAN - DOGAN TORNA MAKINA</t>
  </si>
  <si>
    <t>FAHRI DOGAN - DOGAN TORNA MAKI-1460819-NODEPT-MYB-TUR-FMS</t>
  </si>
  <si>
    <t>FAHRI DOGAN - DOGAN TORNA MAKI-4580-NODEPT-MYB-TUR-PCSD</t>
  </si>
  <si>
    <t>FAHRI GOKOGLU(FHR INS.MERMER T-2009-NODEPT-ORA-TUR-FLT</t>
  </si>
  <si>
    <t>FAHRI GOKOGLU(FHR INS.MERMER TIC.)</t>
  </si>
  <si>
    <t>FAIK BURAKGAZI-1352366-MUH6-ORA-TUR-FLT</t>
  </si>
  <si>
    <t>FAIK BURAKGAZI</t>
  </si>
  <si>
    <t>FALCON WATERFREE YAPI MALZEME -523369-NODEPT-ORA-TUR-FLT</t>
  </si>
  <si>
    <t>FALCON WATERFREE YAPI MALZEME TICARET LIMITED SIRKETI</t>
  </si>
  <si>
    <t>FALCON WATERFREE YAPI MALZEME -523370-NODEPT-ORA-TUR-FMS</t>
  </si>
  <si>
    <t>FALCON WATERFREE YAPI MALZEME -523371-NODEPT-ORA-TUR-PCSD</t>
  </si>
  <si>
    <t>FAMPA KAUCUK MAM.SAN.VE TIC.LT-1459827-NODEPT-MYB-TUR-PCSD</t>
  </si>
  <si>
    <t>FAMPA KAUCUK MAM.SAN.VE TIC.LTD.STI.</t>
  </si>
  <si>
    <t>FAMPA KAUCUK MAM.SAN.VE TIC.LT-1459828-NODEPT-MYB-TUR-FMS</t>
  </si>
  <si>
    <t>FAPRIC MUHENDISLIK VE DANISMAN-2100366-NODEPT-ORA-TUR-PCSD</t>
  </si>
  <si>
    <t>FAPRIC MUHENDISLIK VE DANISMANLIK AS</t>
  </si>
  <si>
    <t>FARMA ENDUSTRIYEL MALZEMELERI -3477-NODEPT-ORA-TUR-FMS</t>
  </si>
  <si>
    <t>FARMA ENDUSTRIYEL MALZEMELERI SAN.VE TIC.LTD.STI.</t>
  </si>
  <si>
    <t>FARMAKIM LABORATUVAR MALZEMELE-1460767-NODEPT-MYB-TUR-FLT</t>
  </si>
  <si>
    <t>FARMAKIM LABORATUVAR MALZEMELERI TICARET LTD. STI.</t>
  </si>
  <si>
    <t>FARMAKIM LABORATUVAR MALZEMELE-1460768-NODEPT-MYB-TUR-PCSD</t>
  </si>
  <si>
    <t>FARMAKIM LABORATUVAR MALZEMELE-3911-NODEPT-MYB-TUR-FMS</t>
  </si>
  <si>
    <t>FARUK CELEBI CLB OTOMOTIV VE I-1098-NODEPT-MYB-TUR-FLT</t>
  </si>
  <si>
    <t>FARUK CELEBI CLB OTOMOTIV VE IS MAKINALARI KIRALAMA</t>
  </si>
  <si>
    <t>FARUK CELEBI CLB OTOMOTIV VE I-1459601-NODEPT-MYB-TUR-PCSD</t>
  </si>
  <si>
    <t>FARUK CELEBI CLB OTOMOTIV VE I-1459602-NODEPT-MYB-TUR-FMS</t>
  </si>
  <si>
    <t>FARUK TASDEMIR-20366-NODEPT-ORA-TUR-PCSD</t>
  </si>
  <si>
    <t>FARUK TASDEMIR</t>
  </si>
  <si>
    <t>FASDAT GIDA DAGITIM SAN. VE TI-924366-NODEPT-ORA-TUR-PCSD</t>
  </si>
  <si>
    <t>FASDAT GIDA DAGITIM SAN. VE TIC. A.S.</t>
  </si>
  <si>
    <t>FATIH ALTUNBULAK-1027366-NODEPT-ORA-TUR-FLT</t>
  </si>
  <si>
    <t>FATIH ALTUNBULAK</t>
  </si>
  <si>
    <t>FATIH BELEDIYESI-46618-NODEPT-ORA-TUR-PCSD</t>
  </si>
  <si>
    <t>FATIH BELEDIYESI</t>
  </si>
  <si>
    <t>FATIH DEPOLAMA LOJISTIK TICARE-2915378-NODEPT-MYB-TUR-FLT</t>
  </si>
  <si>
    <t>FATIH DEPOLAMA LOJISTIK TICARE-2915379-NODEPT-MYB-TUR-PCSD</t>
  </si>
  <si>
    <t>FATIH GUL-1953366-NODEPT-MYB-TUR-FLT</t>
  </si>
  <si>
    <t>FATIH GUL</t>
  </si>
  <si>
    <t>FATIH GUL-1953367-NODEPT-MYB-TUR-FMS</t>
  </si>
  <si>
    <t>FATIH GUL-1953368-NODEPT-MYB-TUR-PCSD</t>
  </si>
  <si>
    <t>FATIH KAVAK-3613381-NODEPT-MYB-TUR-FLT</t>
  </si>
  <si>
    <t>FATIH POLYESTER TURIZM VE GIDA-1461642-NODEPT-MYB-TUR-FLT</t>
  </si>
  <si>
    <t>FATIH POLYESTER TURIZM VE GIDA SAN. DIS. TIC. LTD. STI.</t>
  </si>
  <si>
    <t>FATIH POLYESTER TURIZM VE GIDA-1461643-NODEPT-MYB-TUR-PCSD</t>
  </si>
  <si>
    <t>FATIH POLYESTER TURIZM VE GIDA-980366-NODEPT-MYB-TUR-FMS</t>
  </si>
  <si>
    <t>FATIH VINC ISLETMECILIGI NAKLI-4694381-NODEPT-MYB-TUR-FMS</t>
  </si>
  <si>
    <t>FATIH VINC ISLT NAK INS OTOM S-411366-NODEPT-MYB-TUR-FLT</t>
  </si>
  <si>
    <t>FATIH VINC ISLT NAK INS OTOM SAN VE TIC LTD STI</t>
  </si>
  <si>
    <t>FATIH VINC ISLT NAK INS OTOM S-411367-NODEPT-MYB-TUR-FMS</t>
  </si>
  <si>
    <t>FATIH VINC ISLT NAK INS OTOM S-411368-NODEPT-MYB-TUR-PCSD</t>
  </si>
  <si>
    <t>FATIN RUSTU KILINC (FRM HAVALA-3495-NODEPT-MYB-TUR-FMS</t>
  </si>
  <si>
    <t>FATIN RUSTU KILINC (FRM HAVALANDIRMA)</t>
  </si>
  <si>
    <t>FATMA ACAR-1461437-NODEPT-MYB-TUR-FLT</t>
  </si>
  <si>
    <t>FATMA ACAR</t>
  </si>
  <si>
    <t>FATMA ACAR-1461438-NODEPT-MYB-TUR-PCSD</t>
  </si>
  <si>
    <t>FATMA ACAR-834367-NODEPT-MYB-TUR-FMS</t>
  </si>
  <si>
    <t>FATMA AKIN-1738368-NODEPT-ORA-TUR-PCSD</t>
  </si>
  <si>
    <t>FATMA AKIN</t>
  </si>
  <si>
    <t>FATMA ER-1297366-NODEPT-MYB-TUR-FMS</t>
  </si>
  <si>
    <t>FATMA ER</t>
  </si>
  <si>
    <t>FATMA ER-1461723-NODEPT-MYB-TUR-FLT</t>
  </si>
  <si>
    <t>FATMA ER-1461724-NODEPT-MYB-TUR-PCSD</t>
  </si>
  <si>
    <t>FATMA IBACIK-45366-NODEPT-ORA-TUR-FLT</t>
  </si>
  <si>
    <t>FATMA IBACIK</t>
  </si>
  <si>
    <t>FATMA INCI-43367-NODEPT-ORA-TUR-PCSD</t>
  </si>
  <si>
    <t>FATMA INCI</t>
  </si>
  <si>
    <t>FATMA NAZIK-ARK ELEKTRIK MALZE-1600366-NODEPT-MYB-TUR-PCSD</t>
  </si>
  <si>
    <t>FATMA NAZIK-ARK ELEKTRIK MALZEMELERI SATISI VE TAMIR BAKIM SERVISI</t>
  </si>
  <si>
    <t>FATMA NAZIK-ARK ELEKTRIK MALZE-1783-NODEPT-MYB-TUR-FLT</t>
  </si>
  <si>
    <t>FATMA NAZIK-ARK ELEKTRIK MALZE-3990-NODEPT-MYB-TUR-FMS</t>
  </si>
  <si>
    <t>FATMA TEMIZ (TEMIZ OTOMOTIV SA-3283-NODEPT-ORA-TUR-FMS</t>
  </si>
  <si>
    <t>FATMA TEMIZ (TEMIZ OTOMOTIV SAN.VE TIC)</t>
  </si>
  <si>
    <t>FATMA TEMIZ (TEMIZ OTOMOTIV SA-4534-FT-ORA-TUR-PCSD</t>
  </si>
  <si>
    <t>FAVORI GRUP PLASTIK VE MAKINE -3218-NODEPT-ORA-TUR-FLT</t>
  </si>
  <si>
    <t>FAVORI GRUP PLASTIK VE MAKINE SAN TIC LTD STI.</t>
  </si>
  <si>
    <t>FAYE INSAAT SANAYI VE TICARET -4178-NODEPT-ORA-TUR-FMS</t>
  </si>
  <si>
    <t>FAYE INSAAT SANAYI VE TICARET LIMITED SIRKETI</t>
  </si>
  <si>
    <t>FAZLA GIDA A.S.-4653380-NODEPT-ORA-TUR-FLT</t>
  </si>
  <si>
    <t>FAZLA GIDA A.S.-4653382-NODEPT-ORA-TUR-PCSD</t>
  </si>
  <si>
    <t>FAZLI CELIK ( BASARI TEKSTIL )-23366-NODEPT-MYB-TUR-FMS</t>
  </si>
  <si>
    <t>FAZLI CELIK ( BASARI TEKSTIL )</t>
  </si>
  <si>
    <t>FAZLI CELIK ( BASARI TEKSTIL )-23367-NODEPT-MYB-TUR-PCSD</t>
  </si>
  <si>
    <t>FAZLI CELIK ( BASARI TEKSTIL )-6243-NODEPT-MYB-TUR-FLT</t>
  </si>
  <si>
    <t>F-B-OIL PETROL URUN. MAD. YAG -3595-NODEPT-ORA-TUR-FMS</t>
  </si>
  <si>
    <t>F-B-OIL PETROL URUN. MAD. YAG ATIK GERI KZN.TES.VE BIODIZEL UR.DAG.PAZ.SAN.VE TIC.LTD.STI</t>
  </si>
  <si>
    <t>FD TEKNIK MUHENDISLIK MIMARLIK-1961367-NODEPT-MYB-TUR-FLT</t>
  </si>
  <si>
    <t>FD TEKNIK MUHENDISLIK MIMARLIK INSAAT SANAYI VE TICARET LIMITED SIRKETI</t>
  </si>
  <si>
    <t>FD TEKNIK MUHENDISLIK MIMARLIK-1961368-NODEPT-MYB-TUR-FMS</t>
  </si>
  <si>
    <t>FD TEKNIK MUHENDISLIK MIMARLIK-1961369-NODEPT-MYB-TUR-PCSD</t>
  </si>
  <si>
    <t>FEHAVET DORUK - DORUK ELEKTRIK-1461047-NODEPT-MYB-TUR-FLT</t>
  </si>
  <si>
    <t>FEHAVET DORUK - DORUK ELEKTRIK</t>
  </si>
  <si>
    <t>FEHAVET DORUK - DORUK ELEKTRIK-1461048-NODEPT-MYB-TUR-FMS</t>
  </si>
  <si>
    <t>FEHAVET DORUK - DORUK ELEKTRIK-5509-NODEPT-MYB-TUR-PCSD</t>
  </si>
  <si>
    <t>FEHMI CELAL ERKUT-123366-NODEPT-ORA-TUR-FLT</t>
  </si>
  <si>
    <t>FEHMI CELAL ERKUT</t>
  </si>
  <si>
    <t>FEHMI CELAL ERKUT-123367-NODEPT-ORA-TUR-FMS</t>
  </si>
  <si>
    <t>FEHMI CELAL ERKUT-123368-NODEPT-ORA-TUR-PCSD</t>
  </si>
  <si>
    <t>FELDA IFFCO GIDA SAN. VE TIC. -3916378-NODEPT-ORA-TUR-FLT</t>
  </si>
  <si>
    <t>FEMSAN ELEKTRIK MOTORLARI SAN.-2102-NODEPT-ORA-TUR-FLT</t>
  </si>
  <si>
    <t>FEMSAN ELEKTRIK MOTORLARI SAN.VE TIC.A.S.</t>
  </si>
  <si>
    <t>FENERBAHCE FUTBOL A.S.-2541-NODEPT-ORA-TUR-FLT</t>
  </si>
  <si>
    <t>FENERBAHCE FUTBOL A.S.</t>
  </si>
  <si>
    <t>FENERBAHCE SPOR URUNLERI SAN.V-1099-NODEPT-ORA-TUR-FLT</t>
  </si>
  <si>
    <t>FENERBAHCE SPOR URUNLERI SAN.VE TIC.A.S.</t>
  </si>
  <si>
    <t>FENERBAHCE TURIZM VE CATERING -4462377-NODEPT-MYB-TUR-FLT</t>
  </si>
  <si>
    <t>FENERBAHCE TURIZM VE CATERING -4462379-NODEPT-MYB-TUR-PCSD</t>
  </si>
  <si>
    <t>FERCO MOTOR TICARET A.S.-1884366-NODEPT-MYB-TUR-FLT</t>
  </si>
  <si>
    <t>FERCO MOTOR TICARET A.S.</t>
  </si>
  <si>
    <t>FERCO MOTOR TICARET A.S.-1884367-NODEPT-MYB-TUR-FMS</t>
  </si>
  <si>
    <t>FERCO MOTOR TICARET A.S.-1884368-NODEPT-MYB-TUR-PCSD</t>
  </si>
  <si>
    <t>FERHANOGULLARI GE. DOH. NV. HU-1461398-NODEPT-MYB-TUR-FLT</t>
  </si>
  <si>
    <t>FERHANOGULLARI GE. DOH. NV. HU. NAK. TU. PE. INT. O. T. U. I. I. LTD. STI.</t>
  </si>
  <si>
    <t>FERHANOGULLARI GE. DOH. NV. HU-786366-NODEPT-MYB-TUR-FMS</t>
  </si>
  <si>
    <t>FERHANOGULLARI GE. DOH. NV. HU-786367-NODEPT-MYB-TUR-PCSD</t>
  </si>
  <si>
    <t>FERHAT HALOGLU ILKYAZ REKLAM V-4681381-NODEPT-MYB-TUR-PCSD</t>
  </si>
  <si>
    <t>FERHAT UYSAL - LEZZET DONER-1903366-NODEPT-ORA-TUR-PCSD</t>
  </si>
  <si>
    <t>FERHAT UYSAL - LEZZET DONER</t>
  </si>
  <si>
    <t>FERIDE GIDA TURIZM SAN.VE TIC.-1654366-NODEPT-MYB-TUR-FLT</t>
  </si>
  <si>
    <t>FERIDE GIDA TURIZM SAN.VE TIC.LTD.STI.</t>
  </si>
  <si>
    <t>FERIDE GIDA TURIZM SAN.VE TIC.-1654367-NODEPT-MYB-TUR-PCSD</t>
  </si>
  <si>
    <t>FERIDE GIDA TURIZM SAN.VE TIC.-3285-NODEPT-MYB-TUR-FMS</t>
  </si>
  <si>
    <t>FERIDE GIDA TURIZM SAN.VE TIC.-4840-NODEPT-ORA-TUR-PCSD</t>
  </si>
  <si>
    <t>FEROGLU MOBILYA LTD. STI.-1461024-NODEPT-MYB-TUR-FLT</t>
  </si>
  <si>
    <t>FEROGLU MOBILYA LTD. STI.</t>
  </si>
  <si>
    <t>FEROGLU MOBILYA LTD. STI.-1461025-NODEPT-MYB-TUR-FMS</t>
  </si>
  <si>
    <t>FEROGLU MOBILYA LTD. STI.-4731-NODEPT-MYB-TUR-PCSD</t>
  </si>
  <si>
    <t>FERRUM AG-1461325-NODEPT-MYB-TUR-FLT</t>
  </si>
  <si>
    <t>FERRUM AG</t>
  </si>
  <si>
    <t>FERRUM AG-1461326-NODEPT-MYB-TUR-PCSD</t>
  </si>
  <si>
    <t>FERRUM AG-6360-NODEPT-MYB-TUR-FMS</t>
  </si>
  <si>
    <t>FERUDUN OZKURTERLER-990368-NODEPT-ORA-TUR-FLT</t>
  </si>
  <si>
    <t>FERUDUN OZKURTERLER</t>
  </si>
  <si>
    <t>FESTO SAN. VE TIC. A.S.</t>
  </si>
  <si>
    <t>FESTO SAN. VE TIC. A.S.-1459463-NODEPT-MYB-TUR-PCSD</t>
  </si>
  <si>
    <t>FESTO SAN. VE TIC. A.S.-1460310-NODEPT-ORA-TUR-PCSD</t>
  </si>
  <si>
    <t>FETI PAMUKOGLU - PAMUKOGLU ANT-1460491-NODEPT-MYB-TUR-FLT</t>
  </si>
  <si>
    <t>FETI PAMUKOGLU - PAMUKOGLU ANTIK SAAT</t>
  </si>
  <si>
    <t>FETI PAMUKOGLU - PAMUKOGLU ANT-1460492-NODEPT-MYB-TUR-PCSD</t>
  </si>
  <si>
    <t>FETI PAMUKOGLU - PAMUKOGLU ANT-4032-NODEPT-MYB-TUR-FMS</t>
  </si>
  <si>
    <t>FEVZI CULFA - CULFALAR TICARET-9378-FT-ORA-TUR-PCSD</t>
  </si>
  <si>
    <t>FEVZI CULFA - CULFALAR TICARET</t>
  </si>
  <si>
    <t>FEVZI DOGAN-1534366-NODEPT-ORA-TUR-PCSD</t>
  </si>
  <si>
    <t>FEVZI DOGAN</t>
  </si>
  <si>
    <t>FEVZI GANDUR LOJISTIK A.S.-1973366-NODEPT-ORA-TUR-FLT</t>
  </si>
  <si>
    <t>FEVZI GANDUR LOJISTIK A.S.</t>
  </si>
  <si>
    <t>FEVZI GANDUR LOJISTIK A.S.-1973367-NODEPT-ORA-TUR-FMS</t>
  </si>
  <si>
    <t>FEVZI GANDUR LOJISTIK A.S.-1973368-NODEPT-ORA-TUR-PCSD</t>
  </si>
  <si>
    <t>FIDA FILM YAPIM DAGITIM VE REK-1248-NODEPT-ORA-TUR-FLT</t>
  </si>
  <si>
    <t>FIDA FILM YAPIM DAGITIM VE REKLAMCILIK A.S.</t>
  </si>
  <si>
    <t>FIDA FILM YAPIM DAGITIM VE REK-4398-NODEPT-ORA-TUR-PCSD</t>
  </si>
  <si>
    <t>FIGEN TUNABOYLU-2417379-NODEPT-MYB-TUR-FMS</t>
  </si>
  <si>
    <t>FIGEN YAZILIM EVI TIC. LTD. ST-3643380-NODEPT-MYB-TUR-PCSD</t>
  </si>
  <si>
    <t>FIKRET TASKIRAN-4170377-NODEPT-MYB-TUR-FLT</t>
  </si>
  <si>
    <t>FIKRET TURCAN - PEGASUS BILGISAYAR</t>
  </si>
  <si>
    <t>FIKRET TURCAN - PEGASUS BILGIS-1655367-NODEPT-MYB-TUR-FMS</t>
  </si>
  <si>
    <t>FIKRI CALIK-334366-NODEPT-MYB-TUR-FLT</t>
  </si>
  <si>
    <t>FIKRI CALIK</t>
  </si>
  <si>
    <t>FIKRI CALIK-334367-NODEPT-MYB-TUR-FMS</t>
  </si>
  <si>
    <t>FIKRI CALIK-334368-NODEPT-MYB-TUR-PCSD</t>
  </si>
  <si>
    <t>FIKRI GOKBORU KANCAL-VAKUTEK-1459842-NODEPT-MYB-TUR-PCSD</t>
  </si>
  <si>
    <t>FIKRI GOKBORU KANCAL-VAKUTEK</t>
  </si>
  <si>
    <t>FIKRI GOKBORU KANCAL-VAKUTEK-1459843-NODEPT-MYB-TUR-FMS</t>
  </si>
  <si>
    <t>FIKRI GOKBORU KANCAL-VAKUTEK-1975-NODEPT-MYB-TUR-FLT</t>
  </si>
  <si>
    <t>FILFOKS AMBALAJ LOJISTIK INSAA-2241-NODEPT-ORA-TUR-FLT</t>
  </si>
  <si>
    <t>FILFOKS AMBALAJ LOJISTIK INSAAT PETROL KIMYEVI MADDELER ITHALAT IHRACAT SAN.VE TIC.LTD.STI.</t>
  </si>
  <si>
    <t>FILIMISLERI POST PRODUKSIYON R-1460836-NODEPT-MYB-TUR-FLT</t>
  </si>
  <si>
    <t>FILIMISLERI POST PRODUKSIYON REKLAM MONTAJ SESLENDIRME MUZIK YAPIM TIC.LTD.STI</t>
  </si>
  <si>
    <t>FILIMISLERI POST PRODUKSIYON R-1460837-NODEPT-MYB-TUR-FMS</t>
  </si>
  <si>
    <t>FILIMISLERI POST PRODUKSIYON R-4882-NODEPT-MYB-TUR-PCSD</t>
  </si>
  <si>
    <t>FILIZ DUMAN-3613377-NODEPT-MYB-TUR-FLT</t>
  </si>
  <si>
    <t>FILIZ DUMAN-3613378-NODEPT-MYB-TUR-FMS</t>
  </si>
  <si>
    <t>FILOTURK SERVIS VE TELEKOMUNIK-5848-FT-ORA-TUR-PCSD</t>
  </si>
  <si>
    <t>FILOTURK SERVIS VE TELEKOMUNIKASYON HIZMETLERI A.S.</t>
  </si>
  <si>
    <t>FILTEC EUROPE GMBH-1461329-NODEPT-MYB-TUR-FLT</t>
  </si>
  <si>
    <t>FILTEC EUROPE GMBH</t>
  </si>
  <si>
    <t>FILTEC EUROPE GMBH-1461330-NODEPT-MYB-TUR-PCSD</t>
  </si>
  <si>
    <t>FILTEC EUROPE GMBH-6362-NODEPT-MYB-TUR-FMS</t>
  </si>
  <si>
    <t>FILTEC SERVIS UCRETI-3953-NODEPT-ORA-TUR-FMS</t>
  </si>
  <si>
    <t>FILTEC SERVIS UCRETI</t>
  </si>
  <si>
    <t>FILTRATION SERVICES LIMITED-1461581-NODEPT-MYB-TUR-PCSD</t>
  </si>
  <si>
    <t>FILTRATION SERVICES LIMITED</t>
  </si>
  <si>
    <t>FILTRATION SERVICES LIMITED-1461582-NODEPT-MYB-TUR-FMS</t>
  </si>
  <si>
    <t>FILTRATION SERVICES LIMITED-681367-NODEPT-MYB-TUR-FLT</t>
  </si>
  <si>
    <t>FINAL GIDA TURIZM TEMIZLIK UR.-230366-NODEPT-ORA-TUR-PCSD</t>
  </si>
  <si>
    <t>FINAL GIDA TURIZM TEMIZLIK UR. PAZ. OTO. KIRALAMA LTD. STI.</t>
  </si>
  <si>
    <t>FIO GAZ SAN. VE TIC. LTD. STI.-3266-NODEPT-ORA-TUR-FLT</t>
  </si>
  <si>
    <t>FIO GAZ SAN. VE TIC. LTD. STI.</t>
  </si>
  <si>
    <t>FIO GAZ SANAYI VE TICARET A.S.-4305-NODEPT-ORA-TUR-FMS</t>
  </si>
  <si>
    <t>FIO GAZ SANAYI VE TICARET A.S.</t>
  </si>
  <si>
    <t>FIRAT TASNI-482368-NODEPT-MYB-TUR-FLT</t>
  </si>
  <si>
    <t>FIRAT TASNI</t>
  </si>
  <si>
    <t>FIRAT TASNI-482369-NODEPT-MYB-TUR-FMS</t>
  </si>
  <si>
    <t>FIRAT TASNI-482370-NODEPT-MYB-TUR-PCSD</t>
  </si>
  <si>
    <t>FIRMA SISTEM LISANSLARI MUHEND-1203366-BIS-ORA-TUR-FLT</t>
  </si>
  <si>
    <t>FIRMA SISTEM LISANSLARI MUHENDISLIK OZ. EG. DAN. TIC. LTD. STI.</t>
  </si>
  <si>
    <t>FIRMA SISTEM LISANSLARI MUHEND-1203367-NODEPT-ORA-TUR-FMS</t>
  </si>
  <si>
    <t>FIRMA SISTEM LISANSLARI MUHEND-1203368-NODEPT-ORA-TUR-PCSD</t>
  </si>
  <si>
    <t>FIRTINA GIDA MAD.BIL.INS.MOB.H-1388-NODEPT-ORA-TUR-FLT</t>
  </si>
  <si>
    <t>FIRTINA GIDA MAD.BIL.INS.MOB.HAY.ORM.UR.TEK.TIC.PAZ.TAAH.LTD.STI.</t>
  </si>
  <si>
    <t>FIVES NORTH AMERICAN COMBISTIO-1210-NODEPT-MYB-TUR-FLT</t>
  </si>
  <si>
    <t>FIVES NORTH AMERICAN COMBISTION INC</t>
  </si>
  <si>
    <t>FIVES NORTH AMERICAN COMBISTIO-1459642-NODEPT-MYB-TUR-PCSD</t>
  </si>
  <si>
    <t>FIVES NORTH AMERICAN COMBISTIO-1459643-NODEPT-MYB-TUR-FMS</t>
  </si>
  <si>
    <t>FLAMBORO TECHNICAL SERVICES-1626366-NODEPT-MYB-TUR-FLT</t>
  </si>
  <si>
    <t>FLAMBORO TECHNICAL SERVICES</t>
  </si>
  <si>
    <t>FLAMBORO TECHNICAL SERVICES-1626367-NODEPT-MYB-TUR-FMS</t>
  </si>
  <si>
    <t>FLAMBORO TECHNICAL SERVICES-1626368-NODEPT-MYB-TUR-PCSD</t>
  </si>
  <si>
    <t>FLAMINGO RESEARCH LTD-461366-NODEPT-ORA-TUR-PCSD</t>
  </si>
  <si>
    <t>FLAMINGO RESEARCH LTD</t>
  </si>
  <si>
    <t>FLOCHEM KIMYA SAN.VE DIS TIC.L-1459724-NODEPT-MYB-TUR-PCSD</t>
  </si>
  <si>
    <t>FLOCHEM KIMYA SAN.VE DIS TIC.LTD.STI.</t>
  </si>
  <si>
    <t>FLOCHEM KIMYA SAN.VE DIS TIC.L-1459725-NODEPT-MYB-TUR-FMS</t>
  </si>
  <si>
    <t>FLOCHEM KIMYA SAN.VE DIS TIC.L-2575-NODEPT-MYB-TUR-FLT</t>
  </si>
  <si>
    <t>FLOMECH (U.K)-1459705-NODEPT-MYB-TUR-PCSD</t>
  </si>
  <si>
    <t>FLOMECH (U.K)</t>
  </si>
  <si>
    <t>FLOMECH (U.K)-1459706-NODEPT-MYB-TUR-FMS</t>
  </si>
  <si>
    <t>FLOMECH (U.K)-2221-NODEPT-MYB-TUR-FLT</t>
  </si>
  <si>
    <t>FLORYA TURISTIK SERVISLERI SAN-1460294-NODEPT-ORA-TUR-FMS</t>
  </si>
  <si>
    <t>FLORYA TURISTIK SERVISLERI SAN VE TIC.LTD.STI.</t>
  </si>
  <si>
    <t>FLORYA TURISTIK SERVISLERI SAN-1460595-NODEPT-MYB-TUR-FMS</t>
  </si>
  <si>
    <t>FLORYA TURISTIK SERVISLERI SAN-3247-NODEPT-MYB-TUR-FLT</t>
  </si>
  <si>
    <t>FLORYA TURISTIK SERVISLERI SAN-5094-NODEPT-MYB-TUR-PCSD</t>
  </si>
  <si>
    <t>FLORYA ULUSLARARASI CICEKCILIK-4582-NODEPT-ORA-TUR-PCSD</t>
  </si>
  <si>
    <t>FLORYA ULUSLARARASI CICEKCILIK-OSMAN PELEN</t>
  </si>
  <si>
    <t>FLORYAKIREMIT GIDA INSAAT OTOM-2256366-NODEPT-ORA-TUR-PCSD</t>
  </si>
  <si>
    <t>FLORYAKIREMIT GIDA INSAAT OTOMOTIV SANAYI VE TICARET LIMITED SIRKETI</t>
  </si>
  <si>
    <t>FLOVTEK ENDUSTRIYEL VE TEKSTIL-1205366-NODEPT-MYB-TUR-FLT</t>
  </si>
  <si>
    <t>FLOVTEK ENDUSTRIYEL VE TEKSTIL URUNLERI SAN. VE TIC. LTD. STI.</t>
  </si>
  <si>
    <t>FLOVTEK ENDUSTRIYEL VE TEKSTIL-1461692-NODEPT-MYB-TUR-PCSD</t>
  </si>
  <si>
    <t>FLOVTEK ENDUSTRIYEL VE TEKSTIL-1461693-NODEPT-MYB-TUR-FMS</t>
  </si>
  <si>
    <t>FLOWMECH ENDUSTRIYEL EKIPMANLA-4749378-NODEPT-MYB-TUR-FMS</t>
  </si>
  <si>
    <t>FLTC POLAND-2249-NODEPT-ORA-TUR-FLT</t>
  </si>
  <si>
    <t>FLTC POLAND</t>
  </si>
  <si>
    <t>FLTCE BELGIUM BEVERAGES-734366-NODEPT-ORA-TUR-PCSD</t>
  </si>
  <si>
    <t>FLTCE BELGIUM BEVERAGES</t>
  </si>
  <si>
    <t>FM DENIZ LIMANI TUR VE GIDA IS-586366-NODEPT-ORA-TUR-PCSD</t>
  </si>
  <si>
    <t>FM DENIZ LIMANI TUR VE GIDA ISL. VE SAN. LTD. STI.</t>
  </si>
  <si>
    <t>FMC TURKEY ENDUSTRI URUNLERI S-3497378-NODEPT-ORA-TUR-FLT</t>
  </si>
  <si>
    <t>FOCA DENIZ US KOMUTANLIGI ASKE-1263366-NODEPT-ORA-TUR-PCSD</t>
  </si>
  <si>
    <t>FOCA DENIZ US KOMUTANLIGI ASKERI KANTIN BASKANLIGI</t>
  </si>
  <si>
    <t>FOCA OZEL EGT. MRK.K.LIGI-79370-NODEPT-ORA-TUR-PCSD</t>
  </si>
  <si>
    <t>FOCA OZEL EGT. MRK.K.LIGI</t>
  </si>
  <si>
    <t>FOCA SOSYAL HIZMETLER KOMUTANL-1264366-NODEPT-ORA-TUR-PCSD</t>
  </si>
  <si>
    <t>FOCA SOSYAL HIZMETLER KOMUTANLIGI</t>
  </si>
  <si>
    <t>FOKUS BARKOD ETIKET SAN. VE TI-1460564-NODEPT-MYB-TUR-FLT</t>
  </si>
  <si>
    <t>FOKUS BARKOD ETIKET SAN. VE TIC. LTD. STI.</t>
  </si>
  <si>
    <t>FOKUS BARKOD ETIKET SAN. VE TI-1460565-NODEPT-MYB-TUR-FMS</t>
  </si>
  <si>
    <t>FOKUS BARKOD ETIKET SAN. VE TI-4809-NODEPT-MYB-TUR-PCSD</t>
  </si>
  <si>
    <t>FONOKLIK ILETISIM HIZMETLERI T-1460820-NODEPT-MYB-TUR-FLT</t>
  </si>
  <si>
    <t>FONOKLIK ILETISIM HIZMETLERI TIC. A.S.</t>
  </si>
  <si>
    <t>FONOKLIK ILETISIM HIZMETLERI T-4583-NODEPT-MYB-TUR-PCSD</t>
  </si>
  <si>
    <t>FONOKLIK ILETISIM HIZMETLERI T-83368-NODEPT-MYB-TUR-FMS</t>
  </si>
  <si>
    <t>FORM ENDUSTRI URUNLERI TICARET-485371-NODEPT-MYB-TUR-FLT</t>
  </si>
  <si>
    <t>FORM ENDUSTRI URUNLERI TICARETI A.S.</t>
  </si>
  <si>
    <t>FORM ENDUSTRI URUNLERI TICARET-485372-NODEPT-MYB-TUR-FMS</t>
  </si>
  <si>
    <t>FORM ENDUSTRI URUNLERI TICARET-485373-NODEPT-MYB-TUR-PCSD</t>
  </si>
  <si>
    <t>FORM KORUYUCU AMBALAJ SAN VE T-344366-NODEPT-MYB-TUR-FLT</t>
  </si>
  <si>
    <t>FORM KORUYUCU AMBALAJ SAN VE TIC LTD STI</t>
  </si>
  <si>
    <t>FORM KORUYUCU AMBALAJ SAN VE T-344367-NODEPT-MYB-TUR-FMS</t>
  </si>
  <si>
    <t>FORM KORUYUCU AMBALAJ SAN VE T-344368-NODEPT-MYB-TUR-PCSD</t>
  </si>
  <si>
    <t>FORM MUHENDISLIK TAAH.TIC. LTD-3094-NODEPT-ORA-TUR-FLT</t>
  </si>
  <si>
    <t>FORM MUHENDISLIK TAAH.TIC. LTD. STI.</t>
  </si>
  <si>
    <t>FORM TESISLER SAN. TIC. A.S-2429-NODEPT-ORA-TUR-FLT</t>
  </si>
  <si>
    <t>FORM TESISLER SAN. TIC. A.S</t>
  </si>
  <si>
    <t>FORMATC REKLAM TURIZM ORGANIZA-3198377-NODEPT-MYB-TUR-FLT</t>
  </si>
  <si>
    <t>FORMATC REKLAM TURIZM ORGANIZA-3198378-NODEPT-MYB-TUR-PCSD</t>
  </si>
  <si>
    <t>FORMULAS OTOMOTIV TICARET LTD.-4989-NODEPT-ORA-TUR-PCSD</t>
  </si>
  <si>
    <t>FORMULAS OTOMOTIV TICARET LTD. STI.</t>
  </si>
  <si>
    <t>FORNAKS GIDA TARIM HAYVANCILIK-551369-NODEPT-ORA-TUR-PCSD</t>
  </si>
  <si>
    <t>FORNAKS GIDA TARIM HAYVANCILIK VE URUNLE SAN. TIC. LTD. STI.</t>
  </si>
  <si>
    <t>FOURHANDS GIDA SANAYI VE TICAR-1178367-NODEPT-ORA-TUR-PCSD</t>
  </si>
  <si>
    <t>FOURHANDS GIDA SANAYI VE TICARET A.S.</t>
  </si>
  <si>
    <t>FRAGOMEN LLP-1607366-BIS-ORA-TUR-FLT</t>
  </si>
  <si>
    <t>FRAGOMEN LLP</t>
  </si>
  <si>
    <t>FRAGOMEN LLP-1607367-SA3-ORA-TUR-FMS</t>
  </si>
  <si>
    <t>FRAGOMEN LLP-1607368-SA3-ORA-TUR-PCSD</t>
  </si>
  <si>
    <t>FRANKLIN COVEY-783366-GM-ORA-TUR-FLT</t>
  </si>
  <si>
    <t>FRANKLIN COVEY</t>
  </si>
  <si>
    <t>FRANKLIN COVEY-783367-SA3-ORA-TUR-PCSD</t>
  </si>
  <si>
    <t>FRIENDS TUR. VE TIC. LTD. STI.-2099366-NODEPT-ORA-TUR-PCSD</t>
  </si>
  <si>
    <t>FRIENDS TUR. VE TIC. LTD. STI.</t>
  </si>
  <si>
    <t>FRIGOGLASS TURKEY SOGUTMA SAN.-1460972-NODEPT-MYB-TUR-FLT</t>
  </si>
  <si>
    <t>FRIGOGLASS TURKEY SOGUTMA SAN. IC VE DIS TIC. A.S.</t>
  </si>
  <si>
    <t>FRIGOGLASS TURKEY SOGUTMA SAN.-1460973-NODEPT-MYB-TUR-FMS</t>
  </si>
  <si>
    <t>FRIGOGLASS TURKEY SOGUTMA SAN.-4402-NODEPT-MYB-TUR-PCSD</t>
  </si>
  <si>
    <t>FRITO LAY INC.-2585-NODEPT-ORA-TUR-FLT</t>
  </si>
  <si>
    <t>FRITO LAY INC.</t>
  </si>
  <si>
    <t>FRITO LAY NORTH AMERICA ( FLNA-2208-NODEPT-ORA-TUR-FLT</t>
  </si>
  <si>
    <t>FRITO LAY NORTH AMERICA ( FLNA )</t>
  </si>
  <si>
    <t>FRITOLAY GIDA SAN VE TIC. A.S.-1461026-NODEPT-MYB-TUR-FLT</t>
  </si>
  <si>
    <t>FRITOLAY GIDA SAN VE TIC. A.S. - ANAKART AP</t>
  </si>
  <si>
    <t>INTERCOMPANY</t>
  </si>
  <si>
    <t>FRITOLAY GIDA SAN VE TIC. A.S.-1461027-NODEPT-MYB-TUR-FMS</t>
  </si>
  <si>
    <t>FRITOLAY GIDA SAN VE TIC. A.S.-4732-NODEPT-MYB-TUR-PCSD</t>
  </si>
  <si>
    <t>FRITOLAY GIDA SAN.VE TIC.A.S.-144366-NODEPT-MYB-TUR-FMS</t>
  </si>
  <si>
    <t>FRITOLAY GIDA SAN.VE TIC.A.S.</t>
  </si>
  <si>
    <t>FRITOLAY GIDA SAN.VE TIC.A.S.-144367-NODEPT-MYB-TUR-PCSD</t>
  </si>
  <si>
    <t>FRITOLAY GIDA SAN.VE TIC.A.S.-144368-NODEPT-MYB-TUR-FMS</t>
  </si>
  <si>
    <t>FRITOLAY GIDA SAN.VE TIC.A.S.-144369-NODEPT-MYB-TUR-PCSD</t>
  </si>
  <si>
    <t>FRITOLAY GIDA SAN.VE TIC.A.S.-145366-NODEPT-MYB-TUR-PCSD</t>
  </si>
  <si>
    <t>FRITOLAY GIDA SAN.VE TIC.A.S.-1460476-FIN-MYB-TUR-FLT</t>
  </si>
  <si>
    <t>FRITOLAY GIDA SAN.VE TIC.A.S.-1461212-FIN-ORA-TUR-FLT</t>
  </si>
  <si>
    <t>FRITOLAY GIDA SAN.VE TIC.A.S.-1461213-FIN-MYB-TUR-FLT</t>
  </si>
  <si>
    <t>FRITOLAY GIDA SAN.VE TIC.A.S.-1461214-FIN-MYB-TUR-FLT</t>
  </si>
  <si>
    <t>FRITOLAY GIDA SAN.VE TIC.A.S.-3993-NODEPT-MYB-TUR-FMS</t>
  </si>
  <si>
    <t>FRITOLAY GIDA SAN.VE TIC.A.S.-5183-NODEPT-MYB-TUR-PCSD</t>
  </si>
  <si>
    <t>FRITO-LAY POLAND-1299-C1-ORA-TUR-FLT</t>
  </si>
  <si>
    <t>FRITO-LAY POLAND</t>
  </si>
  <si>
    <t>FRITOLAY TRADING COMPANY (EURO-1784-NODEPT-ORA-TUR-FLT</t>
  </si>
  <si>
    <t>FRITOLAY TRADING COMPANY (EUROPE) GMBH</t>
  </si>
  <si>
    <t>FRITOLAY TRADING COMPANY (EURO-1984366-NODEPT-ORA-TUR-PCSD</t>
  </si>
  <si>
    <t>FRITOLAY TRADING COMPANY (EURO-1985366-NODEPT-ORA-TUR-FLT</t>
  </si>
  <si>
    <t>FRITOLAY TRADING COMPANY (EURO-1985367-NODEPT-ORA-TUR-PCSD</t>
  </si>
  <si>
    <t>FRITOLAY TRADING COMPANY GMBH -4108-NODEPT-ORA-TUR-FMS</t>
  </si>
  <si>
    <t>FRITOLAY TRADING COMPANY GMBH - FMS OU</t>
  </si>
  <si>
    <t>FRITOLAY TRADING COMPANY GMBH -4429-NODEPT-ORA-TUR-PCSD</t>
  </si>
  <si>
    <t>FRITOLAY TRADING COMPANY GMBH - PCSD OU</t>
  </si>
  <si>
    <t>FROZEN SOGUTMA SISTEMLERI TEKN-2033366-NODEPT-MYB-TUR-FLT</t>
  </si>
  <si>
    <t>FROZEN SOGUTMA SISTEMLERI TEKNIK SERVIS HIZMETLERI MUH. DAN. ALIM SATIM ITH. IHR. LTD. STI.</t>
  </si>
  <si>
    <t>FROZEN SOGUTMA SISTEMLERI TEKN-2033367-NODEPT-MYB-TUR-FMS</t>
  </si>
  <si>
    <t>FROZEN SOGUTMA SISTEMLERI TEKN-2033368-NODEPT-MYB-TUR-PCSD</t>
  </si>
  <si>
    <t>FRUKO MESRUBAT SAN.LTD.STI.-146366-NODEPT-ORA-TUR-PCSD</t>
  </si>
  <si>
    <t>FRUKO MESRUBAT SAN.LTD.STI.</t>
  </si>
  <si>
    <t>FRUKO MESRUBAT SAN.LTD.STI.-146367-NODEPT-ORA-TUR-PCSD</t>
  </si>
  <si>
    <t>FRUKO MESRUBAT SAN.LTD.STI.-146368-NODEPT-MYB-TUR-PCSD</t>
  </si>
  <si>
    <t>FRUKO MESRUBAT SAN.LTD.STI.-1513-FIN-ORA-TUR-FLT</t>
  </si>
  <si>
    <t>FRUKO MESRUBAT SAN.LTD.STI.-1629366-FIN-MYB-TUR-FLT</t>
  </si>
  <si>
    <t>FRUKO MESRUBAT SAN.LTD.STI.-298366-FIN-ORA-TUR-FLT</t>
  </si>
  <si>
    <t>FRUKO MESRUBAT SAN.LTD.STI.-5996-NODEPT-ORA-TUR-PCSD</t>
  </si>
  <si>
    <t>FTK PLASTIK VE AMBALAJ SAN.LTD-1460239-NODEPT-MYB-TUR-FMS</t>
  </si>
  <si>
    <t>FTK PLASTIK VE AMBALAJ SAN.LTD.STI.</t>
  </si>
  <si>
    <t>FTK PLASTIK VE AMBALAJ SAN.LTD-3067-NODEPT-MYB-TUR-FLT</t>
  </si>
  <si>
    <t>FTK PLASTIK VE AMBALAJ SAN.LTD-408366-NODEPT-MYB-TUR-PCSD</t>
  </si>
  <si>
    <t>FUAR YEMEK ORGANIZASYON HIZM. -1085366-NODEPT-ORA-TUR-PCSD</t>
  </si>
  <si>
    <t>FUAR YEMEK ORGANIZASYON HIZM. SAN. TIC. LTD. STI.</t>
  </si>
  <si>
    <t>FUAT ATES - SPOR TOTO BAYII-410366-NODEPT-ORA-TUR-PCSD</t>
  </si>
  <si>
    <t>FUAT ATES - SPOR TOTO BAYII</t>
  </si>
  <si>
    <t>FUDAY CALISIR / LIFT ELEKTRONI-1460637-NODEPT-MYB-TUR-FLT</t>
  </si>
  <si>
    <t>FUDAY CALISIR / LIFT ELEKTRONIK</t>
  </si>
  <si>
    <t>FUDAY CALISIR / LIFT ELEKTRONI-1460638-NODEPT-MYB-TUR-PCSD</t>
  </si>
  <si>
    <t>FULYAG PETROL URUNLERI VE KIMY-1460493-NODEPT-MYB-TUR-FLT</t>
  </si>
  <si>
    <t>FULYAG PETROL URUNLERI VE KIMYEVI MADDELER SAN.TIC.LTD.STI.</t>
  </si>
  <si>
    <t>FULYAG PETROL URUNLERI VE KIMY-1460494-NODEPT-MYB-TUR-PCSD</t>
  </si>
  <si>
    <t>FULYAG PETROL URUNLERI VE KIMY-4033-NODEPT-MYB-TUR-FMS</t>
  </si>
  <si>
    <t>FUNDA CELIK - NOKTANET OFSET V-1459671-NODEPT-MYB-TUR-PCSD</t>
  </si>
  <si>
    <t>FUNDA CELIK - NOKTANET OFSET VE TABELA - BODRUM GURME CAFE</t>
  </si>
  <si>
    <t>FUNDA CELIK - NOKTANET OFSET V-1459672-NODEPT-MYB-TUR-FMS</t>
  </si>
  <si>
    <t>FUNDA CELIK - NOKTANET OFSET V-2232-NODEPT-MYB-TUR-FLT</t>
  </si>
  <si>
    <t>FUNLOFT TURIZM HIZMET ISLETME -1344366-NODEPT-ORA-TUR-PCSD</t>
  </si>
  <si>
    <t>FUNLOFT TURIZM HIZMET ISLETME VE TICARET ANONIM SIRKETI</t>
  </si>
  <si>
    <t>FURLA TURIZM ORG.VE EGITIM HIZ-2997-HR-ORA-TUR-FLT</t>
  </si>
  <si>
    <t>FURLA TURIZM ORG.VE EGITIM HIZ.TIC.LTD.STI.</t>
  </si>
  <si>
    <t>FUSKEY INSAN KAYNAKLARI EGT. H-1906366-NODEPT-ORA-TUR-PCSD</t>
  </si>
  <si>
    <t>FUSKEY INSAN KAYNAKLARI EGT. HIZ. DAN. BIL. SAN. VE TIC. LTD. STI.</t>
  </si>
  <si>
    <t>G EGITIM DANISMANLIK TIC.LTD. -2433-NODEPT-ORA-TUR-FLT</t>
  </si>
  <si>
    <t>G EGITIM DANISMANLIK TIC.LTD. STI.</t>
  </si>
  <si>
    <t>G.Y.O GIDA VE IHTIYAC MADDELER-1785-NODEPT-ORA-TUR-FLT</t>
  </si>
  <si>
    <t>G.Y.O GIDA VE IHTIYAC MADDELERI SEYAHAT NAKLIYAT INSAAT HAYVANCILIK PETROL URUNLERI VE DAYANIKLI TUK</t>
  </si>
  <si>
    <t>G.Y.O GIDA VE IHTIYAC MADDELER-5525-NODEPT-ORA-TUR-PCSD</t>
  </si>
  <si>
    <t>G-20Y SUMMIT INTERNATIONAL ORG-6225-NODEPT-ORA-TUR-FLT</t>
  </si>
  <si>
    <t>G-20Y SUMMIT INTERNATIONAL ORGANIZING</t>
  </si>
  <si>
    <t>GALAKSI OTELCILIK RESTAURANT T-401366-HR-ORA-TUR-FLT</t>
  </si>
  <si>
    <t>GALAKSI OTELCILIK RESTAURANT TURIZM INS. GIDA SAN. TIC. LTD. STI.</t>
  </si>
  <si>
    <t>GALATASARAY MAGAZACILIK VE PER-2487-NODEPT-ORA-TUR-FLT</t>
  </si>
  <si>
    <t>GALATASARAY MAGAZACILIK VE PER A.S.</t>
  </si>
  <si>
    <t>GALATASARAY SPOR KLUBU DERNEGI-2752-NODEPT-ORA-TUR-FLT</t>
  </si>
  <si>
    <t>GALATASARAY SPOR KLUBU DERNEGI</t>
  </si>
  <si>
    <t>GALATASARAY SPORTIF SINAI.TIC.-1911366-NODEPT-ORA-TUR-PCSD</t>
  </si>
  <si>
    <t>GALATASARAY SPORTIF SINAI.TIC. YAT. A.S</t>
  </si>
  <si>
    <t>GALATASARAY SPORTIF SINAI.TIC.-3227-NODEPT-ORA-TUR-FLT</t>
  </si>
  <si>
    <t>GAMESTER BILISIM VE DANISMANLI-1461055-NODEPT-MYB-TUR-FLT</t>
  </si>
  <si>
    <t>GAMESTER BILISIM VE DANISMANLIK A.S.</t>
  </si>
  <si>
    <t>GAMESTER BILISIM VE DANISMANLI-1461056-NODEPT-MYB-TUR-FMS</t>
  </si>
  <si>
    <t>GAMESTER BILISIM VE DANISMANLI-5530-NODEPT-MYB-TUR-PCSD</t>
  </si>
  <si>
    <t>GAMPAS AMBALAJ SAN.TIC.AS.-4459-NODEPT-ORA-TUR-PCSD</t>
  </si>
  <si>
    <t>GAMPAS AMBALAJ SAN.TIC.AS.</t>
  </si>
  <si>
    <t>GANIOGULLARI INS. GIDA VE ALSV-1990366-NODEPT-ORA-TUR-PCSD</t>
  </si>
  <si>
    <t>GANIOGULLARI INS. GIDA VE ALSVRIS HIZM. TARM HAY. UR. ZIR. LT.</t>
  </si>
  <si>
    <t>GAP MUH. TARIM INS. TAAH. SANA-406366-NODEPT-ORA-TUR-PCSD</t>
  </si>
  <si>
    <t>GAP MUH. TARIM INS. TAAH. SANAYI VE TIC</t>
  </si>
  <si>
    <t>GAPA ETKINLIK YONETIM VE TICAR-2219366-NODEPT-MYB-TUR-FLT</t>
  </si>
  <si>
    <t>GAPA ETKINLIK YONETIM VE TICARET LTD.STI.</t>
  </si>
  <si>
    <t>GAPA ETKINLIK YONETIM VE TICAR-2219367-NODEPT-MYB-TUR-FMS</t>
  </si>
  <si>
    <t>GAPA ETKINLIK YONETIM VE TICAR-2219368-NODEPT-MYB-TUR-PCSD</t>
  </si>
  <si>
    <t>GAR GAZINOSU TURGAY SEREMET - -1020366-NODEPT-ORA-TUR-FLT</t>
  </si>
  <si>
    <t>GAR GAZINOSU TURGAY SEREMET - TURGUT SEREMET - ELIF MEDIHA SENYILDIZ ADI ORTAKLIGI</t>
  </si>
  <si>
    <t>GAR GAZINOSU TURGAY SEREMET - -1020367-NODEPT-ORA-TUR-FMS</t>
  </si>
  <si>
    <t>GAR GAZINOSU TURGAY SEREMET - -1020368-NODEPT-ORA-TUR-PCSD</t>
  </si>
  <si>
    <t>GARAJ ARAC BAKIM SER.OTOM.TSM.-5187-NODEPT-ORA-TUR-PCSD</t>
  </si>
  <si>
    <t>GARAJ ARAC BAKIM SER.OTOM.TSM.OTO KIR.ITH.IHR.SAN.LTD.STI.</t>
  </si>
  <si>
    <t>GARANTI METAL IS VE YEDEK PARC-1461219-NODEPT-MYB-TUR-FMS</t>
  </si>
  <si>
    <t>GARANTI METAL IS VE YEDEK PARCA SAN. VE TIC. LTD. STI.</t>
  </si>
  <si>
    <t>GARANTI METAL IS VE YEDEK PARC-169366-NODEPT-MYB-TUR-FLT</t>
  </si>
  <si>
    <t>GARANTI METAL IS VE YEDEK PARC-169367-NODEPT-MYB-TUR-PCSD</t>
  </si>
  <si>
    <t>GARANTILI IS OTO.SERVIS YED.PA-1036-NODEPT-MYB-TUR-FLT</t>
  </si>
  <si>
    <t>GARANTILI IS OTO.SERVIS YED.PAR.OTO.AL.ST.EML.TAS.SAN.TIC.LTD.</t>
  </si>
  <si>
    <t>GARANTILI IS OTO.SERVIS YED.PA-1459570-NODEPT-MYB-TUR-FMS</t>
  </si>
  <si>
    <t>GARANTILI IS OTO.SERVIS YED.PA-5620-NODEPT-MYB-TUR-PCSD</t>
  </si>
  <si>
    <t>GARDEN TURISTIK ISLETMELER SAN-1821366-NODEPT-MYB-TUR-FLT</t>
  </si>
  <si>
    <t>GARDEN TURISTIK ISLETMELER SANAYI TICARET LTD. STI.</t>
  </si>
  <si>
    <t>GARDEN TURISTIK ISLETMELER SAN-1821367-NODEPT-MYB-TUR-PCSD</t>
  </si>
  <si>
    <t>GARDEN TURISTIK ISLETMELER SAN-977366-NODEPT-MYB-TUR-FMS</t>
  </si>
  <si>
    <t>GARDNER DENVER LTD-1460913-NODEPT-MYB-TUR-FLT</t>
  </si>
  <si>
    <t>GARDNER DENVER LTD</t>
  </si>
  <si>
    <t>GARDNER DENVER LTD-1460914-NODEPT-MYB-TUR-PCSD</t>
  </si>
  <si>
    <t>GARDNER DENVER LTD-4291-NODEPT-MYB-TUR-FMS</t>
  </si>
  <si>
    <t>GARIP ZENGER-4229-NODEPT-ORA-TUR-FMS</t>
  </si>
  <si>
    <t>GARIP ZENGER</t>
  </si>
  <si>
    <t>GASTECH MUHENDISLIK MUSAVIRLIK-1047366-NODEPT-ORA-TUR-FLT</t>
  </si>
  <si>
    <t>GASTECH MUHENDISLIK MUSAVIRLIK SANAYI VE TICARET LTD. STI.</t>
  </si>
  <si>
    <t>GAYE SOKMEN AJANS LIMITED SIRK-1461291-NODEPT-MYB-TUR-FLT</t>
  </si>
  <si>
    <t>GAYE SOKMEN AJANS LIMITED SIRKETI</t>
  </si>
  <si>
    <t>GAYE SOKMEN AJANS LIMITED SIRK-1461292-NODEPT-MYB-TUR-FMS</t>
  </si>
  <si>
    <t>GAYE SOKMEN AJANS LIMITED SIRK-5463-NODEPT-MYB-TUR-PCSD</t>
  </si>
  <si>
    <t>GAZIANTEP BUYUKSEHIR BELEDIYES-46654-NODEPT-ORA-TUR-PCSD</t>
  </si>
  <si>
    <t>GAZIANTEP BUYUKSEHIR BELEDIYESI</t>
  </si>
  <si>
    <t>GAZIANTEP SEHITKAMIL ILCE BELE-46525-NODEPT-ORA-TUR-PCSD</t>
  </si>
  <si>
    <t>GAZIANTEP SEHITKAMIL ILCE BELEDIYESI</t>
  </si>
  <si>
    <t>GAZIANTEP SU VE KANALIZASYON I-1312-NOWF-ORA-TUR-FLT</t>
  </si>
  <si>
    <t>GAZIANTEP SU VE KANALIZASYON IDARESI(GASKI)</t>
  </si>
  <si>
    <t>GAZIOSMANPASA BELEDIYESI-6051-NODEPT-ORA-TUR-PCSD</t>
  </si>
  <si>
    <t>GAZIOSMANPASA BELEDIYESI</t>
  </si>
  <si>
    <t>GAZIPASA BELEDIYESI-46628-NODEPT-ORA-TUR-PCSD</t>
  </si>
  <si>
    <t>GAZIPASA BELEDIYESI</t>
  </si>
  <si>
    <t>GB PERFORMANS KOCLUK EGITIM HI-6035-HR-ORA-TUR-PCSD</t>
  </si>
  <si>
    <t>GB PERFORMANS KOCLUK EGITIM HIZMETLERI LTD.</t>
  </si>
  <si>
    <t>GE IKI ILETISIM HIZMVE DANISMA-2179366-NODEPT-MYB-TUR-FLT</t>
  </si>
  <si>
    <t>GE IKI ILETISIM HIZMVE DANISMANLIK A.S.</t>
  </si>
  <si>
    <t>GE IKI ILETISIM HIZMVE DANISMA-2179367-NODEPT-MYB-TUR-FMS</t>
  </si>
  <si>
    <t>GE IKI ILETISIM HIZMVE DANISMA-2179368-NODEPT-MYB-TUR-PCSD</t>
  </si>
  <si>
    <t>GEA ISISAN TESISAT INSAAT TAAH-1461487-NODEPT-MYB-TUR-FLT</t>
  </si>
  <si>
    <t>GEA ISISAN TESISAT INSAAT TAAHUT TIC VE SAN.A.S</t>
  </si>
  <si>
    <t>GEA ISISAN TESISAT INSAAT TAAH-1461488-NODEPT-MYB-TUR-PCSD</t>
  </si>
  <si>
    <t>GEA ISISAN TESISAT INSAAT TAAH-511366-NODEPT-MYB-TUR-FMS</t>
  </si>
  <si>
    <t>GEA PROCESS ENGINEERING LTD-2565378-NODEPT-MYB-TUR-FMS</t>
  </si>
  <si>
    <t>GEA PROCESS MUHENDISLIK MAKINE-1460496-NODEPT-MYB-TUR-FLT</t>
  </si>
  <si>
    <t>GEA PROCESS MUHENDISLIK MAKINE INSAAT TAAHHUT ITHALAT IHRACAT DANISMANLIK SANAYII VE TICARET LTD.STI</t>
  </si>
  <si>
    <t>GEA PROCESS MUHENDISLIK MAKINE-1460497-NODEPT-MYB-TUR-PCSD</t>
  </si>
  <si>
    <t>GEA PROCESS MUHENDISLIK MAKINE-4037-NODEPT-MYB-TUR-FMS</t>
  </si>
  <si>
    <t>GEA PROCOMAC-1461374-NODEPT-MYB-TUR-FLT</t>
  </si>
  <si>
    <t>GEA PROCOMAC</t>
  </si>
  <si>
    <t>GEA PROCOMAC-1461375-NODEPT-MYB-TUR-PCSD</t>
  </si>
  <si>
    <t>GEA PROCOMAC-7370-NODEPT-MYB-TUR-FMS</t>
  </si>
  <si>
    <t>GEBZE BELEDIYESI-46385-NODEPT-ORA-TUR-PCSD</t>
  </si>
  <si>
    <t>GEBZE BELEDIYESI</t>
  </si>
  <si>
    <t>GEBZE BOGAZICI OZEL MESLEKI EG-166366-BU1-ORA-TUR-FLT</t>
  </si>
  <si>
    <t>GEBZE BOGAZICI OZEL MESLEKI EGITIM VE TUR. TIC. LTD. STI.</t>
  </si>
  <si>
    <t>GEBZE BOGAZICI OZEL MESLEKI EG-166367-NODEPT-ORA-TUR-FMS</t>
  </si>
  <si>
    <t>GEBZE BOGAZICI OZEL MESLEKI EG-166368-NODEPT-ORA-TUR-PCSD</t>
  </si>
  <si>
    <t>GEBZE HIR BAG.ELEMANLARI INS. -1109-NODEPT-ORA-TUR-FLT</t>
  </si>
  <si>
    <t>GEBZE HIR BAG.ELEMANLARI INS. VE METAL SAN DIS TIC LTD STI.</t>
  </si>
  <si>
    <t>GECIT MAKINA GIDA PLAS SAN. VE-1197366-NODEPT-MYB-TUR-FLT</t>
  </si>
  <si>
    <t>GECIT MAKINA GIDA PLAS SAN. VE TIC. LTD. STI.</t>
  </si>
  <si>
    <t>GECIT MAKINA GIDA PLAS SAN. VE-1461668-NODEPT-MYB-TUR-PCSD</t>
  </si>
  <si>
    <t>GECIT MAKINA GIDA PLAS SAN. VE-1461669-NODEPT-MYB-TUR-FMS</t>
  </si>
  <si>
    <t>GEDIZ ELEKTRIK VE  DAGITIM A.S-3368-NODEPT-ORA-TUR-FMS</t>
  </si>
  <si>
    <t>GEDIZ ELEKTRIK VE  DAGITIM A.S.</t>
  </si>
  <si>
    <t>GELIBOLU BELEDIYESI-46526-NODEPT-ORA-TUR-PCSD</t>
  </si>
  <si>
    <t>GELIBOLU BELEDIYESI</t>
  </si>
  <si>
    <t>GELISIM EV ALETLERI SAN. VE TI-3696378-NODEPT-MYB-TUR-FMS</t>
  </si>
  <si>
    <t>GELISIM REKLAM VE ILETISIM HIZ-1643-NODEPT-MYB-TUR-FLT</t>
  </si>
  <si>
    <t>GELISIM REKLAM VE ILETISIM HIZ.SAN VE TIC LTD STI.</t>
  </si>
  <si>
    <t>GELISIM REKLAM VE ILETISIM HIZ-3858-NODEPT-MYB-TUR-FMS</t>
  </si>
  <si>
    <t>GELISIM REKLAM VE ILETISIM HIZ-5994-NODEPT-MYB-TUR-PCSD</t>
  </si>
  <si>
    <t>GEMA MADENI YAGLAR SAN. VE TIC-4119-NODEPT-ORA-TUR-FMS</t>
  </si>
  <si>
    <t>GEMA MADENI YAGLAR SAN. VE TIC. A.S..</t>
  </si>
  <si>
    <t>GEMAK GIDA END. MAK. VE TIC. A-3962-NODEPT-MYB-TUR-FMS</t>
  </si>
  <si>
    <t>GEMAK GIDA END. MAK. VE TIC. A.S.</t>
  </si>
  <si>
    <t>GEMAK GIDA END. MAK. VE TIC. A-428366-NODEPT-MYB-TUR-FLT</t>
  </si>
  <si>
    <t>GEMAK GIDA END. MAK. VE TIC. A-428367-NODEPT-MYB-TUR-PCSD</t>
  </si>
  <si>
    <t>GEMES ENDUSTRIYEL ELEKTRONIK M-1460138-NODEPT-MYB-TUR-PCSD</t>
  </si>
  <si>
    <t>GEMES ENDUSTRIYEL ELEKTRONIK MAKINA IMALAT SAN.TIC.LTD.STI</t>
  </si>
  <si>
    <t>GEMES ENDUSTRIYEL ELEKTRONIK M-1460139-NODEPT-MYB-TUR-FMS</t>
  </si>
  <si>
    <t>GEMES ENDUSTRIYEL ELEKTRONIK M-2845-NODEPT-MYB-TUR-FLT</t>
  </si>
  <si>
    <t>GENC KLAS MAKINE BAKIM ONARIM -3727377-NODEPT-MYB-TUR-FLT</t>
  </si>
  <si>
    <t>GENEL KURMAY DESTEK KITALARI G-1115366-NODEPT-ORA-TUR-PCSD</t>
  </si>
  <si>
    <t>GENEL KURMAY DESTEK KITALARI GRUP KOMUTANLIGI KANTIN BASKANLIGI</t>
  </si>
  <si>
    <t>GENEL SISTEM DIZAYNIMUH.BILISI-1365366-NODEPT-MYB-TUR-FMS</t>
  </si>
  <si>
    <t>GENEL SISTEM DIZAYNIMUH.BILISI-1365366-NODEPT-ORA-TUR-FMS</t>
  </si>
  <si>
    <t>GENEL SISTEM DIZAYNIMUH.BILISIM TAAH.SAN.VE TIC.A.S.</t>
  </si>
  <si>
    <t>GENELKURMAY DESTEK KITALARI GR-1130366-NODEPT-ORA-TUR-PCSD</t>
  </si>
  <si>
    <t>GENELKURMAY DESTEK KITALARI GRUP KOMUTANLIGI KISLA GAZINO MUDURLUGU</t>
  </si>
  <si>
    <t>GENERAL FILTER-HAVAKFILTRE SAN-2835-NODEPT-ORA-TUR-FLT</t>
  </si>
  <si>
    <t>GENERAL FILTER-HAVAKFILTRE SAN VE TIC LTD STI.</t>
  </si>
  <si>
    <t>GENERAL MEMDUH TAGMAC KISLA KA-2002366-NODEPT-ORA-TUR-PCSD</t>
  </si>
  <si>
    <t>GENERAL MEMDUH TAGMAC KISLA KANTIN BASKANLIGI</t>
  </si>
  <si>
    <t>GENERAL MILLS INTERNATIONAL SA-1270366-NODEPT-ORA-TUR-FLT</t>
  </si>
  <si>
    <t>GENERAL MILLS INTERNATIONAL SARL</t>
  </si>
  <si>
    <t>GENERAL MOTORS TURKIYE LTD. ST-6249-NODEPT-ORA-TUR-PCSD</t>
  </si>
  <si>
    <t>GENERAL MOTORS TURKIYE LTD. STI.</t>
  </si>
  <si>
    <t>GENESIS GENEL ELEKTRIK ELEKTRO-1516-NODEPT-MYB-TUR-FLT</t>
  </si>
  <si>
    <t>GENESIS GENEL ELEKTRIK ELEKTRO.SIS.SAN.VE.TIC.LTD.STI.</t>
  </si>
  <si>
    <t>GENETIK GIDA VE ICECEK SANAYI -1422-NODEPT-MYB-TUR-FLT</t>
  </si>
  <si>
    <t>GENETIK GIDA VE ICECEK SANAYI LTD STI.</t>
  </si>
  <si>
    <t>GENETIK GIDA VE ICECEK SANAYI -675366-NODEPT-MYB-TUR-FMS</t>
  </si>
  <si>
    <t>GENETIK GIDA VE ICECEK SANAYI -675367-NODEPT-MYB-TUR-PCSD</t>
  </si>
  <si>
    <t>GENETRON GUVENLIK TEKNOLOJILER-1179-NODEPT-MYB-TUR-FLT</t>
  </si>
  <si>
    <t>GENLOGS BIODIAGNOSTICS L.T.D.-1459726-NODEPT-MYB-TUR-PCSD</t>
  </si>
  <si>
    <t>GENLOGS BIODIAGNOSTICS L.T.D.</t>
  </si>
  <si>
    <t>GENLOGS BIODIAGNOSTICS L.T.D.-1459727-NODEPT-MYB-TUR-FMS</t>
  </si>
  <si>
    <t>GENLOGS BIODIAGNOSTICS L.T.D.-2578-NODEPT-MYB-TUR-FLT</t>
  </si>
  <si>
    <t>GENNOVA TARIM ILACLARI SAN. VE-15367-NODEPT-ORA-TUR-FLT</t>
  </si>
  <si>
    <t>GENNOVA TARIM ILACLARI SAN. VE TIC. AS.</t>
  </si>
  <si>
    <t>GENOM BILISIM TEKN. DANS. VE T-1260-NODEPT-MYB-TUR-FLT</t>
  </si>
  <si>
    <t>GENOM BILISIM TEKN. DANS. VE TIC. A.S.</t>
  </si>
  <si>
    <t>GENOM BILISIM TEKN. DANS. VE T-1459415-NODEPT-ORA-TUR-FMS</t>
  </si>
  <si>
    <t>GENOM BILISIM TEKN. DANS. VE T-1461057-NODEPT-MYB-TUR-FMS</t>
  </si>
  <si>
    <t>GENOM BILISIM TEKN. DANS. VE T-5539-NODEPT-MYB-TUR-PCSD</t>
  </si>
  <si>
    <t>GENPA TELEKOMINIKASYON VE ILET-1459834-NODEPT-ORA-TUR-FMS</t>
  </si>
  <si>
    <t>GENPA TELEKOMINIKASYON VE ILETISIM HIZ.SAN.TIC.A.S.</t>
  </si>
  <si>
    <t>GENPA TELEKOMINIKASYON VE ILET-1460986-NODEPT-MYB-TUR-FMS</t>
  </si>
  <si>
    <t>GENPA TELEKOMINIKASYON VE ILET-4487-NODEPT-MYB-TUR-PCSD</t>
  </si>
  <si>
    <t>GENTEK ELEKTRONIK SANAYI TIC. -1015366-NODEPT-ORA-TUR-PCSD</t>
  </si>
  <si>
    <t>GENTEK ELEKTRONIK SANAYI TIC. LTD. STI.</t>
  </si>
  <si>
    <t>GENTEK ELEKTRONIK SANAYI TICAR-1763366-NODEPT-MYB-TUR-FLT</t>
  </si>
  <si>
    <t>GENTEK ELEKTRONIK SANAYI TICARET ANONIM SIRKETI</t>
  </si>
  <si>
    <t>GENTEK ELEKTRONIK SANAYI TICAR-1763367-NODEPT-MYB-TUR-FMS</t>
  </si>
  <si>
    <t>GENTEK ELEKTRONIK SANAYI TICAR-1763368-NODEPT-MYB-TUR-PCSD</t>
  </si>
  <si>
    <t>GENTRA INSAAT SANAYII TIC.LTD.-1460639-NODEPT-MYB-TUR-FLT</t>
  </si>
  <si>
    <t>GENTRA INSAAT SANAYII TIC.LTD.STI.</t>
  </si>
  <si>
    <t>GENTRA INSAAT SANAYII TIC.LTD.-1460640-NODEPT-MYB-TUR-PCSD</t>
  </si>
  <si>
    <t>GEO HARITA MUH.INS.NAK.TUR.SAN-1168-NODEPT-MYB-TUR-FLT</t>
  </si>
  <si>
    <t>GEO HARITA MUH.INS.NAK.TUR.SAN.VETIC.LTD.STI.</t>
  </si>
  <si>
    <t>GEO HARITA MUH.INS.NAK.TUR.SAN-1459624-NODEPT-MYB-TUR-PCSD</t>
  </si>
  <si>
    <t>GEO HARITA MUH.INS.NAK.TUR.SAN-1459625-NODEPT-MYB-TUR-FMS</t>
  </si>
  <si>
    <t>GEO MULTIMEDYA ILETISIM YAY.VE-2601-NODEPT-ORA-TUR-FLT</t>
  </si>
  <si>
    <t>GEO MULTIMEDYA ILETISIM YAY.VE DAN.TIC.LTD.STI.</t>
  </si>
  <si>
    <t>GEO MULTIMEDYA ILETISIM YAY.VE-4097-NODEPT-ORA-TUR-FMS</t>
  </si>
  <si>
    <t>GEO MULTIMEDYA ILETISIM YAY.VE-4686-NODEPT-ORA-TUR-PCSD</t>
  </si>
  <si>
    <t>GEODIS CALBERSON BOSPHORUS LOJ-4488-NODEPT-ORA-TUR-PCSD</t>
  </si>
  <si>
    <t>GEODIS CALBERSON BOSPHORUS LOJ.A.S.</t>
  </si>
  <si>
    <t>GEORGII KOBOLD SERVOMOTOR VE R-850366-NODEPT-MYB-TUR-FLT</t>
  </si>
  <si>
    <t>GEP LOJISTIK SANAYI VE DIS TIC-1066366-NODEPT-MYB-TUR-FLT</t>
  </si>
  <si>
    <t>GEP LOJISTIK SANAYI VE DIS TICARET LTD.STI.</t>
  </si>
  <si>
    <t>GEP LOJISTIK SANAYI VE DIS TIC-1066367-NODEPT-MYB-TUR-FMS</t>
  </si>
  <si>
    <t>GEP LOJISTIK SANAYI VE DIS TIC-1066368-NODEPT-MYB-TUR-PCSD</t>
  </si>
  <si>
    <t>GERCEK OTOMOBILCILIK SAN. VE T-475366-NODEPT-ORA-TUR-PCSD</t>
  </si>
  <si>
    <t>GERCEK OTOMOBILCILIK SAN. VE TIC. A.S.</t>
  </si>
  <si>
    <t>GERSAN ELEKTRIK TIC.VE SAN.A.S-4038-NODEPT-ORA-TUR-FMS</t>
  </si>
  <si>
    <t>GERSAN ELEKTRIK TIC.VE SAN.A.S.</t>
  </si>
  <si>
    <t>GESIS GENEL ELEKTRIK ELEKTRONI-1460712-NODEPT-MYB-TUR-FLT</t>
  </si>
  <si>
    <t>GESIS GENEL ELEKTRIK ELEKTRONIK SISTEMLERI SAN. VE TIC. LTD. STI.</t>
  </si>
  <si>
    <t>GESIS GENEL ELEKTRIK ELEKTRONI-1460713-NODEPT-MYB-TUR-PCSD</t>
  </si>
  <si>
    <t>GESIS GENEL ELEKTRIK ELEKTRONI-3805-NODEPT-MYB-TUR-FMS</t>
  </si>
  <si>
    <t>GES-TEKNIK KLIMA VE OTOM. SIS.-3661377-NODEPT-MYB-TUR-FLT</t>
  </si>
  <si>
    <t>GETTY IMAGES TURKEY MEDYA HIZM-1460108-NODEPT-MYB-TUR-PCSD</t>
  </si>
  <si>
    <t>GETTY IMAGES TURKEY MEDYA HIZMETLERI LIMITED SIRKETI</t>
  </si>
  <si>
    <t>GETTY IMAGES TURKEY MEDYA HIZM-1460109-NODEPT-MYB-TUR-FMS</t>
  </si>
  <si>
    <t>GETTY IMAGES TURKEY MEDYA HIZM-2660-NODEPT-MYB-TUR-FLT</t>
  </si>
  <si>
    <t>GEYDA GIDA INS. TEKS. MUH. YAZ-1961366-NODEPT-ORA-TUR-PCSD</t>
  </si>
  <si>
    <t>GEYDA GIDA INS. TEKS. MUH. YAZ. EL. TUR. TEM. INS. K. EG. SA. VE T. L. S.</t>
  </si>
  <si>
    <t>GEYIK NAK. LOJISTIK AKAR. GIDA-1058366-NODEPT-ORA-TUR-FLT</t>
  </si>
  <si>
    <t>GEYIK NAK. LOJISTIK AKAR. GIDA SAN. VE TIC. A.S.</t>
  </si>
  <si>
    <t>GEYIK NAK. LOJISTIK AKAR. GIDA-1058367-FT-ORA-TUR-FMS</t>
  </si>
  <si>
    <t>GEYIK NAK. LOJISTIK AKAR. GIDA-1058368-FT-ORA-TUR-PCSD</t>
  </si>
  <si>
    <t>GEZE KAPI VE PENCERE SIS. SAN.-4153379-NODEPT-MYB-TUR-PCSD</t>
  </si>
  <si>
    <t>GFC YANGIN GUVENLIGI VE DANISMANLIK HIZ. SAN. TIC. LTD. STI</t>
  </si>
  <si>
    <t>GFC YANGIN GUVENLIGI VE DANISM-1460715-NODEPT-MYB-TUR-PCSD</t>
  </si>
  <si>
    <t>GFK ARASTIRMA A.S.-1460142-NODEPT-ORA-TUR-FMS</t>
  </si>
  <si>
    <t>GFK ARASTIRMA A.S.</t>
  </si>
  <si>
    <t>GFK ARASTIRMA A.S.-1461115-NODEPT-MYB-TUR-FMS</t>
  </si>
  <si>
    <t>GFK ARASTIRMA A.S.-2851-NODEPT-MYB-TUR-FLT</t>
  </si>
  <si>
    <t>GFK ARASTIRMA A.S.-5787-NODEPT-MYB-TUR-PCSD</t>
  </si>
  <si>
    <t>GFK POLONIA SP. Z O.O.-1412366-NODEPT-MYB-TUR-FLT</t>
  </si>
  <si>
    <t>GFK POLONIA SP. Z O.O.</t>
  </si>
  <si>
    <t>GFK POLONIA SP. Z O.O.-1494366-NODEPT-MYB-TUR-FMS</t>
  </si>
  <si>
    <t>GFK POLONIA SP. Z O.O.-1494367-NODEPT-MYB-TUR-PCSD</t>
  </si>
  <si>
    <t>GFK TURKEY DANISMANLIK VE PAZA-1030366-NODEPT-ORA-TUR-FLT</t>
  </si>
  <si>
    <t>GFK TURKEY DANISMANLIK VE PAZAR ARASTIRMA HIZMETLERI A.S.</t>
  </si>
  <si>
    <t>GFK TURKEY DANISMANLIK VE PAZA-1030367-NODEPT-ORA-TUR-PCSD</t>
  </si>
  <si>
    <t>GIDA DERNEKLERI FEDERASYONU IK-1711366-NODEPT-ORA-TUR-FMS</t>
  </si>
  <si>
    <t>GIDA DERNEKLERI FEDERASYONU IKT.IST.</t>
  </si>
  <si>
    <t>GIDA DERNEKLERI FEDERASYONU IK-1711367-NODEPT-ORA-TUR-PCSD</t>
  </si>
  <si>
    <t>GIDA DERNEKLERI FEDERASYONU IK-2233-RD-ORA-TUR-FLT</t>
  </si>
  <si>
    <t>GIDA GUVENLIGI DERNEGI-2986-NODEPT-ORA-TUR-FLT</t>
  </si>
  <si>
    <t>GIDA GUVENLIGI DERNEGI</t>
  </si>
  <si>
    <t>GIDA KURTARMA DERNEGI-4613377-NODEPT-ORA-TUR-FLT</t>
  </si>
  <si>
    <t>GIDA PERAKENDECILERI DERNEGI I-1723367-NODEPT-MYB-TUR-FLT</t>
  </si>
  <si>
    <t>GIDA PERAKENDECILERI DERNEGI IKTISADI ISLETMESI</t>
  </si>
  <si>
    <t>GIDA PERAKENDECILERI DERNEGI I-1723368-NODEPT-MYB-TUR-FMS</t>
  </si>
  <si>
    <t>GIDA PERAKENDECILERI DERNEGI I-758366-NODEPT-MYB-TUR-PCSD</t>
  </si>
  <si>
    <t>GILA CEVAHIR ANCEL SERITCIOGLU-1325366-NODEPT-ORA-TUR-FLT</t>
  </si>
  <si>
    <t>GILA CEVAHIR ANCEL SERITCIOGLU</t>
  </si>
  <si>
    <t>GILA CEVAHIR ANCEL SERITCIOGLU-1325367-NODEPT-ORA-TUR-PCSD</t>
  </si>
  <si>
    <t>GIRAPHIX NV-2201-NODEPT-ORA-TUR-FLT</t>
  </si>
  <si>
    <t>GIRAPHIX NV</t>
  </si>
  <si>
    <t>GIRESUN BELEDIYESI-46619-NODEPT-ORA-TUR-PCSD</t>
  </si>
  <si>
    <t>GIRESUN BELEDIYESI</t>
  </si>
  <si>
    <t>GISAN MAKINE SAN. TIC.LTD.STI.-1459904-NODEPT-MYB-TUR-PCSD</t>
  </si>
  <si>
    <t>GISAN MAKINE SAN. TIC.LTD.STI.</t>
  </si>
  <si>
    <t>GISAN MAKINE SAN. TIC.LTD.STI.-1459905-NODEPT-MYB-TUR-FMS</t>
  </si>
  <si>
    <t>GISAN MAKINE SAN. TIC.LTD.STI.-2789-NODEPT-MYB-TUR-FLT</t>
  </si>
  <si>
    <t>GISE ORGANIZASYON YAP. YAY. IL-1461268-NODEPT-MYB-TUR-FLT</t>
  </si>
  <si>
    <t>GISE ORGANIZASYON YAP. YAY. ILET. HIZ. SAN. VE TIC. LTD. STI.</t>
  </si>
  <si>
    <t>GISE ORGANIZASYON YAP. YAY. IL-1461269-NODEPT-MYB-TUR-FMS</t>
  </si>
  <si>
    <t>GISE ORGANIZASYON YAP. YAY. IL-5379-NODEPT-MYB-TUR-PCSD</t>
  </si>
  <si>
    <t>GIVADUAN INTERNATIONAL SA-2491-NODEPT-ORA-TUR-FLT</t>
  </si>
  <si>
    <t>GIVADUAN INTERNATIONAL SA</t>
  </si>
  <si>
    <t>GIZEM SU GIDA TAS. TEKS. SAN. VE TIC. LTD. STI.</t>
  </si>
  <si>
    <t>GIZEM SU GIDA TAS. TEKS. SAN. -1598369-NODEPT-MYB-TUR-FMS</t>
  </si>
  <si>
    <t>GIZEM SU GIDA TAS. TEKS. SAN. -1598370-NODEPT-MYB-TUR-PCSD</t>
  </si>
  <si>
    <t>GIZLIOYUNLAR BILISIM YAZILIM V-1461489-NODEPT-MYB-TUR-FLT</t>
  </si>
  <si>
    <t>GIZLIOYUNLAR BILISIM YAZILIM VE PAZARLAMA A.S.</t>
  </si>
  <si>
    <t>GIZLIOYUNLAR BILISIM YAZILIM V-1461490-NODEPT-MYB-TUR-FMS</t>
  </si>
  <si>
    <t>GIZLIOYUNLAR BILISIM YAZILIM V-531366-NODEPT-MYB-TUR-PCSD</t>
  </si>
  <si>
    <t>GLM MUHENDISLIK ELEKTRIK SIS. -3363377-NODEPT-MYB-TUR-FLT</t>
  </si>
  <si>
    <t>GLOBAL FORTE BILISIM TEKNOLOJI-2805-NODEPT-ORA-TUR-FLT</t>
  </si>
  <si>
    <t>GLOBAL FORTE BILISIM TEKNOLOJILERI VEDAN LTD STI.</t>
  </si>
  <si>
    <t>GLOBAL ILISKILER FORUMU DERNEG-29371-NODEPT-ORA-TUR-FLT</t>
  </si>
  <si>
    <t>GLOBAL ILISKILER FORUMU DERNEGI</t>
  </si>
  <si>
    <t>GLOBAL INTEGRATION LTD-1258-NODEPT-ORA-TUR-FLT</t>
  </si>
  <si>
    <t>GLOBAL INTEGRATION LTD</t>
  </si>
  <si>
    <t>GLOBAL LIFT MAKINA SERVIS A. S-4247379-NODEPT-MYB-TUR-FLT</t>
  </si>
  <si>
    <t>GLOBAL RESTORAN YATIRIMLARI A.-1404366-NODEPT-ORA-TUR-PCSD</t>
  </si>
  <si>
    <t>GLOBAL RESTORAN YATIRIMLARI A.S.</t>
  </si>
  <si>
    <t>GLOBAL TURIZM YATIRIM ISLETMEC-1484366-NODEPT-MYB-TUR-FLT</t>
  </si>
  <si>
    <t>GLOBAL TURIZM YATIRIM ISLETMECILIK VE TIC. LTD. STI.</t>
  </si>
  <si>
    <t>GLOBAL TURIZM YATIRIM ISLETMEC-1485366-NODEPT-MYB-TUR-PCSD</t>
  </si>
  <si>
    <t>GLOBAL TURIZM YATIRIM ISLETMEC-1754369-NODEPT-MYB-TUR-FMS</t>
  </si>
  <si>
    <t>GLOBAL YUKSEK TEKNOLOJI LIMITE-5285-NODEPT-ORA-TUR-PCSD</t>
  </si>
  <si>
    <t>GLOBAL YUKSEK TEKNOLOJI LIMITED</t>
  </si>
  <si>
    <t>GLOBUS FUAR KONGRE YONETIMI VE-1139366-NODEPT-ORA-TUR-PCSD</t>
  </si>
  <si>
    <t>GLOBUS FUAR KONGRE YONETIMI VE TANITIM HIZMETLERI LTD. STI.</t>
  </si>
  <si>
    <t>GLORY INNOVATIONS INC-1083366-NODEPT-ORA-TUR-FLT</t>
  </si>
  <si>
    <t>GLORY INNOVATIONS INC</t>
  </si>
  <si>
    <t>GLS ETIKET REKLAM MATBAACILIK -753366-NODEPT-ORA-TUR-FLT</t>
  </si>
  <si>
    <t>GLS ETIKET REKLAM MATBAACILIK AMBALAJ SANAYI VE TICARET ANONIM SIRKETI</t>
  </si>
  <si>
    <t>GME GIDA PAZ.INS.EMLAK.SAN.VE -1954-NODEPT-ORA-TUR-FLT</t>
  </si>
  <si>
    <t>GME GIDA PAZ.INS.EMLAK.SAN.VE TIC.LTD.STI.</t>
  </si>
  <si>
    <t>GMY GIDA TURIZM ORG. TEKS. TEM-2199366-NODEPT-ORA-TUR-PCSD</t>
  </si>
  <si>
    <t>GMY GIDA TURIZM ORG. TEKS. TEM. ZIRAI URUN.SAN. TIC.</t>
  </si>
  <si>
    <t>GOINDUSTRY AG-1149366-NODEPT-ORA-TUR-FMS</t>
  </si>
  <si>
    <t>GOINDUSTRY AG</t>
  </si>
  <si>
    <t>GOINDUSTRY AG-1149367-NODEPT-ORA-TUR-PCSD</t>
  </si>
  <si>
    <t>GOK KARDESLER ELK.EML.INS.TAAH-122371-NODEPT-MYB-TUR-FLT</t>
  </si>
  <si>
    <t>GOK KARDESLER ELK.EML.INS.TAAH.GIDA TUR.VE TIC.LTD.STI.</t>
  </si>
  <si>
    <t>GOK KARDESLER ELK.EML.INS.TAAH-122372-NODEPT-MYB-TUR-FMS</t>
  </si>
  <si>
    <t>GOK KARDESLER ELK.EML.INS.TAAH-5439-NODEPT-MYB-TUR-PCSD</t>
  </si>
  <si>
    <t>GOKAY MESRUBAT PAZ. VE DAHILI -1088369-NODEPT-MYB-TUR-PCSD</t>
  </si>
  <si>
    <t>GOKAY MESRUBAT PAZ. VE DAHILI TIC. LTD. STI.</t>
  </si>
  <si>
    <t>GOKAY MESRUBAT PAZ. VE DAHILI -1461706-NODEPT-MYB-TUR-FLT</t>
  </si>
  <si>
    <t>GOKAY MESRUBAT PAZ. VE DAHILI -1461707-NODEPT-MYB-TUR-FMS</t>
  </si>
  <si>
    <t>GOKER CEVRE VE MADEN MUH. HIZM-1461495-NODEPT-MYB-TUR-PCSD</t>
  </si>
  <si>
    <t>GOKER CEVRE VE MADEN MUH. HIZM. ARIT. PET. URUN. INS. S. V. TIC. LTD. STI.</t>
  </si>
  <si>
    <t>GOKER CEVRE VE MADEN MUH. HIZM-1461496-NODEPT-MYB-TUR-FMS</t>
  </si>
  <si>
    <t>GOKER CEVRE VE MADEN MUH. HIZM-539366-NODEPT-MYB-TUR-FLT</t>
  </si>
  <si>
    <t>GOKHAN TARIM ILACLARI TIC. VE -2833377-NODEPT-ORA-TUR-FLT</t>
  </si>
  <si>
    <t>GOKMEN MEVLUT BUYUKDERE-4173386-NODEPT-ORA-TUR-PCSD</t>
  </si>
  <si>
    <t>GOKMEYDAN BELEDIYESI-46386-NODEPT-ORA-TUR-PCSD</t>
  </si>
  <si>
    <t>GOKMEYDAN BELEDIYESI</t>
  </si>
  <si>
    <t>GOKNUR GIDA MADDELERI ENERJI I-889366-NODEPT-ORA-TUR-FMS</t>
  </si>
  <si>
    <t>GOKNUR GIDA MADDELERI ENERJI IML. ITH. IHR. TIC. VE SAN. A.S.</t>
  </si>
  <si>
    <t>HAMMADDE-KONSANTRE</t>
  </si>
  <si>
    <t>GOKPEN IMALAT INSAAT LTD.STI.-3695-NODEPT-ORA-TUR-FMS</t>
  </si>
  <si>
    <t>GOKPEN IMALAT INSAAT LTD.STI.</t>
  </si>
  <si>
    <t>GOKSEL ONUT-130366-NODEPT-ORA-TUR-PCSD</t>
  </si>
  <si>
    <t>GOKSEL ONUT</t>
  </si>
  <si>
    <t>GOKSU ARITMA MUHEN.INS.SAN.TIC-1460308-NODEPT-MYB-TUR-PCSD</t>
  </si>
  <si>
    <t>GOKSU ARITMA MUHEN.INS.SAN.TIC.LTD.STI.</t>
  </si>
  <si>
    <t>GOKSU ARITMA MUHEN.INS.SAN.TIC-1460309-NODEPT-MYB-TUR-FMS</t>
  </si>
  <si>
    <t>GOKSU ARITMA MUHEN.INS.SAN.TIC-3275-NODEPT-MYB-TUR-FLT</t>
  </si>
  <si>
    <t>GOKSU GLOBAL GIDA ITH. IHR. SA-4728381-NODEPT-ORA-TUR-PCSD</t>
  </si>
  <si>
    <t>GOKSU GORUNTULEME REHABILITASY-1269366-NODEPT-MYB-TUR-FMS</t>
  </si>
  <si>
    <t>GOKSU GORUNTULEME REHABILITASYON TEM. ALTYAPI TEK. INS. S.T.L.S.</t>
  </si>
  <si>
    <t>GOKSU GORUNTULEME REHABILITASY-1461727-NODEPT-MYB-TUR-FLT</t>
  </si>
  <si>
    <t>GOKSU GORUNTULEME REHABILITASY-1461728-NODEPT-MYB-TUR-PCSD</t>
  </si>
  <si>
    <t>GOKTOGAN TEKNIK MAKINA MODEL S-4183-NODEPT-ORA-TUR-FMS</t>
  </si>
  <si>
    <t>GOKTOGAN TEKNIK MAKINA MODEL SAN VE TIC. LTD.STI</t>
  </si>
  <si>
    <t>GOLBASI BELEDIYESI-46620-NODEPT-ORA-TUR-PCSD</t>
  </si>
  <si>
    <t>GOLBASI BELEDIYESI</t>
  </si>
  <si>
    <t>GOLCUK BELEDIYESI-46693-NODEPT-ORA-TUR-PCSD</t>
  </si>
  <si>
    <t>GOLCUK BELEDIYESI</t>
  </si>
  <si>
    <t>GOLD BILISIM KURUMSAL HIZMETLE-2492-NODEPT-ORA-TUR-FLT</t>
  </si>
  <si>
    <t>GOLD BILISIM KURUMSAL HIZMETLER SAN.VE TIC.A.S.</t>
  </si>
  <si>
    <t>GOLDEN PEANUT COMPANY LLC-2390-NODEPT-ORA-TUR-FLT</t>
  </si>
  <si>
    <t>GOLDEN PEANUT COMPANY LLC</t>
  </si>
  <si>
    <t>GOLDENBAY TURIZM YATIRIM A.S.</t>
  </si>
  <si>
    <t>GOLDENBAY TURIZM YATIRIM A.S.-3807-NOWF-MYB-TUR-FMS</t>
  </si>
  <si>
    <t>GOLDENBAY TURIZM YATIRIM A.S.-5186-NOWF-MYB-TUR-PCSD</t>
  </si>
  <si>
    <t>GOLGE METAL AL.VE PLASTIK DOG.-1461341-NODEPT-MYB-TUR-FLT</t>
  </si>
  <si>
    <t>GOLGE METAL AL.VE PLASTIK DOG.SER.INS.TURIZM ITH.IHR.SAN.TIC.LTD. STI.</t>
  </si>
  <si>
    <t>GOLGE METAL AL.VE PLASTIK DOG.-1461342-NODEPT-MYB-TUR-PCSD</t>
  </si>
  <si>
    <t>GOLGE METAL AL.VE PLASTIK DOG.-6276-NODEPT-MYB-TUR-FMS</t>
  </si>
  <si>
    <t>GOLOVA BELEDIYESI-46621-NODEPT-ORA-TUR-PCSD</t>
  </si>
  <si>
    <t>GOLOVA BELEDIYESI</t>
  </si>
  <si>
    <t>GOLTURKBUKU  BELEDIYESI-46571-NODEPT-ORA-TUR-PCSD</t>
  </si>
  <si>
    <t>GOLTURKBUKU  BELEDIYESI</t>
  </si>
  <si>
    <t>GOM GLOBAL OFIS MOBILYALARI TI-3828-NODEPT-ORA-TUR-FMS</t>
  </si>
  <si>
    <t>GOM GLOBAL OFIS MOBILYALARI TIC.LTD.STI</t>
  </si>
  <si>
    <t>GOMEC ZIRAI URUNLER URETIM ITH-1839366-NODEPT-ORA-TUR-FLT</t>
  </si>
  <si>
    <t>GOMEC ZIRAI URUNLER URETIM ITHALAT IHRACAT ANONIM SIRKETI</t>
  </si>
  <si>
    <t>GONCAY PLASTIK AMB.VE MAK.SAN.-1461301-NODEPT-MYB-TUR-FLT</t>
  </si>
  <si>
    <t>GONCAY PLASTIK AMB.VE MAK.SAN.TIC.LTD.STI.</t>
  </si>
  <si>
    <t>GONCAY PLASTIK AMB.VE MAK.SAN.-1461302-NODEPT-MYB-TUR-FMS</t>
  </si>
  <si>
    <t>GONCAY PLASTIK AMB.VE MAK.SAN.-5481-NODEPT-MYB-TUR-PCSD</t>
  </si>
  <si>
    <t>GONCAY PLASTIK SAN. VE TIC. A.-3911379-NODEPT-MYB-TUR-PCSD</t>
  </si>
  <si>
    <t>GONEN BELEDIYESI-46527-NODEPT-ORA-TUR-PCSD</t>
  </si>
  <si>
    <t>GONEN BELEDIYESI</t>
  </si>
  <si>
    <t>GONGOREN BELEDIYESI-46528-NODEPT-ORA-TUR-PCSD</t>
  </si>
  <si>
    <t>GONGOREN BELEDIYESI</t>
  </si>
  <si>
    <t>GONUL ETKINER - ALGI AKADEMI-1314374-NODEPT-ORA-TUR-FLT</t>
  </si>
  <si>
    <t>GONUL ETKINER - ALGI AKADEMI</t>
  </si>
  <si>
    <t>GONUL ETKINER - ALGI AKADEMI-1314375-NODEPT-ORA-TUR-FMS</t>
  </si>
  <si>
    <t>GONUL KAHVESI GIDA SAN. VE TIC-4598377-NODEPT-ORA-TUR-PCSD</t>
  </si>
  <si>
    <t>GOODBY SILVERSTEIN &amp; PARTNERS INC</t>
  </si>
  <si>
    <t>GOODBY SILVERSTEIN &amp; PARTNERS -2168366-NODEPT-MYB-TUR-FMS</t>
  </si>
  <si>
    <t>GOODBY SILVERSTEIN &amp; PARTNERS -2168367-NODEPT-MYB-TUR-PCSD</t>
  </si>
  <si>
    <t>GOODYEAR ADANA-BOZYEL LASTIK K-4489-NODEPT-ORA-TUR-PCSD</t>
  </si>
  <si>
    <t>GOODYEAR ADANA-BOZYEL LASTIK KUY.OTOM.INS.TEKS.GIDA SAN.TIC.LTD.STI.</t>
  </si>
  <si>
    <t>GOODYEAR ISTANBUL -MOLLAOGLU O-1460601-HR-MYB-TUR-FMS</t>
  </si>
  <si>
    <t>GOODYEAR ISTANBUL -MOLLAOGLU OTOMOTIV-ABDULLAH MOLLAMEHMETOGLU</t>
  </si>
  <si>
    <t>GOODYEAR ISTANBUL -MOLLAOGLU O-5116-HR-MYB-TUR-PCSD</t>
  </si>
  <si>
    <t>GOODYEAR ISTANBUL -MOLLAOGLU O-656366-NODEPT-MYB-TUR-FLT</t>
  </si>
  <si>
    <t>GOODYEAR IZMIR BOLASKO LASTIK -5622-NODEPT-ORA-TUR-PCSD</t>
  </si>
  <si>
    <t>GOODYEAR IZMIR BOLASKO LASTIK GIDA TASIMACILIK  BAKIM SERVIS TIC.LTD.STI.</t>
  </si>
  <si>
    <t>GOOKIR GLOBAL MUHENDISLIK HIZ.-2293-NODEPT-ORA-TUR-FLT</t>
  </si>
  <si>
    <t>GOOKIR GLOBAL MUHENDISLIK HIZ.DIS.TIC.TERC.LTD.STI.</t>
  </si>
  <si>
    <t>GORKAN COMERTPINAR-1217367-NODEPT-MYB-TUR-FMS</t>
  </si>
  <si>
    <t>GORKAN COMERTPINAR</t>
  </si>
  <si>
    <t>GORKAN COMERTPINAR-1461713-NODEPT-MYB-TUR-FLT</t>
  </si>
  <si>
    <t>GORKAN COMERTPINAR-1461714-NODEPT-MYB-TUR-PCSD</t>
  </si>
  <si>
    <t>GORSEL BASKI MERKEZI SAN. TIC.-1461001-NODEPT-MYB-TUR-FLT</t>
  </si>
  <si>
    <t>GORSEL BASKI MERKEZI SAN. TIC. A.S</t>
  </si>
  <si>
    <t>GORSEL BASKI MERKEZI SAN. TIC.-1461002-NODEPT-MYB-TUR-FMS</t>
  </si>
  <si>
    <t>GORSEL BASKI MERKEZI SAN. TIC.-4642-NODEPT-MYB-TUR-PCSD</t>
  </si>
  <si>
    <t>GORSEL REKLAM SAN. TIC. A.S-1459778-NODEPT-ORA-TUR-FMS</t>
  </si>
  <si>
    <t>GORSEL REKLAM SAN. TIC. A.S</t>
  </si>
  <si>
    <t>GORSEL REKLAM SAN. TIC. A.S-1460824-NODEPT-MYB-TUR-FMS</t>
  </si>
  <si>
    <t>GORSEL REKLAM SAN. TIC. A.S-1791-NODEPT-MYB-TUR-FLT</t>
  </si>
  <si>
    <t>GORSEL REKLAM SAN. TIC. A.S-4591-NODEPT-MYB-TUR-PCSD</t>
  </si>
  <si>
    <t>GOYNUK BELEDIYESI-46529-NODEPT-ORA-TUR-PCSD</t>
  </si>
  <si>
    <t>GOYNUK BELEDIYESI</t>
  </si>
  <si>
    <t>GOZCULER BELEDIYESI-46530-NODEPT-ORA-TUR-PCSD</t>
  </si>
  <si>
    <t>GOZCULER BELEDIYESI</t>
  </si>
  <si>
    <t>GOZE UNLU MAMULLER SANAYI VE T-52366-NODEPT-ORA-TUR-PCSD</t>
  </si>
  <si>
    <t>GOZE UNLU MAMULLER SANAYI VE TICARET AS</t>
  </si>
  <si>
    <t>GOZLEM GIDA KONTROL VE ARASTIR-5566-NODEPT-ORA-TUR-PCSD</t>
  </si>
  <si>
    <t>GOZLEM GIDA KONTROL VE ARASTIRMA LABORATUVARLARI A.S.</t>
  </si>
  <si>
    <t>GPTW TURK ARASTIRMA DANISMANLI-2168-NODEPT-ORA-TUR-FLT</t>
  </si>
  <si>
    <t>GPTW TURK ARASTIRMA DANISMANLIK LTD. STI.</t>
  </si>
  <si>
    <t>GRAAF FOOD INGREDIENTS BV.-3071-NODEPT-ORA-TUR-FLT</t>
  </si>
  <si>
    <t>GRAAF FOOD INGREDIENTS BV.</t>
  </si>
  <si>
    <t>GRAFTEK IMAGING INC.-514366-NODEPT-MYB-TUR-FLT</t>
  </si>
  <si>
    <t>GRAFTEK IMAGING INC.</t>
  </si>
  <si>
    <t>GRAFTEK IMAGING INC.-514367-NODEPT-MYB-TUR-FMS</t>
  </si>
  <si>
    <t>GRAFTEK IMAGING INC.-514368-NODEPT-MYB-TUR-PCSD</t>
  </si>
  <si>
    <t>GRAND KARTALTURIZM VE TICARET -3241377-NODEPT-MYB-TUR-FLT</t>
  </si>
  <si>
    <t>GRAVIS PAZAR ARASTIRMA VE DANI-1704366-NODEPT-MYB-TUR-FLT</t>
  </si>
  <si>
    <t>GRAVIS PAZAR ARASTIRMA VE DANISMANLIK HIZMETLERI LTD. STI.</t>
  </si>
  <si>
    <t>GRAVIS PAZAR ARASTIRMA VE DANI-1704367-NODEPT-MYB-TUR-FMS</t>
  </si>
  <si>
    <t>GRAVIS PAZAR ARASTIRMA VE DANI-1704368-NODEPT-MYB-TUR-PCSD</t>
  </si>
  <si>
    <t>GREAT PLACE TO WORK INSTITUTE -21370-NODEPT-ORA-TUR-FLT</t>
  </si>
  <si>
    <t>GREAT PLACE TO WORK INSTITUTE INC.</t>
  </si>
  <si>
    <t>GREEN CHEMICALS KIMYASAL MADDE-2624-NODEPT-MYB-TUR-FLT</t>
  </si>
  <si>
    <t>GREEN CHEMICALS KIMYASAL MADDELER SAN.TIC.LTD.STI.</t>
  </si>
  <si>
    <t>GREEN CHEMICALS KIMYASAL MADDE-98373-NODEPT-MYB-TUR-FMS</t>
  </si>
  <si>
    <t>GREEN CHEMICALS KIMYASAL MADDE-98374-NODEPT-MYB-TUR-PCSD</t>
  </si>
  <si>
    <t>GREENPOINT LTD.-1461362-NODEPT-MYB-TUR-FLT</t>
  </si>
  <si>
    <t>GREENPOINT LTD.</t>
  </si>
  <si>
    <t>GREENPOINT LTD.-1461363-NODEPT-MYB-TUR-FMS</t>
  </si>
  <si>
    <t>GREENPOINT LTD.-6381-NODEPT-MYB-TUR-PCSD</t>
  </si>
  <si>
    <t>GRIFOLL PRINT PROMOTIONS-1914366-NODEPT-MYB-TUR-FMS</t>
  </si>
  <si>
    <t>GRIFOLL PRINT PROMOTIONS</t>
  </si>
  <si>
    <t>GRIFOLL PRINT PROMOTIONS-1914367-NODEPT-MYB-TUR-PCSD</t>
  </si>
  <si>
    <t>GRIFOLL PRINT PROMOTIONS-2027-NODEPT-MYB-TUR-FLT</t>
  </si>
  <si>
    <t>GRIMME LANDMASCHINENFABRIK GMB-2391-NODEPT-ORA-TUR-FLT</t>
  </si>
  <si>
    <t>GRIMME LANDMASCHINENFABRIK GMBH&amp;CO.KG</t>
  </si>
  <si>
    <t>GRIMME TURKEY SATIS VE SERVIS LIMITED SIRKETI</t>
  </si>
  <si>
    <t>GRIMME TURKEY SATIS VE SERVIS -1694367-NODEPT-MYB-TUR-FMS</t>
  </si>
  <si>
    <t>GRIMME TURKEY SATIS VE SERVIS -1694368-NODEPT-MYB-TUR-PCSD</t>
  </si>
  <si>
    <t>GROSERI GIDA VE IHTIYAC MAD.TI-1460891-NODEPT-MYB-TUR-FLT</t>
  </si>
  <si>
    <t>GROSERI GIDA VE IHTIYAC MAD.TIC.VE SAN.LTD.STI.</t>
  </si>
  <si>
    <t>GROSERI GIDA VE IHTIYAC MAD.TI-4230-NODEPT-MYB-TUR-FMS</t>
  </si>
  <si>
    <t>GROSERI GIDA VE IHTIYAC MAD.TI-6037-NODEPT-MYB-TUR-PCSD</t>
  </si>
  <si>
    <t>GROUPON BILISIM PAZARLAMA VE T-5789-NODEPT-ORA-TUR-PCSD</t>
  </si>
  <si>
    <t>GROUPON BILISIM PAZARLAMA VE TURIZM HIZMETLERI TIC. LTDI. STI.</t>
  </si>
  <si>
    <t>GRUP RULMAN INSAAT MAKINA SANAYI VE TICARET LTD. STI.</t>
  </si>
  <si>
    <t>GRUP RULMAN INSAAT MAKINA SANA-33376-NODEPT-MYB-TUR-PCSD</t>
  </si>
  <si>
    <t>GRUP TURIZM INS. SAN. VE TIC. -1383366-NODEPT-ORA-TUR-PCSD</t>
  </si>
  <si>
    <t>GRUP TURIZM INS. SAN. VE TIC. A.S.</t>
  </si>
  <si>
    <t>GRUPPO TURIZM ISLET. A.S.-2141366-NODEPT-ORA-TUR-PCSD</t>
  </si>
  <si>
    <t>GRUPPO TURIZM ISLET. A.S.</t>
  </si>
  <si>
    <t>GS1 TURKIYE VAKFI IKTISADI ISL-3371380-NODEPT-ORA-TUR-FMS</t>
  </si>
  <si>
    <t>GS1 TURKIYE VAKFI IKTISADI ISL-3877377-NODEPT-ORA-TUR-FLT</t>
  </si>
  <si>
    <t>GT GLOBAL TEKNIK KONT. KAL. DE-998366-NODEPT-ORA-TUR-FLT</t>
  </si>
  <si>
    <t>GT GLOBAL TEKNIK KONT. KAL. DEN. VE IS GUV. HIZ. TIC. LTD. STI.</t>
  </si>
  <si>
    <t>GUC MUHENDISLIK SAN.VE TIC.LTD-1042-NODEPT-MYB-TUR-FLT</t>
  </si>
  <si>
    <t>GUC MUHENDISLIK SAN.VE TIC.LTD.STI.</t>
  </si>
  <si>
    <t>GUC MUHENDISLIK SAN.VE TIC.LTD-1459575-NODEPT-MYB-TUR-PCSD</t>
  </si>
  <si>
    <t>GUC MUHENDISLIK SAN.VE TIC.LTD-1459576-NODEPT-MYB-TUR-FMS</t>
  </si>
  <si>
    <t>GUCLU IS GUVENLIGI TIC.LTD.STI</t>
  </si>
  <si>
    <t>GUCLU IS GUVENLIGI TIC.LTD.STI-3643-NODEPT-MYB-TUR-FMS</t>
  </si>
  <si>
    <t>GUCLU IS GUVENLIGI TIC.LTD.STI-5706-NODEPT-MYB-TUR-PCSD</t>
  </si>
  <si>
    <t>GUCLU KLIMA ISITMA SOGUTMA HAV-1461540-NODEPT-MYB-TUR-FMS</t>
  </si>
  <si>
    <t>GUCLU KLIMA ISITMA SOGUTMA HAV. VE MUH. HIZ. S. VE TIC. LTD. STI.</t>
  </si>
  <si>
    <t>GUCLU KLIMA ISITMA SOGUTMA HAV-608367-NODEPT-MYB-TUR-FLT</t>
  </si>
  <si>
    <t>GUCLU KLIMA ISITMA SOGUTMA HAV-608368-NODEPT-MYB-TUR-PCSD</t>
  </si>
  <si>
    <t>GUI BILISIM DANISMANLIK EGT. L-2944377-NODEPT-MYB-TUR-FLT</t>
  </si>
  <si>
    <t>GUI BILISIM DANISMANLIK EGT. L-2944379-NODEPT-MYB-TUR-PCSD</t>
  </si>
  <si>
    <t>GUL ERDOGAN-1852366-NODEPT-MYB-TUR-FLT</t>
  </si>
  <si>
    <t>GUL ERDOGAN</t>
  </si>
  <si>
    <t>GUL ERDOGAN-1852367-NODEPT-MYB-TUR-FMS</t>
  </si>
  <si>
    <t>GUL ERDOGAN-1852368-NODEPT-MYB-TUR-PCSD</t>
  </si>
  <si>
    <t>GUL OFSET AMBALAJ SAN.VE TIC. -1463-NODEPT-ORA-TUR-FLT</t>
  </si>
  <si>
    <t>GUL OFSET AMBALAJ SAN.VE TIC. A.S.</t>
  </si>
  <si>
    <t>GULCIHAN YEREL VE OZEL EGITIM -2132366-NODEPT-ORA-TUR-PCSD</t>
  </si>
  <si>
    <t>GULCIHAN YEREL VE OZEL EGITIM MERKEZ KOMUTANLIGI</t>
  </si>
  <si>
    <t>GULEM IS GUVENLIGI EKIPMANLARI-3310380-NODEPT-MYB-TUR-FLT</t>
  </si>
  <si>
    <t>GULEM IS GUVENLIGI EKIPMANLARI-3310382-NODEPT-MYB-TUR-PCSD</t>
  </si>
  <si>
    <t>GULER MUHENDISLIK ELEKTRIK INS-1303366-NODEPT-MYB-TUR-FLT</t>
  </si>
  <si>
    <t>GULER MUHENDISLIK ELEKTRIK INS. SAN. VE TIC. LTD. STI.</t>
  </si>
  <si>
    <t>GULER MUHENDISLIK ELEKTRIK INS-1303367-NODEPT-MYB-TUR-FMS</t>
  </si>
  <si>
    <t>GULER MUHENDISLIK ELEKTRIK INS-1461722-NODEPT-MYB-TUR-PCSD</t>
  </si>
  <si>
    <t>GULER NAKLIYAT VE TIC. LTD. ST-1056366-NODEPT-ORA-TUR-FLT</t>
  </si>
  <si>
    <t>GULER NAKLIYAT VE TIC. LTD. STI.</t>
  </si>
  <si>
    <t>GULER NAKLIYAT VE TIC. LTD. ST-1056367-FT-ORA-TUR-FMS</t>
  </si>
  <si>
    <t>GULER NAKLIYAT VE TIC. LTD. ST-1056368-FT-ORA-TUR-PCSD</t>
  </si>
  <si>
    <t>GULFIDAN ONDER(IMAJ REKLAM)-1460265-NODEPT-MYB-TUR-PCSD</t>
  </si>
  <si>
    <t>GULFIDAN ONDER(IMAJ REKLAM)</t>
  </si>
  <si>
    <t>GULFIDAN ONDER(IMAJ REKLAM)-1460266-NODEPT-MYB-TUR-FMS</t>
  </si>
  <si>
    <t>GULFIDAN ONDER(IMAJ REKLAM)-3149-NODEPT-MYB-TUR-FLT</t>
  </si>
  <si>
    <t>GULHANE ASKERI TIP AKADEMISI K-68369-NODEPT-ORA-TUR-PCSD</t>
  </si>
  <si>
    <t>GULHANE ASKERI TIP AKADEMISI KOMUTANLIGI KANTIN BASKANLIGI</t>
  </si>
  <si>
    <t>GULLU TASIMACILIK AKAR.INS.TAA-1459434-NODEPT-MYB-TUR-PCSD</t>
  </si>
  <si>
    <t>GULLU TASIMACILIK AKAR.INS.TAAH.SAN.VE TIC.LTD.STI.</t>
  </si>
  <si>
    <t>GULLU TASIMACILIK AKAR.INS.TAA-1459708-NODEPT-MYB-TUR-FMS</t>
  </si>
  <si>
    <t>GULLU TASIMACILIK AKAR.INS.TAA-2527-NODEPT-MYB-TUR-FLT</t>
  </si>
  <si>
    <t>GULMAK FORKLIF ISTIF MAK.SAN.V-4232-NODEPT-MYB-TUR-FMS</t>
  </si>
  <si>
    <t>GULMAK FORKLIF ISTIF MAK.SAN.VE TIC.LTD.STI.</t>
  </si>
  <si>
    <t>GULMAK FORKLIF ISTIF MAK.SAN.V-5020-NODEPT-MYB-TUR-PCSD</t>
  </si>
  <si>
    <t>GULMAK FORKLIF ISTIF MAK.SAN.V-728366-NODEPT-MYB-TUR-FLT</t>
  </si>
  <si>
    <t>GULNAR PETROL SAN. VE TIC. LTD-1459779-NODEPT-MYB-TUR-PCSD</t>
  </si>
  <si>
    <t>GULNAR PETROL SAN. VE TIC. LTD. STI.</t>
  </si>
  <si>
    <t>GULNAR PETROL SAN. VE TIC. LTD-1459780-NODEPT-MYB-TUR-FMS</t>
  </si>
  <si>
    <t>GULNAR PETROL SAN. VE TIC. LTD-1793-NODEPT-MYB-TUR-FLT</t>
  </si>
  <si>
    <t>GUL-PAS SANAYI VE TICARET A. S-4433378-NODEPT-ORA-TUR-FLT</t>
  </si>
  <si>
    <t>GUL-SEC OTO.TAS.DEN.PET.URN.EN-1023-NODEPT-ORA-TUR-FMS</t>
  </si>
  <si>
    <t>GUL-SEC OTO.TAS.DEN.PET.URN.ENJ.YEM.TEM.HIZ.HAY.INS.TAAH.VE SAN.LTD.STI</t>
  </si>
  <si>
    <t>GUL-SEC OTO.TAS.DEN.PET.URN.EN-1033-NODEPT-ORA-TUR-PCSD</t>
  </si>
  <si>
    <t>GULSUM ERDAL-2309379-NODEPT-MYB-TUR-FLT</t>
  </si>
  <si>
    <t>GULSUM ERDAL-2309381-NODEPT-MYB-TUR-PCSD</t>
  </si>
  <si>
    <t>GULSUN YILDIRIM - TUFI KAFE-1904366-NODEPT-ORA-TUR-PCSD</t>
  </si>
  <si>
    <t>GULSUN YILDIRIM - TUFI KAFE</t>
  </si>
  <si>
    <t>GULYALI BELEDIYESI-46531-NODEPT-ORA-TUR-PCSD</t>
  </si>
  <si>
    <t>GULYALI BELEDIYESI</t>
  </si>
  <si>
    <t>GUMUS 1 ASANSOR MAKINA IMALAT -1283366-NODEPT-MYB-TUR-FLT</t>
  </si>
  <si>
    <t>GUMUS 1 ASANSOR MAKINA IMALAT INSAAT SAN. VE TIC. LTD. STI.</t>
  </si>
  <si>
    <t>GUMUS 1 ASANSOR MAKINA IMALAT -1283367-NODEPT-MYB-TUR-PCSD</t>
  </si>
  <si>
    <t>GUMUS 1 ASANSOR MAKINA IMALAT -1461744-NODEPT-MYB-TUR-FMS</t>
  </si>
  <si>
    <t>GUMUS GIDA SAN. VE TIC. A. S.-4355377-NODEPT-ORA-TUR-FMS</t>
  </si>
  <si>
    <t>GUMUS TURIZM DIS TICARET LTD.S-374366-NODEPT-ORA-TUR-PCSD</t>
  </si>
  <si>
    <t>GUMUS TURIZM DIS TICARET LTD.STI.</t>
  </si>
  <si>
    <t>GUMUSLUK BELEDIYESI-46464-NODEPT-ORA-TUR-PCSD</t>
  </si>
  <si>
    <t>GUMUSLUK BELEDIYESI</t>
  </si>
  <si>
    <t>GUMUSTAS TASI. INS. GITAR. VE -778366-NODEPT-ORA-TUR-PCSD</t>
  </si>
  <si>
    <t>GUMUSTAS TASI. INS. GITAR. VE PET. URUN. SAN. VE TIC. LTD. STI.</t>
  </si>
  <si>
    <t>GUMUSYAKA BELEDIYESI-46387-NODEPT-ORA-TUR-PCSD</t>
  </si>
  <si>
    <t>GUMUSYAKA BELEDIYESI</t>
  </si>
  <si>
    <t>GUN VIDA CIVATA METAL MAKINA S-1461063-NODEPT-MYB-TUR-FLT</t>
  </si>
  <si>
    <t>GUN VIDA CIVATA METAL MAKINA SAN. VE TIC.LTD.STI</t>
  </si>
  <si>
    <t>GUN VIDA CIVATA METAL MAKINA S-1461064-NODEPT-MYB-TUR-FMS</t>
  </si>
  <si>
    <t>GUN VIDA CIVATA METAL MAKINA S-5567-NODEPT-MYB-TUR-PCSD</t>
  </si>
  <si>
    <t>GUNA GIDA RESTORAN TURIZM TICA-649366-NODEPT-ORA-TUR-PCSD</t>
  </si>
  <si>
    <t>GUNA GIDA RESTORAN TURIZM TICARET LIMITED SIRKETI</t>
  </si>
  <si>
    <t>GUNAK INS. SAN. VE TIC.A.S.-1459884-NODEPT-MYB-TUR-PCSD</t>
  </si>
  <si>
    <t>GUNAK INS. SAN. VE TIC.A.S.</t>
  </si>
  <si>
    <t>GUNAK INS. SAN. VE TIC.A.S.-1459885-NODEPT-MYB-TUR-FMS</t>
  </si>
  <si>
    <t>GUNAK INS. SAN. VE TIC.A.S.-2696-MUH5-MYB-TUR-FLT</t>
  </si>
  <si>
    <t>GUNAK INSAAT SAN.VE TIC.A.S.-1460475-NODEPT-MYB-TUR-PCSD</t>
  </si>
  <si>
    <t>GUNAK INSAAT SAN.VE TIC.A.S.</t>
  </si>
  <si>
    <t>GUNAK INSAAT SAN.VE TIC.A.S.-29366-NODEPT-MYB-TUR-FLT</t>
  </si>
  <si>
    <t>GUNAK INSAAT SAN.VE TIC.A.S.-3980-NODEPT-MYB-TUR-FMS</t>
  </si>
  <si>
    <t>GUNAL INSAAT TICARET VE SANAYI-1065367-NODEPT-ORA-TUR-PCSD</t>
  </si>
  <si>
    <t>GUNAL INSAAT TICARET VE SANAYI A.S.</t>
  </si>
  <si>
    <t>GUNAY ALTURK-3236378-NODEPT-ORA-TUR-FLT</t>
  </si>
  <si>
    <t>GUNAY ALTURK-3236379-NODEPT-ORA-TUR-PCSD</t>
  </si>
  <si>
    <t>GUNAY ALTURK-3248377-NODEPT-ORA-TUR-FMS</t>
  </si>
  <si>
    <t>GUNDOGDU BELEDIYESI-46572-NODEPT-ORA-TUR-PCSD</t>
  </si>
  <si>
    <t>GUNDOGDU BELEDIYESI</t>
  </si>
  <si>
    <t>GUNDOGDU ELEKTRIK TAHSIN GUNDO-1245-NODEPT-ORA-TUR-FLT</t>
  </si>
  <si>
    <t>GUNDOGDU ELEKTRIK TAHSIN GUNDOGDU</t>
  </si>
  <si>
    <t>GUNDOGDU ELEKTRIK TAHSIN GUNDO-6126-NODEPT-ORA-TUR-FLT</t>
  </si>
  <si>
    <t>GUNDOGDU ELEKTRIK TAHSIN GUNDO-6129-NODEPT-ORA-TUR-FLT</t>
  </si>
  <si>
    <t>GUNDOGDU ELEKTRIK TAHSIN GUNDO-6139-NODEPT-ORA-TUR-FLT</t>
  </si>
  <si>
    <t>GUNDOGDU TOHUMCULUK TAR. ENERJ-4240381-NODEPT-ORA-TUR-FLT</t>
  </si>
  <si>
    <t>GUNEL INS. VE TIC.LTD.STI-1461637-NODEPT-MYB-TUR-FLT</t>
  </si>
  <si>
    <t>GUNEL INS. VE TIC.LTD.STI</t>
  </si>
  <si>
    <t>GUNEL INS. VE TIC.LTD.STI-965366-NODEPT-MYB-TUR-FMS</t>
  </si>
  <si>
    <t>GUNEL INS. VE TIC.LTD.STI-965367-NODEPT-MYB-TUR-PCSD</t>
  </si>
  <si>
    <t>GUNER RULMANCILIK OTOMOTIV SAN-1873369-NODEPT-MYB-TUR-FLT</t>
  </si>
  <si>
    <t>GUNER RULMANCILIK OTOMOTIV SANAYI VE TIC. LTD. STI.</t>
  </si>
  <si>
    <t>GUNER RULMANCILIK OTOMOTIV SAN-1873370-NODEPT-MYB-TUR-FMS</t>
  </si>
  <si>
    <t>GUNER RULMANCILIK OTOMOTIV SAN-1873371-NODEPT-MYB-TUR-PCSD</t>
  </si>
  <si>
    <t>GUNER VINC LTD.STI.-1460395-NODEPT-MYB-TUR-FLT</t>
  </si>
  <si>
    <t>GUNER VINC LTD.STI.</t>
  </si>
  <si>
    <t>GUNER VINC LTD.STI.-1460396-NODEPT-MYB-TUR-PCSD</t>
  </si>
  <si>
    <t>GUNER VINC LTD.STI.-3369-NODEPT-MYB-TUR-FMS</t>
  </si>
  <si>
    <t>GUNES SINAI GAZLAR IMALAT VE T-1460993-NODEPT-MYB-TUR-FLT</t>
  </si>
  <si>
    <t>GUNES SINAI GAZLAR IMALAT VE TIC. LTD. STI.</t>
  </si>
  <si>
    <t>GUNES SINAI GAZLAR IMALAT VE T-1460994-NODEPT-MYB-TUR-FMS</t>
  </si>
  <si>
    <t>GUNES SINAI GAZLAR IMALAT VE T-6045-NODEPT-MYB-TUR-PCSD</t>
  </si>
  <si>
    <t>GUNEY 2M DAGITIM PAZ.TIC.AS.-1460498-NODEPT-MYB-TUR-FLT</t>
  </si>
  <si>
    <t>GUNEY 2M DAGITIM PAZ.TIC.AS.</t>
  </si>
  <si>
    <t>GUNEY 2M DAGITIM PAZ.TIC.AS.-4040-NODEPT-MYB-TUR-FMS</t>
  </si>
  <si>
    <t>GUNEY 2M DAGITIM PAZ.TIC.AS.-5846-NODEPT-MYB-TUR-PCSD</t>
  </si>
  <si>
    <t>GUNEY ALUMINYUM PLASTIK INS.SA-1460499-NODEPT-MYB-TUR-FLT</t>
  </si>
  <si>
    <t>GUNEY ALUMINYUM PLASTIK INS.SAN.VE TIC.LTD.STI.</t>
  </si>
  <si>
    <t>GUNEY ALUMINYUM PLASTIK INS.SA-1460500-NODEPT-MYB-TUR-PCSD</t>
  </si>
  <si>
    <t>GUNEY ALUMINYUM PLASTIK INS.SA-4041-NODEPT-MYB-TUR-FMS</t>
  </si>
  <si>
    <t>GUNEY BIRHOS-453366-NODEPT-MYB-TUR-FLT</t>
  </si>
  <si>
    <t>GUNEY BIRHOS</t>
  </si>
  <si>
    <t>GUNEY BIRHOS-453367-NODEPT-MYB-TUR-FMS</t>
  </si>
  <si>
    <t>GUNEY BIRHOS-453368-NODEPT-MYB-TUR-PCSD</t>
  </si>
  <si>
    <t>GUNEY DENIZ SAHA KOMUTANLIGI A-1258366-NODEPT-ORA-TUR-PCSD</t>
  </si>
  <si>
    <t>GUNEY DENIZ SAHA KOMUTANLIGI ASKERI KANTIN BASKANLIGI</t>
  </si>
  <si>
    <t>GUNEY DOGAL GAZ SANAYI VE TICA-1460938-NODEPT-MYB-TUR-FLT</t>
  </si>
  <si>
    <t>GUNEY DOGAL GAZ SANAYI VE TICARET ANONIM SIRKETI</t>
  </si>
  <si>
    <t>GUNEY EKSPORT NAKLIYAT SAN.TIC-2305-NODEPT-ORA-TUR-FLT</t>
  </si>
  <si>
    <t>GUNEY EKSPORT NAKLIYAT SAN.TIC.LTD.STI.</t>
  </si>
  <si>
    <t>GUNEY FORKLIFT ISTIF VE IS MAK-276367-NODEPT-MYB-TUR-FLT</t>
  </si>
  <si>
    <t>GUNEY FORKLIFT ISTIF VE IS MAK. YED. PAR. ITH. IHR. SAN. TIC. LTD. STI.</t>
  </si>
  <si>
    <t>GUNEY FORKLIFT ISTIF VE IS MAK-98370-NODEPT-MYB-TUR-FMS</t>
  </si>
  <si>
    <t>GUNEY FORKLIFT ISTIF VE IS MAK-98371-NODEPT-MYB-TUR-PCSD</t>
  </si>
  <si>
    <t>GUNEY HIDROPAR HIDROLIK AKSAM -1174-NODEPT-MYB-TUR-FLT</t>
  </si>
  <si>
    <t>GUNEY HIDROPAR HIDROLIK AKSAM DONANIM SAN.VE TIC.LTD.STI.</t>
  </si>
  <si>
    <t>GUNEY HIDROPAR HIDROLIK AKSAM -33372-NODEPT-MYB-TUR-PCSD</t>
  </si>
  <si>
    <t>GUNEY HIDROPAR HIDROLIK AKSAM -3808-NODEPT-MYB-TUR-FMS</t>
  </si>
  <si>
    <t>GUNEY IS MAKINALARI YEDEK PARC-3720-NODEPT-ORA-TUR-FMS</t>
  </si>
  <si>
    <t>GUNEY IS MAKINALARI YEDEK PARCA LTD.STI.</t>
  </si>
  <si>
    <t>GUNEY MAKINA SANAYI VE TIC. LT-5208-NODEPT-ORA-TUR-PCSD</t>
  </si>
  <si>
    <t>GUNEY MAKINA SANAYI VE TIC. LTD.STI.</t>
  </si>
  <si>
    <t>GUNEY PETR.KOKSALLARAKA OTO.TU-3251-BEV1-ORA-TUR-FLT</t>
  </si>
  <si>
    <t>GUNEY PETR.KOKSALLARAKA OTO.TUR.TAS.INS.SAN.VE.TIC.LTD.STI.</t>
  </si>
  <si>
    <t>GUNGOR CAN-1165366-MUH5-ORA-TUR-FLT</t>
  </si>
  <si>
    <t>GUNGOR CAN</t>
  </si>
  <si>
    <t>GUNSA GAZ MAKINA ELKOTO GIDA S-770367-NODEPT-MYB-TUR-FLT</t>
  </si>
  <si>
    <t>GUNSA GAZ MAKINA ELKOTO GIDA SAN.TIC.LTD.STI</t>
  </si>
  <si>
    <t>GUNSA GAZ MAKINA ELKOTO GIDA S-770368-NODEPT-MYB-TUR-FMS</t>
  </si>
  <si>
    <t>GUNSA GAZ MAKINA ELKOTO GIDA S-770369-NODEPT-MYB-TUR-PCSD</t>
  </si>
  <si>
    <t>GUNSER SIRIN-817366-NODEPT-ORA-TUR-FLT</t>
  </si>
  <si>
    <t>GUNSER SIRIN</t>
  </si>
  <si>
    <t>GUNSER SIRIN-817367-NODEPT-ORA-TUR-FMS</t>
  </si>
  <si>
    <t>GUNSER SIRIN-817368-NODEPT-ORA-TUR-PCSD</t>
  </si>
  <si>
    <t>GUNVER MUHENDISLIK TAAHHUT SAN-3370-NODEPT-ORA-TUR-FMS</t>
  </si>
  <si>
    <t>GUNVER MUHENDISLIK TAAHHUT SAN.TIC.LTD.STI.</t>
  </si>
  <si>
    <t>GURALP VINC VE MAKINA KONSTRUK-3628378-NODEPT-MYB-TUR-FLT</t>
  </si>
  <si>
    <t>GURAY DOGAN VE ORTAKLARI (ELEK-1460728-NODEPT-MYB-TUR-FLT</t>
  </si>
  <si>
    <t>GURAY DOGAN VE ORTAKLARI (ELEKTROFEN)</t>
  </si>
  <si>
    <t>GURAY DOGAN VE ORTAKLARI (ELEK-3829-NODEPT-MYB-TUR-FMS</t>
  </si>
  <si>
    <t>GURAY DOGAN VE ORTAKLARI (ELEK-4690-NODEPT-MYB-TUR-PCSD</t>
  </si>
  <si>
    <t>GURCOCUK GRUP ISITMA SOG. HAV.-1143366-NODEPT-MYB-TUR-FLT</t>
  </si>
  <si>
    <t>GURCOCUK GRUP ISITMA SOG. HAV. DAL. PO. SO. VEM. T. SA. VE TI. LTD. STI.</t>
  </si>
  <si>
    <t>GURCOCUK GRUP ISITMA SOG. HAV.-1143367-NODEPT-MYB-TUR-PCSD</t>
  </si>
  <si>
    <t>GURCOCUK GRUP ISITMA SOG. HAV.-1461712-NODEPT-MYB-TUR-FMS</t>
  </si>
  <si>
    <t>GURDAL ERSOY-1706368-NODEPT-MYB-TUR-FLT</t>
  </si>
  <si>
    <t>GURDAL ERSOY</t>
  </si>
  <si>
    <t>GURDAL ERSOY-1706369-NODEPT-MYB-TUR-FMS</t>
  </si>
  <si>
    <t>GURDAL ERSOY-1706370-NODEPT-MYB-TUR-PCSD</t>
  </si>
  <si>
    <t>GURDAL KULAHCIOGLU IS GUVENLIG-1460430-NODEPT-MYB-TUR-FLT</t>
  </si>
  <si>
    <t>GURDAL KULAHCIOGLU IS GUVENLIGI SAN.VE TIC.LTD.STI</t>
  </si>
  <si>
    <t>GURDAL KULAHCIOGLU IS GUVENLIG-1460431-NODEPT-MYB-TUR-PCSD</t>
  </si>
  <si>
    <t>GURDAL KULAHCIOGLU IS GUVENLIG-3945-NODEPT-MYB-TUR-FMS</t>
  </si>
  <si>
    <t>GURMAK YUKLEME VE ISTIF MAKINA-4461379-NODEPT-MYB-TUR-FMS</t>
  </si>
  <si>
    <t>GUR-SEL TUR.TASIMACILIK VE SER-1698-NODEPT-ORA-TUR-FLT</t>
  </si>
  <si>
    <t>GUR-SEL TUR.TASIMACILIK VE SER.TIC.A.S.</t>
  </si>
  <si>
    <t>GUR-SEL TUR.TASIMACILIK VE SER-5790-NODEPT-ORA-TUR-PCSD</t>
  </si>
  <si>
    <t>GURSEN MESRUBAT PAZARLAMA TICA-1096368-NODEPT-MYB-TUR-PCSD</t>
  </si>
  <si>
    <t>GURSEN MESRUBAT PAZARLAMA TICARET VE SANAYI LTD. STI.</t>
  </si>
  <si>
    <t>GURSEN MESRUBAT PAZARLAMA TICA-1461655-NODEPT-MYB-TUR-FLT</t>
  </si>
  <si>
    <t>GURSEN MESRUBAT PAZARLAMA TICA-1461656-NODEPT-MYB-TUR-FMS</t>
  </si>
  <si>
    <t>GURSES KONV. BANT KAYIS VE AYD-244366-NODEPT-MYB-TUR-FLT</t>
  </si>
  <si>
    <t>GURSES KONV. BANT KAYIS VE AYD. HAR. SIS. SAN. VE TIC. LTD. STI.</t>
  </si>
  <si>
    <t>GURSES KONV. BANT KAYIS VE AYD-244367-NODEPT-MYB-TUR-FMS</t>
  </si>
  <si>
    <t>GURSES KONV. BANT KAYIS VE AYD-244368-NODEPT-MYB-TUR-PCSD</t>
  </si>
  <si>
    <t>GURVENT END. VAN. ARAS. GEL. U-3607-NODEPT-ORA-TUR-FMS</t>
  </si>
  <si>
    <t>GURVENT END. VAN. ARAS. GEL. URE. TEK. SAN. VE TIC. LTD. STI.</t>
  </si>
  <si>
    <t>GUTENBERG NETWORKS DDB UK LTD-1461321-NODEPT-MYB-TUR-FLT</t>
  </si>
  <si>
    <t>GUTENBERG NETWORKS DDB UK LTD</t>
  </si>
  <si>
    <t>GUTENBERG NETWORKS DDB UK LTD-1461322-NODEPT-MYB-TUR-FMS</t>
  </si>
  <si>
    <t>GUTENBERG NETWORKS DDB UK LTD-6308-NODEPT-MYB-TUR-PCSD</t>
  </si>
  <si>
    <t>GUVEN AKU OTOMOTIV TIC.LTD.STI-3802377-NODEPT-MYB-TUR-FLT</t>
  </si>
  <si>
    <t>GUVEN AKU OTOMOTIV TIC.LTD.STI-3802379-NODEPT-MYB-TUR-PCSD</t>
  </si>
  <si>
    <t>GUVEN DOGRAMA DURAN CAKIL-1460252-NODEPT-MYB-TUR-PCSD</t>
  </si>
  <si>
    <t>GUVEN DOGRAMA DURAN CAKIL</t>
  </si>
  <si>
    <t>GUVEN DOGRAMA DURAN CAKIL-1460253-NODEPT-MYB-TUR-FMS</t>
  </si>
  <si>
    <t>GUVEN DOGRAMA DURAN CAKIL-3096-NODEPT-MYB-TUR-FLT</t>
  </si>
  <si>
    <t>GUVEN FILM PLASTIK AMBALAJ SAN-3111377-NODEPT-ORA-TUR-FLT</t>
  </si>
  <si>
    <t>GUVEN MAKINA SAN. TIC. LTD. ST-1460892-NODEPT-MYB-TUR-FLT</t>
  </si>
  <si>
    <t>GUVEN MAKINA SAN. TIC. LTD. STI.</t>
  </si>
  <si>
    <t>GUVEN MAKINA SAN. TIC. LTD. ST-1460893-NODEPT-MYB-TUR-PCSD</t>
  </si>
  <si>
    <t>GUVEN ONCU ENDUSTRIYEL SOG. SI-1622366-NODEPT-MYB-TUR-FLT</t>
  </si>
  <si>
    <t>GUVEN ONCU ENDUSTRIYEL SOG. SIST. SANAYI VE TICARET LTD. STI.</t>
  </si>
  <si>
    <t>GUVEN ONCU ENDUSTRIYEL SOG. SI-1622367-NODEPT-MYB-TUR-FMS</t>
  </si>
  <si>
    <t>GUVEN ONCU ENDUSTRIYEL SOG. SI-1622368-NODEPT-MYB-TUR-PCSD</t>
  </si>
  <si>
    <t>GUVEN TEKNIK SERVIS HIZ.NAK.LT-3582-NODEPT-ORA-TUR-FMS</t>
  </si>
  <si>
    <t>GUVEN TEKNIK SERVIS HIZ.NAK.LTD.STI.</t>
  </si>
  <si>
    <t>GUVEN TEKNIK SERVIS HIZ.NAK.LT-5534-NODEPT-ORA-TUR-PCSD</t>
  </si>
  <si>
    <t>GUZEL OTELLER TUR. INS. SAN. V-2769377-NODEPT-ORA-TUR-FLT</t>
  </si>
  <si>
    <t>GUZELBAHCE BELEDIYESI-46587-NODEPT-ORA-TUR-PCSD</t>
  </si>
  <si>
    <t>GUZELBAHCE BELEDIYESI</t>
  </si>
  <si>
    <t>GUZELYALI HAVA EGITIM KOMUTANL-77366-NODEPT-ORA-TUR-PCSD</t>
  </si>
  <si>
    <t>GUZELYALI HAVA EGITIM KOMUTANLIGI</t>
  </si>
  <si>
    <t>GVG DANISMANLIK LTD. SIRKETI-1602366-NODEPT-MYB-TUR-FMS</t>
  </si>
  <si>
    <t>GVG DANISMANLIK LTD. SIRKETI</t>
  </si>
  <si>
    <t>GVG DANISMANLIK LTD. SIRKETI-2854-NODEPT-MYB-TUR-FLT</t>
  </si>
  <si>
    <t>GVG DANISMANLIK LTD. SIRKETI-5623-NODEPT-MYB-TUR-PCSD</t>
  </si>
  <si>
    <t>H.M.S. PETROL URUNLERI TIC.LTD-1460729-FIN-MYB-TUR-FLT</t>
  </si>
  <si>
    <t>H.M.S. PETROL URUNLERI TIC.LTD.STI.</t>
  </si>
  <si>
    <t>H.M.S. PETROL URUNLERI TIC.LTD-3830-HR-MYB-TUR-FMS</t>
  </si>
  <si>
    <t>HABAS SINAI TIBBI GAZLAR END. A.S.</t>
  </si>
  <si>
    <t>HABAS SINAI TIBBI GAZLAR END. -1156-NODEPT-ORA-TUR-FLT</t>
  </si>
  <si>
    <t>HABAS SINAI TIBBI GAZLAR END. -1459619-NODEPT-MYB-TUR-PCSD</t>
  </si>
  <si>
    <t>HABAS SINAI TIBBI GAZLAR END. -1459619-NODEPT-ORA-TUR-PCSD</t>
  </si>
  <si>
    <t>HABAS SINAI TIBBI GAZLAR END. -1460894-NODEPT-ORA-TUR-PCSD</t>
  </si>
  <si>
    <t>HABAS SINAI TIBBI GAZLAR END. -4234-NODEPT-ORA-TUR-FMS</t>
  </si>
  <si>
    <t>HABASIT KAYIS SAN.VE TIC.LTD.STI.</t>
  </si>
  <si>
    <t>HABASIT KAYIS SAN.VE TIC.LTD.S-1459646-NODEPT-ORA-TUR-PCSD</t>
  </si>
  <si>
    <t>HABASIT KAYIS SAN.VE TIC.LTD.S-1460741-NODEPT-MYB-TUR-PCSD</t>
  </si>
  <si>
    <t>HABASIT KAYIS SAN.VE TIC.LTD.S-3863-NODEPT-MYB-TUR-FMS</t>
  </si>
  <si>
    <t>HACE KIMYA HARFIYAT TARIM INS.-1518-NODEPT-ORA-TUR-FLT</t>
  </si>
  <si>
    <t>HACE KIMYA HARFIYAT TARIM INS.MAKINA TEKS.GIDA SAN.TIC.LTD.STI.</t>
  </si>
  <si>
    <t>HACER EVREN-EVREN CEVRE-1459864-NODEPT-MYB-TUR-PCSD</t>
  </si>
  <si>
    <t>HACER EVREN-EVREN CEVRE</t>
  </si>
  <si>
    <t>HACER EVREN-EVREN CEVRE-1459865-NODEPT-MYB-TUR-FMS</t>
  </si>
  <si>
    <t>HACER EVREN-EVREN CEVRE-2048-NODEPT-MYB-TUR-FLT</t>
  </si>
  <si>
    <t>HACH LANGE SU ANALIZI SIST. LT-1460251-NODEPT-MYB-TUR-PCSD</t>
  </si>
  <si>
    <t>HACH LANGE SU ANALIZI SIST. LTD. STI.</t>
  </si>
  <si>
    <t>HACH LANGE SU ANALIZI SIST. LT-3810-NODEPT-MYB-TUR-FMS</t>
  </si>
  <si>
    <t>HACI ABDULLAH LOKANT VE TURIZM-1330367-NODEPT-ORA-TUR-PCSD</t>
  </si>
  <si>
    <t>HACI ABDULLAH LOKANT VE TURIZM ISLT. SAN. VE TIC. LTD. STI.</t>
  </si>
  <si>
    <t>HACI BAYBURT-3389381-NODEPT-MYB-TUR-FLT</t>
  </si>
  <si>
    <t>HACI HUSEYIN KARCIOGLU-1161366-NODEPT-ORA-TUR-PCSD</t>
  </si>
  <si>
    <t>HACI HUSEYIN KARCIOGLU</t>
  </si>
  <si>
    <t>HACI SAYID GIDA PAZ. SANAYI VE-1972369-NODEPT-ORA-TUR-PCSD</t>
  </si>
  <si>
    <t>HACI SAYID GIDA PAZ. SANAYI VE TIC. A.S.</t>
  </si>
  <si>
    <t>HAKAN CALLI-1479366-NODEPT-MYB-TUR-PCSD</t>
  </si>
  <si>
    <t>HAKAN CALLI</t>
  </si>
  <si>
    <t>HAKAN CALLI-1545366-NODEPT-MYB-TUR-FLT</t>
  </si>
  <si>
    <t>HAKAN CALLI-1545367-NODEPT-MYB-TUR-FMS</t>
  </si>
  <si>
    <t>HAKAN DEMIR-PAKMAK PAKETLEME M-1459510-NODEPT-MYB-TUR-PCSD</t>
  </si>
  <si>
    <t>HAKAN DEMIR-PAKMAK PAKETLEME MAKINALARI VE OTOMASYON SISTEMLERI</t>
  </si>
  <si>
    <t>HAKAN DEMIR-PAKMAK PAKETLEME M-1459511-NODEPT-MYB-TUR-FMS</t>
  </si>
  <si>
    <t>HAKAN DEMIR-PAKMAK PAKETLEME M-1603-NODEPT-MYB-TUR-FLT</t>
  </si>
  <si>
    <t>HAKAN EMINOGLU - SERBEST MUHAS-4925-NODEPT-ORA-TUR-PCSD</t>
  </si>
  <si>
    <t>HAKAN EMINOGLU - SERBEST MUHASEBECI</t>
  </si>
  <si>
    <t>HAKAN GIDA MADDELERÄ° TÄ°C. LTD.-2156366-NODEPT-ORA-TUR-FLT</t>
  </si>
  <si>
    <t>HAKAN GIDA MADDELERÄ° TÄ°C. LTD. ÅžTÄ°.</t>
  </si>
  <si>
    <t>HAKAN KENDIR - BEYLER TARIM-1162369-NODEPT-ORA-TUR-FLT</t>
  </si>
  <si>
    <t>HAKAN KENDIR - BEYLER TARIM</t>
  </si>
  <si>
    <t>HAKAN OZSOY - HAKAN LABORATUVA-1460730-NODEPT-MYB-TUR-FLT</t>
  </si>
  <si>
    <t>HAKAN OZSOY - HAKAN LABORATUVAR URUNLERI VE KIMYASAL MADDELERI</t>
  </si>
  <si>
    <t>HAKAN OZSOY - HAKAN LABORATUVA-1460731-NODEPT-MYB-TUR-PCSD</t>
  </si>
  <si>
    <t>HAKAN OZSOY - HAKAN LABORATUVA-3831-NODEPT-MYB-TUR-FMS</t>
  </si>
  <si>
    <t>HAKAN RULMAN SAN.VE TIC.LTD.STI.</t>
  </si>
  <si>
    <t>HAKAN RULMAN SAN.VE TIC.LTD.ST-1459639-NODEPT-MYB-TUR-PCSD</t>
  </si>
  <si>
    <t>HAKAN RULMAN SAN.VE TIC.LTD.ST-1459640-NODEPT-MYB-TUR-FMS</t>
  </si>
  <si>
    <t>HAKAN SAHIN(GENERAL GUVENLIK S-1179-NODEPT-MYB-TUR-FLT</t>
  </si>
  <si>
    <t>HAKAN SAHIN(GENERAL GUVENLIK SISTEMLERI)</t>
  </si>
  <si>
    <t>HAKAN SAHIN(GENERAL GUVENLIK S-1459630-NODEPT-MYB-TUR-PCSD</t>
  </si>
  <si>
    <t>HAKAN SAHIN(GENERAL GUVENLIK S-1459631-NODEPT-MYB-TUR-FMS</t>
  </si>
  <si>
    <t>HAKAN YUKSEL-2212366-NODEPT-MYB-TUR-FLT</t>
  </si>
  <si>
    <t>HAKAN YUKSEL</t>
  </si>
  <si>
    <t>HAKAN YUKSEL-2212367-NODEPT-MYB-TUR-FMS</t>
  </si>
  <si>
    <t>HAKAN YUKSEL-2212368-NODEPT-MYB-TUR-PCSD</t>
  </si>
  <si>
    <t>HAKKI OKTEN-986366-NODEPT-ORA-TUR-FLT</t>
  </si>
  <si>
    <t>HAKKI OKTEN</t>
  </si>
  <si>
    <t>HAKSER TEDARIK HIZMETLERI INSA-1184366-NODEPT-MYB-TUR-FLT</t>
  </si>
  <si>
    <t>HAKSER TEDARIK HIZMETLERI INSAAT TAAHHUT ELEKTRIK SANAYI TICARET LTD. STI.</t>
  </si>
  <si>
    <t>HAKSER TEDARIK HIZMETLERI INSA-1184367-NODEPT-MYB-TUR-PCSD</t>
  </si>
  <si>
    <t>HAKSER TEDARIK HIZMETLERI INSA-1461716-NODEPT-MYB-TUR-FMS</t>
  </si>
  <si>
    <t>HAKSEV AMB.MALZ.PLAS.VE KIMY.M-4494-NODEPT-ORA-TUR-PCSD</t>
  </si>
  <si>
    <t>HAKSEV AMB.MALZ.PLAS.VE KIMY.MAD.TIC.LTD.STI.</t>
  </si>
  <si>
    <t>HALAT ORGANIZASYON REKLAM YAYI-3464386-NODEPT-MYB-TUR-PCSD</t>
  </si>
  <si>
    <t>HALDUN KARAYEL INS. SAN. TIC. -890366-NODEPT-ORA-TUR-FLT</t>
  </si>
  <si>
    <t>HALDUN KARAYEL INS. SAN. TIC. LTD. STI.</t>
  </si>
  <si>
    <t>HALIC TURIZM SEYAHAT VE ORGANI-1548-HR-ORA-TUR-FLT</t>
  </si>
  <si>
    <t>HALIC TURIZM SEYAHAT VE ORGANIZASYON TIC LTD STI.</t>
  </si>
  <si>
    <t>HALIC TURIZM SEYAHAT VE ORGANI-5070-NODEPT-ORA-TUR-PCSD</t>
  </si>
  <si>
    <t>HALICI ELEKTRONIK VE TELEKOMIN-1459804-NODEPT-MYB-TUR-PCSD</t>
  </si>
  <si>
    <t>HALICI ELEKTRONIK VE TELEKOMINIKASYON SAN.TIC.LTD.STI.</t>
  </si>
  <si>
    <t>HALICI ELEKTRONIK VE TELEKOMIN-1854-NODEPT-MYB-TUR-FLT</t>
  </si>
  <si>
    <t>HALIL HAMDI ERSOY-TIBBI CAM IM-1460716-NODEPT-MYB-TUR-FLT</t>
  </si>
  <si>
    <t>HALIL HAMDI ERSOY-TIBBI CAM IMALATI SATISI</t>
  </si>
  <si>
    <t>HALIL HAMDI ERSOY-TIBBI CAM IM-1460717-NODEPT-MYB-TUR-PCSD</t>
  </si>
  <si>
    <t>HALIL HAMDI ERSOY-TIBBI CAM IM-3811-NODEPT-MYB-TUR-FMS</t>
  </si>
  <si>
    <t>HALIL IBRAHIM UMMAZ-1319367-NODEPT-ORA-TUR-PCSD</t>
  </si>
  <si>
    <t>HALIL IBRAHIM UMMAZ</t>
  </si>
  <si>
    <t>HALIL KAYIN - HAMLE REKLAM-4593-NODEPT-ORA-TUR-PCSD</t>
  </si>
  <si>
    <t>HALIL KAYIN - HAMLE REKLAM</t>
  </si>
  <si>
    <t>HALIL METIN EKAL-1110-NODEPT-ORA-TUR-FLT</t>
  </si>
  <si>
    <t>HALIL METIN EKAL</t>
  </si>
  <si>
    <t>HALIL PEKDEMIR CIFTLIGI GIDA V-108366-NODEPT-ORA-TUR-PCSD</t>
  </si>
  <si>
    <t>HALIL PEKDEMIR CIFTLIGI GIDA VE IHTIYAC MAD. TIC. SAN. LTD. STI.</t>
  </si>
  <si>
    <t>HALIL SULEYMANOGLU - SULEYMANO-1311366-NODEPT-ORA-TUR-FLT</t>
  </si>
  <si>
    <t>HALIL SULEYMANOGLU - SULEYMANOGLU TICARET</t>
  </si>
  <si>
    <t>HALİL SÜLEYMANOĞLU - SÜLEYMANO-2967377-NODEPT-ORA-TUR-FLT</t>
  </si>
  <si>
    <t xml:space="preserve">HALİL SÜLEYMANOĞLU - SÜLEYMANO-2967377-NODEPT-ORA-TUR-FLT </t>
  </si>
  <si>
    <t>HALIS DUZGUN - UMUT PIDE-392366-NODEPT-ORA-TUR-PCSD</t>
  </si>
  <si>
    <t>HALIS DUZGUN - UMUT PIDE</t>
  </si>
  <si>
    <t>HALISE DEMIR-4482382-NODEPT-MYB-TUR-FLT</t>
  </si>
  <si>
    <t>HALK SAGLIGI MUDURLUGU-5431-NODEPT-ORA-TUR-PCSD</t>
  </si>
  <si>
    <t>HALK SAGLIGI MUDURLUGU</t>
  </si>
  <si>
    <t>HALKALI NURSU ACIK OTOPAZARI S-354367-HR-ORA-TUR-FLT</t>
  </si>
  <si>
    <t>HALKALI NURSU ACIK OTOPAZARI SANAYI VE TICARET LTD. STI.</t>
  </si>
  <si>
    <t>HALKALI NURSU ACIK OTOPAZARI S-354368-SC-ORA-TUR-FMS</t>
  </si>
  <si>
    <t>HALKALI NURSU ACIK OTOPAZARI S-354369-SC-ORA-TUR-PCSD</t>
  </si>
  <si>
    <t>HALKTAS FATIH BELEDIYESI INS A-87366-NODEPT-ORA-TUR-PCSD</t>
  </si>
  <si>
    <t>HALKTAS FATIH BELEDIYESI INS AKARYAKIT TEM OTO P A.S.</t>
  </si>
  <si>
    <t>HALUK DERICIOGLU / TELEFON SAN-3604-NODEPT-ORA-TUR-FMS</t>
  </si>
  <si>
    <t>HALUK DERICIOGLU / TELEFON SANTRAL TIC. TAMIR-MONTAJ-BAKIM-MALZEME</t>
  </si>
  <si>
    <t>HALUK DERICIOGLU / TELEFON SAN-5468-NODEPT-ORA-TUR-PCSD</t>
  </si>
  <si>
    <t>HALUK OBUT-1934366-NODEPT-ORA-TUR-PCSD</t>
  </si>
  <si>
    <t>HALUK OBUT</t>
  </si>
  <si>
    <t>HAMDI ACAR YORULMAZ HIJYEN URU-4042-NODEPT-ORA-TUR-FMS</t>
  </si>
  <si>
    <t>HAMDI ACAR YORULMAZ HIJYEN URUNLERI</t>
  </si>
  <si>
    <t>HAMDI KUCUK CELIK MAKINA TICAR-101366-NODEPT-ORA-TUR-PCSD</t>
  </si>
  <si>
    <t>HAMDI KUCUK CELIK MAKINA TICARET VE SANAYI A.S.</t>
  </si>
  <si>
    <t>HAMDI KUCUK CELIK MAKINA TICAR-3812-NODEPT-ORA-TUR-FMS</t>
  </si>
  <si>
    <t>HAMDI ONDURAN - ONDURAN NAKLIY-1949366-NODEPT-ORA-TUR-FLT</t>
  </si>
  <si>
    <t>HAMDI ONDURAN - ONDURAN NAKLIYAT</t>
  </si>
  <si>
    <t>HAMDI ONDURAN - ONDURAN NAKLIY-1949367-NODEPT-ORA-TUR-FMS</t>
  </si>
  <si>
    <t>HAMDI ONDURAN - ONDURAN NAKLIY-1949368-NODEPT-ORA-TUR-PCSD</t>
  </si>
  <si>
    <t>HAMDI SUTVEREN - KAAN TOHUMCUL-1060366-NODEPT-ORA-TUR-FLT</t>
  </si>
  <si>
    <t>HAMDI SUTVEREN - KAAN TOHUMCULUK TARIM</t>
  </si>
  <si>
    <t>HAMDULLAH YILDIZ-1352368-NODEPT-ORA-TUR-PCSD</t>
  </si>
  <si>
    <t>HAMDULLAH YILDIZ</t>
  </si>
  <si>
    <t>HAMI ACIKGOZ-ACIKGOZ NAKLIYAT-1794-NODEPT-ORA-TUR-FLT</t>
  </si>
  <si>
    <t>HAMI ACIKGOZ-ACIKGOZ NAKLIYAT</t>
  </si>
  <si>
    <t>HAMIT KASELI-273366-NODEPT-ORA-TUR-PCSD</t>
  </si>
  <si>
    <t>HAMIT KASELI</t>
  </si>
  <si>
    <t>HAN LABORATUVAR KALIBRASYON HA-2873379-NODEPT-MYB-TUR-PCSD</t>
  </si>
  <si>
    <t>HAN TEKNOLOJI URUNLERI PAZARLA-1299366-NODEPT-ORA-TUR-PCSD</t>
  </si>
  <si>
    <t>HAN TEKNOLOJI URUNLERI PAZARLAMA SAN. VE TIC. LTD. STI.</t>
  </si>
  <si>
    <t>HAN TEKNOLOJI URUNLERI PAZARLA-2337379-NODEPT-MYB-TUR-FLT</t>
  </si>
  <si>
    <t>HARBIYE BELEDIYESI-46388-NODEPT-ORA-TUR-PCSD</t>
  </si>
  <si>
    <t>HARBIYE BELEDIYESI</t>
  </si>
  <si>
    <t>HARITA SITESI BILISIM TEKNOLOJ-1459744-NODEPT-MYB-TUR-PCSD</t>
  </si>
  <si>
    <t>HARITA SITESI BILISIM TEKNOLOJILERI SAN VE TIC LTD STI.</t>
  </si>
  <si>
    <t>HARITA SITESI BILISIM TEKNOLOJ-1459745-NODEPT-MYB-TUR-FMS</t>
  </si>
  <si>
    <t>HARITA SITESI BILISIM TEKNOLOJ-2637-NODEPT-MYB-TUR-FLT</t>
  </si>
  <si>
    <t>HARMAN ETIKET MATBAACILIK VE A-1459732-NODEPT-MYB-TUR-PCSD</t>
  </si>
  <si>
    <t>HARMAN ETIKET MATBAACILIK VE AMBALAJ SAN. VE TIC. LTD. STI.</t>
  </si>
  <si>
    <t>HARMAN ETIKET MATBAACILIK VE A-1459733-NODEPT-MYB-TUR-FMS</t>
  </si>
  <si>
    <t>HARMAN ETIKET MATBAACILIK VE A-2590-NODEPT-MYB-TUR-FLT</t>
  </si>
  <si>
    <t>HARUN NAZLI-2115366-NODEPT-ORA-TUR-PCSD</t>
  </si>
  <si>
    <t>HARUN NAZLI</t>
  </si>
  <si>
    <t>HARUN YILDIRIM-368366-NODEPT-ORA-TUR-PCSD</t>
  </si>
  <si>
    <t>HARUN YILDIRIM</t>
  </si>
  <si>
    <t>HARVARD BUSINESS SCHOOL-1761366-SA3-ORA-TUR-PCSD</t>
  </si>
  <si>
    <t>HARVARD BUSINESS SCHOOL</t>
  </si>
  <si>
    <t>HAS AYDIN KOMUR NAK.GIDA INS.T-2697-NODEPT-ORA-TUR-FLT</t>
  </si>
  <si>
    <t>HAS AYDIN KOMUR NAK.GIDA INS.TUR.VE TIC.LTD.STI.</t>
  </si>
  <si>
    <t>HAS PLASTIK SAN. TIC. A.S.-3711-NODEPT-ORA-TUR-FMS</t>
  </si>
  <si>
    <t>HAS PLASTIK SAN. TIC. A.S.</t>
  </si>
  <si>
    <t>HAS PLASTIK SAN. TIC. A.S.-4536-NODEPT-ORA-TUR-PCSD</t>
  </si>
  <si>
    <t>HASAN AKCAYIR-2108366-NODEPT-ORA-TUR-PCSD</t>
  </si>
  <si>
    <t>HASAN AKCAYIR</t>
  </si>
  <si>
    <t>HASAN AKDEMIR-1460038-NODEPT-MYB-TUR-PCSD</t>
  </si>
  <si>
    <t>HASAN AKDEMIR</t>
  </si>
  <si>
    <t>HASAN AKDEMIR-1460039-NODEPT-MYB-TUR-FMS</t>
  </si>
  <si>
    <t>HASAN AKDEMIR-2494-NODEPT-MYB-TUR-FLT</t>
  </si>
  <si>
    <t>HASAN CEMRE ASLIHAK-1828366-NODEPT-ORA-TUR-PCSD</t>
  </si>
  <si>
    <t>HASAN CEMRE ASLIHAK</t>
  </si>
  <si>
    <t>HASAN CURNAL-2154366-NODEPT-MYB-TUR-FLT</t>
  </si>
  <si>
    <t>HASAN CURNAL</t>
  </si>
  <si>
    <t>HASAN CURNAL-2154367-NODEPT-MYB-TUR-FMS</t>
  </si>
  <si>
    <t>HASAN CURNAL-2154368-NODEPT-MYB-TUR-PCSD</t>
  </si>
  <si>
    <t>HASAN ERDEM - HAYAL CICEKCILIK-4236-HRMOH2-ORA-TUR-FMS</t>
  </si>
  <si>
    <t>HASAN ERDEM - HAYAL CICEKCILIK</t>
  </si>
  <si>
    <t>HASAN FATIH OZSUMER-4430381-NODEPT-MYB-TUR-FLT</t>
  </si>
  <si>
    <t>HASAN GEZGIN-2495-NODEPT-ORA-TUR-FLT</t>
  </si>
  <si>
    <t>HASAN GEZGIN</t>
  </si>
  <si>
    <t>HASAN GUL-1003366-NODEPT-ORA-TUR-FMS</t>
  </si>
  <si>
    <t>HASAN GUL</t>
  </si>
  <si>
    <t>HASAN HAMIS-2322377-NODEPT-MYB-TUR-FLT</t>
  </si>
  <si>
    <t>HASAN HUSEYIN CAVDARCI-DERYA E-1460281-NODEPT-MYB-TUR-FMS</t>
  </si>
  <si>
    <t>HASAN HUSEYIN CAVDARCI-DERYA ELEKTRIK</t>
  </si>
  <si>
    <t>HASAN HUSEYIN CAVDARCI-DERYA E-300368-NODEPT-MYB-TUR-PCSD</t>
  </si>
  <si>
    <t>HASAN HUSEYIN CAVDARCI-DERYA E-3201-NODEPT-MYB-TUR-FLT</t>
  </si>
  <si>
    <t>HASAN KARACA / BURSA KIRA-5381-NODEPT-ORA-TUR-PCSD</t>
  </si>
  <si>
    <t>HASAN KARACA / BURSA KIRA</t>
  </si>
  <si>
    <t>HASAN KARAKUS-1241366-NODEPT-ORA-TUR-PCSD</t>
  </si>
  <si>
    <t>HASAN KARAKUS</t>
  </si>
  <si>
    <t>HASAN SAGNAK ASLANPENCE-1742366-NODEPT-MYB-TUR-FMS</t>
  </si>
  <si>
    <t>HASAN SAGNAK ASLANPENCE</t>
  </si>
  <si>
    <t>HASAN SAGNAK ASLANPENCE-1742367-NODEPT-MYB-TUR-PCSD</t>
  </si>
  <si>
    <t>HASAN SAGNAK ASLANPENCE-681366-NODEPT-MYB-TUR-FLT</t>
  </si>
  <si>
    <t>HASAN TIRPAN - HAS AMBALAJ MAK-4237-NODEPT-ORA-TUR-FMS</t>
  </si>
  <si>
    <t>HASAN TIRPAN - HAS AMBALAJ MAKINA TEKNIK HIRDAVAT SAN.TICARET</t>
  </si>
  <si>
    <t>HASBEN TURIZM RESTORANT VE KAF-1009366-NODEPT-ORA-TUR-FLT</t>
  </si>
  <si>
    <t>HASBEN TURIZM RESTORANT VE KAFETERYA ISL. TIC.LTD.STI</t>
  </si>
  <si>
    <t>HASBEN TURIZM RESTORANT VE KAF-1009367-NODEPT-ORA-TUR-PCSD</t>
  </si>
  <si>
    <t>HASBEN TURIZM RESTORANT VE KAF-964366-NODEPT-ORA-TUR-FMS</t>
  </si>
  <si>
    <t>HASBRO INTERNATIONAL INC.-831366-NODEPT-ORA-TUR-FLT</t>
  </si>
  <si>
    <t>HASBRO INTERNATIONAL INC.</t>
  </si>
  <si>
    <t>HASEKIOGLU PSIKOTEKNIK DEGERLE-4466379-NODEPT-MYB-TUR-PCSD</t>
  </si>
  <si>
    <t>HASEL ISTIF MAKINALARI SA.VE T-1459996-NODEPT-ORA-TUR-PCSD</t>
  </si>
  <si>
    <t>HASEL ISTIF MAKINALARI SA.VE TIC. A.S.</t>
  </si>
  <si>
    <t>HASEL ISTIF MAKINALARI SA.VE T-1460090-NODEPT-MYB-TUR-PCSD</t>
  </si>
  <si>
    <t>HASEL ISTIF MAKINALARI SA.VE T-2393-NODEPT-MYB-TUR-FLT</t>
  </si>
  <si>
    <t>HASEL ISTIF MAKINALARI SA.VE T-3468-NODEPT-MYB-TUR-FMS</t>
  </si>
  <si>
    <t>HASIRONU GIDA TURIZM TEKSTIL I-105366-NODEPT-ORA-TUR-PCSD</t>
  </si>
  <si>
    <t>HASIRONU GIDA TURIZM TEKSTIL INSAAT SAN. TIC. LTD. STI.</t>
  </si>
  <si>
    <t>HASMAK IMALAT MONTAJ INSAAT SA-1461193-NODEPT-MYB-TUR-PCSD</t>
  </si>
  <si>
    <t>HASMAK IMALAT MONTAJ INSAAT SANAYI TIC. A.S.</t>
  </si>
  <si>
    <t>HASMAK IMALAT MONTAJ INSAAT SA-1461194-NODEPT-MYB-TUR-FMS</t>
  </si>
  <si>
    <t>HASMAK IMALAT MONTAJ INSAAT SA-185366-NODEPT-MYB-TUR-FLT</t>
  </si>
  <si>
    <t>HASMET OZAN GUNER-3456377-NODEPT-MYB-TUR-FLT</t>
  </si>
  <si>
    <t>HASMET OZAN GUNER-3456378-NODEPT-MYB-TUR-FMS</t>
  </si>
  <si>
    <t>HASSA YANGIN SON. CIHAZLARI SA-3249379-NODEPT-MYB-TUR-PCSD</t>
  </si>
  <si>
    <t>HAT ELEKTRIK ENERJI SAN. TIC. -1460501-NODEPT-MYB-TUR-FLT</t>
  </si>
  <si>
    <t>HAT ELEKTRIK ENERJI SAN. TIC. LTD. STI.</t>
  </si>
  <si>
    <t>HAT ELEKTRIK ENERJI SAN. TIC. -1460502-NODEPT-MYB-TUR-PCSD</t>
  </si>
  <si>
    <t>HAT ELEKTRIK ENERJI SAN. TIC. -4043-NODEPT-MYB-TUR-FMS</t>
  </si>
  <si>
    <t>HATAY RESTAURANT-44368-NODEPT-ORA-TUR-PCSD</t>
  </si>
  <si>
    <t>HATAY RESTAURANT</t>
  </si>
  <si>
    <t>HATICE AYSEL KARAKAS - VIDANJO-1964366-NODEPT-MYB-TUR-FLT</t>
  </si>
  <si>
    <t>HATICE AYSEL KARAKAS - VIDANJORLUK ISLERI</t>
  </si>
  <si>
    <t>HATICE AYSEL KARAKAS - VIDANJO-1964367-NODEPT-MYB-TUR-FMS</t>
  </si>
  <si>
    <t>HATICE AYSEL KARAKAS - VIDANJO-1964368-NODEPT-MYB-TUR-PCSD</t>
  </si>
  <si>
    <t>HATICE YALCIN - YALCIN PLASTIK-6252-NODEPT-ORA-TUR-PCSD</t>
  </si>
  <si>
    <t>HATICE YALCIN - YALCIN PLASTIK</t>
  </si>
  <si>
    <t>HAUS MAKINA SANAYI TICARET A.S-2885377-NODEPT-MYB-TUR-FLT</t>
  </si>
  <si>
    <t>HA-US SANTRIFUJ TEKNOLOJILERI -1350366-NODEPT-MYB-TUR-FMS</t>
  </si>
  <si>
    <t>HA-US SANTRIFUJ TEKNOLOJILERI SAN. TIC. LTD. STI.</t>
  </si>
  <si>
    <t>HA-US SANTRIFUJ TEKNOLOJILERI -1782366-NODEPT-MYB-TUR-PCSD</t>
  </si>
  <si>
    <t>HA-US SANTRIFUJ TEKNOLOJILERI -2044-NODEPT-MYB-TUR-FLT</t>
  </si>
  <si>
    <t>HAVSA BELEDIYESI-46389-NODEPT-ORA-TUR-PCSD</t>
  </si>
  <si>
    <t>HAVSA BELEDIYESI</t>
  </si>
  <si>
    <t>HAVUTLU PETROL URUNLERI NAK.SA-1460642-NODEPT-MYB-TUR-FLT</t>
  </si>
  <si>
    <t>HAVUTLU PETROL URUNLERI NAK.SAN.VE TIC.LTD.STI.</t>
  </si>
  <si>
    <t>HAVUTLU PETROL URUNLERI NAK.SA-3646-NODEPT-MYB-TUR-FMS</t>
  </si>
  <si>
    <t>HAVUTLU PETROL URUNLERI NAK.SA-4691-NODEPT-MYB-TUR-PCSD</t>
  </si>
  <si>
    <t>HAVVA OZEL TEMIZLIK TUR.GIDA T-5514-NODEPT-ORA-TUR-PCSD</t>
  </si>
  <si>
    <t>HAVVA OZEL TEMIZLIK TUR.GIDA TIC.LTD.STI.</t>
  </si>
  <si>
    <t>HAVZA BELEDIYE BASKANLIGI-46536-NODEPT-ORA-TUR-PCSD</t>
  </si>
  <si>
    <t>HAVZA BELEDIYE BASKANLIGI</t>
  </si>
  <si>
    <t>HAY GROUP DANISMANLIK LTD.STI.-1038366-NODEPT-ORA-TUR-FLT</t>
  </si>
  <si>
    <t>HAY GROUP DANISMANLIK LTD.STI.</t>
  </si>
  <si>
    <t>HAY GROUP DANISMANLIK LTD.STI.-1038367-NODEPT-ORA-TUR-FMS</t>
  </si>
  <si>
    <t>HAY GROUP DANISMANLIK LTD.STI.-5280-HR-ORA-TUR-PCSD</t>
  </si>
  <si>
    <t>HAYAL ORTAKLARI DERNEGI-1519-NODEPT-ORA-TUR-FLT</t>
  </si>
  <si>
    <t>HAYAL ORTAKLARI DERNEGI</t>
  </si>
  <si>
    <t>HAYAL ULUS. NAK. TUR. TEKS. VE-3371-NODEPT-ORA-TUR-FMS</t>
  </si>
  <si>
    <t>HAYAL ULUS. NAK. TUR. TEKS. VE DIS. TIC. LTD. STI.</t>
  </si>
  <si>
    <t>HAYAT GIDA SANAYI ANONIM SIRKE-5933-NODEPT-ORA-TUR-PCSD</t>
  </si>
  <si>
    <t>HAYAT GIDA SANAYI ANONIM SIRKETI</t>
  </si>
  <si>
    <t>HAYAT OTEL ISLETMECILIGI YATIR-1638366-NODEPT-ORA-TUR-PCSD</t>
  </si>
  <si>
    <t>HAYAT OTEL ISLETMECILIGI YATIRIM VE TIC. A.S.</t>
  </si>
  <si>
    <t>HAYKO CEPKIN-2204366-NODEPT-MYB-TUR-FLT</t>
  </si>
  <si>
    <t>HAYKO CEPKIN</t>
  </si>
  <si>
    <t>HAYKO CEPKIN-2204367-NODEPT-MYB-TUR-FMS</t>
  </si>
  <si>
    <t>HAYKO CEPKIN-2204368-NODEPT-MYB-TUR-PCSD</t>
  </si>
  <si>
    <t>HAYRABOLU BELEDIYE BASKANLIGI-46700-NODEPT-ORA-TUR-PCSD</t>
  </si>
  <si>
    <t>HAYRABOLU BELEDIYE BASKANLIGI</t>
  </si>
  <si>
    <t>HAYRETTIN CAYCI-3118-NODEPT-MYB-TUR-FLT</t>
  </si>
  <si>
    <t>HAYRETTIN CAYCI</t>
  </si>
  <si>
    <t>HAYRETTIN KAHRAMAN-1461639-NODEPT-MYB-TUR-FLT</t>
  </si>
  <si>
    <t>HAYRETTIN KAHRAMAN</t>
  </si>
  <si>
    <t>HAYRETTIN KAHRAMAN-1461640-NODEPT-MYB-TUR-PCSD</t>
  </si>
  <si>
    <t>HAYRETTIN KAHRAMAN-976366-NODEPT-MYB-TUR-FMS</t>
  </si>
  <si>
    <t>HAYRETTIN SAKLAVCI - CELIK BOY-3813-NODEPT-ORA-TUR-FMS</t>
  </si>
  <si>
    <t>HAYRETTIN SAKLAVCI - CELIK BOYAMA</t>
  </si>
  <si>
    <t>HAYRI GUNDAG-KOCAELI TEKNIK-1658-NODEPT-ORA-TUR-FLT</t>
  </si>
  <si>
    <t>HAYRI GUNDAG-KOCAELI TEKNIK</t>
  </si>
  <si>
    <t>HAZAR ELEKTRIK KOLL. STI. IZZE-1459730-NODEPT-MYB-TUR-PCSD</t>
  </si>
  <si>
    <t>HAZAR ELEKTRIK KOLL. STI. IZZET HAZAR OGULLARI ISHAK HAZAR VE AHMET HAZAR</t>
  </si>
  <si>
    <t>HAZAR ELEKTRIK KOLL. STI. IZZE-1459731-NODEPT-MYB-TUR-FMS</t>
  </si>
  <si>
    <t>HAZARSAN NAKLIYE GIDA PET. INS-229366-NODEPT-ORA-TUR-PCSD</t>
  </si>
  <si>
    <t>HAZARSAN NAKLIYE GIDA PET. INS. MAD. SAN. VE TIC. LTD. STI.</t>
  </si>
  <si>
    <t>HC KIMYEVI MADDELER SAN. VE TI-1743366-NODEPT-MYB-TUR-FLT</t>
  </si>
  <si>
    <t>HC KIMYEVI MADDELER SAN. VE TIC. LTD. STI.</t>
  </si>
  <si>
    <t>HC KIMYEVI MADDELER SAN. VE TI-1743367-NODEPT-MYB-TUR-FMS</t>
  </si>
  <si>
    <t>HC KIMYEVI MADDELER SAN. VE TI-1743368-NODEPT-MYB-TUR-PCSD</t>
  </si>
  <si>
    <t>HCL AMERICA INC-932366-FIN-ORA-TUR-FLT</t>
  </si>
  <si>
    <t>HCL AMERICA INC</t>
  </si>
  <si>
    <t>HCL AMERICA INC-932367-SA3-ORA-TUR-PCSD</t>
  </si>
  <si>
    <t>HCL ISTANBUL BILISIM TEKNOLOJILERI LIMITED SIRKETI</t>
  </si>
  <si>
    <t>HCL ISTANBUL BILISIM TEKNOLOJI-1788366-NODEPT-ORA-TUR-FLT</t>
  </si>
  <si>
    <t>HCL ISTANBUL BILISIM TEKNOLOJI-1788367-NODEPT-MYB-TUR-FMS</t>
  </si>
  <si>
    <t>HCL ISTANBUL BILISIM TEKNOLOJI-1788368-NODEPT-ORA-TUR-PCSD</t>
  </si>
  <si>
    <t>HD MUHENDISLIK ELEKTRIK AYDINL-1662366-NODEPT-MYB-TUR-FLT</t>
  </si>
  <si>
    <t>HD MUHENDISLIK ELEKTRIK AYDINLATMA SANAYI VE TICARET LIMITED SIRKETI</t>
  </si>
  <si>
    <t>HD MUHENDISLIK ELEKTRIK AYDINL-1663366-NODEPT-MYB-TUR-FMS</t>
  </si>
  <si>
    <t>HD MUHENDISLIK ELEKTRIK AYDINL-1664366-NODEPT-MYB-TUR-PCSD</t>
  </si>
  <si>
    <t>HEAT &amp; CONTROL PTY LTD-1058-NODEPT-MYB-TUR-FLT</t>
  </si>
  <si>
    <t>HEAT &amp; CONTROL PTY LTD</t>
  </si>
  <si>
    <t>HEAT &amp; CONTROL PTY LTD-1459583-NODEPT-MYB-TUR-PCSD</t>
  </si>
  <si>
    <t>HEAT &amp; CONTROL PTY LTD-1459584-NODEPT-MYB-TUR-FMS</t>
  </si>
  <si>
    <t>HEDEF ARAC KIRALAMA VE SERVIS -725366-HR-MYB-TUR-FLT</t>
  </si>
  <si>
    <t>HEDEF ARAC KIRALAMA VE SERVIS A.S.</t>
  </si>
  <si>
    <t>ARAC KIRALAMA</t>
  </si>
  <si>
    <t>HEDEF ARAC KIRALAMA VE SERVIS -725366-HR-ORA-TUR-FLT</t>
  </si>
  <si>
    <t>HEDEF ARAC KIRALAMA VE SERVIS -725367-HR-MYB-TUR-FMS</t>
  </si>
  <si>
    <t>HEDEF ARAC KIRALAMA VE SERVIS -725368-HR-MYB-TUR-PCSD</t>
  </si>
  <si>
    <t>HEDEF ARAC KIRALAMA VE SERVIS -725368-HR-ORA-TUR-PCSD</t>
  </si>
  <si>
    <t>HEDEF INSAAT MUHENDISLIK SAN.V-1459673-NODEPT-MYB-TUR-PCSD</t>
  </si>
  <si>
    <t>HEDEF INSAAT MUHENDISLIK SAN.VETIC.LTD.STI.</t>
  </si>
  <si>
    <t>HEDEF INSAAT MUHENDISLIK SAN.V-1459674-NODEPT-MYB-TUR-FMS</t>
  </si>
  <si>
    <t>HEDEF INSAAT MUHENDISLIK SAN.V-2235-NODEPT-MYB-TUR-FLT</t>
  </si>
  <si>
    <t>HEDEF MEDYA TANITIM INTERAKTIF-2277-NODEPT-ORA-TUR-FLT</t>
  </si>
  <si>
    <t>HEDEF MEDYA TANITIM INTERAKTIF MEDYA PAZ.LTD.STI.</t>
  </si>
  <si>
    <t>HEKKO KOZMETIK URUNLERI VE ORG-680366-NODEPT-ORA-TUR-PCSD</t>
  </si>
  <si>
    <t>HEKKO KOZMETIK URUNLERI VE ORGANIZE PERAKEND. TIC. VE SAN. A.S.</t>
  </si>
  <si>
    <t>HEKSAGON KATI ATIK YONETIMI SA-2542-NODEPT-ORA-TUR-FLT</t>
  </si>
  <si>
    <t>HEKSAGON KATI ATIK YONETIMI SAN.VE TIC.A.S.</t>
  </si>
  <si>
    <t>HEKTAS TICARET T.A.S-2129-NODEPT-ORA-TUR-FLT</t>
  </si>
  <si>
    <t>HEKTAS TICARET T.A.S</t>
  </si>
  <si>
    <t>HELIKON GIDA SAN. VE TIC. LTD.-1398-NODEPT-ORA-TUR-FLT</t>
  </si>
  <si>
    <t>HELIKON GIDA SAN. VE TIC. LTD. STI.</t>
  </si>
  <si>
    <t>HELMAK KOLL.STI.-1604366-NODEPT-MYB-TUR-FLT</t>
  </si>
  <si>
    <t>HELMAK KOLL.STI.</t>
  </si>
  <si>
    <t>HELMAK KOLL.STI.-1604367-NODEPT-MYB-TUR-FMS</t>
  </si>
  <si>
    <t>HELMAK KOLL.STI.-5140-NODEPT-MYB-TUR-PCSD</t>
  </si>
  <si>
    <t>HELUKABEL KABLO SAN. VE TIC. L-741366-NODEPT-MYB-TUR-FLT</t>
  </si>
  <si>
    <t>HELUKABEL KABLO SAN. VE TIC. LTD. STI.</t>
  </si>
  <si>
    <t>HELUKABEL KABLO SAN. VE TIC. L-741367-NODEPT-MYB-TUR-FMS</t>
  </si>
  <si>
    <t>HELUKABEL KABLO SAN. VE TIC. L-741368-NODEPT-MYB-TUR-PCSD</t>
  </si>
  <si>
    <t>HENDEK BELEDIYESI-46669-NODEPT-ORA-TUR-PCSD</t>
  </si>
  <si>
    <t>HENDEK BELEDIYESI</t>
  </si>
  <si>
    <t>HEPKON OTEL ISLETMECILIGI SAN.-1915366-NODEPT-MYB-TUR-FLT</t>
  </si>
  <si>
    <t>HEPKON OTEL ISLETMECILIGI SAN. TIC. A.S.</t>
  </si>
  <si>
    <t>HEPKON OTEL ISLETMECILIGI SAN.-1915367-NODEPT-MYB-TUR-FMS</t>
  </si>
  <si>
    <t>HEPKON OTEL ISLETMECILIGI SAN.-1915368-NODEPT-MYB-TUR-PCSD</t>
  </si>
  <si>
    <t>HER-IS  TEKSTIL  SAN. TIC.  A.-1460346-NODEPT-MYB-TUR-FLT</t>
  </si>
  <si>
    <t>HER-IS  TEKSTIL  SAN. TIC.  A.S.</t>
  </si>
  <si>
    <t>HER-IS  TEKSTIL  SAN. TIC.  A.-1460347-NODEPT-MYB-TUR-PCSD</t>
  </si>
  <si>
    <t>HER-IS  TEKSTIL  SAN. TIC.  A.-3565-NODEPT-MYB-TUR-FMS</t>
  </si>
  <si>
    <t>HES DEMLEME KAZANLARI PAZ. SER-1106366-NODEPT-ORA-TUR-PCSD</t>
  </si>
  <si>
    <t>HES DEMLEME KAZANLARI PAZ. SER. VE MUHHIZ. TIC. LTD. STI.</t>
  </si>
  <si>
    <t>HEUFT SYSTEMTECHNIK GMBH-50366-NODEPT-MYB-TUR-FLT</t>
  </si>
  <si>
    <t>HEUFT SYSTEMTECHNIK GMBH</t>
  </si>
  <si>
    <t>HEUFT SYSTEMTECHNIK GMBH-50367-NODEPT-MYB-TUR-FMS</t>
  </si>
  <si>
    <t>HEUFT SYSTEMTECHNIK GMBH-50368-NODEPT-MYB-TUR-PCSD</t>
  </si>
  <si>
    <t>HEUREKA HUGE IDEA SP Z.O.O. SP-1838366-NODEPT-MYB-TUR-FLT</t>
  </si>
  <si>
    <t>HEUREKA HUGE IDEA SP Z.O.O. SPOLKA KOMANDYTOWA</t>
  </si>
  <si>
    <t>HEUREKA HUGE IDEA SP Z.O.O. SP-1838367-NODEPT-MYB-TUR-FMS</t>
  </si>
  <si>
    <t>HEUREKA HUGE IDEA SP Z.O.O. SP-1838368-NODEPT-MYB-TUR-PCSD</t>
  </si>
  <si>
    <t>HEWLETT PACKARD TEKNOLOJILERI -1749366-NODEPT-MYB-TUR-FMS</t>
  </si>
  <si>
    <t>HEWLETT PACKARD TEKNOLOJILERI COZUMLERI LTD.STI</t>
  </si>
  <si>
    <t>HEWLETT PACKARD TEKNOLOJILERI -2125-BIS-MYB-TUR-FLT</t>
  </si>
  <si>
    <t>HEWLETT PACKARD TEKNOLOJILERI -5312-BIS-MYB-TUR-PCSD</t>
  </si>
  <si>
    <t>HGL GUMRUK MUSAVIRLIGI LTD.STI-1112-SA3-ORA-TUR-FLT</t>
  </si>
  <si>
    <t>HGL GUMRUK MUSAVIRLIGI LTD.STI.</t>
  </si>
  <si>
    <t>HGL GUMRUK MUSAVIRLIGI LTD.STI-4149-SA3-ORA-TUR-FMS</t>
  </si>
  <si>
    <t>HGL GUMRUK MUSAVIRLIGI LTD.STI-5855-SA3-ORA-TUR-PCSD</t>
  </si>
  <si>
    <t>HHB DANISMANLIK ORG.REKLAM TUR-3183-NODEPT-ORA-TUR-FLT</t>
  </si>
  <si>
    <t>HHB DANISMANLIK ORG.REKLAM TUR.INS.ITH.IHR.LTD.STI.</t>
  </si>
  <si>
    <t>HHGMILVA TOHUM TARIM HAYV.NAK.-3182-NODEPT-ORA-TUR-FLT</t>
  </si>
  <si>
    <t>HHGMILVA TOHUM TARIM HAYV.NAK.GIDA SAN VE TIC LTD STI.</t>
  </si>
  <si>
    <t>HHGMILVA TOHUM TARIM HAYV.NAK.-6103-NODEPT-ORA-TUR-FLT</t>
  </si>
  <si>
    <t>HHTURKEY BASKI YONETIM HIZMETL-2721378-NODEPT-MYB-TUR-FMS</t>
  </si>
  <si>
    <t>HICRAN ATAKAY-2378377-NODEPT-MYB-TUR-FLT</t>
  </si>
  <si>
    <t>HICRAN ATAKAY-2378378-NODEPT-MYB-TUR-FMS</t>
  </si>
  <si>
    <t>HICRAN ATAKAY-2378379-NODEPT-MYB-TUR-PCSD</t>
  </si>
  <si>
    <t>HICRET AMBALAJ SANAYI-NADIRE Y-1274-NODEPT-MYB-TUR-FLT</t>
  </si>
  <si>
    <t>HICRET AMBALAJ SANAYI-NADIRE YILDIZ</t>
  </si>
  <si>
    <t>HICRET AMBALAJ SANAYI-NADIRE Y-1459439-NODEPT-MYB-TUR-PCSD</t>
  </si>
  <si>
    <t>HICRET AMBALAJ SANAYI-NADIRE Y-1459440-NODEPT-MYB-TUR-FMS</t>
  </si>
  <si>
    <t>HIDREL HIDROLIK ELEMANLAR SANA-3647-NODEPT-ORA-TUR-FMS</t>
  </si>
  <si>
    <t>HIDREL HIDROLIK ELEMANLAR SANAYI VE TICARET A.S.</t>
  </si>
  <si>
    <t>HIDRO TEKNIK HIDROLIK MAK.SAN.-1460825-NODEPT-MYB-TUR-FLT</t>
  </si>
  <si>
    <t>HIDRO TEKNIK HIDROLIK MAK.SAN.LTD.STI.</t>
  </si>
  <si>
    <t>HIDRO TEKNIK HIDROLIK MAK.SAN.-1460826-NODEPT-MYB-TUR-FMS</t>
  </si>
  <si>
    <t>HIDRO TEKNIK HIDROLIK MAK.SAN.-4597-NODEPT-MYB-TUR-PCSD</t>
  </si>
  <si>
    <t>HIDROGRUP ENDUSTRI TESISAT SAN-1460683-NODEPT-MYB-TUR-FLT</t>
  </si>
  <si>
    <t>HIDROGRUP ENDUSTRI TESISAT SAN.VE TIC.LTD.STI.</t>
  </si>
  <si>
    <t>HIDROGRUP ENDUSTRI TESISAT SAN-1460684-NODEPT-MYB-TUR-PCSD</t>
  </si>
  <si>
    <t>HIDROGRUP ENDUSTRI TESISAT SAN-3732-NODEPT-MYB-TUR-FMS</t>
  </si>
  <si>
    <t>HIDROKIM SU KIMYASALLARI SAN V-1459886-NODEPT-MYB-TUR-PCSD</t>
  </si>
  <si>
    <t>HIDROKIM SU KIMYASALLARI SAN VE TIC LTD STI.</t>
  </si>
  <si>
    <t>HIDROKIM SU KIMYASALLARI SAN V-1459887-NODEPT-MYB-TUR-FMS</t>
  </si>
  <si>
    <t>HIDROKIM SU KIMYASALLARI SAN V-2698-NODEPT-MYB-TUR-FLT</t>
  </si>
  <si>
    <t>HIDROMA HIDROLIK PNOMATIK OTOM-3587379-NODEPT-MYB-TUR-PCSD</t>
  </si>
  <si>
    <t>HIDROPRO MUH.INS.MAK.TAAH.DAN.-1460732-NODEPT-MYB-TUR-FLT</t>
  </si>
  <si>
    <t>HIDROPRO MUH.INS.MAK.TAAH.DAN.SAN.TIC.LTD.STI.</t>
  </si>
  <si>
    <t>HIDROPRO MUH.INS.MAK.TAAH.DAN.-1460733-NODEPT-MYB-TUR-PCSD</t>
  </si>
  <si>
    <t>HIDROPRO MUH.INS.MAK.TAAH.DAN.-3832-NODEPT-MYB-TUR-FMS</t>
  </si>
  <si>
    <t>HIDROSIS KIM. MAD. SAN. VE TIC-3833-NODEPT-ORA-TUR-FMS</t>
  </si>
  <si>
    <t>HIDROSIS KIM. MAD. SAN. VE TIC. LTD. STI.</t>
  </si>
  <si>
    <t>HIDROTECH CEVRE TEKNOLOJILERI -358366-NODEPT-ORA-TUR-FLT</t>
  </si>
  <si>
    <t>HIDROTECH CEVRE TEKNOLOJILERI SANAYI VE TICARET A.S.</t>
  </si>
  <si>
    <t>HIDROTECH CEVRE TEKNOLOJILERI -358367-NODEPT-ORA-TUR-FMS</t>
  </si>
  <si>
    <t>HIDROTECH CEVRE TEKNOLOJILERI -358368-NODEPT-ORA-TUR-PCSD</t>
  </si>
  <si>
    <t>HIDROZEM SONDACILIK ZEMIN OLCUM HIZMETLERI MUHENDISLIK INSAAT TASIMACILIK SANAYI VE TICARET</t>
  </si>
  <si>
    <t>HIDROZEM SONDACILIK ZEMIN OLCU-1636366-NODEPT-MYB-TUR-FLT</t>
  </si>
  <si>
    <t>HIDROZEM SONDACILIK ZEMIN OLCU-1636367-NODEPT-MYB-TUR-PCSD</t>
  </si>
  <si>
    <t>HIKMET MAMACANOGLU-TEKNOT OTOL-1583369-NODEPT-MYB-TUR-FMS</t>
  </si>
  <si>
    <t>HIKMET MAMACANOGLU-TEKNOT OTOLAR ROT BALANS HIZ.</t>
  </si>
  <si>
    <t>HIKMET MAMACANOGLU-TEKNOT OTOL-1583370-NODEPT-MYB-TUR-PCSD</t>
  </si>
  <si>
    <t>HIKMET MAMACANOGLU-TEKNOT OTOL-3204-NODEPT-MYB-TUR-FLT</t>
  </si>
  <si>
    <t>HILAL PETROL VE YALCINKAYA NAK-4044-FT-MYB-TUR-FMS</t>
  </si>
  <si>
    <t>HILAL PETROL VE YALCINKAYA NAK PAZARTIC LTD.STI</t>
  </si>
  <si>
    <t>HILAL PETROL VE YALCINKAYA NAK-847367-IDARI1-MYB-TUR-FLT</t>
  </si>
  <si>
    <t>HILAL RULMAN SAN. DIS TIC. LTD-1459781-NODEPT-MYB-TUR-PCSD</t>
  </si>
  <si>
    <t>HILAL RULMAN SAN. DIS TIC. LTD. STI.</t>
  </si>
  <si>
    <t>HILAL RULMAN SAN. DIS TIC. LTD-1459782-NODEPT-MYB-TUR-FMS</t>
  </si>
  <si>
    <t>HILAL RULMAN SAN. DIS TIC. LTD-1796-NODEPT-MYB-TUR-FLT</t>
  </si>
  <si>
    <t>HILMI DONMEZ-739366-NODEPT-ORA-TUR-FMS</t>
  </si>
  <si>
    <t>HILMI DONMEZ</t>
  </si>
  <si>
    <t>HILMI ETCIOGLU-1459783-NODEPT-MYB-TUR-PCSD</t>
  </si>
  <si>
    <t>HILMI ETCIOGLU</t>
  </si>
  <si>
    <t>HILMI ETCIOGLU-1459784-NODEPT-MYB-TUR-FMS</t>
  </si>
  <si>
    <t>HILMI ETCIOGLU-1797-NODEPT-MYB-TUR-FLT</t>
  </si>
  <si>
    <t>HILTI INSAAT MALZEMELERI TICAR-3735-NODEPT-ORA-TUR-FMS</t>
  </si>
  <si>
    <t>HILTI INSAAT MALZEMELERI TICARET A.S.</t>
  </si>
  <si>
    <t>HILTI INSAAT MALZEMELERI TICAR-3887380-NODEPT-MYB-TUR-FLT</t>
  </si>
  <si>
    <t>HI-PAS PLS.ESYA.SAN.TIC.LTD.STI.</t>
  </si>
  <si>
    <t>HI-PAS PLS.ESYA.SAN.TIC.LTD.ST-1460896-NODEPT-MYB-TUR-PCSD</t>
  </si>
  <si>
    <t>HI-PAS PLS.ESYA.SAN.TIC.LTD.ST-4238-NODEPT-MYB-TUR-FMS</t>
  </si>
  <si>
    <t>HISAR DEMIR CEKME VE MOBILYA S-1460237-NODEPT-MYB-TUR-PCSD</t>
  </si>
  <si>
    <t>HISAR DEMIR CEKME VE MOBILYA SAN.TIC.LTD.STI.</t>
  </si>
  <si>
    <t>HISAR DEMIR CEKME VE MOBILYA S-1460238-NODEPT-MYB-TUR-FMS</t>
  </si>
  <si>
    <t>HISAR DEMIR CEKME VE MOBILYA S-3064-NODEPT-MYB-TUR-FLT</t>
  </si>
  <si>
    <t>HISAR DEMIR CEKME VE PLASTIK S-3064-NODEPT-MYB-TUR-FLT</t>
  </si>
  <si>
    <t>HISARTEPE RESTAURANT ZAFER KIL-390369-NODEPT-ORA-TUR-PCSD</t>
  </si>
  <si>
    <t>HISARTEPE RESTAURANT ZAFER KILIC VE ORT</t>
  </si>
  <si>
    <t>HISKAR DAYANIKLI TUKETIM MALLA-4598-NODEPT-ORA-TUR-PCSD</t>
  </si>
  <si>
    <t>HISKAR DAYANIKLI TUKETIM MALLARI SAN. VE TIC. A.S.</t>
  </si>
  <si>
    <t>HIZ GIDA OTOMOTIV TEKSTIL INS.-3868380-NODEPT-MYB-TUR-FLT</t>
  </si>
  <si>
    <t>HKS GIDA YEMEK VE TURIZM ANONI-2274366-NODEPT-ORA-TUR-PCSD</t>
  </si>
  <si>
    <t>HKS GIDA YEMEK VE TURIZM ANONIM SIRKETI</t>
  </si>
  <si>
    <t>HL DISPLAY TESHIR VE REKLAMCIL-1460678-NODEPT-MYB-TUR-FLT</t>
  </si>
  <si>
    <t>HL DISPLAY TESHIR VE REKLAMCILIK LTD. STI.</t>
  </si>
  <si>
    <t>HL DISPLAY TESHIR VE REKLAMCIL-3728-NODEPT-MYB-TUR-FMS</t>
  </si>
  <si>
    <t>HL DISPLAY TESHIR VE REKLAMCIL-4742-NODEPT-MYB-TUR-PCSD</t>
  </si>
  <si>
    <t>HMH DANISMANLIK OZEL EGITIM MU-1459677-NODEPT-MYB-TUR-PCSD</t>
  </si>
  <si>
    <t>HMH DANISMANLIK OZEL EGITIM MUH.SAN.LTD.STI.</t>
  </si>
  <si>
    <t>HMH DANISMANLIK OZEL EGITIM MU-1459939-NODEPT-MYB-TUR-FMS</t>
  </si>
  <si>
    <t>HMH DANISMANLIK OZEL EGITIM MU-2253-NODEPT-MYB-TUR-FLT</t>
  </si>
  <si>
    <t>HMK SATIS DESTEKLEME URUN.IMAL-3110-NODEPT-ORA-TUR-FLT</t>
  </si>
  <si>
    <t>HMK SATIS DESTEKLEME URUN.IMAL.ITH.IHR.SAN VE TIC A.S.</t>
  </si>
  <si>
    <t>HOGAN ASSESSMENT SYSTEMS INC.-110366-SA3-ORA-TUR-PCSD</t>
  </si>
  <si>
    <t>HOGAN ASSESSMENT SYSTEMS INC.</t>
  </si>
  <si>
    <t>HOGAN ASSESSMENT SYSTEMS INC.-699366-HR-ORA-TUR-FLT</t>
  </si>
  <si>
    <t>HOLLANDA BASKONSOLOSLUGU-1195-NODEPT-ORA-TUR-FLT</t>
  </si>
  <si>
    <t>HOLLANDA BASKONSOLOSLUGU</t>
  </si>
  <si>
    <t>HOOGERHUIS &amp; SMIT BV-1469366-NODEPT-MYB-TUR-PCSD</t>
  </si>
  <si>
    <t>HOOGERHUIS &amp; SMIT BV</t>
  </si>
  <si>
    <t>HOOGERHUIS &amp; SMIT BV-1536366-NODEPT-MYB-TUR-FLT</t>
  </si>
  <si>
    <t>HOOGERHUIS &amp; SMIT BV-1536367-NODEPT-MYB-TUR-FMS</t>
  </si>
  <si>
    <t>HORIZON PAZARLAMA VE DANISMANL-1461513-NODEPT-MYB-TUR-FMS</t>
  </si>
  <si>
    <t>HORIZON PAZARLAMA VE DANISMANLIK HIZMETLERI LTD. STI.</t>
  </si>
  <si>
    <t>HORIZON PAZARLAMA VE DANISMANL-557366-NODEPT-MYB-TUR-FLT</t>
  </si>
  <si>
    <t>HORIZON PAZARLAMA VE DANISMANL-557367-NODEPT-MYB-TUR-PCSD</t>
  </si>
  <si>
    <t>HORMANN YAPI ELEMANLARI TIC. L-1642366-NODEPT-MYB-TUR-FMS</t>
  </si>
  <si>
    <t>HORMANN YAPI ELEMANLARI TIC. LTD. STI.</t>
  </si>
  <si>
    <t>HORMANN YAPI ELEMANLARI TIC. L-1642367-NODEPT-MYB-TUR-PCSD</t>
  </si>
  <si>
    <t>HORMANN YAPI ELEMANLARI TIC. L-1841-NODEPT-MYB-TUR-FLT</t>
  </si>
  <si>
    <t>HORNALL ANDERSON LIMITED-1220-NODEPT-ORA-TUR-FLT</t>
  </si>
  <si>
    <t>HORNALL ANDERSON LIMITED</t>
  </si>
  <si>
    <t>HOROZ BOLLORE LOGISTICS TISIMA-3684380-NODEPT-ORA-TUR-FLT</t>
  </si>
  <si>
    <t>HOROZ LOJISTIK KARGO HIZ. VE T-1459850-NODEPT-MYB-TUR-FMS</t>
  </si>
  <si>
    <t>HOROZ LOJISTIK KARGO HIZ. VE TIC. A.S</t>
  </si>
  <si>
    <t>HOROZ LOJISTIK KARGO HIZ. VE T-1460566-NODEPT-MYB-TUR-FMS</t>
  </si>
  <si>
    <t>HOROZ LOJISTIK KARGO HIZ. VE T-5048-NODEPT-MYB-TUR-PCSD</t>
  </si>
  <si>
    <t>HOSCAN LOJISTIK GIDA  SAN. VE -3372-NODEPT-ORA-TUR-FMS</t>
  </si>
  <si>
    <t>HOSCAN LOJISTIK GIDA  SAN. VE TIC. A.S. (ADAPAZARI SEKER FAB.)</t>
  </si>
  <si>
    <t>HOTEL SEFA - SEFER BASAK-3834-NODEPT-ORA-TUR-FMS</t>
  </si>
  <si>
    <t>HOTEL SEFA - SEFER BASAK</t>
  </si>
  <si>
    <t>HOTELLO OTEL VE LOKANTA EKIPMA-5571-NODEPT-ORA-TUR-PCSD</t>
  </si>
  <si>
    <t>HOTELLO OTEL VE LOKANTA EKIPMANLARI SAN. TIC. A.S</t>
  </si>
  <si>
    <t>HOYUK DOGAL DEPO INS. NAK. MAD-1597366-NODEPT-MYB-TUR-FLT</t>
  </si>
  <si>
    <t>HOYUK DOGAL DEPO INS. NAK. MAD. SAN. VE TIC. LTD. STI.</t>
  </si>
  <si>
    <t>HOYUK DOGAL DEPO INS. NAK. MAD-1597367-NODEPT-MYB-TUR-FMS</t>
  </si>
  <si>
    <t>HOYUK DOGAL DEPO INS. NAK. MAD-1597368-NODEPT-MYB-TUR-PCSD</t>
  </si>
  <si>
    <t>HRC GIDA VE RESTORANT ISLETMEC-568366-NODEPT-ORA-TUR-PCSD</t>
  </si>
  <si>
    <t>HRC GIDA VE RESTORANT ISLETMECILIGI LTD. STI.</t>
  </si>
  <si>
    <t>HSB GRUP ULUSLARARASI ORG. SAN-2120-NODEPT-ORA-TUR-FLT</t>
  </si>
  <si>
    <t>HSB GRUP ULUSLARARASI ORG. SAN. VE. TIC.LTD.STI.</t>
  </si>
  <si>
    <t>HSB GRUP ULUSLARARASI ORG. SAN-3340-NODEPT-ORA-TUR-FMS</t>
  </si>
  <si>
    <t>HSD FILTRE MALZEME TEDARIK EGI-3944380-NODEPT-MYB-TUR-FLT</t>
  </si>
  <si>
    <t>HTC MEDIKAL KALIBRASYON DANISM-4773377-NODEPT-MYB-TUR-FLT</t>
  </si>
  <si>
    <t>HUHTAMAKI TURKEY GIDA SERVIS A-1460827-NODEPT-MYB-TUR-FLT</t>
  </si>
  <si>
    <t>HUHTAMAKI TURKEY GIDA SERVIS AMBALAJ A.S.</t>
  </si>
  <si>
    <t>HUHTAMAKI TURKEY GIDA SERVIS A-1460828-NODEPT-MYB-TUR-FMS</t>
  </si>
  <si>
    <t>HUHTAMAKI TURKEY GIDA SERVIS A-4599-NODEPT-MYB-TUR-PCSD</t>
  </si>
  <si>
    <t>HULUSI MATAY-MATAY ANALITIK VE-1460718-NODEPT-MYB-TUR-FLT</t>
  </si>
  <si>
    <t>HULUSI MATAY-MATAY ANALITIK VE MIKROBIYOLOJIK TEST SISTEMLERI</t>
  </si>
  <si>
    <t>HULUSI MATAY-MATAY ANALITIK VE-1460719-NODEPT-MYB-TUR-PCSD</t>
  </si>
  <si>
    <t>HULUSI MATAY-MATAY ANALITIK VE-3814-NODEPT-MYB-TUR-FMS</t>
  </si>
  <si>
    <t>HULYA AVSAR - SANATCI-5743-NODEPT-ORA-TUR-PCSD</t>
  </si>
  <si>
    <t>HULYA AVSAR - SANATCI</t>
  </si>
  <si>
    <t>HULYA TUNCEL H.T. ENDUSTRIYEL -1460313-NODEPT-MYB-TUR-FLT</t>
  </si>
  <si>
    <t>HULYA TUNCEL H.T. ENDUSTRIYEL ELEMANLARI SAN.VE TIC.</t>
  </si>
  <si>
    <t>HULYA TUNCEL H.T. ENDUSTRIYEL -1460314-NODEPT-MYB-TUR-PCSD</t>
  </si>
  <si>
    <t>HULYA TUNCEL H.T. ENDUSTRIYEL -3293-NODEPT-MYB-TUR-FMS</t>
  </si>
  <si>
    <t>HUMANITAS TURIZM VE ORGANIZASY-4400-NODEPT-ORA-TUR-PCSD</t>
  </si>
  <si>
    <t>HUMANITAS TURIZM VE ORGANIZASYON HIZMETLERI LIMITED SIRKETI</t>
  </si>
  <si>
    <t>HUNER TEKNIK SERVIS HIZ. SAN .-1460643-NODEPT-MYB-TUR-FLT</t>
  </si>
  <si>
    <t>HUNER TEKNIK SERVIS HIZ. SAN . VE TIC. LTD. STI.</t>
  </si>
  <si>
    <t>HUNER TEKNIK SERVIS HIZ. SAN .-1460644-NODEPT-MYB-TUR-PCSD</t>
  </si>
  <si>
    <t>HUNER TEKNIK SERVIS HIZ. SAN .-3648-NODEPT-MYB-TUR-FMS</t>
  </si>
  <si>
    <t>HUNKAR BABUR OZCELEBI ( PETRO -3835-NODEPT-ORA-TUR-FMS</t>
  </si>
  <si>
    <t>HUNKAR BABUR OZCELEBI ( PETRO / TEK )</t>
  </si>
  <si>
    <t>HURMALAR KAGIT SAN. VE TIC. LT-1459997-NODEPT-MYB-TUR-PCSD</t>
  </si>
  <si>
    <t>HURMALAR KAGIT SAN. VE TIC. LTD. STI</t>
  </si>
  <si>
    <t>HURMALAR KAGIT SAN. VE TIC. LT-1459998-NODEPT-MYB-TUR-FMS</t>
  </si>
  <si>
    <t>HURMALAR KAGIT SAN. VE TIC. LT-2394-NODEPT-MYB-TUR-FLT</t>
  </si>
  <si>
    <t>HURMALAR KAGIT SAN. VE TIC. LT-2394-U1-MYB-TUR-FLT</t>
  </si>
  <si>
    <t>HURRIYET GAZETECILIK VE MATBAA-1460863-FIN-MYB-TUR-FLT</t>
  </si>
  <si>
    <t>HURRIYET GAZETECILIK VE MATBAACILIK ANONIM SIRKETI</t>
  </si>
  <si>
    <t>HURRIYET GAZETECILIK VE MATBAA-1460864-C1-MYB-TUR-FMS</t>
  </si>
  <si>
    <t>HURRIYET GAZETECILIK VE MATBAA-4967-C1-MYB-TUR-PCSD</t>
  </si>
  <si>
    <t>HUSEYIN AVNI SOZEN ANADOLU LIS-1988366-NODEPT-ORA-TUR-FLT</t>
  </si>
  <si>
    <t>HUSEYIN AVNI SOZEN ANADOLU LISESI OKUL AILE BIRLIGI</t>
  </si>
  <si>
    <t>HUSEYIN BAHADIR-3331377-NODEPT-MYB-TUR-FLT</t>
  </si>
  <si>
    <t>HUSEYIN BAHADIR-3331379-NODEPT-MYB-TUR-PCSD</t>
  </si>
  <si>
    <t>HUSEYIN BAYRAKSEVER - SIKMAL M-1461258-NODEPT-MYB-TUR-FLT</t>
  </si>
  <si>
    <t>HUSEYIN BAYRAKSEVER - SIKMAL MOBILYA</t>
  </si>
  <si>
    <t>HUSEYIN BAYRAKSEVER - SIKMAL M-1461259-NODEPT-MYB-TUR-FMS</t>
  </si>
  <si>
    <t>HUSEYIN BAYRAKSEVER - SIKMAL M-5330-NODEPT-MYB-TUR-PCSD</t>
  </si>
  <si>
    <t>HUSEYIN KARA - AS KANTAR-4321-NODEPT-ORA-TUR-FMS</t>
  </si>
  <si>
    <t>HUSEYIN KARA - AS KANTAR</t>
  </si>
  <si>
    <t>HUSEYIN NIHAT YUKSEL-LULEBURGA-1459813-NODEPT-MYB-TUR-PCSD</t>
  </si>
  <si>
    <t>HUSEYIN NIHAT YUKSEL-LULEBURGAZ CEP DEPO</t>
  </si>
  <si>
    <t>HUSEYIN NIHAT YUKSEL-LULEBURGA-1459814-NODEPT-MYB-TUR-FMS</t>
  </si>
  <si>
    <t>HUSEYIN NIHAT YUKSEL-LULEBURGA-1905-NODEPT-MYB-TUR-FLT</t>
  </si>
  <si>
    <t>HUSEYIN UNAL-677366-NODEPT-MYB-TUR-FLT</t>
  </si>
  <si>
    <t>HUSEYIN UNAL</t>
  </si>
  <si>
    <t>HUSEYIN UNAL-677367-NODEPT-MYB-TUR-FMS</t>
  </si>
  <si>
    <t>HUSEYIN UNAL-677368-NODEPT-MYB-TUR-PCSD</t>
  </si>
  <si>
    <t>HUSKY INJECTION MOLDING SYSTEM-1833366-NODEPT-MYB-TUR-FLT</t>
  </si>
  <si>
    <t>HUSKY INJECTION MOLDING SYSTEMS S.A.</t>
  </si>
  <si>
    <t>HUSKY INJECTION MOLDING SYSTEM-1833367-NODEPT-MYB-TUR-FMS</t>
  </si>
  <si>
    <t>HUSKY INJECTION MOLDING SYSTEM-1833368-NODEPT-MYB-TUR-PCSD</t>
  </si>
  <si>
    <t>HUSMEN BAYKAL AKUMULATOR SAN.V-3000380-NODEPT-MYB-TUR-FLT</t>
  </si>
  <si>
    <t>HUSMEN BAYKAL AKUMULATOR SAN.V-3000382-NODEPT-MYB-TUR-PCSD</t>
  </si>
  <si>
    <t>HUSNU OZMEN GIDA SAN.VE TIC.A.-1798-NODEPT-ORA-TUR-FLT</t>
  </si>
  <si>
    <t>HUSNU OZMEN GIDA SAN.VE TIC.A.S.</t>
  </si>
  <si>
    <t>HYDAC AKISKAN KONTROL SISTEMLE-1461185-NODEPT-MYB-TUR-FLT</t>
  </si>
  <si>
    <t>HYDAC AKISKAN KONTROL SISTEMLERI SAN. VE TIC. LTD. STI.</t>
  </si>
  <si>
    <t>HYDAC AKISKAN KONTROL SISTEMLE-73366-NODEPT-MYB-TUR-FMS</t>
  </si>
  <si>
    <t>HYDAC AKISKAN KONTROL SISTEMLE-73367-NODEPT-MYB-TUR-PCSD</t>
  </si>
  <si>
    <t>I.M.M PAZARLAMA IC VE DIS TIC.-1447-NODEPT-ORA-TUR-FLT</t>
  </si>
  <si>
    <t>I.M.M PAZARLAMA IC VE DIS TIC. LTD. STI</t>
  </si>
  <si>
    <t>I.S.T ISCI SAGLIGI TECHIZAT SA-1459888-NODEPT-MYB-TUR-PCSD</t>
  </si>
  <si>
    <t>I.S.T ISCI SAGLIGI TECHIZAT SAN.VE TIC.LTD.STI.</t>
  </si>
  <si>
    <t>I.S.T ISCI SAGLIGI TECHIZAT SA-1459889-NODEPT-MYB-TUR-FMS</t>
  </si>
  <si>
    <t>I.S.T ISCI SAGLIGI TECHIZAT SA-2699-NODEPT-MYB-TUR-FLT</t>
  </si>
  <si>
    <t>IBM GLOBAL SERVICES IS VE TEKN-5382-NODEPT-ORA-TUR-PCSD</t>
  </si>
  <si>
    <t>IBM GLOBAL SERVICES IS VE TEKNOLOJI HIZM. VE TIC. LTD. STI.</t>
  </si>
  <si>
    <t>IBRAHIM AKBAS - AKBAS DIJITAL -1460995-NODEPT-MYB-TUR-FLT</t>
  </si>
  <si>
    <t>IBRAHIM AKBAS - AKBAS DIJITAL BASKI MERKEZI BURO ARACLARI  SATIS SERVIS</t>
  </si>
  <si>
    <t>IBRAHIM AKBAS - AKBAS DIJITAL -1460996-NODEPT-MYB-TUR-FMS</t>
  </si>
  <si>
    <t>IBRAHIM AKBAS - AKBAS DIJITAL -5188-NODEPT-MYB-TUR-PCSD</t>
  </si>
  <si>
    <t>IBRAHIM APAYDIN INSAAT TEKSTIL-4546382-NODEPT-MYB-TUR-PCSD</t>
  </si>
  <si>
    <t>IBRAHIM AYDINLI-1461627-NODEPT-MYB-TUR-PCSD</t>
  </si>
  <si>
    <t>IBRAHIM AYDINLI</t>
  </si>
  <si>
    <t>IBRAHIM AYDINLI-1461628-NODEPT-MYB-TUR-FMS</t>
  </si>
  <si>
    <t>IBRAHIM AYDINLI-887366-NODEPT-MYB-TUR-FLT</t>
  </si>
  <si>
    <t>IBRAHIM DERE - DERE DEKOR-2135366-NODEPT-MYB-TUR-FLT</t>
  </si>
  <si>
    <t>IBRAHIM DERE - DERE DEKOR</t>
  </si>
  <si>
    <t>IBRAHIM DERE - DERE DEKOR-2135367-NODEPT-MYB-TUR-FMS</t>
  </si>
  <si>
    <t>IBRAHIM DERE - DERE DEKOR-2135368-NODEPT-MYB-TUR-PCSD</t>
  </si>
  <si>
    <t>IBRAHIM EROGLU-1113-NODEPT-ORA-TUR-FLT</t>
  </si>
  <si>
    <t>IBRAHIM EROGLU</t>
  </si>
  <si>
    <t>IBRAHIM EROGLU-6150-NODEPT-ORA-TUR-FLT</t>
  </si>
  <si>
    <t>IBRAHIM EROGLU-6205-NODEPT-ORA-TUR-FLT</t>
  </si>
  <si>
    <t>IBRAHIM EROGLU-6219-NODEPT-ORA-TUR-FLT</t>
  </si>
  <si>
    <t>IBRAHIM FARUK TURAN-1460102-NODEPT-MYB-TUR-PCSD</t>
  </si>
  <si>
    <t>IBRAHIM FARUK TURAN</t>
  </si>
  <si>
    <t>IBRAHIM FARUK TURAN-1460103-NODEPT-MYB-TUR-FMS</t>
  </si>
  <si>
    <t>IBRAHIM FARUK TURAN-2654-NODEPT-MYB-TUR-FLT</t>
  </si>
  <si>
    <t>IBRAHIM GUNDUZ-3721377-NODEPT-MYB-TUR-FLT</t>
  </si>
  <si>
    <t>IBRAHIM USTA GIDA TURIZM INSAA-1221366-NODEPT-ORA-TUR-PCSD</t>
  </si>
  <si>
    <t>IBRAHIM USTA GIDA TURIZM INSAAT SANAYI VE TICARET LTD. STI.</t>
  </si>
  <si>
    <t>IBRAHIM YALMAN / YALMAN DEMIR-3803-NODEPT-ORA-TUR-FMS</t>
  </si>
  <si>
    <t>IBRAHIM YALMAN / YALMAN DEMIR</t>
  </si>
  <si>
    <t>IBRAHIM YALMAN / YALMAN DEMIR-5873-NODEPT-ORA-TUR-PCSD</t>
  </si>
  <si>
    <t>IBRAHIM YUKSEKDAG-677369-NODEPT-MYB-TUR-FLT</t>
  </si>
  <si>
    <t>IBRAHIM YUKSEKDAG</t>
  </si>
  <si>
    <t>IBRAHIM YUKSEKDAG-677370-NODEPT-MYB-TUR-FMS</t>
  </si>
  <si>
    <t>IBRAHIM YUKSEKDAG-677371-NODEPT-MYB-TUR-PCSD</t>
  </si>
  <si>
    <t>IBRAHIM ZANLI-1373366-NODEPT-ORA-TUR-FLT</t>
  </si>
  <si>
    <t>IBRAHIM ZANLI</t>
  </si>
  <si>
    <t>IBRAHIM ZANLI-1373367-NODEPT-ORA-TUR-FMS</t>
  </si>
  <si>
    <t>IBRAHIM ZANLI-1373368-NODEPT-ORA-TUR-PCSD</t>
  </si>
  <si>
    <t>IC GUVENLIK EGITIM VE TATBIKAT-114366-NODEPT-ORA-TUR-PCSD</t>
  </si>
  <si>
    <t>IC GUVENLIK EGITIM VE TATBIKAT MERKEZI KOMUTANLIGI KANTIN BASKANLIGI</t>
  </si>
  <si>
    <t>ICEL ELEKTRIK SAN. TIC. LTD. S-1460197-NODEPT-MYB-TUR-PCSD</t>
  </si>
  <si>
    <t>ICEL ELEKTRIK SAN. TIC. LTD. STI.</t>
  </si>
  <si>
    <t>ICEL ELEKTRIK SAN. TIC. LTD. S-1460198-NODEPT-MYB-TUR-FMS</t>
  </si>
  <si>
    <t>ICEL ELEKTRIK SAN. TIC. LTD. S-2988-NODEPT-MYB-TUR-FLT</t>
  </si>
  <si>
    <t>ICENGIL PETROL URUNLERI NAKLIY-3460392-NODEPT-MYB-TUR-FLT</t>
  </si>
  <si>
    <t>ICKALE GIDA INS. TEM. NAK. SAN-1129366-NODEPT-ORA-TUR-PCSD</t>
  </si>
  <si>
    <t>ICKALE GIDA INS. TEM. NAK. SAN. TIC. LTD. STI.</t>
  </si>
  <si>
    <t>ICMELER BELEDIYESI-46631-NODEPT-ORA-TUR-PCSD</t>
  </si>
  <si>
    <t>ICMELER BELEDIYESI</t>
  </si>
  <si>
    <t>ICS ENTEGRE BILGI ISLEM YAZILI-1460772-NODEPT-MYB-TUR-FLT</t>
  </si>
  <si>
    <t>ICS ENTEGRE BILGI ISLEM YAZILIM VE TIC. LTD. STI.</t>
  </si>
  <si>
    <t>ICS ENTEGRE BILGI ISLEM YAZILI-3915-NODEPT-MYB-TUR-FMS</t>
  </si>
  <si>
    <t>ICS ENTEGRE BILGI ISLEM YAZILI-5378-NODEPT-MYB-TUR-PCSD</t>
  </si>
  <si>
    <t>ICS MAKINE SANAYI VE TICARET L-3087378-NODEPT-MYB-TUR-FMS</t>
  </si>
  <si>
    <t>ICTUR YIYECEK VE ICECEK HIZ. T-1945367-NODEPT-ORA-TUR-PCSD</t>
  </si>
  <si>
    <t>ICTUR YIYECEK VE ICECEK HIZ. TUR. SAN. TIC. A.S.</t>
  </si>
  <si>
    <t>IDE YONETISIM BILISIM ILETISIM-3365-NODEPT-ORA-TUR-FMS</t>
  </si>
  <si>
    <t>IDE YONETISIM BILISIM ILETISIM YAYINCILIK DANISMANLIK OZEL EGITIM TANITIM INSAAT VE TUR PAZ. SAN. VE</t>
  </si>
  <si>
    <t>IDEA BILISIM VE DANISMANLIK HI-4588-NODEPT-ORA-TUR-PCSD</t>
  </si>
  <si>
    <t>IDEA BILISIM VE DANISMANLIK HIZM.SAN VE TIC.LTD.STI.</t>
  </si>
  <si>
    <t>IDEA ILETISIM VE BILISIM YAZ.D-1459715-NODEPT-MYB-TUR-FMS</t>
  </si>
  <si>
    <t>IDEA ILETISIM VE BILISIM YAZ.DANS.HIZM.TIC.LTD.STI.</t>
  </si>
  <si>
    <t>IDEA ILETISIM VE BILISIM YAZ.D-2557-NODEPT-MYB-TUR-FLT</t>
  </si>
  <si>
    <t>IDEA ILETISIM VE BILISIM YAZ.D-58368-NODEPT-MYB-TUR-PCSD</t>
  </si>
  <si>
    <t>IDEAL MAKINA ENDUSTRI URUNLERI-1459952-NODEPT-ORA-TUR-PCSD</t>
  </si>
  <si>
    <t>IDEAL MAKINA ENDUSTRI URUNLERI SAN.TIC.LTD.STI.</t>
  </si>
  <si>
    <t>IDEAL MAKINA ENDUSTRI URUNLERI-1460495-NODEPT-MYB-TUR-PCSD</t>
  </si>
  <si>
    <t>IDEAL MAKINA ENDUSTRI URUNLERI-2280-NODEPT-MYB-TUR-FLT</t>
  </si>
  <si>
    <t>IDEAL MAKINA ENDUSTRI URUNLERI-4036-NODEPT-MYB-TUR-FMS</t>
  </si>
  <si>
    <t>IDEAL SAGLIK DAN.EGT.HIZ IS GU-1461528-NODEPT-MYB-TUR-PCSD</t>
  </si>
  <si>
    <t>IDEAL SAGLIK DAN.EGT.HIZ IS GUV.MLZ.IC VE DIS TIC.SAN.LTD.STI</t>
  </si>
  <si>
    <t>IDEAL SAGLIK DAN.EGT.HIZ IS GU-1461529-NODEPT-MYB-TUR-FMS</t>
  </si>
  <si>
    <t>IDEAL SAGLIK DAN.EGT.HIZ IS GU-630366-NODEPT-MYB-TUR-FLT</t>
  </si>
  <si>
    <t>IDECON ETKINLIK YONETIMI REKLA-990366-FIN-ORA-TUR-FLT</t>
  </si>
  <si>
    <t>IDECON ETKINLIK YONETIMI REKLAM MEDYA IL. VE DAN. TIC. LTD. STI.</t>
  </si>
  <si>
    <t>IDECON ETKINLIK YONETIMI REKLA-990367-M1-ORA-TUR-PCSD</t>
  </si>
  <si>
    <t>IDEM REKLAM SAN. LTD. STI.-5618-NODEPT-ORA-TUR-PCSD</t>
  </si>
  <si>
    <t>IDEM REKLAM SAN. LTD. STI.</t>
  </si>
  <si>
    <t>IDEMA ULUS. DAN. KAL. YON. ARA-260366-HR-ORA-TUR-FLT</t>
  </si>
  <si>
    <t>IDEMA ULUS. DAN. KAL. YON. ARAS. PROJE VE ORG. LTD. STI.</t>
  </si>
  <si>
    <t>IDENTRA YAZILIM VE DONAN. COZM-1476366-NODEPT-MYB-TUR-FMS</t>
  </si>
  <si>
    <t>IDENTRA YAZILIM VE DONAN. COZM. ARS. GEL. EG. DNS. SAN. VE TIC. LTD. STI.</t>
  </si>
  <si>
    <t>IDENTRA YAZILIM VE DONAN. COZM-494366-NODEPT-MYB-TUR-FLT</t>
  </si>
  <si>
    <t>IDENTRA YAZILIM VE DONAN. COZM-494367-NODEPT-MYB-TUR-PCSD</t>
  </si>
  <si>
    <t>IDRIS AKAR-OSAKA TEL TELBANT S-1164367-NODEPT-MYB-TUR-FMS</t>
  </si>
  <si>
    <t>IDRIS AKAR-OSAKA TEL TELBANT SAN.LTD.STI.</t>
  </si>
  <si>
    <t>IDRIS AKAR-OSAKA TEL TELBANT S-1459552-NODEPT-MYB-TUR-PCSD</t>
  </si>
  <si>
    <t>IDRIS AKAR-OSAKA TEL TELBANT S-1699-NODEPT-MYB-TUR-FLT</t>
  </si>
  <si>
    <t>IDRIS OZATAK - IDOSAN OTO. KAP-1461113-NODEPT-MYB-TUR-FLT</t>
  </si>
  <si>
    <t>IDRIS OZATAK - IDOSAN OTO. KAPI VE GUV. SIS.</t>
  </si>
  <si>
    <t>IDRIS OZATAK - IDOSAN OTO. KAP-1461114-NODEPT-MYB-TUR-FMS</t>
  </si>
  <si>
    <t>IDRIS OZATAK - IDOSAN OTO. KAP-5785-NODEPT-MYB-TUR-PCSD</t>
  </si>
  <si>
    <t>IET COMBUSTION LLC.-1459385-NODEPT-MYB-TUR-PCSD</t>
  </si>
  <si>
    <t>IET COMBUSTION LLC.</t>
  </si>
  <si>
    <t>IET COMBUSTION LLC.-1459386-NODEPT-MYB-TUR-FMS</t>
  </si>
  <si>
    <t>IET COMBUSTION LLC.-1461-NODEPT-MYB-TUR-FLT</t>
  </si>
  <si>
    <t>IFF AROMA ESANS SAN. VE TIC. A-1273366-NODEPT-ORA-TUR-FMS</t>
  </si>
  <si>
    <t>IFF AROMA ESANS SAN. VE TIC. A.S</t>
  </si>
  <si>
    <t>IFF AROMA ESANS SAN. VE TIC. A-1273367-NODEPT-ORA-TUR-PCSD</t>
  </si>
  <si>
    <t>IFF AROMA ESANS SAN. VE TIC. A-1625-SA3-ORA-TUR-FLT</t>
  </si>
  <si>
    <t>IFF INTERNATIONAL FLAVOURS &amp; F-1790-NODEPT-ORA-TUR-FLT</t>
  </si>
  <si>
    <t>IFF INTERNATIONAL FLAVOURS &amp; FRANGRANCES LTD.</t>
  </si>
  <si>
    <t>IFF TURKEY AROMA VE ESANS URUNLERI SATIS TIC. A.S.</t>
  </si>
  <si>
    <t>IFM ELEKTRONIK. VE ELEK. ALET.-4091-NODEPT-ORA-TUR-FMS</t>
  </si>
  <si>
    <t>IFM ELEKTRONIK. VE ELEK. ALET. ITL. IHR. PAZ. TIC. LTD.STI.</t>
  </si>
  <si>
    <t>IFM ELEKTRONIK. VE ELEK. ALET.-4170383-NODEPT-MYB-TUR-FLT</t>
  </si>
  <si>
    <t>IGDIR BELEDIYESI-46552-NODEPT-ORA-TUR-PCSD</t>
  </si>
  <si>
    <t>IGDIR BELEDIYESI</t>
  </si>
  <si>
    <t>IGES IS GUVENLIGI EKIPMANLARI -3158-NODEPT-ORA-TUR-FLT</t>
  </si>
  <si>
    <t>IGES IS GUVENLIGI EKIPMANLARI SAN. VE TIC. LTD. STI.</t>
  </si>
  <si>
    <t>IGT IST.GEM.TEC.SAN.TIC.LTD.ST-3692-NODEPT-ORA-TUR-FMS</t>
  </si>
  <si>
    <t>IGT IST.GEM.TEC.SAN.TIC.LTD.STI.</t>
  </si>
  <si>
    <t>IHLAMUR DONDURMA TARGID. HAY. -133366-NODEPT-ORA-TUR-PCSD</t>
  </si>
  <si>
    <t>IHLAMUR DONDURMA TARGID. HAY. TUR. ITH. IHR. PAZ. SAN. VE TIC. LTD. STI.</t>
  </si>
  <si>
    <t>IHSAN AMBALAJ TICARET LTD. STI-1043366-NODEPT-ORA-TUR-PCSD</t>
  </si>
  <si>
    <t>IHSAN AMBALAJ TICARET LTD. STI.</t>
  </si>
  <si>
    <t>IHSAN AYDOGAN-2186366-NODEPT-ORA-TUR-PCSD</t>
  </si>
  <si>
    <t>IHSAN AYDOGAN</t>
  </si>
  <si>
    <t>IHSAN GIDA SANAYI VE TICARET L-2047368-NODEPT-ORA-TUR-PCSD</t>
  </si>
  <si>
    <t>IHSAN GIDA SANAYI VE TICARET LTD. STI.</t>
  </si>
  <si>
    <t>IHSAN SABIRLI-1978367-NODEPT-ORA-TUR-FMS</t>
  </si>
  <si>
    <t>IHSAN SABIRLI</t>
  </si>
  <si>
    <t>IHSAN SABIRLI-1978368-NODEPT-ORA-TUR-PCSD</t>
  </si>
  <si>
    <t>IHYA END. ZEM VE YAPI MALZ. IN-1032366-NODEPT-MYB-TUR-FLT</t>
  </si>
  <si>
    <t>IHYA END. ZEM VE YAPI MALZ. INS. TEK. TUR. PAZ. SAN. VE TIC. LTD.</t>
  </si>
  <si>
    <t>IHYA END. ZEM VE YAPI MALZ. IN-1461698-NODEPT-MYB-TUR-PCSD</t>
  </si>
  <si>
    <t>IHYA END. ZEM VE YAPI MALZ. IN-1461699-NODEPT-MYB-TUR-FMS</t>
  </si>
  <si>
    <t>IKI K METAL DEMIR KOMUR TICARE-1097367-NODEPT-ORA-TUR-PCSD</t>
  </si>
  <si>
    <t>IKI K METAL DEMIR KOMUR TICARET VE YEMEKCILIK RESTORAN HIZMETLERI LIMITED SIRKETI</t>
  </si>
  <si>
    <t>IKI NUMARA RADYO VE TV YAYINLA-5786-NODEPT-ORA-TUR-PCSD</t>
  </si>
  <si>
    <t>IKI NUMARA RADYO VE TV YAYINLARI A.S.</t>
  </si>
  <si>
    <t>IKINOKTA BILGI TEKNOLOJILERI V-1460246-NODEPT-MYB-TUR-PCSD</t>
  </si>
  <si>
    <t>IKINOKTA BILGI TEKNOLOJILERI VE SIST.ENTEGRASYON HIZ.T.A.S.</t>
  </si>
  <si>
    <t>IKINOKTA BILGI TEKNOLOJILERI V-1460247-NODEPT-MYB-TUR-FMS</t>
  </si>
  <si>
    <t>IKINOKTA BILGI TEKNOLOJILERI V-3081-NODEPT-MYB-TUR-FLT</t>
  </si>
  <si>
    <t>PAZARLAMA-IT</t>
  </si>
  <si>
    <t>IKIZLER TELEKOMUNIKASYON BILG.-2922-NODEPT-ORA-TUR-FLT</t>
  </si>
  <si>
    <t>IKIZLER TELEKOMUNIKASYON BILG.OTOM.SAN VE DIS TIC LTD STI.</t>
  </si>
  <si>
    <t>IKLIM MEKANIK TESISAT SISITEML-4737-NODEPT-ORA-TUR-PCSD</t>
  </si>
  <si>
    <t>IKLIM MEKANIK TESISAT SISITEMLERI SAN. VE TIC. LTD. STI.</t>
  </si>
  <si>
    <t>IKMAL TEKNIK SANAYI VE TIC. A.-1349367-NODEPT-MYB-TUR-FLT</t>
  </si>
  <si>
    <t>IKMAL TEKNIK SANAYI VE TIC. A.S.</t>
  </si>
  <si>
    <t>IKMAL TEKNIK SANAYI VE TIC. A.-1349368-NODEPT-MYB-TUR-PCSD</t>
  </si>
  <si>
    <t>IKMAL TEKNIK SANAYI VE TIC. A.-1461758-NODEPT-MYB-TUR-FMS</t>
  </si>
  <si>
    <t>IKON REKLAM METAL INSAAT AHSAP-1460848-NODEPT-MYB-TUR-FLT</t>
  </si>
  <si>
    <t>IKON REKLAM METAL INSAAT AHSAP SAN.TIC.LTD.STI.</t>
  </si>
  <si>
    <t>IKON REKLAM METAL INSAAT AHSAP-1460849-NODEPT-MYB-TUR-FMS</t>
  </si>
  <si>
    <t>IKON REKLAM METAL INSAAT AHSAP-4921-NODEPT-MYB-TUR-PCSD</t>
  </si>
  <si>
    <t>IKS MUHENDISLIK ELEK. INS. MAK. TAH. OTOM. SAN. VE TIC. LTD. STI.</t>
  </si>
  <si>
    <t>IKS MUHENDISLIK ELEK. INS. MAK-861367-NODEPT-MYB-TUR-FMS</t>
  </si>
  <si>
    <t>IKS MUHENDISLIK ELEK. INS. MAK-861368-NODEPT-MYB-TUR-PCSD</t>
  </si>
  <si>
    <t>IL MILLI EGITIM MUDURLUGU-4868-NODEPT-ORA-TUR-PCSD</t>
  </si>
  <si>
    <t>IL MILLI EGITIM MUDURLUGU</t>
  </si>
  <si>
    <t>ILERI AMBALAJ OFIS MALZC TEKS.-1182366-NODEPT-MYB-TUR-FLT</t>
  </si>
  <si>
    <t>ILERI AMBALAJ OFIS MALZC TEKS. SAN. VE TIC. LTD. STI.</t>
  </si>
  <si>
    <t>ILERI AMBALAJ OFIS MALZC TEKS.-1460991-NODEPT-MYB-TUR-FMS</t>
  </si>
  <si>
    <t>ILERI AMBALAJ OFIS MALZC TEKS.-6033-NODEPT-MYB-TUR-PCSD</t>
  </si>
  <si>
    <t>ILETEN DERI DERI MAMULLERI SAN-1095366-NODEPT-MYB-TUR-FLT</t>
  </si>
  <si>
    <t>ILETEN DERI DERI MAMULLERI SANAYI VE TIC. LTD. STI.</t>
  </si>
  <si>
    <t>ILETEN DERI DERI MAMULLERI SAN-1095367-NODEPT-MYB-TUR-PCSD</t>
  </si>
  <si>
    <t>ILETEN DERI DERI MAMULLERI SAN-1461647-NODEPT-MYB-TUR-FMS</t>
  </si>
  <si>
    <t>ILETI YONETIM SISTEMI A. S.-4786383-NODEPT-MYB-TUR-PCSD</t>
  </si>
  <si>
    <t>ILGIN BELEDIYESI-46668-NODEPT-ORA-TUR-PCSD</t>
  </si>
  <si>
    <t>ILGIN BELEDIYESI</t>
  </si>
  <si>
    <t>ILHAM MUHENDISLIK ELEKTRIK -IL-1460560-NODEPT-MYB-TUR-FLT</t>
  </si>
  <si>
    <t>ILHAM MUHENDISLIK ELEKTRIK -ILHAMI SAHIN</t>
  </si>
  <si>
    <t>ILHAM MUHENDISLIK ELEKTRIK -IL-1460561-NODEPT-MYB-TUR-FMS</t>
  </si>
  <si>
    <t>ILHAM MUHENDISLIK ELEKTRIK -IL-4789-NODEPT-MYB-TUR-PCSD</t>
  </si>
  <si>
    <t>ILHAN DEMIRAY-690366-NODEPT-ORA-TUR-PCSD</t>
  </si>
  <si>
    <t>ILHAN DEMIRAY</t>
  </si>
  <si>
    <t>ILHAN DEMIRKIRAN-1048-NODEPT-MYB-TUR-FLT</t>
  </si>
  <si>
    <t>ILHAN DEMIRKIRAN</t>
  </si>
  <si>
    <t>ILHAN DEMIRKIRAN-1459577-NODEPT-MYB-TUR-PCSD</t>
  </si>
  <si>
    <t>ILHAN DEMIRKIRAN-1459578-NODEPT-MYB-TUR-FMS</t>
  </si>
  <si>
    <t>ILHAN KARAKAS - FORVET REKLAM-1460077-NODEPT-MYB-TUR-FLT</t>
  </si>
  <si>
    <t>ILHAN KARAKAS - FORVET REKLAM</t>
  </si>
  <si>
    <t>ILHAN KARAKAS - FORVET REKLAM-3444-NODEPT-MYB-TUR-FMS</t>
  </si>
  <si>
    <t>ILHAN KARAKAS - FORVET REKLAM-5129-NODEPT-MYB-TUR-PCSD</t>
  </si>
  <si>
    <t>ILHAN SIHHI TES.INS.MALZ.SAN.T-1460823-NODEPT-MYB-TUR-FLT</t>
  </si>
  <si>
    <t>ILHAN SIHHI TES.INS.MALZ.SAN.TIC.LTD.STI.</t>
  </si>
  <si>
    <t>ILHAN SIHHI TES.INS.MALZ.SAN.T-4589-NODEPT-MYB-TUR-PCSD</t>
  </si>
  <si>
    <t>ILIKSU Y/O EGT. MRK. K.LIGI-79371-NODEPT-ORA-TUR-PCSD</t>
  </si>
  <si>
    <t>ILIKSU Y/O EGT. MRK. K.LIGI</t>
  </si>
  <si>
    <t>ILKAY KENAR-1247366-NODEPT-MYB-TUR-FLT</t>
  </si>
  <si>
    <t>ILKAY KENAR</t>
  </si>
  <si>
    <t>ILKAY KENAR-1461736-NODEPT-MYB-TUR-PCSD</t>
  </si>
  <si>
    <t>ILKAY KENAR-1461737-NODEPT-MYB-TUR-FMS</t>
  </si>
  <si>
    <t>ILKER BOSTANCI - MUHENDISLIK B-3291-NODEPT-ORA-TUR-FMS</t>
  </si>
  <si>
    <t>ILKER BOSTANCI - MUHENDISLIK BUROSU</t>
  </si>
  <si>
    <t>ILKER YILDIZ(AKDENIZ HIRDAVAT)-1460205-NODEPT-MYB-TUR-PCSD</t>
  </si>
  <si>
    <t>ILKER YILDIZ(AKDENIZ HIRDAVAT)</t>
  </si>
  <si>
    <t>ILKER YILDIZ(AKDENIZ HIRDAVAT)-1460206-NODEPT-MYB-TUR-FMS</t>
  </si>
  <si>
    <t>ILKER YILDIZ(AKDENIZ HIRDAVAT)-3000-NODEPT-MYB-TUR-FLT</t>
  </si>
  <si>
    <t>ILMUTLUHAN SELCUK-2869-LEGAL-ORA-TUR-FLT</t>
  </si>
  <si>
    <t>ILMUTLUHAN SELCUK</t>
  </si>
  <si>
    <t>ILTEK ILETISIM VE TANITIM HIZ.-1790366-NODEPT-MYB-TUR-FMS</t>
  </si>
  <si>
    <t>ILTEK ILETISIM VE TANITIM HIZ. A.S.</t>
  </si>
  <si>
    <t>ILTEK ILETISIM VE TANITIM HIZ.-941366-NODEPT-MYB-TUR-FLT</t>
  </si>
  <si>
    <t>ILTEK ILETISIM VE TANITIM HIZ.-941367-NODEPT-MYB-TUR-PCSD</t>
  </si>
  <si>
    <t>IMAJ SESLENDIRME EFEKT VE FILM-4870-NODEPT-ORA-TUR-PCSD</t>
  </si>
  <si>
    <t>IMAJ SESLENDIRME EFEKT VE FILM YAPIM TIC. LTD. STI.</t>
  </si>
  <si>
    <t>IMBAT MAKINA SANAYI A.S-1461032-NODEPT-MYB-TUR-FLT</t>
  </si>
  <si>
    <t>IMBAT MAKINA SANAYI A.S</t>
  </si>
  <si>
    <t>IMBAT MAKINA SANAYI A.S-1461033-NODEPT-MYB-TUR-FMS</t>
  </si>
  <si>
    <t>IMBAT MAKINA SANAYI A.S-4738-NODEPT-MYB-TUR-PCSD</t>
  </si>
  <si>
    <t>IMC PRODUKSIYON ACIK HAVA REKL-4486-NODEPT-ORA-TUR-PCSD</t>
  </si>
  <si>
    <t>IMC PRODUKSIYON ACIK HAVA REKLAMCILIGI TICARET LTD. STI.</t>
  </si>
  <si>
    <t>IMES IZALASYON HAVALANDIRMA IN-1107-NODEPT-ORA-TUR-FLT</t>
  </si>
  <si>
    <t>IMES IZALASYON HAVALANDIRMA INS.END.SAN.VE TIC.LTD.STI.</t>
  </si>
  <si>
    <t>IMES PETROL OTOMOTIV SAN.TIC.L-5227-NODEPT-ORA-TUR-PCSD</t>
  </si>
  <si>
    <t>IMES PETROL OTOMOTIV SAN.TIC.LTD.STI.</t>
  </si>
  <si>
    <t>IMI CORNELIUS DEUTSCHLAND GMBH-1461350-NODEPT-MYB-TUR-FLT</t>
  </si>
  <si>
    <t>IMI CORNELIUS DEUTSCHLAND GMBH</t>
  </si>
  <si>
    <t>IMI CORNELIUS DEUTSCHLAND GMBH-1461351-NODEPT-MYB-TUR-FMS</t>
  </si>
  <si>
    <t>IMI CORNELIUS DEUTSCHLAND GMBH-6374-NODEPT-MYB-TUR-PCSD</t>
  </si>
  <si>
    <t>IMSAN ZIRAI ALETLER IMALAT SAN-1460910-NODEPT-MYB-TUR-FLT</t>
  </si>
  <si>
    <t>IMSAN ZIRAI ALETLER IMALAT SAN.VE TICARET LTD.STI.</t>
  </si>
  <si>
    <t>IMSAN ZIRAI ALETLER IMALAT SAN-1460911-NODEPT-MYB-TUR-PCSD</t>
  </si>
  <si>
    <t>IMSAN ZIRAI ALETLER IMALAT SAN-4284-NODEPT-MYB-TUR-FMS</t>
  </si>
  <si>
    <t>IMTEK MUH. SAN. TIC. LTD. STI.-1460037-NODEPT-MYB-TUR-PCSD</t>
  </si>
  <si>
    <t>IMTEK MUH. SAN. TIC. LTD. STI.</t>
  </si>
  <si>
    <t>IMTEK MUH. SAN. TIC. LTD. STI.-4319-NODEPT-MYB-TUR-FMS</t>
  </si>
  <si>
    <t>IMZA OTOMATIK KAPI SIS. YAPI E-1011368-NODEPT-ORA-TUR-PCSD</t>
  </si>
  <si>
    <t>IMZA OTOMATIK KAPI SIS. YAPI EL. INS. OR. URSAN. VE TIC. LTD. STI.</t>
  </si>
  <si>
    <t>INAN MEIJER TOHUMCULUK VE TICA-1853-NODEPT-ORA-TUR-FLT</t>
  </si>
  <si>
    <t>INAN MEIJER TOHUMCULUK VE TICARET LIMITED SIRKETI</t>
  </si>
  <si>
    <t>INAN MEIJER TOHUMCULUK VE TICA-6070-NODEPT-ORA-TUR-FLT</t>
  </si>
  <si>
    <t>INAN MEIJER TOHUMCULUK VE TICA-6082-NODEPT-ORA-TUR-FLT</t>
  </si>
  <si>
    <t>INAN MEIJER TOHUMCULUK VE TICA-6083-NODEPT-ORA-TUR-FLT</t>
  </si>
  <si>
    <t>INAN MEIJER TOHUMCULUK VE TICA-6084-NODEPT-ORA-TUR-FLT</t>
  </si>
  <si>
    <t>INAN MEIJER TOHUMCULUK VE TICA-6085-NODEPT-ORA-TUR-FLT</t>
  </si>
  <si>
    <t>INAN MEIJER TOHUMCULUK VE TICA-6099-NODEPT-ORA-TUR-FLT</t>
  </si>
  <si>
    <t>INAN MEIJER TOHUMCULUK VE TICA-6100-NODEPT-ORA-TUR-FLT</t>
  </si>
  <si>
    <t>INAN MEIJER TOHUMCULUK VE TICA-6147-NODEPT-ORA-TUR-FLT</t>
  </si>
  <si>
    <t>INAN MEIJER TOHUMCULUK VE TICA-6155-NODEPT-ORA-TUR-FLT</t>
  </si>
  <si>
    <t>INANC YAPISKANLI BANTLAR AMBAL-1108-NODEPT-ORA-TUR-FLT</t>
  </si>
  <si>
    <t>INANC YAPISKANLI BANTLAR AMBALAJ IML.SAN.VE TIC.LTD.STI.</t>
  </si>
  <si>
    <t>INC ENDUSTRIYEL URUNLER A. S.-3878377-NODEPT-MYB-TUR-FLT</t>
  </si>
  <si>
    <t>INC ENDUSTRIYEL URUNLER A. S.-3878378-NODEPT-MYB-TUR-FMS</t>
  </si>
  <si>
    <t>INCEKARALAR TIBBI CIHAZLAR TIC-2923-NODEPT-MYB-TUR-FLT</t>
  </si>
  <si>
    <t>INCEKARALAR TIBBI CIHAZLAR TIC. A.S.</t>
  </si>
  <si>
    <t>INCEKUM BELEDIYESI-46484-NODEPT-ORA-TUR-PCSD</t>
  </si>
  <si>
    <t>INCEKUM BELEDIYESI</t>
  </si>
  <si>
    <t>INCI LOJISTIK TICARET ANONIM S-1460394-NODEPT-MYB-TUR-FLT</t>
  </si>
  <si>
    <t>INCI LOJISTIK TICARET ANONIM SIRKETI</t>
  </si>
  <si>
    <t>INCI LOJISTIK TICARET ANONIM S-3367-NODEPT-MYB-TUR-FMS</t>
  </si>
  <si>
    <t>INCI LOJISTIK TICARET ANONIM S-5112-NODEPT-MYB-TUR-PCSD</t>
  </si>
  <si>
    <t>INCI TURIZM OTELCILIK INSAAT S-1158366-NODEPT-ORA-TUR-PCSD</t>
  </si>
  <si>
    <t>INCI TURIZM OTELCILIK INSAAT SANAYI VE TICARET A.S.</t>
  </si>
  <si>
    <t>INCIRLIOVA BELEDIYESI-46632-NODEPT-ORA-TUR-PCSD</t>
  </si>
  <si>
    <t>INCIRLIOVA BELEDIYESI</t>
  </si>
  <si>
    <t>INCISU TUR. ORGANIZASYON REST.-3804-NODEPT-ORA-TUR-FMS</t>
  </si>
  <si>
    <t>INCISU TUR. ORGANIZASYON REST. ISL. TIC. LTD. STI.</t>
  </si>
  <si>
    <t>INCITUR  OGRENCI SERVISI NAK. -1460001-NODEPT-MYB-TUR-PCSD</t>
  </si>
  <si>
    <t>INCITUR  OGRENCI SERVISI NAK. INS. SAN. VE TIC. LTD. STI.</t>
  </si>
  <si>
    <t>INCITUR  OGRENCI SERVISI NAK. -1460002-NODEPT-MYB-TUR-FMS</t>
  </si>
  <si>
    <t>INCITUR  OGRENCI SERVISI NAK. -2402-NODEPT-MYB-TUR-FLT</t>
  </si>
  <si>
    <t>INCOMET INSAAT SANAYI VE TICAR-1497366-NODEPT-MYB-TUR-FLT</t>
  </si>
  <si>
    <t>INCOMET INSAAT SANAYI VE TICARET LTD. STI.</t>
  </si>
  <si>
    <t>INCOMET INSAAT SANAYI VE TICAR-1497367-NODEPT-MYB-TUR-FMS</t>
  </si>
  <si>
    <t>INCOMET INSAAT SANAYI VE TICAR-1497368-NODEPT-MYB-TUR-PCSD</t>
  </si>
  <si>
    <t>INCONTEXT SOLUTIONS INC-1018366-NODEPT-ORA-TUR-FLT</t>
  </si>
  <si>
    <t>INCONTEXT SOLUTIONS INC</t>
  </si>
  <si>
    <t>INCONTEXT SOLUTIONS INC-1018367-NODEPT-ORA-TUR-PCSD</t>
  </si>
  <si>
    <t>INDAS ENDUSTRIYEL OTOMAS. SIST-1637366-NODEPT-MYB-TUR-FLT</t>
  </si>
  <si>
    <t>INDAS ENDUSTRIYEL OTOMAS. SIST. VE BILGI TEK. SAN VE TIC. LTD. STI.</t>
  </si>
  <si>
    <t>INDAS ENDUSTRIYEL OTOMAS. SIST-1637367-NODEPT-MYB-TUR-FMS</t>
  </si>
  <si>
    <t>INDAS ENDUSTRIYEL OTOMAS. SIST-1637368-NODEPT-MYB-TUR-PCSD</t>
  </si>
  <si>
    <t>INDEM TESISAT VE TICARET A.S.-1460725-NODEPT-MYB-TUR-FLT</t>
  </si>
  <si>
    <t>INDEM TESISAT VE TICARET A.S.</t>
  </si>
  <si>
    <t>INDEM TESISAT VE TICARET A.S.-1460726-NODEPT-MYB-TUR-PCSD</t>
  </si>
  <si>
    <t>INDEM TESISAT VE TICARET A.S.-3819-NODEPT-MYB-TUR-FMS</t>
  </si>
  <si>
    <t>INDIFIDE BIYOTEKNOLOJI BILISIM-1390-NODEPT-ORA-TUR-FLT</t>
  </si>
  <si>
    <t>INDIFIDE BIYOTEKNOLOJI BILISIM MAD. INS.MUH.DAN.TARIM.URT.SAN.VE TIC LTD STI.</t>
  </si>
  <si>
    <t>INDORAMA VENTURES ADANA PET SA-4297-NODEPT-ORA-TUR-FMS</t>
  </si>
  <si>
    <t>INDORAMA VENTURES ADANA PET SAN. A.S.</t>
  </si>
  <si>
    <t>INDULLEIDA SA-954366-NODEPT-ORA-TUR-FMS</t>
  </si>
  <si>
    <t>INDULLEIDA SA</t>
  </si>
  <si>
    <t>INDUSTRIAL VISION SYSTEMS LTD.-3269-NODEPT-MYB-TUR-FLT</t>
  </si>
  <si>
    <t>INDUSTRIAL VISION SYSTEMS LTD.</t>
  </si>
  <si>
    <t>INDUSTRIAL VISION SYSTEMS LTD.-83369-NODEPT-MYB-TUR-FMS</t>
  </si>
  <si>
    <t>INDUSTRIAL VISION SYSTEMS LTD.-83370-NODEPT-MYB-TUR-PCSD</t>
  </si>
  <si>
    <t>INFO KIMYA LAB.CIHAZLARI TIC. -1459522-NODEPT-ORA-TUR-PCSD</t>
  </si>
  <si>
    <t>INFO KIMYA LAB.CIHAZLARI TIC. LTD. STI.</t>
  </si>
  <si>
    <t>INFO KIMYA LAB.CIHAZLARI TIC. -1460558-NODEPT-MYB-TUR-PCSD</t>
  </si>
  <si>
    <t>INFO KIMYA LAB.CIHAZLARI TIC. -1627-NODEPT-MYB-TUR-FLT</t>
  </si>
  <si>
    <t>INFO KIMYA LAB.CIHAZLARI TIC. -4126-NODEPT-MYB-TUR-FMS</t>
  </si>
  <si>
    <t>INFOTEK TEKNOLOJI LABARATUVAR CIHAZLARI TICARET LIMITED SIRKETI</t>
  </si>
  <si>
    <t>INFOTEK TEKNOLOJI LABARATUVAR -1620368-NODEPT-MYB-TUR-FMS</t>
  </si>
  <si>
    <t>INFOTEK TEKNOLOJI LABARATUVAR -1620369-NODEPT-MYB-TUR-PCSD</t>
  </si>
  <si>
    <t>INISIYATIF FILM YPM. RKLM. ORG-3765-NODEPT-ORA-TUR-FMS</t>
  </si>
  <si>
    <t>INISIYATIF FILM YPM. RKLM. ORG.YAYIM.TAAH.VE TIC.LTD.STI.</t>
  </si>
  <si>
    <t>INISIYATIF FILM YPM. RKLM. ORG-465368-NODEPT-ORA-TUR-FLT</t>
  </si>
  <si>
    <t>INKA MAKINA SAN. VE TICARET A.-979366-NODEPT-ORA-TUR-FMS</t>
  </si>
  <si>
    <t>INKA MAKINA SAN. VE TICARET A.S.</t>
  </si>
  <si>
    <t>INNOVA BILISIM COZUMLERI A. S.-3780379-NODEPT-MYB-TUR-FLT</t>
  </si>
  <si>
    <t>INNOVA MUHENDISLIK MAK.INS.KIR-1317-NODEPT-MYB-TUR-FLT</t>
  </si>
  <si>
    <t>INNOVA MUHENDISLIK MAK.INS.KIRALAMA ITH.IHR.SAN.TIC.LTD.STI.</t>
  </si>
  <si>
    <t>INNOVA MUHENDISLIK MAK.INS.KIR-1459453-NODEPT-MYB-TUR-PCSD</t>
  </si>
  <si>
    <t>INNOVA MUHENDISLIK MAK.INS.KIR-1459454-NODEPT-MYB-TUR-FMS</t>
  </si>
  <si>
    <t>INNOVAS MAKINA MUHENDISLIK VE -2170366-NODEPT-MYB-TUR-FLT</t>
  </si>
  <si>
    <t>INNOVAS MAKINA MUHENDISLIK VE DANISMANLIK HIZ.SAN.VE TIC.LTD</t>
  </si>
  <si>
    <t>INNOVAS MAKINA MUHENDISLIK VE -2170367-NODEPT-MYB-TUR-FMS</t>
  </si>
  <si>
    <t>INNOVAS MAKINA MUHENDISLIK VE -2170368-NODEPT-MYB-TUR-PCSD</t>
  </si>
  <si>
    <t>INOKS METAL PASLANMAZ CELIK SA-3733-NODEPT-ORA-TUR-FMS</t>
  </si>
  <si>
    <t>INOKS METAL PASLANMAZ CELIK SAN.VE TIC.LTD.STI.</t>
  </si>
  <si>
    <t>INOKSAN SATIS PAZARLAMA SANAYI-1348-NODEPT-MYB-TUR-FLT</t>
  </si>
  <si>
    <t>INOKSAN SATIS PAZARLAMA SANAYI VE TICARET ANONIM SIRKETI.</t>
  </si>
  <si>
    <t>INOKSAN SATIS PAZARLAMA SANAYI-1459423-NODEPT-MYB-TUR-PCSD</t>
  </si>
  <si>
    <t>INOKSAN SATIS PAZARLAMA SANAYI-1459424-NODEPT-MYB-TUR-FMS</t>
  </si>
  <si>
    <t>INOKSTEK PASLANMAZ TEK.SAN.VE -1460669-NODEPT-MYB-TUR-FLT</t>
  </si>
  <si>
    <t>INOKSTEK PASLANMAZ TEK.SAN.VE TIC.A.S.</t>
  </si>
  <si>
    <t>INOKSTEK PASLANMAZ TEK.SAN.VE -1460670-NODEPT-MYB-TUR-PCSD</t>
  </si>
  <si>
    <t>INOKSTEK PASLANMAZ TEK.SAN.VE -3702-NODEPT-MYB-TUR-FMS</t>
  </si>
  <si>
    <t>INSAN GUCU INSAN KAYNAKLARI EG-2431-AGRO1-ORA-TUR-FLT</t>
  </si>
  <si>
    <t>INSAN GUCU INSAN KAYNAKLARI EGIT. VE DAN. HIZM. LTD. STI.</t>
  </si>
  <si>
    <t>INSAN GUCU INSAN KAYNAKLARI EG-2431-NODEPT-ORA-TUR-FLT</t>
  </si>
  <si>
    <t>INSAN GUCU INSAN KAYNAKLARI EG-4792377-NODEPT-MYB-TUR-FLT</t>
  </si>
  <si>
    <t>INSIGHT INC.-1118-M1-ORA-TUR-FLT</t>
  </si>
  <si>
    <t>INSIGHT INC.</t>
  </si>
  <si>
    <t>INSIGHTS DISCOVERY LEARNING &amp; -2767377-NODEPT-MYB-TUR-FLT</t>
  </si>
  <si>
    <t>INSIGHTS DISCOVERY LEARNING &amp; -2973386-NODEPT-MYB-TUR-PCSD</t>
  </si>
  <si>
    <t>INSITES CONSULTING BV-1646-NODEPT-ORA-TUR-FLT</t>
  </si>
  <si>
    <t>INSITES CONSULTING BV</t>
  </si>
  <si>
    <t>INSPEKTORATE ULUSLARARASI GOZE-4648379-NODEPT-MYB-TUR-FLT</t>
  </si>
  <si>
    <t>INTAR TEKS.ULUS.NAK.INS.TAR.GIDA PAZ.TAAH.SAN.VE TIC.LTD.STI.</t>
  </si>
  <si>
    <t>INTAR TEKS.ULUS.NAK.INS.TAR.GI-6090-NODEPT-ORA-TUR-FLT</t>
  </si>
  <si>
    <t>INTAR TEKS.ULUS.NAK.INS.TAR.GI-6091-NODEPT-ORA-TUR-FLT</t>
  </si>
  <si>
    <t>INTAR TEKS.ULUS.NAK.INS.TAR.GI-6092-NODEPT-ORA-TUR-FLT</t>
  </si>
  <si>
    <t>INTAR TEKS.ULUS.NAK.INS.TAR.GI-6115-NODEPT-ORA-TUR-FLT</t>
  </si>
  <si>
    <t>INTAR TEKS.ULUS.NAK.INS.TAR.GI-6131-NODEPT-ORA-TUR-FLT</t>
  </si>
  <si>
    <t>INTAR TEKS.ULUS.NAK.INS.TAR.GI-6140-NODEPT-ORA-TUR-FLT</t>
  </si>
  <si>
    <t>INTAR TEKS.ULUS.NAK.INS.TAR.GI-6202-NODEPT-ORA-TUR-FLT</t>
  </si>
  <si>
    <t>INTAS INSAAT TAAHHUT GID. TUR.-1687366-NODEPT-ORA-TUR-PCSD</t>
  </si>
  <si>
    <t>INTAS INSAAT TAAHHUT GID. TUR. SANS OYUN. VE EM. SAN. TIC. A.S.</t>
  </si>
  <si>
    <t>INTEGRAL END. VE MUH. TIC. LTD-1460622-NODEPT-ORA-TUR-FLT</t>
  </si>
  <si>
    <t>INTEGRAL END. VE MUH. TIC. LTD. STI.</t>
  </si>
  <si>
    <t>INTEGRAL END. VE MUH. TIC. LTD-1461155-NODEPT-MYB-TUR-FLT</t>
  </si>
  <si>
    <t>INTEGRAL END. VE MUH. TIC. LTD-5960-NODEPT-MYB-TUR-PCSD</t>
  </si>
  <si>
    <t>INTEGRO ZEMIN KAPLAMALARI SANA-1468-NODEPT-MYB-TUR-FLT</t>
  </si>
  <si>
    <t>INTELEY YAZILIM DANS. SERVIS S-2688379-NODEPT-MYB-TUR-FLT</t>
  </si>
  <si>
    <t>INTELLI MUHENDISLIK TELEK. MAK-4358378-NODEPT-MYB-TUR-FLT</t>
  </si>
  <si>
    <t>INTER KOMBI TRANSPORT VE LOJIS-3652-NODEPT-ORA-TUR-FMS</t>
  </si>
  <si>
    <t>INTER KOMBI TRANSPORT VE LOJISTIK A.S.</t>
  </si>
  <si>
    <t>INTER KOMBI TRANSPORT VE LOJIS-4671-NODEPT-ORA-TUR-PCSD</t>
  </si>
  <si>
    <t>INTER PLASTIK AMB.VE FILM SAN.-2864-NODEPT-ORA-TUR-FLT</t>
  </si>
  <si>
    <t>INTER PLASTIK AMB.VE FILM SAN.TIC.LTD.ST,.</t>
  </si>
  <si>
    <t>INTER SPOR DIS TICARET A.S.-5717-NODEPT-ORA-TUR-PCSD</t>
  </si>
  <si>
    <t>INTER SPOR DIS TICARET A.S.</t>
  </si>
  <si>
    <t>INTERCALL CONFERENCING SERVICE-2933-BIS-ORA-TUR-FLT</t>
  </si>
  <si>
    <t>INTERCALL CONFERENCING SERVICES LIMITED</t>
  </si>
  <si>
    <t>INTERCALL CONFERENCING SERVICE-542366-BIS-ORA-TUR-PCSD</t>
  </si>
  <si>
    <t>INTERFLOOR INS. TUR. SAN. TIC.-1666366-NODEPT-MYB-TUR-FLT</t>
  </si>
  <si>
    <t>INTERFLOOR INS. TUR. SAN. TIC. LTD. STI.</t>
  </si>
  <si>
    <t>INTERFLOOR INS. TUR. SAN. TIC.-1667366-NODEPT-MYB-TUR-FMS</t>
  </si>
  <si>
    <t>INTERFLOOR INS. TUR. SAN. TIC.-1667367-NODEPT-MYB-TUR-PCSD</t>
  </si>
  <si>
    <t>INTERLAB LAB. URUN. SAN. VE TIC. A.S.</t>
  </si>
  <si>
    <t>INTERLAB LAB. URUN. SAN. VE TI-1460736-NODEPT-MYB-TUR-PCSD</t>
  </si>
  <si>
    <t>INTERLAB LAB. URUN. SAN. VE TI-3840-NODEPT-MYB-TUR-FMS</t>
  </si>
  <si>
    <t>INTERLAS KAUCUK HIDROLIK VE PN-1461233-NODEPT-MYB-TUR-FLT</t>
  </si>
  <si>
    <t>INTERLAS KAUCUK HIDROLIK VE PNOMATIK SAN. TIC. LTD. STI.</t>
  </si>
  <si>
    <t>INTERLAS KAUCUK HIDROLIK VE PN-1461234-NODEPT-MYB-TUR-FMS</t>
  </si>
  <si>
    <t>INTERLAS KAUCUK HIDROLIK VE PN-5221-NODEPT-MYB-TUR-PCSD</t>
  </si>
  <si>
    <t>INTERNATIONAL BUSINESS MACHINE-963366-FIN-ORA-TUR-FLT</t>
  </si>
  <si>
    <t>INTERNATIONAL BUSINESS MACHINES TURK LTD STI</t>
  </si>
  <si>
    <t>INTERNATIONAL BUSINESS MACHINE-963367-NODEPT-ORA-TUR-PCSD</t>
  </si>
  <si>
    <t>INTERNATIONAL TASTE &amp; QUALITY -1461469-NODEPT-MYB-TUR-FLT</t>
  </si>
  <si>
    <t>INTERNATIONAL TASTE &amp; QUALITY INSTITUTE</t>
  </si>
  <si>
    <t>INTERNATIONAL TASTE &amp; QUALITY -433366-NODEPT-MYB-TUR-FMS</t>
  </si>
  <si>
    <t>INTERNATIONAL TASTE &amp; QUALITY -433367-NODEPT-MYB-TUR-PCSD</t>
  </si>
  <si>
    <t>INTERPRESS MEDYA HIZMETLERI TI-3377377-NODEPT-MYB-TUR-FLT</t>
  </si>
  <si>
    <t>INTERPRESS MEDYA HIZMETLERI TI-3377379-NODEPT-MYB-TUR-PCSD</t>
  </si>
  <si>
    <t>INTERTEK TEST HIZMETLERI A.S.</t>
  </si>
  <si>
    <t>INTERTEK TEST HIZMETLERI A.S.-1460835-BIS-MYB-TUR-FMS</t>
  </si>
  <si>
    <t>INTERTEK TEST HIZMETLERI A.S.-4881-NODEPT-MYB-TUR-PCSD</t>
  </si>
  <si>
    <t>INTERTEST LABORATUVAR VE SERTI-4583377-NODEPT-ORA-TUR-FLT</t>
  </si>
  <si>
    <t>INTERYAG PETROL URUNLERI SAN.V-1460085-NODEPT-MYB-TUR-FLT</t>
  </si>
  <si>
    <t>INTERYAG PETROL URUNLERI SAN.VE TIC.LTD.STI.</t>
  </si>
  <si>
    <t>INTERYAG PETROL URUNLERI SAN.V-3460-NODEPT-MYB-TUR-FMS</t>
  </si>
  <si>
    <t>INTERYAG PETROL URUNLERI SAN.V-5447-NODEPT-MYB-TUR-PCSD</t>
  </si>
  <si>
    <t>INTO YAPI PEYZAJ INS. SAN. TIC-1048366-NODEPT-ORA-TUR-FLT</t>
  </si>
  <si>
    <t>INTO YAPI PEYZAJ INS. SAN. TIC. LTD. STI.</t>
  </si>
  <si>
    <t>INTRADO SOLUTIONS LIMITED-542366-BIS-ORA-TUR-PCSD</t>
  </si>
  <si>
    <t>INTRALOX L.L.C.EUROPE-2668-NODEPT-MYB-TUR-FLT</t>
  </si>
  <si>
    <t>INTRALOX L.L.C.EUROPE</t>
  </si>
  <si>
    <t>INTRALOX L.L.C.EUROPE-859367-NODEPT-MYB-TUR-FMS</t>
  </si>
  <si>
    <t>INTRALOX L.L.C.EUROPE-859368-NODEPT-MYB-TUR-PCSD</t>
  </si>
  <si>
    <t>INTRO MEKATRONIK VE SAN. TIC. -4645378-NODEPT-MYB-TUR-FMS</t>
  </si>
  <si>
    <t>INVENTO TEK. VE BILGI HIZ. TIC-2237366-NODEPT-MYB-TUR-FMS</t>
  </si>
  <si>
    <t>INVENTO TEK. VE BILGI HIZ. TIC. A.S.</t>
  </si>
  <si>
    <t>INVENTO TEK. VE BILGI HIZ. TIC-933366-NODEPT-MYB-TUR-FLT</t>
  </si>
  <si>
    <t>INVENTO TEK. VE BILGI HIZ. TIC-933367-NODEPT-MYB-TUR-PCSD</t>
  </si>
  <si>
    <t>INVENTUM TEK.VE BILGI HIZM.TIC-2325-NODEPT-ORA-TUR-FLT</t>
  </si>
  <si>
    <t>INVENTUM TEK.VE BILGI HIZM.TIC.A.S.</t>
  </si>
  <si>
    <t>INVENTUM TEK.VE BILGI HIZM.TIC-4894-NODEPT-ORA-TUR-PCSD</t>
  </si>
  <si>
    <t>IPEK MUH. INS. SAN. VE TIC. LT-1460330-NODEPT-MYB-TUR-FLT</t>
  </si>
  <si>
    <t>IPEK MUH. INS. SAN. VE TIC. LTD. STI.</t>
  </si>
  <si>
    <t>IPEK MUH. INS. SAN. VE TIC. LT-1460331-NODEPT-MYB-TUR-PCSD</t>
  </si>
  <si>
    <t>IPEK MUH. INS. SAN. VE TIC. LT-4129-NODEPT-MYB-TUR-FMS</t>
  </si>
  <si>
    <t>IPERA TEKNOLOJI COZUMLERI YAZ.-1223-NODEPT-ORA-TUR-FLT</t>
  </si>
  <si>
    <t>IPERA TEKNOLOJI COZUMLERI YAZ.ARAST.GEL.SAN.VE.TIC.LTD.STI.</t>
  </si>
  <si>
    <t>IPRAGAZ A.S</t>
  </si>
  <si>
    <t>IPSALA BELEDIYESI-46665-NODEPT-ORA-TUR-PCSD</t>
  </si>
  <si>
    <t>IPSALA BELEDIYESI</t>
  </si>
  <si>
    <t>IPSOS ARASTIRMA VE DANISMANLIK-1781366-NODEPT-MYB-TUR-FLT</t>
  </si>
  <si>
    <t>IPSOS ARASTIRMA VE DANISMANLIK HIZMETLERI ANONIM SIRKETI</t>
  </si>
  <si>
    <t>IPSOS ARASTIRMA VE DANISMANLIK-1781367-NODEPT-MYB-TUR-FMS</t>
  </si>
  <si>
    <t>IPSOS KMG ARASTIRMA VE DANISMA-1460280-NODEPT-ORA-TUR-FMS</t>
  </si>
  <si>
    <t>IPSOS KMG ARASTIRMA VE DANISMANLIK HIZM.A.S.</t>
  </si>
  <si>
    <t>IPSOS KMG ARASTIRMA VE DANISMA-1460987-NODEPT-MYB-TUR-FMS</t>
  </si>
  <si>
    <t>IPSOS KMG ARASTIRMA VE DANISMA-3189-NODEPT-MYB-TUR-FLT</t>
  </si>
  <si>
    <t>IPSOS KMG ARASTIRMA VE DANISMA-4499-NODEPT-MYB-TUR-PCSD</t>
  </si>
  <si>
    <t>IPSOS STRATEGIC MARKETING DOO-1449366-M1-ORA-TUR-FLT</t>
  </si>
  <si>
    <t>IPSOS STRATEGIC MARKETING DOO</t>
  </si>
  <si>
    <t>IPSOS STRATEGIC MARKETING DOO-1449367-NODEPT-ORA-TUR-FMS</t>
  </si>
  <si>
    <t>IPSOS STRATEGIC MARKETING DOO-1449368-M1-ORA-TUR-PCSD</t>
  </si>
  <si>
    <t>IPTAL-ANTALYA HAVA MEYDAN KOM.-285366-NODEPT-ORA-TUR-PCSD</t>
  </si>
  <si>
    <t>IPTAL-ANTALYA HAVA MEYDAN KOM. KANTIN BASKANLIGI</t>
  </si>
  <si>
    <t>IREM LAST.FILT.IS MAK.ISTIF MA-1460384-NODEPT-MYB-TUR-FLT</t>
  </si>
  <si>
    <t>IREM LAST.FILT.IS MAK.ISTIF MAK.YED.PRC.DEMIR HIRD.LTD.STI.</t>
  </si>
  <si>
    <t>IREM LAST.FILT.IS MAK.ISTIF MA-1460385-NODEPT-MYB-TUR-PCSD</t>
  </si>
  <si>
    <t>IREM LAST.FILT.IS MAK.ISTIF MA-3550-NODEPT-MYB-TUR-FMS</t>
  </si>
  <si>
    <t>IRFAN AKUN OTOMOTIV SAN. VE TI-1460504-NODEPT-MYB-TUR-FLT</t>
  </si>
  <si>
    <t>IRFAN AKUN OTOMOTIV SAN. VE TIC. LTD. STI.</t>
  </si>
  <si>
    <t>IRFAN AKUN OTOMOTIV SAN. VE TI-1460505-NODEPT-MYB-TUR-PCSD</t>
  </si>
  <si>
    <t>IRFAN AKUN OTOMOTIV SAN. VE TI-4048-NODEPT-MYB-TUR-FMS</t>
  </si>
  <si>
    <t>IRMAK KIMYA SANAYI VE TURZ.NAK-1435-NODEPT-ORA-TUR-FLT</t>
  </si>
  <si>
    <t>IRMAK KIMYA SANAYI VE TURZ.NAK. TARIM UR.GERI.DONUS.TIC.LTD.STI.</t>
  </si>
  <si>
    <t>IRON MOUNTAIN ARSIVLEME HIZMET-1028366-NODEPT-MYB-TUR-FLT</t>
  </si>
  <si>
    <t>IRON MOUNTAIN ARSIVLEME HIZMETLERI ANONIM SIRKETI</t>
  </si>
  <si>
    <t>IRON MOUNTAIN ARSIVLEME HIZMET-1028367-NODEPT-MYB-TUR-PCSD</t>
  </si>
  <si>
    <t>IRON MOUNTAIN ARSIVLEME HIZMET-1758366-NODEPT-MYB-TUR-FMS</t>
  </si>
  <si>
    <t>IS DUNYASI VE SURDURULEBILIR K-4756377-NODEPT-ORA-TUR-FLT</t>
  </si>
  <si>
    <t>IS KORUMA IS GUVENLIGI MALZEME-2751-NODEPT-ORA-TUR-FLT</t>
  </si>
  <si>
    <t>IS KORUMA IS GUVENLIGI MALZEMELERI SAN VE TIC LTD STI.</t>
  </si>
  <si>
    <t>IS. OKL. VE EGT. MRK. K.LIGI K-78366-NODEPT-ORA-TUR-PCSD</t>
  </si>
  <si>
    <t>IS. OKL. VE EGT. MRK. K.LIGI KANTIN BSK.LIGI</t>
  </si>
  <si>
    <t>IS. OKL. VE EGT. MRK. K.LIGI N-78367-NODEPT-ORA-TUR-PCSD</t>
  </si>
  <si>
    <t>IS. OKL. VE EGT. MRK. K.LIGI NARLIDERE AS. GZN. MD.LUGU</t>
  </si>
  <si>
    <t>ISA ADAS AKSU MATBAA-1460304-NODEPT-MYB-TUR-PCSD</t>
  </si>
  <si>
    <t>ISA ADAS AKSU MATBAA</t>
  </si>
  <si>
    <t>ISA ADAS AKSU MATBAA-1460305-NODEPT-MYB-TUR-FMS</t>
  </si>
  <si>
    <t>ISA ADAS AKSU MATBAA-3272-NODEPT-MYB-TUR-FLT</t>
  </si>
  <si>
    <t>ISA CETIN (SANAYI HURDALARI AL-4393-NODEPT-ORA-TUR-FMS</t>
  </si>
  <si>
    <t>ISA CETIN (SANAYI HURDALARI ALIM SATIMI VE TEMIZLIK ISLERI)</t>
  </si>
  <si>
    <t>ISA IPEK-1461501-SW3-MYB-TUR-FLT</t>
  </si>
  <si>
    <t>ISA IPEK</t>
  </si>
  <si>
    <t>ISA IPEK-544367-SC-MYB-TUR-FMS</t>
  </si>
  <si>
    <t>ISA IPEK-544368-SC-MYB-TUR-PCSD</t>
  </si>
  <si>
    <t>ISA YILDIZ ( YILDIZ HARFIYAT )-1460254-NODEPT-MYB-TUR-PCSD</t>
  </si>
  <si>
    <t>ISA YILDIZ ( YILDIZ HARFIYAT )</t>
  </si>
  <si>
    <t>ISA YILDIZ ( YILDIZ HARFIYAT )-1460255-NODEPT-MYB-TUR-FMS</t>
  </si>
  <si>
    <t>ISA YILDIZ ( YILDIZ HARFIYAT )-3111-NODEPT-MYB-TUR-FLT</t>
  </si>
  <si>
    <t>ISBILENLER MAKINA - DAHIL ISBI-1460936-NODEPT-MYB-TUR-FLT</t>
  </si>
  <si>
    <t>ISBILENLER MAKINA - DAHIL ISBILEN</t>
  </si>
  <si>
    <t>ISBILENLER MAKINA - DAHIL ISBI-1460937-NODEPT-MYB-TUR-PCSD</t>
  </si>
  <si>
    <t>ISBILENLER MAKINA - DAHIL ISBI-4326-NODEPT-MYB-TUR-FMS</t>
  </si>
  <si>
    <t>ISHIDA (U.K)-1459716-NODEPT-MYB-TUR-PCSD</t>
  </si>
  <si>
    <t>ISHIDA (U.K)</t>
  </si>
  <si>
    <t>ISHIDA (U.K)-1459717-NODEPT-MYB-TUR-FMS</t>
  </si>
  <si>
    <t>ISHIDA (U.K)-2558-NODEPT-MYB-TUR-FLT</t>
  </si>
  <si>
    <t>ISI ELEKTRONIK ELK.SAN.VE TIC.-1460620-NODEPT-MYB-TUR-FLT</t>
  </si>
  <si>
    <t>ISI ELEKTRONIK ELK.SAN.VE TIC.LTD.STI.</t>
  </si>
  <si>
    <t>ISI ELEKTRONIK ELK.SAN.VE TIC.-1460621-NODEPT-MYB-TUR-PCSD</t>
  </si>
  <si>
    <t>ISI ELEKTRONIK ELK.SAN.VE TIC.-3608-NODEPT-MYB-TUR-FMS</t>
  </si>
  <si>
    <t>ISIK GIDA TEMIZ MAD. VE TEKEL -2084366-NODEPT-MYB-TUR-FLT</t>
  </si>
  <si>
    <t>ISIK GIDA TEMIZ MAD. VE TEKEL URUN. NAK. PAZ. SAN. VE TIC LTD S.</t>
  </si>
  <si>
    <t>ISIK GIDA TEMIZ MAD. VE TEKEL -2084367-NODEPT-MYB-TUR-FMS</t>
  </si>
  <si>
    <t>ISIK GIDA TEMIZ MAD. VE TEKEL -2084368-NODEPT-MYB-TUR-PCSD</t>
  </si>
  <si>
    <t>ISIK MATBAACILIK KUTU ETIKET A-3350393-NODEPT-MYB-TUR-FMS</t>
  </si>
  <si>
    <t>ISIK PLASTIK SAN VE DIS TIC PA-1538366-NODEPT-MYB-TUR-PCSD</t>
  </si>
  <si>
    <t>ISIK PLASTIK SAN VE DIS TIC PAZ AS</t>
  </si>
  <si>
    <t>ISIK PLASTIK SAN VE DIS TIC PA-1539366-NODEPT-MYB-TUR-FLT</t>
  </si>
  <si>
    <t>ISIK PLASTIK SAN VE DIS TIC PA-1539367-NODEPT-MYB-TUR-FMS</t>
  </si>
  <si>
    <t>ISIKLAR ASKERI HAVA LISESI KOM-59367-NODEPT-ORA-TUR-PCSD</t>
  </si>
  <si>
    <t>ISIKLAR ASKERI HAVA LISESI KOMUTANLIGI KANTIN BASKANLIGI</t>
  </si>
  <si>
    <t>ISIKSAN YALITIM INS.TAAH. SAN.-3377-NODEPT-ORA-TUR-FMS</t>
  </si>
  <si>
    <t>ISIKSAN YALITIM INS.TAAH. SAN. VE TIC. LTD. STI.</t>
  </si>
  <si>
    <t>ISILTAN BURAK SOLMAZ-SOLMAZ MU-631366-NODEPT-MYB-TUR-FLT</t>
  </si>
  <si>
    <t>ISILTAN BURAK SOLMAZ-SOLMAZ MUHENDISLIK</t>
  </si>
  <si>
    <t>ISILTAN BURAK SOLMAZ-SOLMAZ MU-631367-NODEPT-MYB-TUR-FMS</t>
  </si>
  <si>
    <t>ISILTAN BURAK SOLMAZ-SOLMAZ MU-631368-NODEPT-MYB-TUR-PCSD</t>
  </si>
  <si>
    <t>ISIN ESTAY SOGUTMA HAV. SAN. T-1459762-NODEPT-MYB-TUR-PCSD</t>
  </si>
  <si>
    <t>ISIN ESTAY SOGUTMA HAV. SAN. TIC.LTD. STI.</t>
  </si>
  <si>
    <t>ISIN ESTAY SOGUTMA HAV. SAN. T-1459763-NODEPT-MYB-TUR-FMS</t>
  </si>
  <si>
    <t>ISIN ESTAY SOGUTMA HAV. SAN. T-1750-NODEPT-MYB-TUR-FLT</t>
  </si>
  <si>
    <t>ISISAN TEKNIK MALZEMELERI TIC.-1460457-NODEPT-MYB-TUR-FLT</t>
  </si>
  <si>
    <t>ISISAN TEKNIK MALZEMELERI TIC.VE SAN.LTD.STI.</t>
  </si>
  <si>
    <t>ISISAN TEKNIK MALZEMELERI TIC.-1460458-NODEPT-MYB-TUR-PCSD</t>
  </si>
  <si>
    <t>ISISAN TEKNIK MALZEMELERI TIC.-4193-NODEPT-MYB-TUR-FMS</t>
  </si>
  <si>
    <t>ISITMA MAK. TES. TIC. LTD. STI-1459482-NODEPT-MYB-TUR-PCSD</t>
  </si>
  <si>
    <t>ISITMA MAK. TES. TIC. LTD. STI.</t>
  </si>
  <si>
    <t>ISITMA MAK. TES. TIC. LTD. STI-1459483-NODEPT-MYB-TUR-FMS</t>
  </si>
  <si>
    <t>ISKAN SOYLEMEZ-385367-NODEPT-ORA-TUR-PCSD</t>
  </si>
  <si>
    <t>ISKAN SOYLEMEZ</t>
  </si>
  <si>
    <t>ISKENDERUN ASKERI GAZINO MUDUR-2132367-NODEPT-ORA-TUR-PCSD</t>
  </si>
  <si>
    <t>ISKENDERUN ASKERI GAZINO MUDURLUGU</t>
  </si>
  <si>
    <t>ISKENDERUN BELEDIYESI-46408-NODEPT-ORA-TUR-PCSD</t>
  </si>
  <si>
    <t>ISKENDERUN BELEDIYESI</t>
  </si>
  <si>
    <t>ISKENDERUN DENIZ US KOMUTANLIG-1382366-NODEPT-ORA-TUR-PCSD</t>
  </si>
  <si>
    <t>ISKENDERUN DENIZ US KOMUTANLIGI KANTIN BASKANLIGI</t>
  </si>
  <si>
    <t>ISKI ADANA-2025-NOWF-ORA-TUR-FLT</t>
  </si>
  <si>
    <t>ISKI ADANA</t>
  </si>
  <si>
    <t>ISKI ADANA-3417-NODEPT-ORA-TUR-FMS</t>
  </si>
  <si>
    <t>ISKI ISTANBUL SU VE KANALIZASY-1929-GM-ORA-TUR-FLT</t>
  </si>
  <si>
    <t>ISKI ISTANBUL SU VE KANALIZASYON ISLERI A.S</t>
  </si>
  <si>
    <t>ISKI ISTANBUL SU VE KANALIZASY-5631-NODEPT-ORA-TUR-PCSD</t>
  </si>
  <si>
    <t>ISKILIP BELEDIYESI-46409-NODEPT-ORA-TUR-PCSD</t>
  </si>
  <si>
    <t>ISKILIP BELEDIYESI</t>
  </si>
  <si>
    <t>ISMA TURIZM VE TIC.A.S.-1459978-NODEPT-MYB-TUR-PCSD</t>
  </si>
  <si>
    <t>ISMA TURIZM VE TIC.A.S.</t>
  </si>
  <si>
    <t>ISMA TURIZM VE TIC.A.S.-2332-NODEPT-MYB-TUR-FLT</t>
  </si>
  <si>
    <t>ISMA TURIZM VE TIC.A.S.-685366-NODEPT-MYB-TUR-FMS</t>
  </si>
  <si>
    <t>ISMAIL ARSLAN - ARSLANLI TEKST-4751-NODEPT-ORA-TUR-PCSD</t>
  </si>
  <si>
    <t>ISMAIL ARSLAN - ARSLANLI TEKSTIL</t>
  </si>
  <si>
    <t>ISMAIL AYCAN EYLIK-1459766-NODEPT-MYB-TUR-FMS</t>
  </si>
  <si>
    <t>ISMAIL AYCAN EYLIK</t>
  </si>
  <si>
    <t>ISMAIL AYCAN EYLIK-1759-NODEPT-MYB-TUR-FLT</t>
  </si>
  <si>
    <t>ISMAIL AYCAN EYLIK-232366-NODEPT-MYB-TUR-PCSD</t>
  </si>
  <si>
    <t>ISMAIL CATALTEPE ENIMAK MAKINE-5750-NODEPT-ORA-TUR-PCSD</t>
  </si>
  <si>
    <t>ISMAIL CATALTEPE ENIMAK MAKINE SANAYI OTONASTON SIS.</t>
  </si>
  <si>
    <t>ISMAIL CENGIZ ( CENKA ASANSOR -2605-NODEPT-ORA-TUR-FLT</t>
  </si>
  <si>
    <t>ISMAIL CENGIZ ( CENKA ASANSOR )</t>
  </si>
  <si>
    <t>ISMAIL DUMANOGLU-OM OTO ELEKTR-4995-NODEPT-ORA-TUR-PCSD</t>
  </si>
  <si>
    <t>ISMAIL DUMANOGLU-OM OTO ELEKTRIK</t>
  </si>
  <si>
    <t>ISMAIL EKINCIOGLU (NAKLIYE-OTO-1459690-NODEPT-MYB-TUR-PCSD</t>
  </si>
  <si>
    <t>ISMAIL EKINCIOGLU (NAKLIYE-OTOBUS)</t>
  </si>
  <si>
    <t>ISMAIL EKINCIOGLU (NAKLIYE-OTO-1459691-NODEPT-MYB-TUR-FMS</t>
  </si>
  <si>
    <t>ISMAIL EKINCIOGLU (NAKLIYE-OTO-2184-NODEPT-MYB-TUR-FLT</t>
  </si>
  <si>
    <t>ISMAIL GULAY-4042388-NODEPT-MYB-TUR-FLT</t>
  </si>
  <si>
    <t>ISMAIL GULAY-4042389-NODEPT-MYB-TUR-FMS</t>
  </si>
  <si>
    <t>ISMAIL GULAY-4042390-NODEPT-MYB-TUR-PCSD</t>
  </si>
  <si>
    <t>ISMAIL ILKER TAHMAZ-4696-NODEPT-ORA-TUR-PCSD</t>
  </si>
  <si>
    <t>ISMAIL ILKER TAHMAZ</t>
  </si>
  <si>
    <t>ISMAIL KARABENIZ-ELKA GRUP TEK-1461556-NODEPT-MYB-TUR-FLT</t>
  </si>
  <si>
    <t>ISMAIL KARABENIZ-ELKA GRUP TEKNOLOJI VE GUVENLIK SISTEMLERI</t>
  </si>
  <si>
    <t>ISMAIL KARABENIZ-ELKA GRUP TEK-1461557-NODEPT-MYB-TUR-FMS</t>
  </si>
  <si>
    <t>ISMAIL KARABENIZ-ELKA GRUP TEK-640366-NODEPT-MYB-TUR-PCSD</t>
  </si>
  <si>
    <t>ISMAIL KURNAZ-42369-NODEPT-ORA-TUR-FMS</t>
  </si>
  <si>
    <t>ISMAIL KURNAZ</t>
  </si>
  <si>
    <t>ISMAIL KURNAZ-42370-NODEPT-ORA-TUR-PCSD</t>
  </si>
  <si>
    <t>ISMAIL METIN - VAKUM TEKNOLOJI-1767-NODEPT-ORA-TUR-FLT</t>
  </si>
  <si>
    <t>ISMAIL METIN - VAKUM TEKNOLOJIK SISTEMLER</t>
  </si>
  <si>
    <t>ISMAIL SELEK-1652366-NODEPT-MYB-TUR-FLT</t>
  </si>
  <si>
    <t>ISMAIL SELEK</t>
  </si>
  <si>
    <t>ISMAIL SELEK-1652367-NODEPT-MYB-TUR-FMS</t>
  </si>
  <si>
    <t>ISMAIL SELEK-1652368-NODEPT-MYB-TUR-PCSD</t>
  </si>
  <si>
    <t>ISMAIL SONMEZ-1461439-NODEPT-MYB-TUR-FLT</t>
  </si>
  <si>
    <t>ISMAIL SONMEZ</t>
  </si>
  <si>
    <t>ISMAIL SONMEZ-1461440-NODEPT-MYB-TUR-FMS</t>
  </si>
  <si>
    <t>ISMAIL SONMEZ-839366-NODEPT-MYB-TUR-PCSD</t>
  </si>
  <si>
    <t>ISMAIL TASTEPE-1459821-NODEPT-ORA-TUR-PCSD</t>
  </si>
  <si>
    <t>ISMAIL TASTEPE</t>
  </si>
  <si>
    <t>ISMAIL TASTEPE-1460688-NODEPT-MYB-TUR-PCSD</t>
  </si>
  <si>
    <t>ISMAIL TASTEPE-1939-NODEPT-MYB-TUR-FLT</t>
  </si>
  <si>
    <t>ISMAIL TASTEPE-3739-NODEPT-MYB-TUR-FMS</t>
  </si>
  <si>
    <t>ISMAKSAN MAKINA POMPA SAN.VE T-1459517-NODEPT-MYB-TUR-PCSD</t>
  </si>
  <si>
    <t>ISMAKSAN MAKINA POMPA SAN.VE TIC.LTD.STI.</t>
  </si>
  <si>
    <t>ISMAKSAN MAKINA POMPA SAN.VE T-1459518-NODEPT-MYB-TUR-FMS</t>
  </si>
  <si>
    <t>ISMAKSAN MAKINA POMPA SAN.VE T-1609-NODEPT-MYB-TUR-FLT</t>
  </si>
  <si>
    <t>ISMER IS GUVENLIGI VE SAGLIGI -1166367-NODEPT-MYB-TUR-FLT</t>
  </si>
  <si>
    <t>ISMER IS GUVENLIGI VE SAGLIGI INSAAT TAHHUT SANAYI VE TICARET LIMITED SIRKETI</t>
  </si>
  <si>
    <t>ISMER IS GUVENLIGI VE SAGLIGI -1461683-NODEPT-MYB-TUR-PCSD</t>
  </si>
  <si>
    <t>ISMER IS GUVENLIGI VE SAGLIGI -1461684-NODEPT-MYB-TUR-FMS</t>
  </si>
  <si>
    <t>ISMET CALIM-1864-NODEPT-ORA-TUR-FLT</t>
  </si>
  <si>
    <t>ISMET CALIM</t>
  </si>
  <si>
    <t>ISMET GULECIN-1527-NODEPT-MYB-TUR-FLT</t>
  </si>
  <si>
    <t>ISMET GULECIN</t>
  </si>
  <si>
    <t>ISMET GULECIN-1701367-NODEPT-MYB-TUR-FMS</t>
  </si>
  <si>
    <t>ISMET GULECIN-1701368-NODEPT-MYB-TUR-PCSD</t>
  </si>
  <si>
    <t>ISMET ORUC-1746366-NODEPT-ORA-TUR-PCSD</t>
  </si>
  <si>
    <t>ISMET ORUC</t>
  </si>
  <si>
    <t>ISMONT TEKSTIL URETIM PAZARLAM-1460172-NODEPT-MYB-TUR-FMS</t>
  </si>
  <si>
    <t>ISMONT TEKSTIL URETIM PAZARLAMA SAN.VE TIC.LTD.STI.</t>
  </si>
  <si>
    <t>ISMONT TEKSTIL URETIM PAZARLAM-2934-NODEPT-MYB-TUR-FLT</t>
  </si>
  <si>
    <t>ISMONT TEKSTIL URETIM PAZARLAM-408367-NODEPT-MYB-TUR-PCSD</t>
  </si>
  <si>
    <t>ISPARTA BELEDIYESI-46592-NODEPT-ORA-TUR-PCSD</t>
  </si>
  <si>
    <t>ISPARTA BELEDIYESI</t>
  </si>
  <si>
    <t>ISRA CENTER MARKTEING RESEARCH-6236-NODEPT-ORA-TUR-FLT</t>
  </si>
  <si>
    <t>ISRA CENTER MARKTEING RESEARCH SRL</t>
  </si>
  <si>
    <t>ISS HASERE KONTROL HIZMETLERI -3299-NODEPT-ORA-TUR-FMS</t>
  </si>
  <si>
    <t>ISS HASERE KONTROL HIZMETLERI A.S.</t>
  </si>
  <si>
    <t>ISS HASERE KONTROL HIZMETLERI -5797-NODEPT-ORA-TUR-PCSD</t>
  </si>
  <si>
    <t>ISS HAZIR YEMEK URETIM VE HIZM-2109366-NODEPT-MYB-TUR-FMS</t>
  </si>
  <si>
    <t>ISS HAZIR YEMEK URETIM VE HIZMET A.S.</t>
  </si>
  <si>
    <t>ISS HAZIR YEMEK URETIM VE HIZM-996366-IDARI1-MYB-TUR-FLT</t>
  </si>
  <si>
    <t>ISS HAZIR YEMEK URETIM VE HIZM-996366-NODEPT-MYB-TUR-FLT</t>
  </si>
  <si>
    <t>ISS PROSER KORUMA VE GUVENLIK -3622377-NODEPT-MYB-TUR-FLT</t>
  </si>
  <si>
    <t>ISS TESIS YONETIM HIZMETLERI A-1279-NODEPT-MYB-TUR-FLT</t>
  </si>
  <si>
    <t>ISS TESIS YONETIM HIZMETLERI A-1279-NODEPT-ORA-TUR-FLT</t>
  </si>
  <si>
    <t>ISS TESIS YONETIM HIZMETLERI A.S.</t>
  </si>
  <si>
    <t>ISTANBUL 1 NOLU HALK SAGLIGI L-2158-KG2-ORA-TUR-FLT</t>
  </si>
  <si>
    <t>ISTANBUL 1 NOLU HALK SAGLIGI LABORATUVARI</t>
  </si>
  <si>
    <t>ISTANBUL BUYUKSEHIR BELEDIYE B-1031-NODEPT-ORA-TUR-PCSD</t>
  </si>
  <si>
    <t>ISTANBUL BUYUKSEHIR BELEDIYE BASKANLIGI</t>
  </si>
  <si>
    <t>ISTANBUL DANISMANLIK EGITIM EM-1964-HR-ORA-TUR-FLT</t>
  </si>
  <si>
    <t>ISTANBUL DANISMANLIK EGITIM EMLAK NAKLIYE HIZ. LTD. STI.</t>
  </si>
  <si>
    <t>ISTANBUL DUDULLU ORGANIZE SAN.-1743-NODEPT-ORA-TUR-FLT</t>
  </si>
  <si>
    <t>ISTANBUL DUDULLU ORGANIZE SAN.-1743-NOWF-ORA-TUR-FLT</t>
  </si>
  <si>
    <t>ISTANBUL DUDULLU ORGANIZE SAN.</t>
  </si>
  <si>
    <t>ISTANBUL DUDULLU ORGANIZE SAN.-1743-SW5-ORA-TUR-FLT</t>
  </si>
  <si>
    <t>ISTANBUL FORKLIFT SAN VE TIC L-1459659-NODEPT-MYB-TUR-PCSD</t>
  </si>
  <si>
    <t>ISTANBUL FORKLIFT SAN VE TIC LTD STI.</t>
  </si>
  <si>
    <t>ISTANBUL FORKLIFT SAN VE TIC L-1459660-NODEPT-MYB-TUR-FMS</t>
  </si>
  <si>
    <t>ISTANBUL FORKLIFT SAN VE TIC L-2119-NODEPT-MYB-TUR-FLT</t>
  </si>
  <si>
    <t>ISTANBUL GAZ DAGITIM SANAYII V-4676-NODEPT-ORA-TUR-PCSD</t>
  </si>
  <si>
    <t>ISTANBUL GAZ DAGITIM SANAYII VE TIC. A.S. (IGDAS)</t>
  </si>
  <si>
    <t>ISTANBUL GIDA KONTROL LABORATU-2404-NODEPT-ORA-TUR-FLT</t>
  </si>
  <si>
    <t>ISTANBUL GIDA KONTROL LABORATUAR MUDURLUGU</t>
  </si>
  <si>
    <t>ISTANBUL IHRACATCILAR BIRLIGI-2127-NODEPT-ORA-TUR-FLT</t>
  </si>
  <si>
    <t>ISTANBUL IHRACATCILAR BIRLIGI</t>
  </si>
  <si>
    <t>ISTANBUL KALITE SAN.VE DIS TIC-1460401-NODEPT-MYB-TUR-FLT</t>
  </si>
  <si>
    <t>ISTANBUL KALITE SAN.VE DIS TIC.LTD.STI.</t>
  </si>
  <si>
    <t>ISTANBUL KALITE SAN.VE DIS TIC-1460402-NODEPT-MYB-TUR-PCSD</t>
  </si>
  <si>
    <t>ISTANBUL KALITE SAN.VE DIS TIC-3378-NODEPT-MYB-TUR-FMS</t>
  </si>
  <si>
    <t>ISTANBUL KALITE SANAYI VE DIS -3378-NODEPT-MYB-TUR-FMS</t>
  </si>
  <si>
    <t>ISTANBUL KURUMSAL GELISIM DAN.-2132-NODEPT-ORA-TUR-FLT</t>
  </si>
  <si>
    <t>ISTANBUL KURUMSAL GELISIM DAN. EGITIM VE REKLAM HIZM. LTD. STI.</t>
  </si>
  <si>
    <t>ISTANBUL PARASOL TEMSIL SEY.HI-376366-NODEPT-ORA-TUR-PCSD</t>
  </si>
  <si>
    <t>ISTANBUL PARASOL TEMSIL SEY.HIZ.VE TIC.LTD.STI</t>
  </si>
  <si>
    <t>ISTANBUL PARK HILTON ENTERNASY-5436-NODEPT-ORA-TUR-PCSD</t>
  </si>
  <si>
    <t>ISTANBUL PARK HILTON ENTERNASYONAL OTELCILIK LTD. STI.</t>
  </si>
  <si>
    <t>ISTANBUL PARK HILTON ENTERNASY-782366-HR-ORA-TUR-FLT</t>
  </si>
  <si>
    <t>ISTANBUL PARK TRANSPORT AKARYA-1981367-NODEPT-ORA-TUR-FLT</t>
  </si>
  <si>
    <t>ISTANBUL PARK TRANSPORT AKARYAKIT TUR. INS. SAN. VE TIC. LTD. STI.</t>
  </si>
  <si>
    <t>ISTANBUL SANAYI ODASI-1995-GM-ORA-TUR-FLT</t>
  </si>
  <si>
    <t>ISTANBUL SANAYI ODASI</t>
  </si>
  <si>
    <t>ISTANBUL SANAYI ODASI-584366-GA-ORA-TUR-FMS</t>
  </si>
  <si>
    <t>ISTANBUL TEKNIK KONTROL EGITIM-3979382-NODEPT-MYB-TUR-FMS</t>
  </si>
  <si>
    <t>ISTANBUL TELEKOMUNIKASYON ELEK-1612-NODEPT-ORA-TUR-FLT</t>
  </si>
  <si>
    <t>ISTANBUL TELEKOMUNIKASYON ELEKTR. INS.TEK.DAN.HIZ.SAN.</t>
  </si>
  <si>
    <t>ISTANBUL TIC.IS GUVENLIGI VE E-1460147-NODEPT-MYB-TUR-FMS</t>
  </si>
  <si>
    <t>ISTANBUL TIC.IS GUVENLIGI VE END.URUNLER SAN.LTD.STI.</t>
  </si>
  <si>
    <t>ISTANBUL TIC.IS GUVENLIGI VE E-2860-CS1-MYB-TUR-FLT</t>
  </si>
  <si>
    <t>ISTANBUL TIC.IS GUVENLIGI VE E-679367-NODEPT-MYB-TUR-PCSD</t>
  </si>
  <si>
    <t>ISTANBUL TICARET BORSASI-1003-C1-MYB-TUR-FLT</t>
  </si>
  <si>
    <t>ISTANBUL TICARET BORSASI</t>
  </si>
  <si>
    <t>ISTANBUL TICARET BORSASI-1459563-NODEPT-MYB-TUR-PCSD</t>
  </si>
  <si>
    <t>ISTANBUL TICARET BORSASI-1459564-NODEPT-MYB-TUR-FMS</t>
  </si>
  <si>
    <t>ISTANBUL TICARET HIRDAVAT SAN.-1461295-NODEPT-MYB-TUR-FLT</t>
  </si>
  <si>
    <t>ISTANBUL TICARET HIRDAVAT SAN. A.S.</t>
  </si>
  <si>
    <t>ISTANBUL TICARET HIRDAVAT SAN.-1461296-NODEPT-MYB-TUR-FMS</t>
  </si>
  <si>
    <t>ISTANBUL TICARET HIRDAVAT SAN.-5473-NODEPT-MYB-TUR-PCSD</t>
  </si>
  <si>
    <t>ISTANBUL TICARET IS GUVENLIGI -3991-NODEPT-ORA-TUR-FMS</t>
  </si>
  <si>
    <t>ISTANBUL TICARET IS GUVENLIGI VE ENDUSTRIYEL URUNLER SAN. LTD.STI.</t>
  </si>
  <si>
    <t>ISTANBUL TICARET ODASI - FMS O-3379-NODEPT-ORA-TUR-FMS</t>
  </si>
  <si>
    <t>ISTANBUL TICARET ODASI - FMS OU</t>
  </si>
  <si>
    <t>ISTANBUL TICARET ODASI-1333-GM-ORA-TUR-FLT</t>
  </si>
  <si>
    <t>ISTANBUL TICARET ODASI</t>
  </si>
  <si>
    <t>ISTANBUL TICARET ODASI-720366-NODEPT-ORA-TUR-FMS</t>
  </si>
  <si>
    <t>ISTANBUL TICARET ODASI-720367-NODEPT-ORA-TUR-PCSD</t>
  </si>
  <si>
    <t>ISTANBUL VINC NAK. SAN.VE TIC.-4372-NODEPT-ORA-TUR-FMS</t>
  </si>
  <si>
    <t>ISTANBUL VINC NAK. SAN.VE TIC.LTD. STI.</t>
  </si>
  <si>
    <t>ISTANBULUM HEDIYELIK ESYA TEKS-1483366-NODEPT-ORA-TUR-FLT</t>
  </si>
  <si>
    <t>ISTANBULUM HEDIYELIK ESYA TEKS. GIDA SAN. VE TIC. LTD. STI.</t>
  </si>
  <si>
    <t>ISTANBULUM HEDIYELIK ESYA TEKS-1483367-NODEPT-ORA-TUR-PCSD</t>
  </si>
  <si>
    <t>ISU GEN. MUD. (KOCAELI BUYUKSE-1119-IDARI1-ORA-TUR-FLT</t>
  </si>
  <si>
    <t>ISU GEN. MUD. (KOCAELI BUYUKSEHIR BLD.)</t>
  </si>
  <si>
    <t>ITC INVEST TRADING6&amp;CONSULTING-3713-NODEPT-ORA-TUR-FMS</t>
  </si>
  <si>
    <t>ITC INVEST TRADING6&amp;CONSULTING AG-TURKIYE ANKARA SUBE</t>
  </si>
  <si>
    <t>ITC INVEST TRADING6&amp;CONSULTING-4469377-NODEPT-MYB-TUR-FLT</t>
  </si>
  <si>
    <t>ITM FILTRELEME VE KONTROL MUH.-1216-NODEPT-MYB-TUR-FLT</t>
  </si>
  <si>
    <t>ITM FILTRELEME VE KONTROL MUH.SAN.VE TIC.LTD.STI.</t>
  </si>
  <si>
    <t>ITM FILTRELEME VE KONTROL MUH.-1585366-NODEPT-MYB-TUR-FMS</t>
  </si>
  <si>
    <t>ITM FILTRELEME VE KONTROL MUH.-1586366-NODEPT-MYB-TUR-PCSD</t>
  </si>
  <si>
    <t>ITO EGITIM VE SOS.HIZ.VAKFI KO-1459494-NODEPT-ORA-TUR-FMS</t>
  </si>
  <si>
    <t>ITO EGITIM VE SOS.HIZ.VAKFI KORU TESI.IKT.IST.</t>
  </si>
  <si>
    <t>ITO EGITIM VE SOS.HIZ.VAKFI KO-1460584-NODEPT-MYB-TUR-FMS</t>
  </si>
  <si>
    <t>ITO EGITIM VE SOS.HIZ.VAKFI KO-1553-GM-MYB-TUR-FLT</t>
  </si>
  <si>
    <t>ITO EGITIM VE SOS.HIZ.VAKFI KO-4847-NODEPT-MYB-TUR-PCSD</t>
  </si>
  <si>
    <t>ITU KIMYA METALURJI FAKULTESI -573367-RD-ORA-TUR-FLT</t>
  </si>
  <si>
    <t>ITU KIMYA METALURJI FAKULTESI GIDA MUH. BOLUMU DONER SERMAYE SAYMANLIGI</t>
  </si>
  <si>
    <t>IYI RESTO-BAR SINAN DEMIRHISAR-5982-NODEPT-ORA-TUR-PCSD</t>
  </si>
  <si>
    <t>IYI RESTO-BAR SINAN DEMIRHISAR.</t>
  </si>
  <si>
    <t>IYIBIRSEY REKLAM VE PRODUKSIYO-2976378-NODEPT-MYB-TUR-FLT</t>
  </si>
  <si>
    <t>IYIBIRSEY REKLAM VE PRODUKSIYO-2976379-NODEPT-MYB-TUR-FMS</t>
  </si>
  <si>
    <t>IZAYDAS (IZMIT ATIK ARITMA DEG-1459857-NODEPT-MYB-TUR-PCSD</t>
  </si>
  <si>
    <t>IZAYDAS (IZMIT ATIK ARITMA DEGERLEME A.S.)</t>
  </si>
  <si>
    <t>IZAYDAS (IZMIT ATIK ARITMA DEG-1459858-NODEPT-MYB-TUR-FMS</t>
  </si>
  <si>
    <t>IZAYDAS (IZMIT ATIK ARITMA DEG-2017-NODEPT-MYB-TUR-FLT</t>
  </si>
  <si>
    <t>IZCEV CEVRE KORUMA HIZMETLERI -1460941-NODEPT-MYB-TUR-FLT</t>
  </si>
  <si>
    <t>IZCEV CEVRE KORUMA HIZMETLERI A.S.</t>
  </si>
  <si>
    <t>IZCEV CEVRE KORUMA HIZMETLERI -1460942-NODEPT-MYB-TUR-PCSD</t>
  </si>
  <si>
    <t>IZCEV CEVRE KORUMA HIZMETLERI -4334-NODEPT-MYB-TUR-FMS</t>
  </si>
  <si>
    <t>IZDOR OTOMATIK KAPISIS SOS. HI-240366-NODEPT-MYB-TUR-FLT</t>
  </si>
  <si>
    <t>IZDOR OTOMATIK KAPISIS SOS. HIZM. INS. SAN. TIC. LTD. STI.</t>
  </si>
  <si>
    <t>IZDOR OTOMATIK KAPISIS SOS. HI-240367-NODEPT-MYB-TUR-FMS</t>
  </si>
  <si>
    <t>IZDOR OTOMATIK KAPISIS SOS. HI-240368-NODEPT-MYB-TUR-PCSD</t>
  </si>
  <si>
    <t>IZMIR AS. HST. BSTBP.LIGI KANT-79378-NODEPT-ORA-TUR-PCSD</t>
  </si>
  <si>
    <t>IZMIR AS. HST. BSTBP.LIGI KANTIN BSK.LIGI</t>
  </si>
  <si>
    <t>IZMIR BAYRAKLI BELEDIYE BASKAN-1641-SW7-ORA-TUR-FLT</t>
  </si>
  <si>
    <t>IZMIR BAYRAKLI BELEDIYE BASKANLIGI</t>
  </si>
  <si>
    <t>IZMIR BUYUKSEHIR BELEDIYESI-46418-NODEPT-ORA-TUR-PCSD</t>
  </si>
  <si>
    <t>IZMIR BUYUKSEHIR BELEDIYESI</t>
  </si>
  <si>
    <t>IZMIR DENIZ ER EGITIM TABUR KO-1261366-NODEPT-ORA-TUR-PCSD</t>
  </si>
  <si>
    <t>IZMIR DENIZ ER EGITIM TABUR KOMUTANLIGI ASKERI KANTIN BASKANLIGI</t>
  </si>
  <si>
    <t>IZMIR DOGA CEVRE DA. IS SAG. VE GU. KAL. VE A. YO. MUH. TIC. LTD. STI.</t>
  </si>
  <si>
    <t>IZMIR HILTON ENTERNASYONAL OTE-4090-HR-ORA-TUR-FMS</t>
  </si>
  <si>
    <t>IZMIR HILTON ENTERNASYONAL OTELCILIK A.S.</t>
  </si>
  <si>
    <t>IZMIR HILTON ENTERNASYONAL OTE-5798-HR-ORA-TUR-PCSD</t>
  </si>
  <si>
    <t>IZMIR KEMALPASA ORGANIZE SANAYI BOLGESI</t>
  </si>
  <si>
    <t>IZMIR KEMALPASA ORGANIZE SANAY-4978-NODEPT-ORA-TUR-PCSD</t>
  </si>
  <si>
    <t>IZMIR MRK. K.LIGI KANTIN BSK.L-78369-NODEPT-ORA-TUR-PCSD</t>
  </si>
  <si>
    <t>IZMIR MRK. K.LIGI KANTIN BSK.LIGI</t>
  </si>
  <si>
    <t>IZMIR NIF MAD. T. UR. GI. I. T-1461595-NODEPT-MYB-TUR-FLT</t>
  </si>
  <si>
    <t>IZMIR NIF MAD. T. UR. GI. I. T. I. M. PA. P. M. P. ST. A.S.</t>
  </si>
  <si>
    <t>IZMIR NIF MAD. T. UR. GI. I. T-1461596-NODEPT-MYB-TUR-PCSD</t>
  </si>
  <si>
    <t>IZMIR NIF MAD. T. UR. GI. I. T-738366-NODEPT-MYB-TUR-FMS</t>
  </si>
  <si>
    <t>IZMIR ORDUEVLERI MD.LUGU-78368-NODEPT-ORA-TUR-PCSD</t>
  </si>
  <si>
    <t>IZMIR ORDUEVLERI MD.LUGU</t>
  </si>
  <si>
    <t>IZMIR SPIL INS. VE INS.MALZ.GE-2248366-NODEPT-MYB-TUR-FLT</t>
  </si>
  <si>
    <t>IZMIR SPIL INS. VE INS.MALZ.GERI DON.SIS.TAR.HAY.GIDA ORM. URUN. SAN. VE TIC. A.S.</t>
  </si>
  <si>
    <t>IZMIR SPIL INS. VE INS.MALZ.GE-2249366-NODEPT-MYB-TUR-FMS</t>
  </si>
  <si>
    <t>IZMIR SPIL INS. VE INS.MALZ.GE-2250366-NODEPT-MYB-TUR-PCSD</t>
  </si>
  <si>
    <t>IZMIR TARTI SANAYI TICARET LTD-1460667-NODEPT-MYB-TUR-FLT</t>
  </si>
  <si>
    <t>IZMIR TARTI SANAYI TICARET LTD.STI.</t>
  </si>
  <si>
    <t>IZMIR TARTI SANAYI TICARET LTD-1460668-NODEPT-MYB-TUR-PCSD</t>
  </si>
  <si>
    <t>IZMIR TARTI SANAYI TICARET LTD-3693-NODEPT-MYB-TUR-FMS</t>
  </si>
  <si>
    <t>IZMIR TERSANESI KOMUTANLIGI AS-1260366-NODEPT-ORA-TUR-PCSD</t>
  </si>
  <si>
    <t>IZMIR TERSANESI KOMUTANLIGI ASKERI KANTIN BASKANLIGI</t>
  </si>
  <si>
    <t>IZMIT BELEDIYESI-46558-NODEPT-ORA-TUR-PCSD</t>
  </si>
  <si>
    <t>IZMIT BELEDIYESI</t>
  </si>
  <si>
    <t>IZMIT GAZ DAGITIM SAN. VE TIC.-2849-NODEPT-ORA-TUR-FLT</t>
  </si>
  <si>
    <t>IZMIT GAZ DAGITIM SAN. VE TIC. A.S</t>
  </si>
  <si>
    <t>IZMIT OZEL POLK.VE SAGLIK HIZ.-1802-NODEPT-MYB-TUR-FLT</t>
  </si>
  <si>
    <t>IZMIT OZEL POLK.VE SAGLIK HIZ.TIC.LTD.STI.</t>
  </si>
  <si>
    <t>IZOKLIMA IZOLASYON KLIMA SOG. -1461409-NODEPT-MYB-TUR-PCSD</t>
  </si>
  <si>
    <t>IZOKLIMA IZOLASYON KLIMA SOG. MUH. SAN. VE TIC. LTD. STI.</t>
  </si>
  <si>
    <t>IZOKLIMA IZOLASYON KLIMA SOG. -877367-NODEPT-MYB-TUR-FLT</t>
  </si>
  <si>
    <t>IZOKLIMA IZOLASYON KLIMA SOG. -885366-NODEPT-MYB-TUR-FMS</t>
  </si>
  <si>
    <t>IZZETTIN TUBLUK (SENA TICARET -1460318-NODEPT-MYB-TUR-FLT</t>
  </si>
  <si>
    <t>IZZETTIN TUBLUK (SENA TICARET BEKO YET.BAYII)</t>
  </si>
  <si>
    <t>IZZETTIN TUBLUK (SENA TICARET -3300-NODEPT-MYB-TUR-FMS</t>
  </si>
  <si>
    <t>IZZETTIN TUBLUK (SENA TICARET -5696-NODEPT-MYB-TUR-PCSD</t>
  </si>
  <si>
    <t>JAC RESTORAN TURIZM GIDA ISLET-3820-NODEPT-ORA-TUR-FMS</t>
  </si>
  <si>
    <t>JAC RESTORAN TURIZM GIDA ISLETMELERI SANAYI TIC.LTD.STI.</t>
  </si>
  <si>
    <t>JAKI BARUH-515366-NODEPT-ORA-TUR-FLT</t>
  </si>
  <si>
    <t>JAKI BARUH</t>
  </si>
  <si>
    <t>JAKI BARUH-515367-NODEPT-ORA-TUR-FMS</t>
  </si>
  <si>
    <t>JAKI BARUH-515368-NODEPT-ORA-TUR-PCSD</t>
  </si>
  <si>
    <t>JDA INTERNATIONAL LTD.-1664-NODEPT-ORA-TUR-FLT</t>
  </si>
  <si>
    <t>JDA INTERNATIONAL LTD.</t>
  </si>
  <si>
    <t>JDA SOFTWARE INC.ITALY-2521-NODEPT-ORA-TUR-FLT</t>
  </si>
  <si>
    <t>JDA SOFTWARE INC.ITALY</t>
  </si>
  <si>
    <t>JOHN CRANE ENDUSTRIYEL SIZDIRM-2564-NODEPT-MYB-TUR-FLT</t>
  </si>
  <si>
    <t>JOHN CRANE ENDUSTRIYEL SIZDIRM-2564-NODEPT-ORA-TUR-FLT</t>
  </si>
  <si>
    <t>JOHN CRANE ENDUSTRIYEL SIZDIRMAZLIK SIS.LTD.STI.</t>
  </si>
  <si>
    <t>JOHNSON CONTROLS KLIVE SOG. SE-3596378-NODEPT-MYB-TUR-FLT</t>
  </si>
  <si>
    <t>JONES LANG LASALLE GAYRIMENKUL-1686366-NODEPT-MYB-TUR-FLT</t>
  </si>
  <si>
    <t>JONES LANG LASALLE GAYRIMENKUL HIZ. TIC. A.S.</t>
  </si>
  <si>
    <t>JONES LANG LASALLE GAYRIMENKUL-1686367-NODEPT-MYB-TUR-FMS</t>
  </si>
  <si>
    <t>JONES LANG LASALLE GAYRIMENKUL-1686368-NODEPT-MYB-TUR-PCSD</t>
  </si>
  <si>
    <t>JSC BBDO-1564366-NODEPT-MYB-TUR-FLT</t>
  </si>
  <si>
    <t>JSC BBDO</t>
  </si>
  <si>
    <t>JSC BBDO-1564367-NODEPT-MYB-TUR-FMS</t>
  </si>
  <si>
    <t>JSC BBDO-1564368-NODEPT-MYB-TUR-PCSD</t>
  </si>
  <si>
    <t>JUNGHEINRICH ISTIF MAKINALARI SAN. TIC. LTD.</t>
  </si>
  <si>
    <t>K CREATION &amp; PRODUCTION-1461075-NODEPT-MYB-TUR-FLT</t>
  </si>
  <si>
    <t>K CREATION &amp; PRODUCTION</t>
  </si>
  <si>
    <t>K.H.O. ATAT. BLG. BRL. K.LIGI -79380-NODEPT-ORA-TUR-PCSD</t>
  </si>
  <si>
    <t>K.H.O. ATAT. BLG. BRL. K.LIGI KNT. BSK.LIGI</t>
  </si>
  <si>
    <t>K.K. TATB. MRK. K.LIGI KANTIN -1193366-NODEPT-ORA-TUR-PCSD</t>
  </si>
  <si>
    <t>K.K. TATB. MRK. K.LIGI KANTIN BASKANLIGI VE ASKERI GAZINO MUDURLUGU</t>
  </si>
  <si>
    <t>KAAN KARADAG KAAN ECZANESI-1751-NODEPT-ORA-TUR-FLT</t>
  </si>
  <si>
    <t>KAAN KARADAG KAAN ECZANESI</t>
  </si>
  <si>
    <t>KAAN KUBILAY OKSUZOGLU - KAPAK-4335-NODEPT-ORA-TUR-FMS</t>
  </si>
  <si>
    <t>KAAN KUBILAY OKSUZOGLU - KAPAKS HIJYENIK SISTEMLER</t>
  </si>
  <si>
    <t>KABALCIOGLU ITH. IHR. INS. SAN-309366-NODEPT-ORA-TUR-FLT</t>
  </si>
  <si>
    <t>KABALCIOGLU ITH. IHR. INS. SAN. VE TIC. LTD. STI.</t>
  </si>
  <si>
    <t>KABALCIOGLU ITH. IHR. INS. SAN-309367-NODEPT-ORA-TUR-PCSD</t>
  </si>
  <si>
    <t>KADA RADYATOR SAN. VE TIC. A.S-1744366-NODEPT-MYB-TUR-FLT</t>
  </si>
  <si>
    <t>KADA RADYATOR SAN. VE TIC. A.S.</t>
  </si>
  <si>
    <t>KADA RADYATOR SAN. VE TIC. A.S-1744367-NODEPT-MYB-TUR-FMS</t>
  </si>
  <si>
    <t>KADA RADYATOR SAN. VE TIC. A.S-5635-NODEPT-MYB-TUR-PCSD</t>
  </si>
  <si>
    <t>KADESAN KARADENIZ BRANDA CADIR-3194-NODEPT-ORA-TUR-FLT</t>
  </si>
  <si>
    <t>KADESAN KARADENIZ BRANDA CADIR SAN VE TIC.LTD.STI.</t>
  </si>
  <si>
    <t>KADIKOY BELEDIYESI-46637-NODEPT-ORA-TUR-PCSD</t>
  </si>
  <si>
    <t>KADIKOY BELEDIYESI</t>
  </si>
  <si>
    <t>KADIOGLU GUMRUK MUSAVIRLIGI LTD. STI.</t>
  </si>
  <si>
    <t>KADIR AKCINAR-2071366-NODEPT-MYB-TUR-FLT</t>
  </si>
  <si>
    <t>KADIR AKCINAR</t>
  </si>
  <si>
    <t>KADIR AKCINAR-2071367-NODEPT-MYB-TUR-FMS</t>
  </si>
  <si>
    <t>KADIR AKCINAR-2071368-NODEPT-MYB-TUR-PCSD</t>
  </si>
  <si>
    <t>KADIR ARKUTCU-700366-NODEPT-ORA-TUR-FLT</t>
  </si>
  <si>
    <t>KADIR ARKUTCU</t>
  </si>
  <si>
    <t>KADIR ARKUTCU-700367-NODEPT-ORA-TUR-FMS</t>
  </si>
  <si>
    <t>KADIR ARKUTCU-700368-NODEPT-ORA-TUR-PCSD</t>
  </si>
  <si>
    <t>KADIR CAN-4212378-NODEPT-MYB-TUR-FMS</t>
  </si>
  <si>
    <t>KADIR UGUR VARLI-1016366-NODEPT-ORA-TUR-FLT</t>
  </si>
  <si>
    <t>KADIR UGUR VARLI</t>
  </si>
  <si>
    <t>KADIR YALCIN - YALCIN KRASOR-5730-NODEPT-ORA-TUR-PCSD</t>
  </si>
  <si>
    <t>KADIR YALCIN - YALCIN KRASOR</t>
  </si>
  <si>
    <t>KADIRLI BELEDIYESI-46450-NODEPT-ORA-TUR-PCSD</t>
  </si>
  <si>
    <t>KADIRLI BELEDIYESI</t>
  </si>
  <si>
    <t>KADRIYE BELEDIYESI-46675-NODEPT-ORA-TUR-PCSD</t>
  </si>
  <si>
    <t>KADRIYE BELEDIYESI</t>
  </si>
  <si>
    <t>KAFKAS ASINDIRICI VE END. MALZ-1460100-NODEPT-MYB-TUR-PCSD</t>
  </si>
  <si>
    <t>KAFKAS ASINDIRICI VE END. MALZEMELERI ITH. SAN. TIC. LTD. STI.</t>
  </si>
  <si>
    <t>KAFKAS ASINDIRICI VE END. MALZ-1460101-NODEPT-MYB-TUR-FMS</t>
  </si>
  <si>
    <t>KAFKAS ASINDIRICI VE END. MALZ-2653-NODEPT-MYB-TUR-FLT</t>
  </si>
  <si>
    <t>KAGITHANE BELEDIYE BASKANLIGI-46600-NODEPT-ORA-TUR-PCSD</t>
  </si>
  <si>
    <t>KAGITHANE BELEDIYE BASKANLIGI</t>
  </si>
  <si>
    <t>KAHRAMAN NARDAN-1091367-NODEPT-ORA-TUR-PCSD</t>
  </si>
  <si>
    <t>KAHRAMAN NARDAN</t>
  </si>
  <si>
    <t>KAHRAMANMARAS BELEDIYESI-6292-NODEPT-ORA-TUR-PCSD</t>
  </si>
  <si>
    <t>KAHRAMANMARAS BELEDIYESI</t>
  </si>
  <si>
    <t>KAHTA BELEDIYESI-6295-NODEPT-ORA-TUR-PCSD</t>
  </si>
  <si>
    <t>KAHTA BELEDIYESI</t>
  </si>
  <si>
    <t>KAHYALAR BELEDIYESI-46436-NODEPT-ORA-TUR-PCSD</t>
  </si>
  <si>
    <t>KAHYALAR BELEDIYESI</t>
  </si>
  <si>
    <t>KAISER+KRAFT FABRIKA VE OFIS D-1460173-NODEPT-ORA-TUR-PCSD</t>
  </si>
  <si>
    <t>KAISER+KRAFT FABRIKA VE OFIS DONANIMLARI LTD. STI</t>
  </si>
  <si>
    <t>KAISER+KRAFT FABRIKA VE OFIS D-1460338-NODEPT-MYB-TUR-PCSD</t>
  </si>
  <si>
    <t>KAISER+KRAFT FABRIKA VE OFIS D-2935-NODEPT-MYB-TUR-FLT</t>
  </si>
  <si>
    <t>KAISER+KRAFT FABRIKA VE OFIS D-4147-NODEPT-MYB-TUR-FMS</t>
  </si>
  <si>
    <t>KALE DAYANIKLI MADENI ESYA SAN-1461633-NODEPT-MYB-TUR-FLT</t>
  </si>
  <si>
    <t>KALE DAYANIKLI MADENI ESYA SAN. VE TIC. LTD. STI.</t>
  </si>
  <si>
    <t>KALE DAYANIKLI MADENI ESYA SAN-1461634-NODEPT-MYB-TUR-PCSD</t>
  </si>
  <si>
    <t>KALE DAYANIKLI MADENI ESYA SAN-906366-NODEPT-MYB-TUR-FMS</t>
  </si>
  <si>
    <t>KALE NOBEL AMBALAJ SANAYI VE T-4337-NODEPT-ORA-TUR-FMS</t>
  </si>
  <si>
    <t>KALE NOBEL AMBALAJ SANAYI VE TICARET AS.</t>
  </si>
  <si>
    <t>KALE NOBEL AMBALAJ SANAYI VE T-5692-NODEPT-ORA-TUR-PCSD</t>
  </si>
  <si>
    <t>KALIBRA INTERNATIONAL METROLOJ-1459709-NODEPT-MYB-TUR-PCSD</t>
  </si>
  <si>
    <t>KALIBRA INTERNATIONAL METROLOJI LTD.STI.</t>
  </si>
  <si>
    <t>KALIBRA INTERNATIONAL METROLOJ-1459710-NODEPT-MYB-TUR-FMS</t>
  </si>
  <si>
    <t>KALIBRA INTERNATIONAL METROLOJ-2533-NODEPT-MYB-TUR-FLT</t>
  </si>
  <si>
    <t>KALITE MUHENDISLIK MUSAVIRLIK -1459955-NODEPT-MYB-TUR-PCSD</t>
  </si>
  <si>
    <t>KALITE MUHENDISLIK MUSAVIRLIK SAN.VE TIC.LTD.STI.</t>
  </si>
  <si>
    <t>KALITE MUHENDISLIK MUSAVIRLIK -1459956-NODEPT-MYB-TUR-FMS</t>
  </si>
  <si>
    <t>KALITE MUHENDISLIK MUSAVIRLIK -2286-BU1-MYB-TUR-FLT</t>
  </si>
  <si>
    <t>KALITE SISTEM LABORATUVARLARI -3619381-NODEPT-MYB-TUR-FLT</t>
  </si>
  <si>
    <t>KALITE SISTEM MERKEZ LOBORATUA-1459987-NODEPT-ORA-TUR-PCSD</t>
  </si>
  <si>
    <t>KALITE SISTEM MERKEZ LOBORATUARLARI LTD. STI.</t>
  </si>
  <si>
    <t>KALITE SISTEM MERKEZ LOBORATUA-1460319-NODEPT-MYB-TUR-PCSD</t>
  </si>
  <si>
    <t>KALITE SISTEM MERKEZ LOBORATUA-2351-NODEPT-MYB-TUR-FLT</t>
  </si>
  <si>
    <t>KALITE SISTEM MERKEZ LOBORATUA-3301-NODEPT-MYB-TUR-FMS</t>
  </si>
  <si>
    <t>KALKAN BIL.ARAS.CIH.LTD.STI.-3988-NODEPT-ORA-TUR-FMS</t>
  </si>
  <si>
    <t>KALKAN BIL.ARAS.CIH.LTD.STI.</t>
  </si>
  <si>
    <t>KALKAN GIDA VE TASIMACILIK SAN-1120-NODEPT-ORA-TUR-FLT</t>
  </si>
  <si>
    <t>KALKAN GIDA VE TASIMACILIK SAN. TIC. LTD. STI.</t>
  </si>
  <si>
    <t>KALKINMA INISIYATIFIGRUBU KOOP-521367-NODEPT-ORA-TUR-FLT</t>
  </si>
  <si>
    <t>KALKINMA INISIYATIFIGRUBU KOOP S.S.</t>
  </si>
  <si>
    <t>KALKINMA INISIYATIFIGRUBU KOOP-521368-NODEPT-ORA-TUR-PCSD</t>
  </si>
  <si>
    <t>KALKINMA INISIYATIFIGRUBU KOOP-521369-NODEPT-ORA-TUR-FMS</t>
  </si>
  <si>
    <t>KAL-MER KALIBRASYON-1459950-NODEPT-MYB-TUR-PCSD</t>
  </si>
  <si>
    <t>KAL-MER KALIBRASYON</t>
  </si>
  <si>
    <t>KAL-MER KALIBRASYON-1459951-NODEPT-MYB-TUR-FMS</t>
  </si>
  <si>
    <t>KAL-MET KALIBRASYON TIC.LTD.ST-1460088-NODEPT-MYB-TUR-FLT</t>
  </si>
  <si>
    <t>KAL-MET KALIBRASYON TIC.LTD.STI.</t>
  </si>
  <si>
    <t>KAL-MET KALIBRASYON TIC.LTD.ST-1460089-NODEPT-MYB-TUR-PCSD</t>
  </si>
  <si>
    <t>KAL-MET KALIBRASYON TIC.LTD.ST-3463-NODEPT-MYB-TUR-FMS</t>
  </si>
  <si>
    <t>KALSER OLCU ALETLERI MUAYENE S-1461217-NODEPT-MYB-TUR-PCSD</t>
  </si>
  <si>
    <t>KALSER OLCU ALETLERI MUAYENE SERVIS HIZMETLERI LTD. STI.</t>
  </si>
  <si>
    <t>KALSER OLCU ALETLERI MUAYENE S-1461218-NODEPT-MYB-TUR-FMS</t>
  </si>
  <si>
    <t>KALSER OLCU ALETLERI MUAYENE S-164366-NODEPT-MYB-TUR-FLT</t>
  </si>
  <si>
    <t>KAMI IKLIMLENDIRME VE SOG.SAN.-1460943-NODEPT-MYB-TUR-FLT</t>
  </si>
  <si>
    <t>KAMI IKLIMLENDIRME VE SOG.SAN. TIC. LTD. STI.</t>
  </si>
  <si>
    <t>KAMI IKLIMLENDIRME VE SOG.SAN.-1460944-NODEPT-MYB-TUR-PCSD</t>
  </si>
  <si>
    <t>KAMI IKLIMLENDIRME VE SOG.SAN.-4338-NODEPT-MYB-TUR-FMS</t>
  </si>
  <si>
    <t>KAMIL IREC - UZMAN NAKLIYAT-2101-NODEPT-ORA-TUR-FLT</t>
  </si>
  <si>
    <t>KAMIL IREC - UZMAN NAKLIYAT</t>
  </si>
  <si>
    <t>KAMIL IREC - UZMAN NAKLIYAT-611366-NODEPT-ORA-TUR-FMS</t>
  </si>
  <si>
    <t>KAMIL IREC - UZMAN NAKLIYAT-611367-NODEPT-ORA-TUR-PCSD</t>
  </si>
  <si>
    <t>KAMIL TASYUREK GIDA LIMITED SI-1238366-NODEPT-ORA-TUR-PCSD</t>
  </si>
  <si>
    <t>KAMIL TASYUREK GIDA LIMITED SIRKETI</t>
  </si>
  <si>
    <t>KAMIL YASAR GULEC-303366-NODEPT-ORA-TUR-PCSD</t>
  </si>
  <si>
    <t>KAMIL YASAR GULEC</t>
  </si>
  <si>
    <t>KAMILE BURCU ESMERSOY-1119366-M1-ORA-TUR-FLT</t>
  </si>
  <si>
    <t>KAMILE BURCU ESMERSOY</t>
  </si>
  <si>
    <t>KAMPFFMEYER FOOD INNOVATION GM-39366-NODEPT-ORA-TUR-FLT</t>
  </si>
  <si>
    <t>KAMPFFMEYER FOOD INNOVATION GMBH</t>
  </si>
  <si>
    <t>KANAL KAFE RESTORAN ICECEK TUR-400366-NODEPT-ORA-TUR-PCSD</t>
  </si>
  <si>
    <t>KANAL KAFE RESTORAN ICECEK TURIZM ORGANIZASYON MARKETCILIK SANAYI VE TICARET LIMITED SIRKETI</t>
  </si>
  <si>
    <t>KANDEMIRLER ROT BALANS SANAYI -4050-NODEPT-MYB-TUR-FMS</t>
  </si>
  <si>
    <t>KANDEMIRLER ROT BALANS SANAYI VE TICARET LTD.STI.</t>
  </si>
  <si>
    <t>KANDEMIRLER ROT BALANS SANAYI -405366-NODEPT-MYB-TUR-FLT</t>
  </si>
  <si>
    <t>KANDEMIRLER ROT BALANS SANAYI -405367-NODEPT-MYB-TUR-PCSD</t>
  </si>
  <si>
    <t>KANDIRA 1. P. TUG. K. YRDC. VE-1999366-NODEPT-ORA-TUR-PCSD</t>
  </si>
  <si>
    <t>KANDIRA 1. P. TUG. K. YRDC. VE GRNZ. K. LIGI. KANTIN BSK.</t>
  </si>
  <si>
    <t>KANDIRA BELEDIYESI-46676-NODEPT-ORA-TUR-PCSD</t>
  </si>
  <si>
    <t>KANDIRA BELEDIYESI</t>
  </si>
  <si>
    <t>KANTAR INSIGHTS PAZAR ARASTIRM-3366380-NODEPT-MYB-TUR-FLT</t>
  </si>
  <si>
    <t>KANTAR INSIGHTS PAZAR ARASTIRM-3366382-NODEPT-MYB-TUR-PCSD</t>
  </si>
  <si>
    <t>KANTAR MEDIA MEDYA ARASTIRMALA-4136380-NODEPT-MYB-TUR-FLT</t>
  </si>
  <si>
    <t>KANTAR MEDIA MEDYA ARASTIRMALA-4136382-NODEPT-MYB-TUR-PCSD</t>
  </si>
  <si>
    <t>KANTAR RETAIL UK LTD-1795366-NODEPT-ORA-TUR-FLT</t>
  </si>
  <si>
    <t>KANTAR RETAIL UK LTD</t>
  </si>
  <si>
    <t>KANTAR RETAIL UK LTD-1795367-NODEPT-ORA-TUR-FMS</t>
  </si>
  <si>
    <t>KANTAR RETAIL UK LTD-1795368-NODEPT-ORA-TUR-PCSD</t>
  </si>
  <si>
    <t>KANTARCI CELIK RAF SANAYI VE T-2245-NODEPT-ORA-TUR-FLT</t>
  </si>
  <si>
    <t>KANTARCI CELIK RAF SANAYI VE TIC A.S.</t>
  </si>
  <si>
    <t>KANTIN YEMEK URT. TESISLERI GI-1829366-NODEPT-ORA-TUR-PCSD</t>
  </si>
  <si>
    <t>KANTIN YEMEK URT. TESISLERI GIDA ISL. SAN. VE TIC. LTD. S.</t>
  </si>
  <si>
    <t>KAN-YON KANTIN ISLT.GIDA VE IH-368368-NODEPT-ORA-TUR-PCSD</t>
  </si>
  <si>
    <t>KAN-YON KANTIN ISLT.GIDA VE IHT.MAD.TRZ.SAN.VE TIC.LTD. STI.</t>
  </si>
  <si>
    <t>KAPAKLI BELEDIYESI-46559-NODEPT-ORA-TUR-PCSD</t>
  </si>
  <si>
    <t>KAPAKLI BELEDIYESI</t>
  </si>
  <si>
    <t>KAPEL ELEKTRIK INSAAT TUR.TIC.-1460272-NODEPT-MYB-TUR-PCSD</t>
  </si>
  <si>
    <t>KAPEL ELEKTRIK INSAAT TUR.TIC.SAN.LTD.STI.</t>
  </si>
  <si>
    <t>KAPEL ELEKTRIK INSAAT TUR.TIC.-1460273-NODEPT-MYB-TUR-FMS</t>
  </si>
  <si>
    <t>KAPEL ELEKTRIK INSAAT TUR.TIC.-3162-NODEPT-MYB-TUR-FLT</t>
  </si>
  <si>
    <t>KAPITAL MEDYA HIZMET A.S.-1459495-NODEPT-ORA-TUR-FMS</t>
  </si>
  <si>
    <t>KAPITAL MEDYA HIZMET A.S.</t>
  </si>
  <si>
    <t>KAPITAL MEDYA HIZMET A.S.-1461065-NODEPT-MYB-TUR-FMS</t>
  </si>
  <si>
    <t>KAPITAL MEDYA HIZMET A.S.-1554-NODEPT-MYB-TUR-FLT</t>
  </si>
  <si>
    <t>KAPITAL MEDYA HIZMET A.S.-5575-NODEPT-MYB-TUR-PCSD</t>
  </si>
  <si>
    <t>KAPLAMIN AMBALAJ SANAYI VE TIC-3302-NODEPT-ORA-TUR-FMS</t>
  </si>
  <si>
    <t>KAPLAMIN AMBALAJ SANAYI VE TIC.A.S.</t>
  </si>
  <si>
    <t>KAPLAN RULMAN SAN. VE TIC. LTD-1459752-NODEPT-MYB-TUR-PCSD</t>
  </si>
  <si>
    <t>KAPLAN RULMAN SAN. VE TIC. LTD. STI.</t>
  </si>
  <si>
    <t>KAPLAN RULMAN SAN. VE TIC. LTD-1459753-NODEPT-MYB-TUR-FMS</t>
  </si>
  <si>
    <t>KAPLAN RULMAN YED.PAR.TIC.SAN.-3841-NODEPT-ORA-TUR-FMS</t>
  </si>
  <si>
    <t>KAPLAN RULMAN YED.PAR.TIC.SAN.LTD.STI.</t>
  </si>
  <si>
    <t>KAPLANLAR PETROL PAZARLAMA INS-1460980-NODEPT-MYB-TUR-FLT</t>
  </si>
  <si>
    <t>KAPLANLAR PETROL PAZARLAMA INS. TAH. VE TUR TIC. A.S.</t>
  </si>
  <si>
    <t>KAPLANLAR PETROL PAZARLAMA INS-1460981-NODEPT-MYB-TUR-FMS</t>
  </si>
  <si>
    <t>KAPLANLAR PETROL PAZARLAMA INS-4443-NODEPT-MYB-TUR-PCSD</t>
  </si>
  <si>
    <t>KAPLANLAR YANGIN SONDURUCULERI-5801-NODEPT-ORA-TUR-PCSD</t>
  </si>
  <si>
    <t>KAPLANLAR YANGIN SONDURUCULERI ELK.SAN.TIC.LTD.STI</t>
  </si>
  <si>
    <t>KARA HAVACILIK EGITIM VE TATBI-1349369-NODEPT-ORA-TUR-PCSD</t>
  </si>
  <si>
    <t>KARA HAVACILIK EGITIM VE TATBIKAT MERKEZI KOMUTANLIGI</t>
  </si>
  <si>
    <t>KARA KUVVETLERI KOMUTANLIGI 3.-1135366-NODEPT-ORA-TUR-PCSD</t>
  </si>
  <si>
    <t>KARA KUVVETLERI KOMUTANLIGI 3. PIYADE EGITIM TUGAY KOMUTANLIGI ASKERI GAZINO MUDURLUGU BURDUR</t>
  </si>
  <si>
    <t>KARA KUVVETLERI KOMUTANLIGI AN-1135367-NODEPT-ORA-TUR-PCSD</t>
  </si>
  <si>
    <t>KARA KUVVETLERI KOMUTANLIGI ANTALYA KISLA GAZINO MUDURLUGU</t>
  </si>
  <si>
    <t>KARAAGAC BELEDIYESI-6316-NODEPT-ORA-TUR-PCSD</t>
  </si>
  <si>
    <t>KARAAGAC BELEDIYESI</t>
  </si>
  <si>
    <t>KARABAGLAR BELEDIYESI-46451-NODEPT-ORA-TUR-PCSD</t>
  </si>
  <si>
    <t>KARABAGLAR BELEDIYESI</t>
  </si>
  <si>
    <t>KARABUK BELEDIYESI-46452-NODEPT-ORA-TUR-PCSD</t>
  </si>
  <si>
    <t>KARABUK BELEDIYESI</t>
  </si>
  <si>
    <t>KARACA MEKATRONIK KONVEYOR VE -1460061-NODEPT-MYB-TUR-FLT</t>
  </si>
  <si>
    <t>KARACA MEKATRONIK KONVEYOR VE OTM.SIS.MAK.SAN.TIC.LTD.STI.</t>
  </si>
  <si>
    <t>KARACA MEKATRONIK KONVEYOR VE -1460062-NODEPT-MYB-TUR-PCSD</t>
  </si>
  <si>
    <t>KARACA MEKATRONIK KONVEYOR VE -3419-NODEPT-MYB-TUR-FMS</t>
  </si>
  <si>
    <t>KARACABEY NAK. OTOM. PETROL VE-2026-BU1-ORA-TUR-FLT</t>
  </si>
  <si>
    <t>KARACABEY NAK. OTOM. PETROL VE TURZ. SAN. TIC. LTD. STI.</t>
  </si>
  <si>
    <t>KARACABEY NAK. OTOM. PETROL VE-3531-FT-ORA-TUR-FMS</t>
  </si>
  <si>
    <t>KARACABEY NAK. OTOM. PETROL VE-6065-FT-ORA-TUR-PCSD</t>
  </si>
  <si>
    <t>KARACABEY NAK. OTOM. PETROL VE-6089-BU1-ORA-TUR-FLT</t>
  </si>
  <si>
    <t>KARACAN PLASTIK INSAAT TURIZM -2241366-NODEPT-MYB-TUR-FLT</t>
  </si>
  <si>
    <t>KARACAN PLASTIK INSAAT TURIZM SAN.VE TIC.LTD.STI.</t>
  </si>
  <si>
    <t>KARACAN PLASTIK INSAAT TURIZM -2241367-NODEPT-MYB-TUR-FMS</t>
  </si>
  <si>
    <t>KARACAN PLASTIK INSAAT TURIZM -2241368-NODEPT-MYB-TUR-PCSD</t>
  </si>
  <si>
    <t>KARADENIZ EREGLI BELEDIYESI-3836-NODEPT-ORA-TUR-FMS</t>
  </si>
  <si>
    <t>KARADENIZ EREGLI BELEDIYESI</t>
  </si>
  <si>
    <t>KARAHAN GRUP MIMARLIK MUH. INS-3849388-NODEPT-MYB-TUR-FLT</t>
  </si>
  <si>
    <t>KARAHAYIT BELEDIYESI-46586-NODEPT-ORA-TUR-PCSD</t>
  </si>
  <si>
    <t>KARAHAYIT BELEDIYESI</t>
  </si>
  <si>
    <t>KARAKUSLAR OTOMOTIV TIC.VE SAN-3837-NODEPT-ORA-TUR-FMS</t>
  </si>
  <si>
    <t>KARAKUSLAR OTOMOTIV TIC.VE SAN.LTD.SIRKETI</t>
  </si>
  <si>
    <t>KARAKUVVETLERI KOMUTANLIGI 3. -1134366-NODEPT-ORA-TUR-PCSD</t>
  </si>
  <si>
    <t>KARAKUVVETLERI KOMUTANLIGI 3. PIYADE EGITIM TUGAY KOMUTANLIGI KANTIN BASKANLIGI</t>
  </si>
  <si>
    <t>KARAMAN BELEDIYESI-46407-NODEPT-ORA-TUR-PCSD</t>
  </si>
  <si>
    <t>KARAMAN BELEDIYESI</t>
  </si>
  <si>
    <t>KARAMURSELBEY EGITIM MERKEZI K-1216366-NODEPT-ORA-TUR-PCSD</t>
  </si>
  <si>
    <t>KARAMURSELBEY EGITIM MERKEZI KOMUTANLIGI KANTIN BASKANLIGI</t>
  </si>
  <si>
    <t>KARAMURSELBEY EGITIM MERKEZI K-1217366-NODEPT-ORA-TUR-PCSD</t>
  </si>
  <si>
    <t>KARAMURSELBEY EGITIM MERKEZI KOMUTANLIGI SOSYAL HIZMETLER KOMUTANLIGI KISLA GAZINO MUDURLUGU</t>
  </si>
  <si>
    <t>KARAOGLU INS. TURZ. VE TIC. LT-2395-NODEPT-ORA-TUR-FLT</t>
  </si>
  <si>
    <t>KARAOGLU INS. TURZ. VE TIC. LTD. STI.</t>
  </si>
  <si>
    <t>KARAPINAR BELEDIYESI-46601-NODEPT-ORA-TUR-PCSD</t>
  </si>
  <si>
    <t>KARAPINAR BELEDIYESI</t>
  </si>
  <si>
    <t>KARAR PATENT MARKA TESCIL VE D-1739366-NODEPT-MYB-TUR-FLT</t>
  </si>
  <si>
    <t>KARAR PATENT MARKA TESCIL VE DAN. HIZ. LTD. STI.</t>
  </si>
  <si>
    <t>KARAR PATENT MARKA TESCIL VE D-1739367-NODEPT-MYB-TUR-FMS</t>
  </si>
  <si>
    <t>KARAR PATENT MARKA TESCIL VE D-1739368-NODEPT-MYB-TUR-PCSD</t>
  </si>
  <si>
    <t>KARATAS BELEDIYESI-46638-NODEPT-ORA-TUR-PCSD</t>
  </si>
  <si>
    <t>KARATAS BELEDIYESI</t>
  </si>
  <si>
    <t>KARATAS SOGUTMA SANAYI TICARET-1461151-NODEPT-MYB-TUR-FLT</t>
  </si>
  <si>
    <t>KARATAS SOGUTMA SANAYI TICARET LTD.STI.</t>
  </si>
  <si>
    <t>KARATAS SOGUTMA SANAYI TICARET-1461152-NODEPT-MYB-TUR-FMS</t>
  </si>
  <si>
    <t>KARATAS SOGUTMA SANAYI TICARET-5943-NODEPT-MYB-TUR-PCSD</t>
  </si>
  <si>
    <t>KARATAY BELEDIYESI-46602-NODEPT-ORA-TUR-PCSD</t>
  </si>
  <si>
    <t>KARATAY BELEDIYESI</t>
  </si>
  <si>
    <t>KARAYILAN MATB.TURIZM. GIDA.HA-1459480-NODEPT-MYB-TUR-PCSD</t>
  </si>
  <si>
    <t>KARAYILAN MATB.TURIZM. GIDA.HAY.NAK.SAN.VE. TIC.LTD.STI.</t>
  </si>
  <si>
    <t>KARAYILAN MATB.TURIZM. GIDA.HA-1459481-NODEPT-MYB-TUR-FMS</t>
  </si>
  <si>
    <t>KARAYILAN MATB.TURIZM. GIDA.HA-1521-NODEPT-MYB-TUR-FLT</t>
  </si>
  <si>
    <t>KARCAN PLASTIK KALIP MAKINA SA-5466-NODEPT-ORA-TUR-PCSD</t>
  </si>
  <si>
    <t>KARCAN PLASTIK KALIP MAKINA SANAYII VE TIC. LTD.</t>
  </si>
  <si>
    <t>KARCHER SERVIS TICARET A.S-1460567-NODEPT-MYB-TUR-FMS</t>
  </si>
  <si>
    <t>KARCHER SERVIS TICARET A.S</t>
  </si>
  <si>
    <t>KARCHER SERVIS TICARET A.S-5052-NODEPT-MYB-TUR-PCSD</t>
  </si>
  <si>
    <t>KARCHER SERVIS TICARET A.S-925367-NODEPT-MYB-TUR-FLT</t>
  </si>
  <si>
    <t>KARDESLER KAROSER SAN. VE TIC.-5234-NODEPT-ORA-TUR-PCSD</t>
  </si>
  <si>
    <t>KARDESLER KAROSER SAN. VE TIC. LTD.</t>
  </si>
  <si>
    <t>KARDOST GIDA DEPOCULUK PAKETLE-164367-NODEPT-MYB-TUR-FLT</t>
  </si>
  <si>
    <t>KARDOST GIDA DEPOCULUK PAKETLEME AMBALJ VE NAKLIYECILIK SANAYI TIC.LTD.STI.</t>
  </si>
  <si>
    <t>KARDOST GIDA DEPOCULUK PAKETLE-164368-NODEPT-MYB-TUR-FMS</t>
  </si>
  <si>
    <t>KARDOST GIDA DEPOCULUK PAKETLE-4743-NODEPT-MYB-TUR-PCSD</t>
  </si>
  <si>
    <t>KARE PEYZAJ CICEKCILIK SER. MU-1330366-NODEPT-ORA-TUR-PCSD</t>
  </si>
  <si>
    <t>KARE PEYZAJ CICEKCILIK SER. MUH. MAD. HIZ. SAN. VE TIC. LTD. STI.</t>
  </si>
  <si>
    <t>KARE PEYZAJ CICEKCILIK SER. MU-855366-NODEPT-ORA-TUR-FMS</t>
  </si>
  <si>
    <t>KAREN POMPA VE ENDUSTRIYEL URU-3585377-NODEPT-MYB-TUR-FLT</t>
  </si>
  <si>
    <t>KARGIPINARI BELEDIYESI-6296-NODEPT-ORA-TUR-PCSD</t>
  </si>
  <si>
    <t>KARGIPINARI BELEDIYESI</t>
  </si>
  <si>
    <t>KARINCA FILTRE SAN VE TIC LTD -1799-NODEPT-ORA-TUR-FLT</t>
  </si>
  <si>
    <t>KARINCA FILTRE SAN VE TIC LTD STI.</t>
  </si>
  <si>
    <t>KARINCA GUMRUK MUSAVIRLIGI ANO-1744-NOWF-ORA-TUR-FLT</t>
  </si>
  <si>
    <t>KARINCA GUMRUK MUSAVIRLIGI ANONIM SIRKETI</t>
  </si>
  <si>
    <t>(TUR)</t>
  </si>
  <si>
    <t>KARINCA GUMRUK MUSAVIRLIGI ANO-3294-SA3-ORA-TUR-FMS</t>
  </si>
  <si>
    <t>KARINCA GUMRUK MUSAVIRLIGI ANO-4796-SA3-ORA-TUR-PCSD</t>
  </si>
  <si>
    <t>KARINCA LOJISTIK A.S.-2444-SA3-ORA-TUR-FLT</t>
  </si>
  <si>
    <t>KARINCA LOJISTIK A.S.</t>
  </si>
  <si>
    <t>KARINCA LOJISTIK A.S.-3976-NODEPT-ORA-TUR-FMS</t>
  </si>
  <si>
    <t>KARINCA LOJISTIK A.S.-8382-NODEPT-ORA-TUR-PCSD</t>
  </si>
  <si>
    <t>KARIYER NET ELEKTRONIK YAYIN V-1459833-HR-ORA-TUR-FMS</t>
  </si>
  <si>
    <t>KARIYER NET ELEKTRONIK YAYIN VE ILET.HIZ.A.S.</t>
  </si>
  <si>
    <t>KARIYER NET ELEKTRONIK YAYIN V-1460829-HR-MYB-TUR-FMS</t>
  </si>
  <si>
    <t>KARIYER NET ELEKTRONIK YAYIN V-1966-HR-MYB-TUR-FLT</t>
  </si>
  <si>
    <t>KARIYER NET ELEKTRONIK YAYIN V-4600-HR-MYB-TUR-PCSD</t>
  </si>
  <si>
    <t>KARIYER YON.VE DIS KAYNAK KULL-3958-NODEPT-ORA-TUR-FMS</t>
  </si>
  <si>
    <t>KARIYER YON.VE DIS KAYNAK KULLANIMI HIZM.LT.STI</t>
  </si>
  <si>
    <t>KARIYER YON.VE DIS KAYNAK KULL-4744-NODEPT-ORA-TUR-PCSD</t>
  </si>
  <si>
    <t>KAR-MAN MAKINA YEDEK PARCA KAL-1459859-NODEPT-ORA-TUR-PCSD</t>
  </si>
  <si>
    <t>KAR-MAN MAKINA YEDEK PARCA KALIP OTO.BIL.TIC.VE SAN.LTD.STI.</t>
  </si>
  <si>
    <t>KAR-MAN MAKINA YEDEK PARCA KAL-1460537-NODEPT-MYB-TUR-PCSD</t>
  </si>
  <si>
    <t>KAR-MAN MAKINA YEDEK PARCA KAL-4087-NODEPT-MYB-TUR-FMS</t>
  </si>
  <si>
    <t>KARMOD PREFABRIK YAPI TEK.INS.-1460248-NODEPT-MYB-TUR-PCSD</t>
  </si>
  <si>
    <t>KARMOD PREFABRIK YAPI TEK.INS.SAN.VE TIC.LTD.STI.</t>
  </si>
  <si>
    <t>KARMOD PREFABRIK YAPI TEK.INS.-1460249-NODEPT-MYB-TUR-FMS</t>
  </si>
  <si>
    <t>KARMOD PREFABRIK YAPI TEK.INS.-3083-NODEPT-MYB-TUR-FLT</t>
  </si>
  <si>
    <t>KARNAVAL CAFE VE RESTORAN ISLE-2178366-NODEPT-ORA-TUR-PCSD</t>
  </si>
  <si>
    <t>KARNAVAL CAFE VE RESTORAN ISLETMECILIGI LIMITED SIRKETI</t>
  </si>
  <si>
    <t>KARNAVALGRUP TURIZM TANITIM VE-3193379-NODEPT-MYB-TUR-PCSD</t>
  </si>
  <si>
    <t>KAR-PET AK. YA.UR.MA.PET. INS.-1460647-NODEPT-MYB-TUR-FLT</t>
  </si>
  <si>
    <t>KAR-PET AK. YA.UR.MA.PET. INS. TUR. TIT. IH.SAN. TIC. LTD. STI.</t>
  </si>
  <si>
    <t>KAR-PET AK. YA.UR.MA.PET. INS.-1460648-NODEPT-MYB-TUR-PCSD</t>
  </si>
  <si>
    <t>KAR-PET AK. YA.UR.MA.PET. INS.-3653-NODEPT-MYB-TUR-FMS</t>
  </si>
  <si>
    <t>KARPUZKALDIRAN OZEL EGITIM MER-1133366-NODEPT-ORA-TUR-PCSD</t>
  </si>
  <si>
    <t>KARPUZKALDIRAN OZEL EGITIM MERKEZ KOMUTANLIGI</t>
  </si>
  <si>
    <t>KARS BELEDIYESI-46560-NODEPT-ORA-TUR-PCSD</t>
  </si>
  <si>
    <t>KARS BELEDIYESI</t>
  </si>
  <si>
    <t>KARSAK AMBALAJ VE DIS TIC.LTD.-1460092-NODEPT-MYB-TUR-FLT</t>
  </si>
  <si>
    <t>KARSAK AMBALAJ VE DIS TIC.LTD.STI.</t>
  </si>
  <si>
    <t>KARSAK AMBALAJ VE DIS TIC.LTD.-1460093-NODEPT-MYB-TUR-PCSD</t>
  </si>
  <si>
    <t>KARSAK AMBALAJ VE DIS TIC.LTD.-3472-NODEPT-MYB-TUR-FMS</t>
  </si>
  <si>
    <t>KARSAN RAF SIST AHSAMETAL MAKI-391366-NODEPT-MYB-TUR-FLT</t>
  </si>
  <si>
    <t>KARSAN RAF SIST AHSAMETAL MAKINE ISI SISTEM SAN TIC LTD STI.</t>
  </si>
  <si>
    <t>KARSAN RAF SIST AHSAMETAL MAKI-391367-NODEPT-MYB-TUR-FMS</t>
  </si>
  <si>
    <t>KARSAN RAF SIST AHSAMETAL MAKI-391368-NODEPT-MYB-TUR-PCSD</t>
  </si>
  <si>
    <t>KARSIYAKA BELEDIYESI-46561-NODEPT-ORA-TUR-PCSD</t>
  </si>
  <si>
    <t>KARSIYAKA BELEDIYESI</t>
  </si>
  <si>
    <t>KARTAL BELEDIYESI-46490-NODEPT-ORA-TUR-PCSD</t>
  </si>
  <si>
    <t>KARTAL BELEDIYESI</t>
  </si>
  <si>
    <t>KARTEPE BELEDIYESI-3101-IDARI1-ORA-TUR-FLT</t>
  </si>
  <si>
    <t>KARTEPE BELEDIYESI</t>
  </si>
  <si>
    <t>KARTEPE BELEDIYESI-46435-NODEPT-ORA-TUR-PCSD</t>
  </si>
  <si>
    <t>KARTEPE ISADAMLARI DERNEGI-2531-NODEPT-ORA-TUR-FLT</t>
  </si>
  <si>
    <t>KARTEPE ISADAMLARI DERNEGI</t>
  </si>
  <si>
    <t>KARTEPE KIMYA END.VE NAK.SAN.T-1459389-NODEPT-MYB-TUR-PCSD</t>
  </si>
  <si>
    <t>KARTEPE KIMYA END.VE NAK.SAN.TIC.LTD.STI.</t>
  </si>
  <si>
    <t>KARTEPE KIMYA END.VE NAK.SAN.T-1459390-NODEPT-MYB-TUR-FMS</t>
  </si>
  <si>
    <t>KARTEPE KIMYA END.VE NAK.SAN.T-1466-NODEPT-MYB-TUR-FLT</t>
  </si>
  <si>
    <t>KARTEPE MAL MUDURLUGU-1465366-IDARI1-ORA-TUR-FLT</t>
  </si>
  <si>
    <t>KARTEPE MAL MUDURLUGU</t>
  </si>
  <si>
    <t>KARTOPU TEMIZLIK HIRDAVAT GIDA KIRTASIYE EYZAJ VE INSAAT TAAH.TIC.LTD.STI.</t>
  </si>
  <si>
    <t>KARYER TIC. LTD. STI.-1460749-NODEPT-MYB-TUR-FLT</t>
  </si>
  <si>
    <t>KARYER TIC. LTD. STI.</t>
  </si>
  <si>
    <t>KARYER TIC. LTD. STI.-1460750-NODEPT-MYB-TUR-PCSD</t>
  </si>
  <si>
    <t>KARYER TIC. LTD. STI.-3876-NODEPT-MYB-TUR-FMS</t>
  </si>
  <si>
    <t>KAS BELEDIYESI-46419-NODEPT-ORA-TUR-PCSD</t>
  </si>
  <si>
    <t>KAS BELEDIYESI</t>
  </si>
  <si>
    <t>KASIM YILMAZ-4640377-NODEPT-MYB-TUR-FLT</t>
  </si>
  <si>
    <t>KASK TURIZM GIDA INSAAT SAN. V-401367-NODEPT-ORA-TUR-PCSD</t>
  </si>
  <si>
    <t>KASK TURIZM GIDA INSAAT SAN. VE TIC. LTD. STI.</t>
  </si>
  <si>
    <t>KATERA TURIZM VE TURIZM YAT. S-1046366-NODEPT-MYB-TUR-FLT</t>
  </si>
  <si>
    <t>KATERA TURIZM VE TURIZM YAT. SAN. VE TIC. A.S.</t>
  </si>
  <si>
    <t>KATERA TURIZM VE TURIZM YAT. S-1046367-NODEPT-MYB-TUR-PCSD</t>
  </si>
  <si>
    <t>KATERA TURIZM VE TURIZM YAT. S-1751366-NODEPT-MYB-TUR-FMS</t>
  </si>
  <si>
    <t>KAVAK FORKLIFT HAFRIYAT HIRDAV-1033366-NODEPT-ORA-TUR-FLT</t>
  </si>
  <si>
    <t>KAVAK FORKLIFT HAFRIYAT HIRDAVAT SAN. VE TIC. LTD.STI</t>
  </si>
  <si>
    <t>KAVAK FORKLIFT HAFRIYAT HIRDAV-1607369-NODEPT-MYB-TUR-FMS</t>
  </si>
  <si>
    <t>KAVAK FORKLIFT HAFRIYAT HIRDAV-1607370-NODEPT-MYB-TUR-PCSD</t>
  </si>
  <si>
    <t>KAVAK FORKLIFT HAFRIYAT HIRDAV-634366-NODEPT-MYB-TUR-FLT</t>
  </si>
  <si>
    <t>KAYA KLIMA ISITMA SOGUTMA VE H-1460261-NODEPT-MYB-TUR-FMS</t>
  </si>
  <si>
    <t>KAYA KLIMA ISITMA SOGUTMA VE HAVALANDIRMA SIS. SAN VE TIC. LTD. STI.</t>
  </si>
  <si>
    <t>KAYA KLIMA ISITMA SOGUTMA VE H-3123-NODEPT-MYB-TUR-FLT</t>
  </si>
  <si>
    <t>KAYA KLIMA ISITMA SOGUTMA VE H-627368-NODEPT-MYB-TUR-PCSD</t>
  </si>
  <si>
    <t>KAYA SU SPORLARI TUR. INS. GID-820366-NODEPT-ORA-TUR-PCSD</t>
  </si>
  <si>
    <t>KAYA SU SPORLARI TUR. INS. GIDA TEKSTIL SAN. VE TIC. ITH. I.</t>
  </si>
  <si>
    <t>KAYA TURISTIK TESISLERI TITREY-3373-NODEPT-ORA-TUR-FMS</t>
  </si>
  <si>
    <t>KAYA TURISTIK TESISLERI TITREYENGOL OTELCILIK A.S.</t>
  </si>
  <si>
    <t>KAYA YAPI IC MIMARLIK MIM.TAS.-1460295-NODEPT-ORA-TUR-PCSD</t>
  </si>
  <si>
    <t>KAYA YAPI IC MIMARLIK MIM.TAS.INS.DEN.TAAH.SAN.VE TIC.LTD.STI.</t>
  </si>
  <si>
    <t>KAYA YAPI IC MIMARLIK MIM.TAS.-1460962-NODEPT-MYB-TUR-PCSD</t>
  </si>
  <si>
    <t>KAYA YAPI IC MIMARLIK MIM.TAS.-4377-NODEPT-MYB-TUR-FMS</t>
  </si>
  <si>
    <t>KAYAOGLU MAK.NAKL.INS.GIDA SAN-1459695-NODEPT-MYB-TUR-PCSD</t>
  </si>
  <si>
    <t>KAYAOGLU MAK.NAKL.INS.GIDA SAN.MAKINE IMAL TAAH.TIC.SAN.LTD.STI.</t>
  </si>
  <si>
    <t>KAYAOGLU MAK.NAKL.INS.GIDA SAN-1459696-NODEPT-MYB-TUR-FMS</t>
  </si>
  <si>
    <t>KAYAOGLU MAK.NAKL.INS.GIDA SAN-2205-NODEPT-MYB-TUR-FLT</t>
  </si>
  <si>
    <t>KAYINTI GIDA ISLETMELERI TEM I-19369-NODEPT-ORA-TUR-PCSD</t>
  </si>
  <si>
    <t>KAYINTI GIDA ISLETMELERI TEM INS TEK IC VE DIS TIC. SA. LTD. STI.</t>
  </si>
  <si>
    <t>KAYNAKLAR BELEDIYESI-46370-NODEPT-ORA-TUR-PCSD</t>
  </si>
  <si>
    <t>KAYNAKLAR BELEDIYESI</t>
  </si>
  <si>
    <t>KAYNASLI BELEDIYESI-46420-NODEPT-ORA-TUR-PCSD</t>
  </si>
  <si>
    <t>KAYNASLI BELEDIYESI</t>
  </si>
  <si>
    <t>KAYRA KIMYA VE TEMIZLIK MALZ.SANAYI VE DIS TIC.LTD.STI.</t>
  </si>
  <si>
    <t>KAYRA KIMYA VE TEMIZLIK MALZ.S-1459446-NODEPT-ORA-TUR-PCSD</t>
  </si>
  <si>
    <t>KAYRA KIMYA VE TEMIZLIK MALZ.S-1460378-NODEPT-MYB-TUR-PCSD</t>
  </si>
  <si>
    <t>KAYSERI ORGANIZE SANAYI BOLGES-2195-PW1-ORA-TUR-FLT</t>
  </si>
  <si>
    <t>KAYSERI ORGANIZE SANAYI BOLGESI MUD.</t>
  </si>
  <si>
    <t>KAYSERI SEKER FABRIKASI A.S.-4322-NODEPT-ORA-TUR-FMS</t>
  </si>
  <si>
    <t>KAYSERI SEKER FABRIKASI A.S.</t>
  </si>
  <si>
    <t>KAYSERI VE CIVARI ELEKTRIK T.A-1460-NODEPT-ORA-TUR-FLT</t>
  </si>
  <si>
    <t>KAYSERI VE CIVARI ELEKTRIK T.A.S.</t>
  </si>
  <si>
    <t>KAYSU DAYANIKLI TUKETIM MALLAR-1460789-NODEPT-MYB-TUR-FLT</t>
  </si>
  <si>
    <t>KAYSU DAYANIKLI TUKETIM MALLARI VE SOGUTMA SAN.TIC.LTD.STI.</t>
  </si>
  <si>
    <t>KAYSU DAYANIKLI TUKETIM MALLAR-1460790-NODEPT-MYB-TUR-FMS</t>
  </si>
  <si>
    <t>KAYSU DAYANIKLI TUKETIM MALLAR-4530-NODEPT-MYB-TUR-PCSD</t>
  </si>
  <si>
    <t>KAZANCI CEVRE TEK.BIYOTEK.MUH.-243368-NODEPT-MYB-TUR-FMS</t>
  </si>
  <si>
    <t>KAZANCI CEVRE TEK.BIYOTEK.MUH.SAN.VE TIC.LTD.STI.</t>
  </si>
  <si>
    <t>KAZANCI CEVRE TEK.BIYOTEK.MUH.-243369-NODEPT-MYB-TUR-PCSD</t>
  </si>
  <si>
    <t>KAZANCI CEVRE TEK.BIYOTEK.MUH.-3072-NODEPT-MYB-TUR-FLT</t>
  </si>
  <si>
    <t>KAZANCI ELEKTRONIK VE BASILI Y-5513-NODEPT-ORA-TUR-PCSD</t>
  </si>
  <si>
    <t>KAZANCI ELEKTRONIK VE BASILI YAYIMCILIK A.S.</t>
  </si>
  <si>
    <t>KAZMAZ MATBAACILIK SAN. VE TIC-3544-NODEPT-ORA-TUR-FMS</t>
  </si>
  <si>
    <t>KAZMAZ MATBAACILIK SAN. VE TIC. LTD. STI. (PRINTCENTER)</t>
  </si>
  <si>
    <t>KAZMAZ MATBAACILIK SAN. VE TIC-4929-NODEPT-ORA-TUR-PCSD</t>
  </si>
  <si>
    <t>KDS BURO OTOMASYON VE DANISMAN-1413-NODEPT-ORA-TUR-FLT</t>
  </si>
  <si>
    <t>KDS BURO OTOMASYON VE DANISMANLIK BILG.SAN.TIC.LTD.STI.</t>
  </si>
  <si>
    <t>KEBAY TURIZM YATIRIM ISL. INS.-520366-NODEPT-ORA-TUR-PCSD</t>
  </si>
  <si>
    <t>KEBAY TURIZM YATIRIM ISL. INS. TAAH. TIC. LIMITED SIRKETI</t>
  </si>
  <si>
    <t>KEBEN TEKSTIL SAN.LTD.STI.-1272-NODEPT-MYB-TUR-FLT</t>
  </si>
  <si>
    <t>KEBEN TEKSTIL SAN.LTD.STI.</t>
  </si>
  <si>
    <t>KEBEN TEKSTIL SAN.LTD.STI.-1459437-NODEPT-MYB-TUR-PCSD</t>
  </si>
  <si>
    <t>KEBEN TEKSTIL SAN.LTD.STI.-1459438-NODEPT-MYB-TUR-FMS</t>
  </si>
  <si>
    <t>KECIOREN BELEDIYESI-46677-NODEPT-ORA-TUR-PCSD</t>
  </si>
  <si>
    <t>KECIOREN BELEDIYESI</t>
  </si>
  <si>
    <t>KEMAL ATAY ( REKLAM ATAY )-1460229-NODEPT-MYB-TUR-PCSD</t>
  </si>
  <si>
    <t>KEMAL ATAY ( REKLAM ATAY )</t>
  </si>
  <si>
    <t>KEMAL ATAY ( REKLAM ATAY )-1460230-NODEPT-MYB-TUR-FMS</t>
  </si>
  <si>
    <t>KEMAL ATAY ( REKLAM ATAY )-3049-NODEPT-MYB-TUR-FLT</t>
  </si>
  <si>
    <t>KEMAL ATAY-4677-NODEPT-ORA-TUR-PCSD</t>
  </si>
  <si>
    <t>KEMAL ATAY</t>
  </si>
  <si>
    <t>KEMAL BASARAN END. A.S.-5626-NODEPT-ORA-TUR-PCSD</t>
  </si>
  <si>
    <t>KEMAL BASARAN END. A.S.</t>
  </si>
  <si>
    <t>KEMAL CEKEMOGLU (KENT ZIMPARA)-3138377-NODEPT-MYB-TUR-FLT</t>
  </si>
  <si>
    <t>KEMAL COBAN - IYI FIKIR AJANS-4408-NODEPT-ORA-TUR-PCSD</t>
  </si>
  <si>
    <t>KEMAL COBAN - IYI FIKIR AJANS</t>
  </si>
  <si>
    <t>KEMALPASA BEL IMAR TEKNIK VE T-1460116-NODEPT-MYB-TUR-FLT</t>
  </si>
  <si>
    <t>KEMALPASA BEL IMAR TEKNIK VE TURIZM HIZMETLERI INSAAT VE LTD.STI</t>
  </si>
  <si>
    <t>KEMALPASA BEL IMAR TEKNIK VE T-1460117-NODEPT-MYB-TUR-PCSD</t>
  </si>
  <si>
    <t>KEMALPASA KAYMAKAMLIGI ILCE CE-4239-GA-ORA-TUR-FMS</t>
  </si>
  <si>
    <t>KEMALPASA KAYMAKAMLIGI ILCE CEVRE GENEL DENETIMI</t>
  </si>
  <si>
    <t>KEMER BELEDIYESI-46371-NODEPT-ORA-TUR-PCSD</t>
  </si>
  <si>
    <t>KEMER BELEDIYESI</t>
  </si>
  <si>
    <t>KEMER YAPI VE TURIZM A.S.-1515366-NODEPT-MYB-TUR-PCSD</t>
  </si>
  <si>
    <t>KEMER YAPI VE TURIZM A.S.</t>
  </si>
  <si>
    <t>KEMER YAPI VE TURIZM A.S.-1515367-NODEPT-MYB-TUR-FMS</t>
  </si>
  <si>
    <t>KEMER YAPI VE TURIZM A.S.-1800-NODEPT-MYB-TUR-FLT</t>
  </si>
  <si>
    <t>KEMPAR KAPODOKYA ENDUSTRIYEL M-2670380-NODEPT-MYB-TUR-FLT</t>
  </si>
  <si>
    <t>KENAN DEMIRAY / CORLU KIRALIK -3295-NODEPT-MYB-TUR-FMS</t>
  </si>
  <si>
    <t>KENAN DEMIRAY / CORLU KIRALIK DEPO</t>
  </si>
  <si>
    <t>KENAN DEMIRAY / CORLU KIRALIK -559366-NODEPT-MYB-TUR-FLT</t>
  </si>
  <si>
    <t>KENAN DEMIRAY / CORLU KIRALIK -559367-NODEPT-MYB-TUR-PCSD</t>
  </si>
  <si>
    <t>KENAN DOGULU-330366-NODEPT-ORA-TUR-PCSD</t>
  </si>
  <si>
    <t>KENAN DOGULU</t>
  </si>
  <si>
    <t>KENAN EVREN KISLASI IKMAL MALI-51375-NODEPT-ORA-TUR-PCSD</t>
  </si>
  <si>
    <t>KENAN EVREN KISLASI IKMAL MALIYE OKULU</t>
  </si>
  <si>
    <t>KENAN KARACA / GUNEY ENERJI IM-1460969-NODEPT-MYB-TUR-FLT</t>
  </si>
  <si>
    <t>KENAN KARACA / GUNEY ENERJI IMALAT SAN.VE TIC.</t>
  </si>
  <si>
    <t>KENAN KARACA / GUNEY ENERJI IM-4383-NODEPT-MYB-TUR-FMS</t>
  </si>
  <si>
    <t>KENAN KARACA / GUNEY ENERJI IM-5947-NODEPT-MYB-TUR-PCSD</t>
  </si>
  <si>
    <t>KENDAL CAKAR (ALG PSIKOTEKNIK)-3838-NODEPT-ORA-TUR-FMS</t>
  </si>
  <si>
    <t>KENDAL CAKAR (ALG PSIKOTEKNIK)</t>
  </si>
  <si>
    <t>KENDAL CAKAR (ALG PSIKOTEKNIK)-440366-NODEPT-ORA-TUR-FLT</t>
  </si>
  <si>
    <t>KENDAL CAKAR (ALG PSIKOTEKNIK)-5197-NODEPT-ORA-TUR-PCSD</t>
  </si>
  <si>
    <t>KENEN KARACA  (GUNEY ENERJI IM-5863-NODEPT-ORA-TUR-PCSD</t>
  </si>
  <si>
    <t>KENEN KARACA  (GUNEY ENERJI IMALAT SANAYI VE TICARET)</t>
  </si>
  <si>
    <t>KENRAY FORMING LTD.-1459530-NODEPT-MYB-TUR-PCSD</t>
  </si>
  <si>
    <t>KENRAY FORMING LTD.</t>
  </si>
  <si>
    <t>KENRAY FORMING LTD.-1459531-NODEPT-MYB-TUR-FMS</t>
  </si>
  <si>
    <t>KENRAY FORMING LTD.-1644-NODEPT-MYB-TUR-FLT</t>
  </si>
  <si>
    <t>KENT DEPOLAMA VE DAGITIM ANONI-764366-NODEPT-ORA-TUR-PCSD</t>
  </si>
  <si>
    <t>KENT DEPOLAMA VE DAGITIM ANONIM SIRKETI</t>
  </si>
  <si>
    <t>KE-PA ATIK TOPLAMA AYIRMA GERI-205366-NODEPT-ORA-TUR-PCSD</t>
  </si>
  <si>
    <t>KE-PA ATIK TOPLAMA AYIRMA GERI DON.TIC.LTD.STI.</t>
  </si>
  <si>
    <t>KE-PA ATIK TOPLAMA AYIRMA GERI-2089-NODEPT-ORA-TUR-FLT</t>
  </si>
  <si>
    <t>KEPEZ BELEDIYESI-1311367-PW3-ORA-TUR-FLT</t>
  </si>
  <si>
    <t>KEPEZ BELEDIYESI</t>
  </si>
  <si>
    <t>KEPEZ BELEDIYESI-46639-NODEPT-ORA-TUR-PCSD</t>
  </si>
  <si>
    <t>KEPEZ TURISTIK TESISLERI AKARY-1461034-FIN-MYB-TUR-FLT</t>
  </si>
  <si>
    <t>KEPEZ TURISTIK TESISLERI AKARYAKIT INSAAT TICARET A.S.</t>
  </si>
  <si>
    <t>KEPEZ TURISTIK TESISLERI AKARY-1461035-NODEPT-MYB-TUR-FMS</t>
  </si>
  <si>
    <t>KEPEZ TURISTIK TESISLERI AKARY-4746-NODEPT-MYB-TUR-PCSD</t>
  </si>
  <si>
    <t>KEREM ELMASER-1461526-NODEPT-MYB-TUR-PCSD</t>
  </si>
  <si>
    <t>KEREM ELMASER</t>
  </si>
  <si>
    <t>KEREM ELMASER-1461527-NODEPT-MYB-TUR-FMS</t>
  </si>
  <si>
    <t>KEREM ELMASER-591368-NODEPT-MYB-TUR-FLT</t>
  </si>
  <si>
    <t>KERIM ALTAY-1808366-NODEPT-ORA-TUR-PCSD</t>
  </si>
  <si>
    <t>KERIM ALTAY</t>
  </si>
  <si>
    <t>KERIMOGLU LASTIKCILIK OTO.UR.S-2095366-NODEPT-MYB-TUR-FLT</t>
  </si>
  <si>
    <t>KERIMOGLU LASTIKCILIK OTO.UR.SAN.VE TIC.LTD.STI</t>
  </si>
  <si>
    <t>KERIMOGLU LASTIKCILIK OTO.UR.S-4331-NODEPT-MYB-TUR-FMS</t>
  </si>
  <si>
    <t>KERIMOGLU LASTIKCILIK OTO.UR.S-5573-NODEPT-MYB-TUR-PCSD</t>
  </si>
  <si>
    <t>KERRY GIDA KATKI MADDE YEM VE -151366-SA7-ORA-TUR-FLT</t>
  </si>
  <si>
    <t>KERRY GIDA KATKI MADDE YEM VE YEM KATKI. ITH. IHR. SAN. TIC. LTD.</t>
  </si>
  <si>
    <t>KERRY INGREDIENTS &amp; FLAVOURS L-3246-NODEPT-ORA-TUR-FLT</t>
  </si>
  <si>
    <t>KERRY INGREDIENTS &amp; FLAVOURS LTD.</t>
  </si>
  <si>
    <t>KERVAN GIDA SAN. TIC. A.S.-1238-NODEPT-ORA-TUR-FLT</t>
  </si>
  <si>
    <t>KERVAN GIDA SAN. TIC. A.S.</t>
  </si>
  <si>
    <t>KESAN BELEDIYESI-46640-NODEPT-ORA-TUR-PCSD</t>
  </si>
  <si>
    <t>KESAN BELEDIYESI</t>
  </si>
  <si>
    <t>KESENLER TUR.LTD.STI.-1459890-NODEPT-MYB-TUR-PCSD</t>
  </si>
  <si>
    <t>KESENLER TUR.LTD.STI.</t>
  </si>
  <si>
    <t>KESENLER TUR.LTD.STI.-1459891-NODEPT-MYB-TUR-FMS</t>
  </si>
  <si>
    <t>KESIKLER TARIM URUN.TIC VE SAN-4247383-NODEPT-ORA-TUR-FLT</t>
  </si>
  <si>
    <t>KESIKLER TARIM URUN.TIC VE SAN-4603377-NODEPT-ORA-TUR-FLT</t>
  </si>
  <si>
    <t>KESIKLER TARIM URUN.TIC VE SAN-6262-NODEPT-ORA-TUR-FLT</t>
  </si>
  <si>
    <t>KESIKLER TARIM URUN.TIC VE SAN LTD STI.</t>
  </si>
  <si>
    <t>KESKIN COLOR KARTPOSTALCILIK A-1345367-NODEPT-MYB-TUR-FLT</t>
  </si>
  <si>
    <t>KESKIN COLOR KARTPOSTALCILIK A.S.</t>
  </si>
  <si>
    <t>KESKIN COLOR KARTPOSTALCILIK A-1345368-NODEPT-MYB-TUR-PCSD</t>
  </si>
  <si>
    <t>KESKIN COLOR KARTPOSTALCILIK A-1461729-NODEPT-MYB-TUR-FMS</t>
  </si>
  <si>
    <t>KESKIN IS GUVENLIK MALZ.TIC.VE-2498-NODEPT-ORA-TUR-FLT</t>
  </si>
  <si>
    <t>KESKIN IS GUVENLIK MALZ.TIC.VE SAN.LTD.STI.</t>
  </si>
  <si>
    <t>KESKIN IS GUVENLIK MALZEMELERI-2730377-NODEPT-MYB-TUR-FMS</t>
  </si>
  <si>
    <t>KEVSER PILIC CEVIRME EGLENCE H-1220368-NODEPT-ORA-TUR-PCSD</t>
  </si>
  <si>
    <t>KEVSER PILIC CEVIRME EGLENCE HIZ. ORG. REST. ISL. HA. SAN. T. LTD. STI.</t>
  </si>
  <si>
    <t>KEY TECHNOLOGY BV-1115-NODEPT-MYB-TUR-FLT</t>
  </si>
  <si>
    <t>KEY TECHNOLOGY BV</t>
  </si>
  <si>
    <t>KEY TECHNOLOGY BV-1459605-NODEPT-MYB-TUR-PCSD</t>
  </si>
  <si>
    <t>KEY TECHNOLOGY BV-1459606-NODEPT-MYB-TUR-FMS</t>
  </si>
  <si>
    <t>KEYPAD SISTEM ILETISIM BILISIM-6317-NODEPT-ORA-TUR-PCSD</t>
  </si>
  <si>
    <t>KEYPAD SISTEM ILETISIM BILISIM TRZ.ORG.TIC.LTD.STI.</t>
  </si>
  <si>
    <t>KEYVEND GIDA DAGITIM TIC. LTD.-1132366-NODEPT-ORA-TUR-PCSD</t>
  </si>
  <si>
    <t>KEYVEND GIDA DAGITIM TIC. LTD. STI.</t>
  </si>
  <si>
    <t>KEYVEND GIDA DAGITIM TIC. LTD.-6048-NODEPT-ORA-TUR-PCSD</t>
  </si>
  <si>
    <t>KFM GIDA TURIZM VE DIS TIC. A.-527366-NODEPT-ORA-TUR-PCSD</t>
  </si>
  <si>
    <t>KFM GIDA TURIZM VE DIS TIC. A.S.</t>
  </si>
  <si>
    <t>KHS GMBH-1461372-NODEPT-MYB-TUR-FLT</t>
  </si>
  <si>
    <t>KHS GMBH</t>
  </si>
  <si>
    <t>KHS GMBH-1461373-NODEPT-MYB-TUR-PCSD</t>
  </si>
  <si>
    <t>KHS GMBH-6377-NODEPT-MYB-TUR-FMS</t>
  </si>
  <si>
    <t>KHS MAKINE SANAYI VETICARET LT-1460397-NODEPT-MYB-TUR-FLT</t>
  </si>
  <si>
    <t>KHS MAKINE SANAYI VETICARET LTD.STI.</t>
  </si>
  <si>
    <t>KHS MAKINE SANAYI VETICARET LT-1460398-NODEPT-MYB-TUR-PCSD</t>
  </si>
  <si>
    <t>KIDOMINO AKSESUAR UR.TEKS.KONF-2397-HR-MYB-TUR-FLT</t>
  </si>
  <si>
    <t>KIDOMINO AKSESUAR UR.TEKS.KONF.ITH.IHR.SAN.VE TIC.LTD.STI.</t>
  </si>
  <si>
    <t>KIDOMINO AKSESUAR UR.TEKS.KONF-502369-NODEPT-MYB-TUR-FMS</t>
  </si>
  <si>
    <t>KIDOMINO AKSESUAR UR.TEKS.KONF-5384-NODEPT-MYB-TUR-PCSD</t>
  </si>
  <si>
    <t>KIGILI GIYIM TIC. A.S.-15366-NODEPT-MYB-TUR-FLT</t>
  </si>
  <si>
    <t>KIGILI GIYIM TIC. A.S.</t>
  </si>
  <si>
    <t>KIGILI GIYIM TIC. A.S.-24368-NODEPT-MYB-TUR-FMS</t>
  </si>
  <si>
    <t>KIGILI GIYIM TIC. A.S.-5044-NODEPT-MYB-TUR-PCSD</t>
  </si>
  <si>
    <t>KILIC AMBALAJ VE MATBAACILIK S-2176366-NODEPT-MYB-TUR-FLT</t>
  </si>
  <si>
    <t>KILIC AMBALAJ VE MATBAACILIK SAN.VETIC.LTD.STI.</t>
  </si>
  <si>
    <t>KILIC AMBALAJ VE MATBAACILIK S-2177366-NODEPT-MYB-TUR-FMS</t>
  </si>
  <si>
    <t>KILIC AMBALAJ VE MATBAACILIK S-2177367-NODEPT-MYB-TUR-PCSD</t>
  </si>
  <si>
    <t>KILIC RAY DOLAP LIMITED SIRKET-5180-NODEPT-ORA-TUR-PCSD</t>
  </si>
  <si>
    <t>KILIC RAY DOLAP LIMITED SIRKETI</t>
  </si>
  <si>
    <t>KILICLAR OTOMOTIV YEDEK PARCA -1461041-NODEPT-MYB-TUR-FLT</t>
  </si>
  <si>
    <t>KILICLAR OTOMOTIV YEDEK PARCA SAN. VE TIC. LTD. STI.</t>
  </si>
  <si>
    <t>KILICLAR OTOMOTIV YEDEK PARCA -1461042-NODEPT-MYB-TUR-FMS</t>
  </si>
  <si>
    <t>KILICLAR OTOMOTIV YEDEK PARCA -5494-NODEPT-MYB-TUR-PCSD</t>
  </si>
  <si>
    <t>KILINC GRUP END.OT.INS.SAN.VE -1459808-NODEPT-ORA-TUR-FMS</t>
  </si>
  <si>
    <t>KILINC GRUP END.OT.INS.SAN.VE DIS.TIC.LTD.STI.</t>
  </si>
  <si>
    <t>KILINC GRUP END.OT.INS.SAN.VE -1461167-NODEPT-MYB-TUR-FMS</t>
  </si>
  <si>
    <t>KILIS BELEDIYESI-46421-NODEPT-ORA-TUR-PCSD</t>
  </si>
  <si>
    <t>KILIS BELEDIYESI</t>
  </si>
  <si>
    <t>KILITFIKIR PRODUKSIYON BA YA T-1461616-NODEPT-MYB-TUR-PCSD</t>
  </si>
  <si>
    <t>KILITFIKIR PRODUKSIYON BA YA TA OR MU BI EL IN T IT IH G S T</t>
  </si>
  <si>
    <t>KILITFIKIR PRODUKSIYON BA YA T-1461617-NODEPT-MYB-TUR-FMS</t>
  </si>
  <si>
    <t>KILITFIKIR PRODUKSIYON BA YA T-959367-NODEPT-MYB-TUR-FLT</t>
  </si>
  <si>
    <t>KIMEKS KIMYASAL MADDELER VE SA-1040-NODEPT-MYB-TUR-FLT</t>
  </si>
  <si>
    <t>KIMEKS KIMYASAL MADDELER VE SAGLIK GERECLERI TIC AS.</t>
  </si>
  <si>
    <t>KIMEKS KIMYASAL MADDELER VE SA-1459573-NODEPT-MYB-TUR-PCSD</t>
  </si>
  <si>
    <t>KIMEKS KIMYASAL MADDELER VE SA-1459574-NODEPT-MYB-TUR-FMS</t>
  </si>
  <si>
    <t>KIMPLAST KIMYA VE PLASTIK URN.-1459840-NODEPT-MYB-TUR-PCSD</t>
  </si>
  <si>
    <t>KIMPLAST KIMYA VE PLASTIK URN.PAZ.TIC.LTD.STI.</t>
  </si>
  <si>
    <t>KIMPLAST KIMYA VE PLASTIK URN.-1459841-NODEPT-MYB-TUR-FMS</t>
  </si>
  <si>
    <t>KIMPLAST KIMYA VE PLASTIK URN.-1974-NODEPT-MYB-TUR-FLT</t>
  </si>
  <si>
    <t>KINGTON PROCESS SYSTEMS LIMITE-1459892-NODEPT-MYB-TUR-PCSD</t>
  </si>
  <si>
    <t>KINGTON PROCESS SYSTEMS LIMITED.</t>
  </si>
  <si>
    <t>KINGTON PROCESS SYSTEMS LIMITE-1459893-NODEPT-MYB-TUR-FMS</t>
  </si>
  <si>
    <t>KINGTON PROCESS SYSTEMS LIMITE-2705-NODEPT-MYB-TUR-FLT</t>
  </si>
  <si>
    <t>KIRATLI KILIT CELIK KASA SAN. -4747-NODEPT-ORA-TUR-PCSD</t>
  </si>
  <si>
    <t>KIRATLI KILIT CELIK KASA SAN. TIC. LTD. STI.</t>
  </si>
  <si>
    <t>KIRATLI KIMYA MEDIKAL TIBBI VE-1459906-NODEPT-MYB-TUR-PCSD</t>
  </si>
  <si>
    <t>KIRATLI KIMYA MEDIKAL TIBBI VE INS.MALZ.TAAH.SAN.VE TIC.LTD.STI.</t>
  </si>
  <si>
    <t>KIRATLI KIMYA MEDIKAL TIBBI VE-1459907-NODEPT-MYB-TUR-FMS</t>
  </si>
  <si>
    <t>KIRCASALIH BELEDIYESI-46562-NODEPT-ORA-TUR-PCSD</t>
  </si>
  <si>
    <t>KIRCASALIH BELEDIYESI</t>
  </si>
  <si>
    <t>KIREL GIDA TICARET VE SAN. LTD-1313366-NODEPT-ORA-TUR-PCSD</t>
  </si>
  <si>
    <t>KIREL GIDA TICARET VE SAN. LTD. STI.</t>
  </si>
  <si>
    <t>KIRIKHAN BELEDIYESI-6297-NODEPT-ORA-TUR-PCSD</t>
  </si>
  <si>
    <t>KIRIKHAN BELEDIYESI</t>
  </si>
  <si>
    <t>KIRIM TEKNIK SANAYI VE TICARET-1460645-NODEPT-MYB-TUR-FLT</t>
  </si>
  <si>
    <t>KIRIM TEKNIK SANAYI VE TICARET LTD.STI.</t>
  </si>
  <si>
    <t>KIRIM TEKNIK SANAYI VE TICARET-1460646-NODEPT-MYB-TUR-PCSD</t>
  </si>
  <si>
    <t>KIRKLARELI BELEDIYESI-46453-NODEPT-ORA-TUR-PCSD</t>
  </si>
  <si>
    <t>KIRKLARELI BELEDIYESI</t>
  </si>
  <si>
    <t>KIRMIZI KUYRUKLU TILKI BIREYSE-596366-M1-ORA-TUR-FLT</t>
  </si>
  <si>
    <t>KIRMIZI KUYRUKLU TILKI BIREYSEL VE KURUMSAL GELISIM A.S.</t>
  </si>
  <si>
    <t>KIRMIZI KUYRUKLU TILKI BIREYSE-596367-NODEPT-ORA-TUR-FMS</t>
  </si>
  <si>
    <t>KIRMIZI KUYRUKLU TILKI BIREYSE-596368-NODEPT-ORA-TUR-PCSD</t>
  </si>
  <si>
    <t>KIRMIZILAR GIDA TURIZM INS.SAN-369366-NODEPT-ORA-TUR-PCSD</t>
  </si>
  <si>
    <t>KIRMIZILAR GIDA TURIZM INS.SAN.VE TIC.LTD.STI</t>
  </si>
  <si>
    <t>KISMET SU GIDA TUPGAZ GAZ TURI-2198-NODEPT-MYB-TUR-FLT</t>
  </si>
  <si>
    <t>KISMET SU GIDA TUPGAZ GAZ TURIZM SAN.TIC.LTD.STI.</t>
  </si>
  <si>
    <t>KISMET SU GIDA TUPGAZ GAZ TURI-676367-NODEPT-MYB-TUR-FMS</t>
  </si>
  <si>
    <t>KISMET SU GIDA TUPGAZ GAZ TURI-676368-NODEPT-MYB-TUR-PCSD</t>
  </si>
  <si>
    <t>KITAPSAN KITAP KIRTASIYE KASET-1460586-NODEPT-MYB-TUR-FLT</t>
  </si>
  <si>
    <t>KITAPSAN KITAP KIRTASIYE KASET TICARET VE SAN.LTD.STI.</t>
  </si>
  <si>
    <t>KITAPSAN KITAP KIRTASIYE KASET-3650-NODEPT-MYB-TUR-FMS</t>
  </si>
  <si>
    <t>KITAPSAN KITAP KIRTASIYE KASET-5068-NODEPT-MYB-TUR-PCSD</t>
  </si>
  <si>
    <t>KIYASETTIN TEKIK-1746367-NODEPT-ORA-TUR-PCSD</t>
  </si>
  <si>
    <t>KIYASETTIN TEKIK</t>
  </si>
  <si>
    <t>KIYED - KAMU ILETISIMI VE KURU-3342377-NODEPT-ORA-TUR-FLT</t>
  </si>
  <si>
    <t>KIZILASLANLAR TEKNIK HIRDAVAT -4993-NODEPT-ORA-TUR-PCSD</t>
  </si>
  <si>
    <t>KIZILASLANLAR TEKNIK HIRDAVAT SAN.YIC.A.S.</t>
  </si>
  <si>
    <t>KIZILCIHAMAM BELEDIYESI-46422-NODEPT-ORA-TUR-PCSD</t>
  </si>
  <si>
    <t>KIZILCIHAMAM BELEDIYESI</t>
  </si>
  <si>
    <t>KIZILIRMAK GIDA TARIM UR. HAYV-341366-NODEPT-ORA-TUR-PCSD</t>
  </si>
  <si>
    <t>KIZILIRMAK GIDA TARIM UR. HAYV. INS. KUYUM SAN. VE TIC. LTD. STI.</t>
  </si>
  <si>
    <t>KIZILKAYA RESTAURANT VE TIC.LT-2058366-NODEPT-ORA-TUR-PCSD</t>
  </si>
  <si>
    <t>KIZILKAYA RESTAURANT VE TIC.LTD.STI.</t>
  </si>
  <si>
    <t>KIZILOT BELEDIYESI-46603-NODEPT-ORA-TUR-PCSD</t>
  </si>
  <si>
    <t>KIZILOT BELEDIYESI</t>
  </si>
  <si>
    <t>KIZILPINAR BELEDIYESI-46372-NODEPT-ORA-TUR-PCSD</t>
  </si>
  <si>
    <t>KIZILPINAR BELEDIYESI</t>
  </si>
  <si>
    <t>KIZILTEPE BELEDIYESI-46423-NODEPT-ORA-TUR-PCSD</t>
  </si>
  <si>
    <t>KIZILTEPE BELEDIYESI</t>
  </si>
  <si>
    <t>KIZKALESI BELEDIYESI-46424-NODEPT-ORA-TUR-PCSD</t>
  </si>
  <si>
    <t>KIZKALESI BELEDIYESI</t>
  </si>
  <si>
    <t>KLASSIS HALI SAN. VE TIC. A.S.-1461464-NODEPT-MYB-TUR-FMS</t>
  </si>
  <si>
    <t>KLASSIS HALI SAN. VE TIC. A.S.</t>
  </si>
  <si>
    <t>KLASSIS HALI SAN. VE TIC. A.S.-287366-NODEPT-MYB-TUR-FLT</t>
  </si>
  <si>
    <t>KLASSIS HALI SAN. VE TIC. A.S.-287367-NODEPT-MYB-TUR-PCSD</t>
  </si>
  <si>
    <t>KLIKLOK  WOODMAN INT.(U.K)-1459490-SA3-MYB-TUR-PCSD</t>
  </si>
  <si>
    <t>KLIKLOK  WOODMAN INT.(U.K)</t>
  </si>
  <si>
    <t>KLIKLOK  WOODMAN INT.(U.K)-1459491-SA3-MYB-TUR-FMS</t>
  </si>
  <si>
    <t>KLIKLOK  WOODMAN INT.(U.K)-1550-NODEPT-MYB-TUR-FLT</t>
  </si>
  <si>
    <t>KLIKLOK LLC - A SYNTEGON COMPA-1851-NODEPT-MYB-TUR-FLT</t>
  </si>
  <si>
    <t>KLIKLOK -WOODMAN CORPORATION-1459802-NODEPT-MYB-TUR-PCSD</t>
  </si>
  <si>
    <t>KLIKLOK -WOODMAN CORPORATION</t>
  </si>
  <si>
    <t>KLIKLOK -WOODMAN CORPORATION-1459803-NODEPT-MYB-TUR-FMS</t>
  </si>
  <si>
    <t>KLIKLOK -WOODMAN CORPORATION-1851-NODEPT-MYB-TUR-FLT</t>
  </si>
  <si>
    <t>KLIMASAN KLIMA SAN.VE TIC. A.S-1461036-NODEPT-MYB-TUR-FLT</t>
  </si>
  <si>
    <t>KLIMASAN KLIMA SAN.VE TIC. A.S.</t>
  </si>
  <si>
    <t>All</t>
  </si>
  <si>
    <t>KLIMASAN KLIMA SAN.VE TIC. A.S-1461037-NODEPT-MYB-TUR-FMS</t>
  </si>
  <si>
    <t>KLON ODEME VE ILETISIM TEKNOLO-1248366-NODEPT-MYB-TUR-PCSD</t>
  </si>
  <si>
    <t>KLON ODEME VE ILETISIM TEKNOLOJILERI A.S.</t>
  </si>
  <si>
    <t>KLON ODEME VE ILETISIM TEKNOLO-1461750-NODEPT-MYB-TUR-FLT</t>
  </si>
  <si>
    <t>KLON ODEME VE ILETISIM TEKNOLO-1461751-NODEPT-MYB-TUR-FMS</t>
  </si>
  <si>
    <t>KLS TIBBI LABARATUVAR TESHIS T-2458-NODEPT-ORA-TUR-FLT</t>
  </si>
  <si>
    <t>KLS TIBBI LABARATUVAR TESHIS TANI ISCI SAG.HIZ.TIC.LTD.STI.</t>
  </si>
  <si>
    <t>KLT ELEKTROTEKNIK PROJE DANISM-1460743-NODEPT-MYB-TUR-FLT</t>
  </si>
  <si>
    <t>KLT ELEKTROTEKNIK PROJE DANISMANLIK SAN.VE TIC.LTD.STI</t>
  </si>
  <si>
    <t>KLT ELEKTROTEKNIK PROJE DANISM-3869-NODEPT-MYB-TUR-FMS</t>
  </si>
  <si>
    <t>KLT ELEKTROTEKNIK PROJE DANISM-5171-NODEPT-MYB-TUR-PCSD</t>
  </si>
  <si>
    <t>KLUBER LUBRICATION YAGLAMA URU-1460554-NODEPT-MYB-TUR-FLT</t>
  </si>
  <si>
    <t>KLUBER LUBRICATION YAGLAMA URUNLERI SAN.VE TIC.A.S.</t>
  </si>
  <si>
    <t>KLUBER LUBRICATION YAGLAMA URU-1460555-NODEPT-MYB-TUR-PCSD</t>
  </si>
  <si>
    <t>KLUBER LUBRICATION YAGLAMA URU-4121-NODEPT-MYB-TUR-FMS</t>
  </si>
  <si>
    <t>KM KUMSAN VINC SISTEMLERI SAN.-390366-NODEPT-MYB-TUR-FLT</t>
  </si>
  <si>
    <t>KM KUMSAN VINC SISTEMLERI SAN. VE TIC. A.S.</t>
  </si>
  <si>
    <t>KM KUMSAN VINC SISTEMLERI SAN.-390367-NODEPT-MYB-TUR-FMS</t>
  </si>
  <si>
    <t>KM KUMSAN VINC SISTEMLERI SAN.-390368-NODEPT-MYB-TUR-PCSD</t>
  </si>
  <si>
    <t>KMG SYSTEMS (U.K)-1459819-NODEPT-MYB-TUR-PCSD</t>
  </si>
  <si>
    <t>KMG SYSTEMS (U.K)</t>
  </si>
  <si>
    <t>KMG SYSTEMS (U.K)-1459820-NODEPT-MYB-TUR-FMS</t>
  </si>
  <si>
    <t>KMG SYSTEMS (U.K)-1933-NODEPT-MYB-TUR-FLT</t>
  </si>
  <si>
    <t>KMK MEK. CEL. KONST. TES. MUH.-423369-NODEPT-MYB-TUR-FLT</t>
  </si>
  <si>
    <t>KMK MEK. CEL. KONST. TES. MUH. MAK. OTOM. INS. OZ. E. D. SAN. TIC. L.</t>
  </si>
  <si>
    <t>KMK MEK. CEL. KONST. TES. MUH.-423370-NODEPT-MYB-TUR-FMS</t>
  </si>
  <si>
    <t>KMK MEK. CEL. KONST. TES. MUH.-423371-NODEPT-MYB-TUR-PCSD</t>
  </si>
  <si>
    <t>KNOT YAPI VE IS GUVENLIGI SAN.-80367-NODEPT-MYB-TUR-FLT</t>
  </si>
  <si>
    <t>KNOT YAPI VE IS GUVENLIGI SAN. TIC. LTD. STI.</t>
  </si>
  <si>
    <t>KNOT YAPI VE IS GUVENLIGI SAN.-80368-NODEPT-MYB-TUR-FMS</t>
  </si>
  <si>
    <t>KNOT YAPI VE IS GUVENLIGI SAN.-80369-NODEPT-MYB-TUR-PCSD</t>
  </si>
  <si>
    <t>KOC ASKAN KAFE RESTAURANT INSA-250366-NODEPT-ORA-TUR-PCSD</t>
  </si>
  <si>
    <t>KOC ASKAN KAFE RESTAURANT INSAAT TEK. GI. VE REK. TIC. LTD. STI.</t>
  </si>
  <si>
    <t>KOC SISTEM BILGI VE ILETISIM H-1461249-BIS-MYB-TUR-FLT</t>
  </si>
  <si>
    <t>KOC SISTEM BILGI VE ILETISIM HIZMETLERI A.S.</t>
  </si>
  <si>
    <t>KOC SISTEM BILGI VE ILETISIM H-1461250-BIS-MYB-TUR-FMS</t>
  </si>
  <si>
    <t>KOC SISTEM BILGI VE ILETISIM H-5281-BIS-MYB-TUR-PCSD</t>
  </si>
  <si>
    <t>KOCA ARSLAN OTOMOTIV TURIZM SE-2577-AGRO2-ORA-TUR-FLT</t>
  </si>
  <si>
    <t>KOCA ARSLAN OTOMOTIV TURIZM SEYAHAT SAN VE TIC LTD STI.</t>
  </si>
  <si>
    <t>KOCAELI ATIK UR. GERI KAZANIM -1073367-NODEPT-MYB-TUR-FLT</t>
  </si>
  <si>
    <t>KOCAELI ATIK UR. GERI KAZANIM SA. VE DIS TIC. A.S.</t>
  </si>
  <si>
    <t>KOCAELI ATIK UR. GERI KAZANIM -1537366-NODEPT-MYB-TUR-FMS</t>
  </si>
  <si>
    <t>KOCAELI ATIK UR. GERI KAZANIM -1537367-NODEPT-MYB-TUR-PCSD</t>
  </si>
  <si>
    <t>KOCAELI AYNALI GIDA SAN. IHR. VE TIC. LD. STI</t>
  </si>
  <si>
    <t>KOCAELI BRANDA SAN.TIC.LTD.STI-1460224-NODEPT-MYB-TUR-PCSD</t>
  </si>
  <si>
    <t>KOCAELI BRANDA SAN.TIC.LTD.STI.</t>
  </si>
  <si>
    <t>KOCAELI BRANDA SAN.TIC.LTD.STI-1460225-NODEPT-MYB-TUR-FMS</t>
  </si>
  <si>
    <t>KOCAELI BUYUKSEHIR BELEDIYESI -2706-IDARI1-ORA-TUR-FLT</t>
  </si>
  <si>
    <t>KOCAELI BUYUKSEHIR BELEDIYESI EGITIM BIRIMI ITFAIYE DAIRE BASKANLIGI</t>
  </si>
  <si>
    <t>KOCAELI GAZETECILIK YAYIN A.S.</t>
  </si>
  <si>
    <t>KOCAELI GAZETECILIK YAYIN A.S.-1622372-NODEPT-MYB-TUR-FMS</t>
  </si>
  <si>
    <t>KOCAELI GAZETECILIK YAYIN A.S.-1622373-NODEPT-MYB-TUR-PCSD</t>
  </si>
  <si>
    <t>KOCAELI PROMOSYON ORGANIZASYON-2931-NODEPT-ORA-TUR-FLT</t>
  </si>
  <si>
    <t>KOCAELI PROMOSYON ORGANIZASYON AJANS VE REK.SAN.TIC.LTD.</t>
  </si>
  <si>
    <t>KOCAELI SANAYI ODASI-1266-IDARI1-ORA-TUR-FLT</t>
  </si>
  <si>
    <t>KOCAELI SANAYI ODASI</t>
  </si>
  <si>
    <t>KOCAELI SANAYICILER VE ISADAML-2001-NODEPT-ORA-TUR-FLT</t>
  </si>
  <si>
    <t>KOCAELI SANAYICILER VE ISADAMLARI DERNEGI</t>
  </si>
  <si>
    <t>KOCAELI TICARET ODASI-2832-GM-ORA-TUR-FLT</t>
  </si>
  <si>
    <t>KOCAELI TICARET ODASI</t>
  </si>
  <si>
    <t>KOCAELI VALILIGI IL CEVRE VE O-2560-NODEPT-ORA-TUR-FLT</t>
  </si>
  <si>
    <t>KOCAELI VALILIGI IL CEVRE VE ORMAN MUDURLUGU DONER SERMAYE ISLETMESI</t>
  </si>
  <si>
    <t>KOCAELI YENIKOY TERMAL OTELCIL-1461303-NODEPT-MYB-TUR-PCSD</t>
  </si>
  <si>
    <t>KOCAELI YENIKOY TERMAL OTELCILIK TURIZM TICARET A.S.</t>
  </si>
  <si>
    <t>KOCAELI YENIKOY TERMAL OTELCIL-1461304-NODEPT-MYB-TUR-FMS</t>
  </si>
  <si>
    <t>KOCAELI YENIKOY TERMAL OTELCIL-6231-NODEPT-MYB-TUR-FLT</t>
  </si>
  <si>
    <t>KOCAHASANLI BELEDIYESI-46425-NODEPT-ORA-TUR-PCSD</t>
  </si>
  <si>
    <t>KOCAHASANLI BELEDIYESI</t>
  </si>
  <si>
    <t>KOCAK DONER RESTAURANT HIZ. GI-2173366-NODEPT-ORA-TUR-PCSD</t>
  </si>
  <si>
    <t>KOCAK DONER RESTAURANT HIZ. GIDA TUR. INS. OTO. SAN. VE TIC. LTD. S</t>
  </si>
  <si>
    <t>KOCAK TEKNIK SERVIS HIZM.SAN.V-1459999-NODEPT-MYB-TUR-PCSD</t>
  </si>
  <si>
    <t>KOCAK TEKNIK SERVIS HIZM.SAN.VE TIC.LTD.STI.</t>
  </si>
  <si>
    <t>KOCAK TEKNIK SERVIS HIZM.SAN.V-1460000-NODEPT-MYB-TUR-FMS</t>
  </si>
  <si>
    <t>KOCAK TEKNIK SERVIS HIZM.SAN.V-2399-NODEPT-MYB-TUR-FLT</t>
  </si>
  <si>
    <t>KOCAKLAR DAYANIKLI TUKETIM MAM-2162366-NODEPT-MYB-TUR-FMS</t>
  </si>
  <si>
    <t>KOCAKLAR DAYANIKLI TUKETIM MAMULLERISAN.TIC.LTD.STI.</t>
  </si>
  <si>
    <t>KOCAKLAR DAYANIKLI TUKETIM MAM-2162367-NODEPT-MYB-TUR-PCSD</t>
  </si>
  <si>
    <t>KOCAKLAR DAYANIKLI TUKETIM MAM-2499-NODEPT-MYB-TUR-FLT</t>
  </si>
  <si>
    <t>KOCALOGLU GIDA TURZ. TEKS. INS-36370-NODEPT-ORA-TUR-PCSD</t>
  </si>
  <si>
    <t>KOCALOGLU GIDA TURZ. TEKS. INS. SAN. VE TIC. LTD. STI.</t>
  </si>
  <si>
    <t>KOCASINAN BELEDIYESI-46678-NODEPT-ORA-TUR-PCSD</t>
  </si>
  <si>
    <t>KOCASINAN BELEDIYESI</t>
  </si>
  <si>
    <t>KOCEL CELIK ESYA SAN. TIC. LTD-7388-NODEPT-ORA-TUR-PCSD</t>
  </si>
  <si>
    <t>KOCEL CELIK ESYA SAN. TIC. LTD. STI.</t>
  </si>
  <si>
    <t>KOCINTOK LABARATUAR MALZ.A.S.-1243-NODEPT-MYB-TUR-FLT</t>
  </si>
  <si>
    <t>KOCINTOK LABARATUAR MALZ.A.S.</t>
  </si>
  <si>
    <t>KOCINTOK LABARATUAR MALZ.A.S.-1459411-NODEPT-MYB-TUR-PCSD</t>
  </si>
  <si>
    <t>KOCINTOK LABARATUAR MALZ.A.S.-1459412-NODEPT-MYB-TUR-FMS</t>
  </si>
  <si>
    <t>KOFCAZ BELEDIYE BASKANLIGI-46604-NODEPT-ORA-TUR-PCSD</t>
  </si>
  <si>
    <t>KOFCAZ BELEDIYE BASKANLIGI</t>
  </si>
  <si>
    <t>KOFTECI YUSUF HAZIR YEMEK TEMI-2203366-NODEPT-ORA-TUR-PCSD</t>
  </si>
  <si>
    <t>KOFTECI YUSUF HAZIR YEMEK TEMIZLIK CANLI HAY A.S.</t>
  </si>
  <si>
    <t>AR - Void</t>
  </si>
  <si>
    <t>KOK TARIMSAL GIDA SAN. VE TIC.-179366-NODEPT-ORA-TUR-FLT</t>
  </si>
  <si>
    <t>KOK TARIMSAL GIDA SAN. VE TIC. LTD. STI.</t>
  </si>
  <si>
    <t>KOKSAL PLASTIK PNOMATIK HORTUM-1460775-NODEPT-MYB-TUR-FLT</t>
  </si>
  <si>
    <t>KOKSAL PLASTIK PNOMATIK HORTUM ITH. IHR. SAN. TIC. LTD. STI.</t>
  </si>
  <si>
    <t>KOKSAL PLASTIK PNOMATIK HORTUM-1460776-NODEPT-MYB-TUR-FMS</t>
  </si>
  <si>
    <t>KOKSAL PLASTIK PNOMATIK HORTUM-4749-NODEPT-MYB-TUR-PCSD</t>
  </si>
  <si>
    <t>KOLEJ PRODUKSIYON ORGANIZASYON-2470378-NODEPT-MYB-TUR-PCSD</t>
  </si>
  <si>
    <t>KOLEJ PRODUKSIYON ORGANIZASYON-33370-NODEPT-MYB-TUR-FLT</t>
  </si>
  <si>
    <t>KOLEJ PRODUKSIYON ORGANIZASYON-33370-NODEPT-ORA-TUR-FLT</t>
  </si>
  <si>
    <t>KOLEJ PRODUKSIYON ORGANIZASYON DAN. ILE. VE TAN. HIZ. TIC. LTD. STI.</t>
  </si>
  <si>
    <t>KOLEKSIYON MOBILYA SAN.A.S.-1460290-NODEPT-MYB-TUR-PCSD</t>
  </si>
  <si>
    <t>KOLEKSIYON MOBILYA SAN.A.S.</t>
  </si>
  <si>
    <t>KOLEKSIYON MOBILYA SAN.A.S.-1460291-NODEPT-MYB-TUR-FMS</t>
  </si>
  <si>
    <t>KOLEKSIYON MOBILYA SAN.A.S.-3232-NODEPT-MYB-TUR-FLT</t>
  </si>
  <si>
    <t>KOLEMENOGLU GIDA MAD. SAN. INS-1444366-NODEPT-ORA-TUR-PCSD</t>
  </si>
  <si>
    <t>KOLEMENOGLU GIDA MAD. SAN. INS. TAH. TUR. NK. HYV. TEM. VE SV. H. T. L. S.</t>
  </si>
  <si>
    <t>KOLUMAN MOTORLU ARACLAR TICARE-2201366-NODEPT-ORA-TUR-FLT</t>
  </si>
  <si>
    <t>KOLUMAN MOTORLU ARACLAR TICARET VE SANAYI ANONIM SIRKETI</t>
  </si>
  <si>
    <t>KOM TURIZM INSAAT EMLAK ORGANI-328366-NODEPT-ORA-TUR-PCSD</t>
  </si>
  <si>
    <t>KOM TURIZM INSAAT EMLAK ORGANIZASYON GIDA SANAYI VE TICARET LIMITED SIRKETI</t>
  </si>
  <si>
    <t>KOMATRON MAKINE OTOMASYON ELEK-3252-NODEPT-ORA-TUR-FLT</t>
  </si>
  <si>
    <t>KOMATRON MAKINE OTOMASYON ELEK.MUH.SAN.VE TIC.LTD.STI.</t>
  </si>
  <si>
    <t>KOMPAKT MAKINA SISTEMLERI MUHE-1389-NODEPT-ORA-TUR-FLT</t>
  </si>
  <si>
    <t>KOMPAKT MAKINA SISTEMLERI MUHENDISLIK VE PAZ A.S.</t>
  </si>
  <si>
    <t>KOMUNIVIT PAZAR ARS.BILISIM HI-1426-NODEPT-MYB-TUR-FLT</t>
  </si>
  <si>
    <t>KOMUNIVIT PAZAR ARS.BILISIM HIZ VE DNS.LTD.STI.</t>
  </si>
  <si>
    <t>KOMUNIVIT PAZAR ARS.BILISIM HI-1459373-NODEPT-ORA-TUR-FMS</t>
  </si>
  <si>
    <t>KOMUNIVIT PAZAR ARS.BILISIM HI-1460830-NODEPT-MYB-TUR-FMS</t>
  </si>
  <si>
    <t>KOMUNIVIT PAZAR ARS.BILISIM HI-4601-NODEPT-MYB-TUR-PCSD</t>
  </si>
  <si>
    <t>KONACIK BELEDIYESI-46499-NODEPT-ORA-TUR-PCSD</t>
  </si>
  <si>
    <t>KONACIK BELEDIYESI</t>
  </si>
  <si>
    <t>KONAK 1 HALI INSAAT DAYANIKLI -2385379-NODEPT-MYB-TUR-PCSD</t>
  </si>
  <si>
    <t>KONAK BELEDIYESI-46457-NODEPT-ORA-TUR-PCSD</t>
  </si>
  <si>
    <t>KONAK BELEDIYESI</t>
  </si>
  <si>
    <t>KONAKLI BELEDIYESI-46478-NODEPT-ORA-TUR-PCSD</t>
  </si>
  <si>
    <t>KONAKLI BELEDIYESI</t>
  </si>
  <si>
    <t>KONECRANES TICARET VE SERVIS L-1116-NODEPT-MYB-TUR-FLT</t>
  </si>
  <si>
    <t>KONECRANES TICARET VE SERVIS L-1116-NODEPT-ORA-TUR-FLT</t>
  </si>
  <si>
    <t>KONECRANES TICARET VE SERVIS LTD STI.</t>
  </si>
  <si>
    <t>KONELI TARIM VE SANAYI URUNLER-694366-NODEPT-ORA-TUR-FLT</t>
  </si>
  <si>
    <t>KONELI TARIM VE SANAYI URUNLERI PAZARLAMA A.S.</t>
  </si>
  <si>
    <t>KONELI TARIM VE SANAYI URUNLER-695366-NODEPT-ORA-TUR-FMS</t>
  </si>
  <si>
    <t>KONEM INS.TAAH.TURIZM VE TIC.L-2113-NODEPT-ORA-TUR-FLT</t>
  </si>
  <si>
    <t>KONEM INS.TAAH.TURIZM VE TIC.LTD.STI.</t>
  </si>
  <si>
    <t>KONFRUT GIDA SAN.VE TIC.A.S.-4045-NODEPT-ORA-TUR-FMS</t>
  </si>
  <si>
    <t>KONFRUT GIDA SAN.VE TIC.A.S.</t>
  </si>
  <si>
    <t>KONI INSAAT SAN. A.S.-1061366-NODEPT-ORA-TUR-FLT</t>
  </si>
  <si>
    <t>KONI INSAAT SAN. A.S.</t>
  </si>
  <si>
    <t>KONSAN OZEL ORGANIZE VE TICARE-2867-NODEPT-ORA-TUR-FLT</t>
  </si>
  <si>
    <t>KONSAN OZEL ORGANIZE VE TICARET BOLGESI</t>
  </si>
  <si>
    <t>KONSEPT URUN GELISTIRME TURIZM-1773366-NODEPT-MYB-TUR-FLT</t>
  </si>
  <si>
    <t>KONSEPT URUN GELISTIRME TURIZM SANAYI IC VE DIS TIC LTD STI</t>
  </si>
  <si>
    <t>KONSEPT URUN GELISTIRME TURIZM-1773367-NODEPT-MYB-TUR-FMS</t>
  </si>
  <si>
    <t>KONSEPT URUN GELISTIRME TURIZM-1773368-NODEPT-MYB-TUR-PCSD</t>
  </si>
  <si>
    <t>KONTROL SISTEM ELEKT. SAN. VE -1937366-NODEPT-MYB-TUR-FLT</t>
  </si>
  <si>
    <t>KONTROL SISTEM ELEKT. SAN. VE TIC. LTD. STI.</t>
  </si>
  <si>
    <t>KONTROL SISTEM ELEKT. SAN. VE -1937367-NODEPT-MYB-TUR-FMS</t>
  </si>
  <si>
    <t>KONTROL SISTEM ELEKT. SAN. VE -1937368-NODEPT-MYB-TUR-PCSD</t>
  </si>
  <si>
    <t>KONUSMACI AJANSI DIJITAL VE IL-2626377-NODEPT-MYB-TUR-FLT</t>
  </si>
  <si>
    <t>KONUSMACI AJANSI EGITIM DANIS.-2626377-NODEPT-MYB-TUR-FLT</t>
  </si>
  <si>
    <t>KONYA BUYUK SEHIR BELEDIYESI K-2190-NOWF-ORA-TUR-FLT</t>
  </si>
  <si>
    <t>KONYA BUYUK SEHIR BELEDIYESI KOSKI GENEL MUD.</t>
  </si>
  <si>
    <t>KONYA BUYUKSEHIR BELEDIYESI-46607-NODEPT-ORA-TUR-PCSD</t>
  </si>
  <si>
    <t>KONYA BUYUKSEHIR BELEDIYESI</t>
  </si>
  <si>
    <t>KONYA GARNIZON KOMUTANLIGI-40366-NODEPT-ORA-TUR-PCSD</t>
  </si>
  <si>
    <t>KONYA GARNIZON KOMUTANLIGI</t>
  </si>
  <si>
    <t>KONYA SEKER SAN. TIC. A.S. (CU-4138-NODEPT-ORA-TUR-FMS</t>
  </si>
  <si>
    <t>KONYA SEKER SAN. TIC. A.S. (CUMRA SEKER FAB.)</t>
  </si>
  <si>
    <t>KONYA SEKER SAN. VE TIC. A. S.-4138-NODEPT-MYB-TUR-FMS</t>
  </si>
  <si>
    <t>KONYA TOHUMCULUK GUBRE ILAC NA-98369-NODEPT-ORA-TUR-FLT</t>
  </si>
  <si>
    <t>KONYA TOHUMCULUK GUBRE ILAC NAKLIYE TICARET LTD. STI.</t>
  </si>
  <si>
    <t>KONYA VALILIGI IL TARIM MUDURL-1584-NODEPT-ORA-TUR-FLT</t>
  </si>
  <si>
    <t>KONYA VALILIGI IL TARIM MUDURLUGU</t>
  </si>
  <si>
    <t>KONYAALTI BELEDIYESI-6279-NODEPT-ORA-TUR-PCSD</t>
  </si>
  <si>
    <t>KONYAALTI BELEDIYESI</t>
  </si>
  <si>
    <t>KOPRULER BURO MAKINALARI TIC.V-1459894-NODEPT-MYB-TUR-PCSD</t>
  </si>
  <si>
    <t>KOPRULER BURO MAKINALARI TIC.VE SERVIS(RESAT BAYSAL)</t>
  </si>
  <si>
    <t>KOPRULER BURO MAKINALARI TIC.V-1459910-NODEPT-MYB-TUR-FMS</t>
  </si>
  <si>
    <t>KOPRULER BURO MAKINALARI TIC.V-2707-NODEPT-MYB-TUR-FLT</t>
  </si>
  <si>
    <t>KORAY DILMAC EGLENCE HIZ. ITH.-1460878-NODEPT-MYB-TUR-FLT</t>
  </si>
  <si>
    <t>KORAY DILMAC EGLENCE HIZ. ITH. IHR. REST. GI. KA. KU. IN. TE. SAN VE TIC. LTD. STI.</t>
  </si>
  <si>
    <t>KORAY DILMAC EGLENCE HIZ. ITH.-1460879-NODEPT-MYB-TUR-FMS</t>
  </si>
  <si>
    <t>KORAY DILMAC EGLENCE HIZ. ITH.-5006-NODEPT-MYB-TUR-PCSD</t>
  </si>
  <si>
    <t>KORAY KIMYA SAN. VE TIC. LTD. -1247368-NODEPT-MYB-TUR-FMS</t>
  </si>
  <si>
    <t>KORAY KIMYA SAN. VE TIC. LTD. STI.</t>
  </si>
  <si>
    <t>KORAY KIMYA SAN. VE TIC. LTD. -1654368-NODEPT-MYB-TUR-FLT</t>
  </si>
  <si>
    <t>KORAY KIMYA SAN. VE TIC. LTD. -1654369-NODEPT-MYB-TUR-PCSD</t>
  </si>
  <si>
    <t>KORDON RADYOLOJI VE OZEL SAGLI-4374-NODEPT-ORA-TUR-FMS</t>
  </si>
  <si>
    <t>KORDON RADYOLOJI VE OZEL SAGLIK HIZ.LTD.STI.</t>
  </si>
  <si>
    <t>KORDON RADYOLOJI VE OZEL SAGLI-5627-NODEPT-ORA-TUR-PCSD</t>
  </si>
  <si>
    <t>KORDON VINC TIC.LTD.STI.-4313-NODEPT-ORA-TUR-FMS</t>
  </si>
  <si>
    <t>KORDON VINC TIC.LTD.STI.</t>
  </si>
  <si>
    <t>KOREL ELEKTRONIK SANAYI VE TIC-1337367-NODEPT-ORA-TUR-FLT</t>
  </si>
  <si>
    <t>KOREL ELEKTRONIK SANAYI VE TICARET A.S.</t>
  </si>
  <si>
    <t>KOREL KONTEYNER LOJISTIK INSAA-913366-NODEPT-ORA-TUR-FMS</t>
  </si>
  <si>
    <t>KOREL KONTEYNER LOJISTIK INSAAT SANAYI VE DIS TICARET A.S.</t>
  </si>
  <si>
    <t>KORFEZ BELEDIYESI-46550-NODEPT-ORA-TUR-PCSD</t>
  </si>
  <si>
    <t>KORFEZ BELEDIYESI</t>
  </si>
  <si>
    <t>KORFEZ BRANDA TEKSTIL VE INSAA-3208-NODEPT-ORA-TUR-FLT</t>
  </si>
  <si>
    <t>KORFEZ BRANDA TEKSTIL VE INSAAT SAN.TIC.LTD.STI.</t>
  </si>
  <si>
    <t>KORFEZTEK TEKNOLOJI OTOMASYON -1323-NODEPT-MYB-TUR-FLT</t>
  </si>
  <si>
    <t>KORFEZTEK TEKNOLOJI OTOMASYON ELE.ELEK.MAK.SAN.TIC.LTD.STI.</t>
  </si>
  <si>
    <t>KORFEZTEK TEKNOLOJI OTOMASYON -1459456-NODEPT-MYB-TUR-PCSD</t>
  </si>
  <si>
    <t>KORFEZTEK TEKNOLOJI OTOMASYON -1459457-NODEPT-MYB-TUR-FMS</t>
  </si>
  <si>
    <t>KORHAN BUKEN (ASK SEMSIYE)-4998-NODEPT-ORA-TUR-PCSD</t>
  </si>
  <si>
    <t>KORHAN BUKEN (ASK SEMSIYE)</t>
  </si>
  <si>
    <t>KORKUTELI BELEDIYESI-6318-NODEPT-ORA-TUR-PCSD</t>
  </si>
  <si>
    <t>KORKUTELI BELEDIYESI</t>
  </si>
  <si>
    <t>KORN FERRY INTERNATIONAL MUSAV-1929366-NODEPT-ORA-TUR-FLT</t>
  </si>
  <si>
    <t>KORN FERRY INTERNATIONAL MUSAVIRLIK LTD. STI.</t>
  </si>
  <si>
    <t>KOROZO AMBALAJ SANAYII VE TIC.-3704-NODEPT-MYB-TUR-FMS</t>
  </si>
  <si>
    <t>KOROZO AMBALAJ SANAYII VE TIC.A.S.</t>
  </si>
  <si>
    <t>KORUMA KLOR ALKALI SANAYI VE T-1460399-NODEPT-MYB-TUR-FLT</t>
  </si>
  <si>
    <t>KORUMA KLOR ALKALI SANAYI VE TICARET ANONIM SIRKETI</t>
  </si>
  <si>
    <t>KORUMA KLOR ALKALI SANAYI VE T-1460400-NODEPT-MYB-TUR-PCSD</t>
  </si>
  <si>
    <t>KORUMA KLOR ALKALI SANAYI VE T-3375-NODEPT-MYB-TUR-FMS</t>
  </si>
  <si>
    <t>KOSEOGLU KITAP KIRTASIYE VE BU-1390366-NODEPT-MYB-TUR-FLT</t>
  </si>
  <si>
    <t>KOSEOGLU KITAP KIRTASIYE VE BURO MALZ. INSAAT TUR. LTD. STI.</t>
  </si>
  <si>
    <t>KOSEOGLU KITAP KIRTASIYE VE BU-1460875-NODEPT-MYB-TUR-FMS</t>
  </si>
  <si>
    <t>KOSEOGLU KITAP KIRTASIYE VE BU-4997-NODEPT-MYB-TUR-PCSD</t>
  </si>
  <si>
    <t>KOSEOGLU LAB. URUNLERI PAZ. TI-3931386-NODEPT-MYB-TUR-FLT</t>
  </si>
  <si>
    <t>KOSK METAL KUYUMCULUK GIDA TEK-4379384-NODEPT-MYB-TUR-PCSD</t>
  </si>
  <si>
    <t>KOSMAS FILIOUSIS CO-1576366-NODEPT-ORA-TUR-FLT</t>
  </si>
  <si>
    <t>KOSMAS FILIOUSIS CO</t>
  </si>
  <si>
    <t>KOSOVA SARKUTERI VE ET URUNLER-302366-NODEPT-ORA-TUR-PCSD</t>
  </si>
  <si>
    <t>KOSOVA SARKUTERI VE ET URUNLERI SANAYI TICARET LIMITED SIRKETI</t>
  </si>
  <si>
    <t>KOYCEGIZ BELEDIYESI-46626-NODEPT-ORA-TUR-PCSD</t>
  </si>
  <si>
    <t>KOYCEGIZ BELEDIYESI</t>
  </si>
  <si>
    <t>KOYUNCUOGLU YAPI NAKLIYAT TARI-4672378-NODEPT-MYB-TUR-FMS</t>
  </si>
  <si>
    <t>KOZA COP SIS RESTAURANT GIDA I-2038366-NODEPT-ORA-TUR-PCSD</t>
  </si>
  <si>
    <t>KOZA COP SIS RESTAURANT GIDA ILE TUR. SAN. VE TIC. LTD. STI.</t>
  </si>
  <si>
    <t>KOZA SINAI YAGLAR SAN. VE TIC.-4232378-NODEPT-MYB-TUR-FMS</t>
  </si>
  <si>
    <t>KOZAN BELEDIYESI-46608-NODEPT-ORA-TUR-PCSD</t>
  </si>
  <si>
    <t>KOZAN BELEDIYESI</t>
  </si>
  <si>
    <t>KPMG BAGIMSIZ DENETIM VE SERBE-7391-NODEPT-ORA-TUR-FMS</t>
  </si>
  <si>
    <t>KPMG IS VE YONETIM DANISMANLIG-4930-NODEPT-ORA-TUR-PCSD</t>
  </si>
  <si>
    <t>KPMG IS VE YONETIM DANISMANLIGI A.S.</t>
  </si>
  <si>
    <t>KPT LOJISTIK TASIMACILIK TURIZ-2862-NODEPT-ORA-TUR-FLT</t>
  </si>
  <si>
    <t>KPT LOJISTIK TASIMACILIK TURIZM REKLAM PAZ. IC VE DIS TIC. A.S.</t>
  </si>
  <si>
    <t>KRC ELEKTRO MARKET SAN. VE TIC. A.S.</t>
  </si>
  <si>
    <t>KRC ELEKTRO MARKET SAN. VE TIC-1752368-NODEPT-MYB-TUR-PCSD</t>
  </si>
  <si>
    <t>KRC OTOMASYON ILETISIM ELEKTRI-4046-NODEPT-ORA-TUR-FMS</t>
  </si>
  <si>
    <t>KRC OTOMASYON ILETISIM ELEKTRIK SAN.TIC.LTD.STI.</t>
  </si>
  <si>
    <t>KREA ICERIK HIZMETLERI VE PROD-1461088-NODEPT-MYB-TUR-FLT</t>
  </si>
  <si>
    <t>KREA ICERIK HIZMETLERI VE PRODUKSIYON A.S.</t>
  </si>
  <si>
    <t>KREA ICERIK HIZMETLERI VE PROD-1461089-NODEPT-MYB-TUR-FMS</t>
  </si>
  <si>
    <t>KREATIF MIMARLIK VE MUT.LTD.ST-6269-NODEPT-ORA-TUR-FLT</t>
  </si>
  <si>
    <t>KREATIF MIMARLIK VE MUT.LTD.STI.</t>
  </si>
  <si>
    <t>KRIPTEKS MEDYA HIZMETLERI A.S-5385-NODEPT-ORA-TUR-PCSD</t>
  </si>
  <si>
    <t>KRIPTEKS MEDYA HIZMETLERI A.S</t>
  </si>
  <si>
    <t>KRISTAL ENDUSTRIYEL MUTFAK CAM-4434-NODEPT-ORA-TUR-PCSD</t>
  </si>
  <si>
    <t>KRISTAL ENDUSTRIYEL MUTFAK CAMASIRHANE MAK.PAZ.SAN.VE TIC.AS.</t>
  </si>
  <si>
    <t>KROHNE OTOMASYON SANAYI TICARE-1460720-NODEPT-MYB-TUR-FLT</t>
  </si>
  <si>
    <t>KROHNE OTOMASYON SANAYI TICARET LIMITED SIRKETI</t>
  </si>
  <si>
    <t>KROHNE OTOMASYON SANAYI TICARE-1460721-NODEPT-MYB-TUR-PCSD</t>
  </si>
  <si>
    <t>KROHNE OTOMASYON SANAYI TICARE-3815-NODEPT-MYB-TUR-FMS</t>
  </si>
  <si>
    <t>KRONES AG-1461354-NODEPT-MYB-TUR-FLT</t>
  </si>
  <si>
    <t>KRONES AG</t>
  </si>
  <si>
    <t>KRONES AG-1461355-NODEPT-MYB-TUR-PCSD</t>
  </si>
  <si>
    <t>KRONES AG-6376-NODEPT-MYB-TUR-FMS</t>
  </si>
  <si>
    <t>KRONES MAK. SAN. VE TIC. LTD. -1460722-NODEPT-MYB-TUR-FLT</t>
  </si>
  <si>
    <t>KRONES MAK. SAN. VE TIC. LTD. STI.</t>
  </si>
  <si>
    <t>KRONES MAK. SAN. VE TIC. LTD. -1460723-NODEPT-MYB-TUR-PCSD</t>
  </si>
  <si>
    <t>KSC YAPI SANAYI TICARET LIMITE-1460315-NODEPT-MYB-TUR-FLT</t>
  </si>
  <si>
    <t>KSC YAPI SANAYI TICARET LIMITED SIRKETI</t>
  </si>
  <si>
    <t>KSC YAPI SANAYI TICARET LIMITE-3296-NODEPT-MYB-TUR-FMS</t>
  </si>
  <si>
    <t>KSC YAPI SANAYI TICARET LIMITE-5039-NODEPT-MYB-TUR-PCSD</t>
  </si>
  <si>
    <t>KT. OLGUN MUHENDISLIK ELEK. EL-3333378-NODEPT-MYB-TUR-PCSD</t>
  </si>
  <si>
    <t>KT. OLGUN MUHENDISLIK ELEK. EL-535366-NODEPT-ORA-TUR-FLT</t>
  </si>
  <si>
    <t>KT. OLGUN MUHENDISLIK ELEK. ELEK. INS. TAAH SAN. VE PAZ. TIC. LTD. STI.</t>
  </si>
  <si>
    <t>KUASAR TEKNOLOJI HIZMETLERI SA-1460939-NODEPT-MYB-TUR-FLT</t>
  </si>
  <si>
    <t>KUASAR TEKNOLOJI HIZMETLERI SAN. VE TIC. LTD. STI.</t>
  </si>
  <si>
    <t>KUASAR TEKNOLOJI HIZMETLERI SA-1460940-NODEPT-MYB-TUR-PCSD</t>
  </si>
  <si>
    <t>KUBILAY URHAN INS.TAAH.ITH.IHR-1460170-NODEPT-MYB-TUR-PCSD</t>
  </si>
  <si>
    <t>KUBILAY URHAN INS.TAAH.ITH.IHR.TUR.IML.SAN.TIC.LTD.STI.</t>
  </si>
  <si>
    <t>KUBILAY URHAN INS.TAAH.ITH.IHR-1460171-NODEPT-MYB-TUR-FMS</t>
  </si>
  <si>
    <t>KUBILAY URHAN INS.TAAH.ITH.IHR-2932-NODEPT-MYB-TUR-FLT</t>
  </si>
  <si>
    <t>KUCUKBAY YAG VE DETERJAN SAN.A-1069-NODEPT-ORA-TUR-FLT</t>
  </si>
  <si>
    <t>KUCUKBAY YAG VE DETERJAN SAN.A.S.</t>
  </si>
  <si>
    <t>KUCUKCEKMECE BELEDIYE BASKANLI-46683-NODEPT-ORA-TUR-PCSD</t>
  </si>
  <si>
    <t>KUCUKCEKMECE BELEDIYE BASKANLIGI</t>
  </si>
  <si>
    <t>KUCUKCEKMECE ILCE MILLI EGITIM-6008-NODEPT-ORA-TUR-PCSD</t>
  </si>
  <si>
    <t>KUCUKCEKMECE ILCE MILLI EGITIM MUDURLUGU</t>
  </si>
  <si>
    <t>KUCUKCEKMECE MALMUDURLUGU-5792-NODEPT-ORA-TUR-PCSD</t>
  </si>
  <si>
    <t>KUCUKCEKMECE MALMUDURLUGU</t>
  </si>
  <si>
    <t>KUCUKLER INS. GIDA MATBAA YAPI-409366-NODEPT-ORA-TUR-FLT</t>
  </si>
  <si>
    <t>KUCUKLER INS. GIDA MATBAA YAPI MALZ SAN VE TIC LTD STI</t>
  </si>
  <si>
    <t>KUCUKLER INS. GIDA MATBAA YAPI-409367-NODEPT-ORA-TUR-FMS</t>
  </si>
  <si>
    <t>KUCUKLER INS. GIDA MATBAA YAPI-409368-NODEPT-ORA-TUR-PCSD</t>
  </si>
  <si>
    <t>KUCUKOFIS SU DAGITIM SAN. VE T-3968377-NODEPT-MYB-TUR-FLT</t>
  </si>
  <si>
    <t>KUCUKOFIS SU DAGITIM SAN. VE T-3968379-NODEPT-MYB-TUR-PCSD</t>
  </si>
  <si>
    <t>KUDRET TAN EN - SER TAAHHUT VE-1460316-NODEPT-MYB-TUR-FLT</t>
  </si>
  <si>
    <t>KUDRET TAN EN - SER TAAHHUT VE TICARET</t>
  </si>
  <si>
    <t>KUDRET TAN EN - SER TAAHHUT VE-1460317-NODEPT-MYB-TUR-PCSD</t>
  </si>
  <si>
    <t>KUDRET TAN EN - SER TAAHHUT VE-3297-NODEPT-MYB-TUR-FMS</t>
  </si>
  <si>
    <t>KUGU DEKORASYON BASAR TIC.VE S-1459492-NODEPT-MYB-TUR-PCSD</t>
  </si>
  <si>
    <t>KUGU DEKORASYON BASAR TIC.VE SAN.LTD.STI.</t>
  </si>
  <si>
    <t>KUGU DEKORASYON BASAR TIC.VE S-1459493-NODEPT-MYB-TUR-FMS</t>
  </si>
  <si>
    <t>KUGU DEKORASYON BASAR TIC.VE S-1552-NODEPT-MYB-TUR-FLT</t>
  </si>
  <si>
    <t>KUHNE+NAGEL NAKLIYAT LTD. STI-2500-SA3-ORA-TUR-FLT</t>
  </si>
  <si>
    <t>KUHNE+NAGEL NAKLIYAT LTD. STI</t>
  </si>
  <si>
    <t>KUHNE+NAGEL NAKLIYAT LTD. STI-4384-SA3-ORA-TUR-FMS</t>
  </si>
  <si>
    <t>KUHNE+NAGEL NAKLIYAT LTD. STI-852366-SA3-ORA-TUR-PCSD</t>
  </si>
  <si>
    <t>KUKA ROBOTER CEE GMBH MERKEZI -3114378-NODEPT-MYB-TUR-FMS</t>
  </si>
  <si>
    <t>KULA BELEDIYESI-6287-NODEPT-ORA-TUR-PCSD</t>
  </si>
  <si>
    <t>KULA BELEDIYESI</t>
  </si>
  <si>
    <t>KULIN IC MIMARI SAN.TIC.LTD.ST-1459391-NODEPT-MYB-TUR-PCSD</t>
  </si>
  <si>
    <t>KULIN IC MIMARI SAN.TIC.LTD.STI.</t>
  </si>
  <si>
    <t>KULIN IC MIMARI SAN.TIC.LTD.ST-1459392-NODEPT-MYB-TUR-FMS</t>
  </si>
  <si>
    <t>KULIN IC MIMARI SAN.TIC.LTD.ST-1468-NODEPT-MYB-TUR-FLT</t>
  </si>
  <si>
    <t>KULP OFIS SISTEMLERI INSAAT TA-1184368-NODEPT-ORA-TUR-FLT</t>
  </si>
  <si>
    <t>KULP OFIS SISTEMLERI INSAAT TAAHHUT SANAYI VE TICARET LTD.STI.</t>
  </si>
  <si>
    <t>KULP OFIS SISTEMLERI INSAAT TA-4750-NODEPT-ORA-TUR-PCSD</t>
  </si>
  <si>
    <t>KUMBAG BELEDIYESI-46684-NODEPT-ORA-TUR-PCSD</t>
  </si>
  <si>
    <t>KUMBAG BELEDIYESI</t>
  </si>
  <si>
    <t>KUMBURGAZ OZEL EGITIM MRK. K.L-1440367-NODEPT-ORA-TUR-PCSD</t>
  </si>
  <si>
    <t>KUMBURGAZ OZEL EGITIM MRK. K.LIGI</t>
  </si>
  <si>
    <t>KUMI AMBALAJ SAN.VE TIC.LTD.ST-1460850-NODEPT-MYB-TUR-FLT</t>
  </si>
  <si>
    <t>KUMI AMBALAJ SAN.VE TIC.LTD.STI</t>
  </si>
  <si>
    <t>KUMI AMBALAJ SAN.VE TIC.LTD.ST-1460851-NODEPT-MYB-TUR-FMS</t>
  </si>
  <si>
    <t>KUMI AMBALAJ SAN.VE TIC.LTD.ST-4931-NODEPT-MYB-TUR-PCSD</t>
  </si>
  <si>
    <t>KUMKUYU BELEDIYESI-6298-NODEPT-ORA-TUR-PCSD</t>
  </si>
  <si>
    <t>KUMKUYU BELEDIYESI</t>
  </si>
  <si>
    <t>KUMLUCA BELEDIYESI-6285-NODEPT-ORA-TUR-PCSD</t>
  </si>
  <si>
    <t>KUMLUCA BELEDIYESI</t>
  </si>
  <si>
    <t>KUPLU BELEDIYESI-46609-NODEPT-ORA-TUR-PCSD</t>
  </si>
  <si>
    <t>KUPLU BELEDIYESI</t>
  </si>
  <si>
    <t>KURT KUMAS SAN. VE TIC. AS.-1461381-NODEPT-MYB-TUR-PCSD</t>
  </si>
  <si>
    <t>KURT KUMAS SAN. VE TIC. AS.</t>
  </si>
  <si>
    <t>KURT KUMAS SAN. VE TIC. AS.-1461382-NODEPT-MYB-TUR-FMS</t>
  </si>
  <si>
    <t>KURT KUMAS SAN. VE TIC. AS.-17366-NODEPT-MYB-TUR-FLT</t>
  </si>
  <si>
    <t>KURT TARIM URN.NAK.-AHMET KURT-1642-NODEPT-ORA-TUR-FLT</t>
  </si>
  <si>
    <t>KURT TARIM URN.NAK.-AHMET KURT</t>
  </si>
  <si>
    <t>KURT TARIM URN.NAK.-AHMET KURT-6076-NODEPT-ORA-TUR-FLT</t>
  </si>
  <si>
    <t>KURT TARIM URN.NAK.-AHMET KURT-6130-NODEPT-ORA-TUR-FLT</t>
  </si>
  <si>
    <t>KURT YAPI MIM.MUH.INS.SAN.VE T-3651-NODEPT-ORA-TUR-FMS</t>
  </si>
  <si>
    <t>KURT YAPI MIM.MUH.INS.SAN.VE TIC.LTD.STI.</t>
  </si>
  <si>
    <t>KUSADASI BELEDIYESI-46500-NODEPT-ORA-TUR-PCSD</t>
  </si>
  <si>
    <t>KUSADASI BELEDIYESI</t>
  </si>
  <si>
    <t>KUSCUOGLU MADENI YAG PET NAK.I-3804378-NODEPT-MYB-TUR-FMS</t>
  </si>
  <si>
    <t>KUT REKLAMCILIK SERI. PLASTIK -1460852-NODEPT-MYB-TUR-FLT</t>
  </si>
  <si>
    <t>KUT REKLAMCILIK SERI. PLASTIK SAN. TIC. LTD. STI.</t>
  </si>
  <si>
    <t>KUT REKLAMCILIK SERI. PLASTIK -1460853-NODEPT-MYB-TUR-FMS</t>
  </si>
  <si>
    <t>KUT REKLAMCILIK SERI. PLASTIK -4932-NODEPT-MYB-TUR-PCSD</t>
  </si>
  <si>
    <t>KUTAHYA BELEDIYESI-46517-NODEPT-ORA-TUR-PCSD</t>
  </si>
  <si>
    <t>KUTAHYA BELEDIYESI</t>
  </si>
  <si>
    <t>KUTAY LABORATUAR CIHAZLARI TIC-1459682-NODEPT-ORA-TUR-PCSD</t>
  </si>
  <si>
    <t>KUTAY LABORATUAR CIHAZLARI TIC. A.S.</t>
  </si>
  <si>
    <t>KUTAY LABORATUAR CIHAZLARI TIC-1460503-NODEPT-MYB-TUR-PCSD</t>
  </si>
  <si>
    <t>KUTAY LABORATUAR CIHAZLARI TIC-2149-NODEPT-MYB-TUR-FLT</t>
  </si>
  <si>
    <t>KUTAY LABORATUAR CIHAZLARI TIC-4047-NODEPT-MYB-TUR-FMS</t>
  </si>
  <si>
    <t>KUTLU AKTAS-1460220-NODEPT-MYB-TUR-PCSD</t>
  </si>
  <si>
    <t>KUTLU AKTAS</t>
  </si>
  <si>
    <t>KUTLU AKTAS-1460221-NODEPT-MYB-TUR-FMS</t>
  </si>
  <si>
    <t>KUTLU AKTAS-3032-NODEPT-MYB-TUR-FLT</t>
  </si>
  <si>
    <t>KUTUP YILDIZI EGITIM DANISM. O-4497-NODEPT-ORA-TUR-PCSD</t>
  </si>
  <si>
    <t>KUTUP YILDIZI EGITIM DANISM. ORG. LTD STI.</t>
  </si>
  <si>
    <t>KUZEY TEKNIK TEM.MAM.VE SER.SA-1460040-NODEPT-ORA-TUR-FMS</t>
  </si>
  <si>
    <t>KUZEY TEKNIK TEM.MAM.VE SER.SA.TIC.LTD.STI.</t>
  </si>
  <si>
    <t>KUZEY TEKNIK TEM.MAM.VE SER.SA-1460854-NODEPT-MYB-TUR-FMS</t>
  </si>
  <si>
    <t>KUZEY TEKNIK TEM.MAM.VE SER.SA-2501-NODEPT-MYB-TUR-FLT</t>
  </si>
  <si>
    <t>KUZEY TEKNIK TEM.MAM.VE SER.SA-4933-NODEPT-MYB-TUR-PCSD</t>
  </si>
  <si>
    <t>KUZEYBATI ISTANBUL TASINMAZ HI-5793-NODEPT-ORA-TUR-PCSD</t>
  </si>
  <si>
    <t>KUZEYBATI ISTANBUL TASINMAZ HIZM. DAN. VE TIC. LTD. STI.</t>
  </si>
  <si>
    <t>KVADRAT LLC-4181379-NODEPT-MYB-TUR-PCSD</t>
  </si>
  <si>
    <t>KVB TEKNIK MALZEME EKIPMANLARI-387366-NODEPT-MYB-TUR-FLT</t>
  </si>
  <si>
    <t>KVB TEKNIK MALZEME EKIPMANLARI MAKI.SAN.TIC.LTD.STI</t>
  </si>
  <si>
    <t>KVB TEKNIK MALZEME EKIPMANLARI-387367-NODEPT-MYB-TUR-FMS</t>
  </si>
  <si>
    <t>KVB TEKNIK MALZEME EKIPMANLARI-387368-NODEPT-MYB-TUR-PCSD</t>
  </si>
  <si>
    <t>KVK TEKNOLOJI URUNLERI VE TICA-1242366-NODEPT-ORA-TUR-FLT</t>
  </si>
  <si>
    <t>KVK TEKNOLOJI URUNLERI VE TICARET A.S.</t>
  </si>
  <si>
    <t>KVK TEKNOLOJI URUNLERI VE TICA-1242367-NODEPT-ORA-TUR-PCSD</t>
  </si>
  <si>
    <t>KVS KAYA VALIDASYON SISTEMLERI-2431378-NODEPT-MYB-TUR-FMS</t>
  </si>
  <si>
    <t>KWS POTATO B.V.-194366-NODEPT-ORA-TUR-FLT</t>
  </si>
  <si>
    <t>KWS POTATO B.V.</t>
  </si>
  <si>
    <t>KWS TURK TARIM TICARET A.S.-2640-NODEPT-ORA-TUR-FLT</t>
  </si>
  <si>
    <t>KWS TURK TARIM TICARET A.S.</t>
  </si>
  <si>
    <t>KWS TURK TARIM TICARET A.S.-6104-NODEPT-ORA-TUR-FLT</t>
  </si>
  <si>
    <t>KZNC DIS TICARET INSAAT GIDA T-5725-NODEPT-ORA-TUR-PCSD</t>
  </si>
  <si>
    <t>KZNC DIS TICARET INSAAT GIDA TURIZM VE OTOMOTIV SAN. LTD. STI.</t>
  </si>
  <si>
    <t>LAB GRUP ENDUSTRIYELELEK SAN. -1049-NODEPT-MYB-TUR-FLT</t>
  </si>
  <si>
    <t>LAB GRUP ENDUSTRIYELELEK SAN. VE TIC.LTD.STI.</t>
  </si>
  <si>
    <t>LAB GRUP ENDUSTRIYELELEK SAN. -1459579-NODEPT-MYB-TUR-PCSD</t>
  </si>
  <si>
    <t>LAB GRUP ENDUSTRIYELELEK SAN. -1459580-NODEPT-MYB-TUR-FMS</t>
  </si>
  <si>
    <t>LABADIS-1575366-NODEPT-MYB-TUR-FLT</t>
  </si>
  <si>
    <t>LABADIS</t>
  </si>
  <si>
    <t>LABADIS-1575367-NODEPT-MYB-TUR-FMS</t>
  </si>
  <si>
    <t>LABADIS-1575368-NODEPT-MYB-TUR-PCSD</t>
  </si>
  <si>
    <t>LABOR ILDAM LABORATUVAR MALZEM-1460897-NODEPT-MYB-TUR-FLT</t>
  </si>
  <si>
    <t>LABOR ILDAM LABORATUVAR MALZEMELERI TIC.LTD.STI.</t>
  </si>
  <si>
    <t>LABOR ILDAM LABORATUVAR MALZEM-1460898-NODEPT-MYB-TUR-PCSD</t>
  </si>
  <si>
    <t>LABOR ILDAM LABORATUVAR MALZEM-4240-NODEPT-MYB-TUR-FMS</t>
  </si>
  <si>
    <t>LADIN EGITIM TURIZM VE ORG. A.-4349378-NODEPT-MYB-TUR-FLT</t>
  </si>
  <si>
    <t>LALE BOREKCILIK YEMEKCILIK UN.-1295366-NODEPT-ORA-TUR-PCSD</t>
  </si>
  <si>
    <t>LALE BOREKCILIK YEMEKCILIK UN. MAM. GID. TAR. HAY. TEK. INS. TUR. LT</t>
  </si>
  <si>
    <t>LAMBA DIJITAL INTERNET REK.VE -2419-NODEPT-ORA-TUR-FLT</t>
  </si>
  <si>
    <t>LAMBA DIJITAL INTERNET REK.VE BILISIM HIZM.LTD.STI.</t>
  </si>
  <si>
    <t>LAP KABLO SAN.VE TIC.LTD.STI.-1459986-NODEPT-ORA-TUR-PCSD</t>
  </si>
  <si>
    <t>LAP KABLO SAN.VE TIC.LTD.STI.</t>
  </si>
  <si>
    <t>LAP KABLO SAN.VE TIC.LTD.STI.-1460724-NODEPT-MYB-TUR-PCSD</t>
  </si>
  <si>
    <t>LAP KABLO SAN.VE TIC.LTD.STI.-3817-NODEPT-MYB-TUR-FMS</t>
  </si>
  <si>
    <t>LAPIS KIMYA SANAYI VE TIC LTD -1183-NODEPT-ORA-TUR-FLT</t>
  </si>
  <si>
    <t>LAPIS KIMYA SANAYI VE TIC LTD STI.</t>
  </si>
  <si>
    <t>LARK INTERNATIONAL DEVELOPMENT-5794-NODEPT-ORA-TUR-PCSD</t>
  </si>
  <si>
    <t>LARK INTERNATIONAL DEVELOPMENTS LTD</t>
  </si>
  <si>
    <t>LATIFE SULTAN YATCILIK MATBAAC-1591366-NODEPT-MYB-TUR-PCSD</t>
  </si>
  <si>
    <t>LATIFE SULTAN YATCILIK MATBAACILIK TURIZM INSAAT PETROL TICARET VE SANAYI LIMITED SIRKETI</t>
  </si>
  <si>
    <t>LATIFE SULTAN YATCILIK MATBAAC-597366-NODEPT-MYB-TUR-FLT</t>
  </si>
  <si>
    <t>LATIFE SULTAN YATCILIK MATBAAC-597367-NODEPT-MYB-TUR-FMS</t>
  </si>
  <si>
    <t>LB EUROPE LTD-6355-NODEPT-ORA-TUR-FMS</t>
  </si>
  <si>
    <t>LB EUROPE LTD</t>
  </si>
  <si>
    <t>LDI LISANS DAGITIM ILETISIM TA-1460270-M1-MYB-TUR-PCSD</t>
  </si>
  <si>
    <t>LDI LISANS DAGITIM ILETISIM TANITIM HIZM. VE PAZ. A.S</t>
  </si>
  <si>
    <t>LDI LISANS DAGITIM ILETISIM TA-1460271-NODEPT-MYB-TUR-FMS</t>
  </si>
  <si>
    <t>LDI LISANS DAGITIM ILETISIM TA-3156-FIN-MYB-TUR-FLT</t>
  </si>
  <si>
    <t>LE CASELLE SR.L.-2824-NODEPT-ORA-TUR-FLT</t>
  </si>
  <si>
    <t>LE CASELLE SR.L.</t>
  </si>
  <si>
    <t>LEADERSHIP SYSTEMS-2756-NODEPT-ORA-TUR-FLT</t>
  </si>
  <si>
    <t>LEADERSHIP SYSTEMS</t>
  </si>
  <si>
    <t>LEASEPLAN OTOMOTIV SERVIS VE T-2461377-NODEPT-MYB-TUR-FLT</t>
  </si>
  <si>
    <t>LEASEPLAN OTOMOTIV SERVIS VE T-2461378-NODEPT-MYB-TUR-FMS</t>
  </si>
  <si>
    <t>LEASEPLAN OTOMOTIV SERVIS VE T-2461379-NODEPT-MYB-TUR-PCSD</t>
  </si>
  <si>
    <t>LEBEDYANSKY LLC-2288-NODEPT-ORA-TUR-FLT</t>
  </si>
  <si>
    <t>LEBEDYANSKY LLC</t>
  </si>
  <si>
    <t>LEBIB YALKIN YAYINLARI VE BASI-1452-FIN-ORA-TUR-FLT</t>
  </si>
  <si>
    <t>LEBIB YALKIN YAYINLARI VE BASIM ISLERI AS.</t>
  </si>
  <si>
    <t>LEBIB YALKIN YAYINLARI VE BASI-1452-NODEPT-MYB-TUR-FLT</t>
  </si>
  <si>
    <t>LEBIB YALKIN YAYINLARI VE BASI-3818-NODEPT-ORA-TUR-FMS</t>
  </si>
  <si>
    <t>LENEKS TEKNOLOJI SISTEMLERI IS-7385-NODEPT-MYB-TUR-FMS</t>
  </si>
  <si>
    <t>LENEKS TEKNOLOJI SISTEMLERI IS SAGLIGI VE GUVENLIGI HIZ. SAN. DIS TIC. LTD. STI.</t>
  </si>
  <si>
    <t>LEUZE ELEKT. SAN. VE TIC. LTD.-4241-NODEPT-ORA-TUR-FMS</t>
  </si>
  <si>
    <t>LEUZE ELEKT. SAN. VE TIC. LTD. STI.</t>
  </si>
  <si>
    <t>LEVENT BAKIRKOL (SUNPO ELEKTRI-1460751-NODEPT-MYB-TUR-FLT</t>
  </si>
  <si>
    <t>LEVENT BAKIRKOL (SUNPO ELEKTRIK)</t>
  </si>
  <si>
    <t>LEVENT BAKIRKOL (SUNPO ELEKTRI-3877-NODEPT-MYB-TUR-FMS</t>
  </si>
  <si>
    <t>LEVENT BAKIRKOL (SUNPO ELEKTRI-5629-NODEPT-MYB-TUR-PCSD</t>
  </si>
  <si>
    <t>LEVENT BARUT - BARUTLAR HAFRIY-3376-NODEPT-ORA-TUR-FMS</t>
  </si>
  <si>
    <t>LEVENT BARUT - BARUTLAR HAFRIYAT</t>
  </si>
  <si>
    <t>LEVENT COSGUN-2069366-NODEPT-MYB-TUR-FLT</t>
  </si>
  <si>
    <t>LEVENT COSGUN</t>
  </si>
  <si>
    <t>LEVENT COSGUN-2069367-NODEPT-MYB-TUR-FMS</t>
  </si>
  <si>
    <t>LEVENT COSGUN-2069368-NODEPT-MYB-TUR-PCSD</t>
  </si>
  <si>
    <t>LEVENT DURAN-1997366-NODEPT-ORA-TUR-PCSD</t>
  </si>
  <si>
    <t>LEVENT DURAN</t>
  </si>
  <si>
    <t>LEVENT KITIRCI-583366-NODEPT-ORA-TUR-FLT</t>
  </si>
  <si>
    <t>LEVENT KITIRCI</t>
  </si>
  <si>
    <t>LEVENT KITIRCI-583367-NODEPT-ORA-TUR-FMS</t>
  </si>
  <si>
    <t>LEVENT KITIRCI-583368-NODEPT-ORA-TUR-PCSD</t>
  </si>
  <si>
    <t>LEVENT KUTAY-1460010-NODEPT-MYB-TUR-PCSD</t>
  </si>
  <si>
    <t>LEVENT KUTAY</t>
  </si>
  <si>
    <t>LEVENT KUTAY-1460011-NODEPT-MYB-TUR-FMS</t>
  </si>
  <si>
    <t>LEVENT KUTAY-2430-NODEPT-MYB-TUR-FLT</t>
  </si>
  <si>
    <t>LEYLA DEMIR-4086378-NODEPT-MYB-TUR-FMS</t>
  </si>
  <si>
    <t>LGC STANDARDS PROFICIENCY TEST-1460665-NODEPT-MYB-TUR-FLT</t>
  </si>
  <si>
    <t>LGC STANDARDS PROFICIENCY TESTING</t>
  </si>
  <si>
    <t>LGC STANDARDS PROFICIENCY TEST-1460666-NODEPT-MYB-TUR-PCSD</t>
  </si>
  <si>
    <t>LGC STANDARDS PROFICIENCY TEST-3685-NODEPT-MYB-TUR-FMS</t>
  </si>
  <si>
    <t>LIBERATION INTERNATIONAL COACH-1040366-HR-ORA-TUR-FLT</t>
  </si>
  <si>
    <t>LIBERATION INTERNATIONAL COACHING AND PERFORMANCE MANAGEMENT LIMITED</t>
  </si>
  <si>
    <t>LIDER KURYE HIZ. TICARET LTD. -5869-NODEPT-ORA-TUR-PCSD</t>
  </si>
  <si>
    <t>LIDER KURYE HIZ. TICARET LTD. STI.</t>
  </si>
  <si>
    <t>LIDER PLASTIK SANAYI VE TIC.A.-1460954-NODEPT-MYB-TUR-FLT</t>
  </si>
  <si>
    <t>LIDER PLASTIK SANAYI VE TIC.A.S.</t>
  </si>
  <si>
    <t>LIDER PLASTIK SANAYI VE TIC.A.-1460955-NODEPT-MYB-TUR-PCSD</t>
  </si>
  <si>
    <t>LIDER PLASTIK SANAYI VE TIC.A.-4365-NODEPT-MYB-TUR-FMS</t>
  </si>
  <si>
    <t>LIDER VIDANJOR HIZ.SAN.VE TIC.-1360-NODEPT-ORA-TUR-FLT</t>
  </si>
  <si>
    <t>LIDER VIDANJOR HIZ.SAN.VE TIC.LTD.STI.</t>
  </si>
  <si>
    <t>LIDYUM BILISIM TEK. SAN.VE TIC-1849-NODEPT-MYB-TUR-FLT</t>
  </si>
  <si>
    <t>LIDYUM BILISIM TEK. SAN.VE TIC.LTD.STI.</t>
  </si>
  <si>
    <t>LIDYUM BILISIM TEK. SAN.VE TIC-536366-NODEPT-MYB-TUR-FMS</t>
  </si>
  <si>
    <t>LIDYUM BILISIM TEK. SAN.VE TIC-5386-NODEPT-MYB-TUR-PCSD</t>
  </si>
  <si>
    <t>LIFT DIJITAL ILETISIM HIZ.LTD.-2710-NODEPT-ORA-TUR-FLT</t>
  </si>
  <si>
    <t>LIFT DIJITAL ILETISIM HIZ.LTD.STI.</t>
  </si>
  <si>
    <t>LIKIT KIMYA SAN.VE TIC.A.S.-1460041-NODEPT-ORA-TUR-PCSD</t>
  </si>
  <si>
    <t>LIKIT KIMYA SAN.VE TIC.A.S.</t>
  </si>
  <si>
    <t>LIKIT KIMYA SAN.VE TIC.A.S.-1460753-NODEPT-MYB-TUR-PCSD</t>
  </si>
  <si>
    <t>LIKIT KIMYA SAN.VE TIC.A.S.-2502-NODEPT-MYB-TUR-FLT</t>
  </si>
  <si>
    <t>LIKIT KIMYA SAN.VE TIC.A.S.-3879-NODEPT-MYB-TUR-FMS</t>
  </si>
  <si>
    <t>LIKROM ANALITIK COZUMLER PAZAR-1402366-NODEPT-ORA-TUR-FMS</t>
  </si>
  <si>
    <t>LIKROM ANALITIK COZUMLER PAZARLAMA SANAYI VE TIC. A.S.</t>
  </si>
  <si>
    <t>LIKROM ANALITIK COZUMLER PAZAR-1460747-NODEPT-MYB-TUR-FLT</t>
  </si>
  <si>
    <t>LIKROM ANALITIK COZUMLER PAZARLAMA SANAYI VE TIC.A.S.</t>
  </si>
  <si>
    <t>LIKROM ANALITIK COZUMLER PAZAR-1460748-NODEPT-MYB-TUR-PCSD</t>
  </si>
  <si>
    <t>LIKROM ANALITIK COZUMLER PAZAR-3873-NODEPT-MYB-TUR-FMS</t>
  </si>
  <si>
    <t>LIMAGRAIN CEREALES INGREDIENTS-2711-NODEPT-ORA-TUR-FLT</t>
  </si>
  <si>
    <t>LIMAGRAIN CEREALES INGREDIENTS</t>
  </si>
  <si>
    <t>LIMKON GIDA SANAYI VE TICARET -4333-NODEPT-ORA-TUR-FMS</t>
  </si>
  <si>
    <t>LIMKON GIDA SANAYI VE TICARET A.S.</t>
  </si>
  <si>
    <t>LIMONLU BELEDIYESI-46646-NODEPT-ORA-TUR-PCSD</t>
  </si>
  <si>
    <t>LIMONLU BELEDIYESI</t>
  </si>
  <si>
    <t>LINDE GAZ A.S.-1460917-NODEPT-ORA-TUR-FLT</t>
  </si>
  <si>
    <t>LINDE GAZ A.S.</t>
  </si>
  <si>
    <t>LINDE GAZ A.S.-1460992-NODEPT-MYB-TUR-FLT</t>
  </si>
  <si>
    <t>LINDE GAZ A.S.-6034-NODEPT-MYB-TUR-PCSD</t>
  </si>
  <si>
    <t>LINKEDIN IRELAND-648366-HR-ORA-TUR-FLT</t>
  </si>
  <si>
    <t>LINKEDIN IRELAND</t>
  </si>
  <si>
    <t>LINOS ORGANIZASYON REK. MATB. -1043367-NODEPT-MYB-TUR-PCSD</t>
  </si>
  <si>
    <t>LINOS ORGANIZASYON REK. MATB. TUR. INS. MALZ. GI. SAN. VE TIC. LTD. STI.</t>
  </si>
  <si>
    <t>LINOS ORGANIZASYON REK. MATB. -1765366-NODEPT-MYB-TUR-FLT</t>
  </si>
  <si>
    <t>LINOS ORGANIZASYON REK. MATB. -1765367-NODEPT-MYB-TUR-FMS</t>
  </si>
  <si>
    <t>LIQUI-BOX CORPORATION-125366-NODEPT-MYB-TUR-FMS</t>
  </si>
  <si>
    <t>LIQUI-BOX CORPORATION</t>
  </si>
  <si>
    <t>LIQUI-BOX CORPORATION-1461207-NODEPT-MYB-TUR-FLT</t>
  </si>
  <si>
    <t>LIQUI-BOX CORPORATION-1461208-NODEPT-MYB-TUR-PCSD</t>
  </si>
  <si>
    <t>LLC FITO-LAY MANUFACTURING RUS-2155-NODEPT-ORA-TUR-FLT</t>
  </si>
  <si>
    <t>LLC FITO-LAY MANUFACTURING RUSSIA</t>
  </si>
  <si>
    <t>LLOYDS REGISTER GOZETIM LTD.ST-1897-HR-ORA-TUR-FLT</t>
  </si>
  <si>
    <t>LLOYDS REGISTER GOZETIM LTD.ST.</t>
  </si>
  <si>
    <t>LLOYDS REGISTER GOZETIM LTD.ST-3243377-NODEPT-MYB-TUR-FLT</t>
  </si>
  <si>
    <t>LLOYDS REGISTER GOZETIM LTD.ST-4133-UY1-ORA-TUR-FMS</t>
  </si>
  <si>
    <t>LOGO YAZILIM SANAYI VE TICARET-3339377-NODEPT-MYB-TUR-FLT</t>
  </si>
  <si>
    <t>LOGO YAZILIM SANAYI VE TICARET-3339379-NODEPT-MYB-TUR-PCSD</t>
  </si>
  <si>
    <t>LOGOPAK SYSTEM GMBH CO KG-1727366-NODEPT-MYB-TUR-FLT</t>
  </si>
  <si>
    <t>LOGOPAK SYSTEM GMBH CO KG</t>
  </si>
  <si>
    <t>LOGOPAK SYSTEM GMBH CO KG-1727367-NODEPT-MYB-TUR-FMS</t>
  </si>
  <si>
    <t>LOGOPAK SYSTEM GMBH CO KG-1727368-NODEPT-MYB-TUR-PCSD</t>
  </si>
  <si>
    <t>LOJISTIK MARKET DAGITIM DEPOLA-1972366-NODEPT-ORA-TUR-FLT</t>
  </si>
  <si>
    <t>LOJISTIK MARKET DAGITIM DEPOLAMA TASIMACILIK VE TICARET ANONIM SIRKETI</t>
  </si>
  <si>
    <t>LOJISTIK MARKET DAGITIM DEPOLA-1972367-NODEPT-ORA-TUR-FMS</t>
  </si>
  <si>
    <t>LOJISTIK MARKET DAGITIM DEPOLA-1972368-NODEPT-ORA-TUR-PCSD</t>
  </si>
  <si>
    <t>LOKU M OYUN YAYINCILIK VE PAZ.-4235382-NODEPT-MYB-TUR-PCSD</t>
  </si>
  <si>
    <t>LOMA SYSTEMS LOCK INSPECTION-2062369-NODEPT-MYB-TUR-FLT</t>
  </si>
  <si>
    <t>LOMA SYSTEMS LOCK INSPECTION</t>
  </si>
  <si>
    <t>LOMA SYSTEMS LOCK INSPECTION-2062370-NODEPT-MYB-TUR-FMS</t>
  </si>
  <si>
    <t>LOMA SYSTEMS LOCK INSPECTION-2062371-NODEPT-MYB-TUR-PCSD</t>
  </si>
  <si>
    <t>LONDON BUSINESS SCHOOL-854366-HR-ORA-TUR-FLT</t>
  </si>
  <si>
    <t>LONDON BUSINESS SCHOOL</t>
  </si>
  <si>
    <t>LONDON BUSINESS SCHOOL-854367-SA3-ORA-TUR-PCSD</t>
  </si>
  <si>
    <t>LOYALTIS ILETISIM VE TICARET A-1911369-NODEPT-MYB-TUR-FLT</t>
  </si>
  <si>
    <t>LOYALTIS ILETISIM VE TICARET A.S.</t>
  </si>
  <si>
    <t>LOYALTIS ILETISIM VE TICARET A-1911370-NODEPT-MYB-TUR-FMS</t>
  </si>
  <si>
    <t>LOYALTIS ILETISIM VE TICARET A-1911371-NODEPT-MYB-TUR-PCSD</t>
  </si>
  <si>
    <t>LUBRICON OZEL SAN.YAGLARI ITH.-1459835-NODEPT-ORA-TUR-PCSD</t>
  </si>
  <si>
    <t>LUBRICON OZEL SAN.YAGLARI ITH.VE MUM.LTD.STI.</t>
  </si>
  <si>
    <t>LUBRICON OZEL SAN.YAGLARI ITH.-1460734-NODEPT-MYB-TUR-PCSD</t>
  </si>
  <si>
    <t>LUBRICON OZEL SAN.YAGLARI ITH.-3839-NODEPT-MYB-TUR-FMS</t>
  </si>
  <si>
    <t>LUBSIS YAG VE OTOMASYON LTD ST-1117-NODEPT-MYB-TUR-FLT</t>
  </si>
  <si>
    <t>LUBSIS YAG VE OTOMASYON LTD STI.</t>
  </si>
  <si>
    <t>LUBSIS YAG VE OTOMASYON LTD ST-1459607-NODEPT-MYB-TUR-PCSD</t>
  </si>
  <si>
    <t>LUBSIS YAG VE OTOMASYON LTD ST-1459608-NODEPT-MYB-TUR-FMS</t>
  </si>
  <si>
    <t>LULEBURGAZ BELEDIYESI-46685-NODEPT-ORA-TUR-PCSD</t>
  </si>
  <si>
    <t>LULEBURGAZ BELEDIYESI</t>
  </si>
  <si>
    <t>LUPAMAT MAKINA SANAYII ANONIM -1461116-NODEPT-MYB-TUR-FLT</t>
  </si>
  <si>
    <t>LUPAMAT MAKINA SANAYII ANONIM SIRKETI</t>
  </si>
  <si>
    <t>LUPAMAT MAKINA SANAYII ANONIM -1461117-NODEPT-MYB-TUR-FMS</t>
  </si>
  <si>
    <t>LUPAMAT MAKINA SANAYII ANONIM -5795-NODEPT-MYB-TUR-PCSD</t>
  </si>
  <si>
    <t>M Y MATBAA TANITIM HIZ. SAN. T-2098-NODEPT-ORA-TUR-FLT</t>
  </si>
  <si>
    <t>M Y MATBAA TANITIM HIZ. SAN. TIC. LTD. STI.</t>
  </si>
  <si>
    <t>M. NECIP UNVER-329366-NODEPT-ORA-TUR-PCSD</t>
  </si>
  <si>
    <t>M. NECIP UNVER</t>
  </si>
  <si>
    <t>M.ALI AKMAN - ANADOLU REKLAM-4972-NODEPT-ORA-TUR-PCSD</t>
  </si>
  <si>
    <t>M.ALI AKMAN - ANADOLU REKLAM</t>
  </si>
  <si>
    <t>M.EMIN KARAAGAC - TEMIZ BUZ TE-1461153-NODEPT-MYB-TUR-FLT</t>
  </si>
  <si>
    <t>M.EMIN KARAAGAC - TEMIZ BUZ TEKNIK</t>
  </si>
  <si>
    <t>M.EMIN KARAAGAC - TEMIZ BUZ TE-1461154-NODEPT-MYB-TUR-FMS</t>
  </si>
  <si>
    <t>M.EMIN KARAAGAC - TEMIZ BUZ TE-5957-NODEPT-MYB-TUR-PCSD</t>
  </si>
  <si>
    <t>M.J. MAILLIS S.A.-1195366-NODEPT-ORA-TUR-FMS</t>
  </si>
  <si>
    <t>M.J. MAILLIS S.A.</t>
  </si>
  <si>
    <t>M.J. MAILLIS S.A.-1195367-NODEPT-ORA-TUR-PCSD</t>
  </si>
  <si>
    <t>M.NURI TOPRAK FERMAN MEDIKAL-1460078-NODEPT-MYB-TUR-FLT</t>
  </si>
  <si>
    <t>M.NURI TOPRAK FERMAN MEDIKAL</t>
  </si>
  <si>
    <t>M.NURI TOPRAK FERMAN MEDIKAL-3447-NODEPT-MYB-TUR-FMS</t>
  </si>
  <si>
    <t>M.NURI TOPRAK FERMAN MEDIKAL-4910-NODEPT-MYB-TUR-PCSD</t>
  </si>
  <si>
    <t>M.S.B. TEDARIK BOLGE BSK.LIGI -79381-NODEPT-ORA-TUR-PCSD</t>
  </si>
  <si>
    <t>M.S.B. TEDARIK BOLGE BSK.LIGI KNT. BSK.LIGI</t>
  </si>
  <si>
    <t>M.Z. KIMYASAL URUN VE TEM. MAL-1271366-NODEPT-ORA-TUR-FLT</t>
  </si>
  <si>
    <t>M.Z. KIMYASAL URUN VE TEM. MALZ. GIDA TUR. SAN. VE TIC. LTD. STI.</t>
  </si>
  <si>
    <t>M.Z. KIMYASAL URUN VE TEM. MAL-1271367-NODEPT-ORA-TUR-PCSD</t>
  </si>
  <si>
    <t>MACGAL GIDA INS. TEKS. OTO TUR-1946366-NODEPT-ORA-TUR-PCSD</t>
  </si>
  <si>
    <t>MACGAL GIDA INS. TEKS. OTO TUR. ITH. IHR. SAN. VE TIC. A.S.</t>
  </si>
  <si>
    <t>MACIT KAAN KANMAZ-3864377-NODEPT-MYB-TUR-FLT</t>
  </si>
  <si>
    <t>MACIT KAAN KANMAZ-3864378-NODEPT-MYB-TUR-FMS</t>
  </si>
  <si>
    <t>MACKOLIK INTERNET HIZMETLERI T-1460607-NODEPT-MYB-TUR-FLT</t>
  </si>
  <si>
    <t>MACKOLIK INTERNET HIZMETLERI TICARET LTD. STI.</t>
  </si>
  <si>
    <t>MACKOLIK INTERNET HIZMETLERI T-1460608-NODEPT-MYB-TUR-FMS</t>
  </si>
  <si>
    <t>MACKOLIK INTERNET HIZMETLERI T-5159-NODEPT-MYB-TUR-PCSD</t>
  </si>
  <si>
    <t>MADOSAN MARKET DONANIM CELIK E-1198366-NODEPT-ORA-TUR-FLT</t>
  </si>
  <si>
    <t>MADOSAN MARKET DONANIM CELIK ESYA TARIM HAYVANCILIK SAN. VE TIC. A.S.</t>
  </si>
  <si>
    <t>MADOSAN MARKET DONANIM CELIK E-1198367-NODEPT-ORA-TUR-PCSD</t>
  </si>
  <si>
    <t>MAGNUS BUSINESS SOLUTIONS BVBA-5342-NODEPT-ORA-TUR-PCSD</t>
  </si>
  <si>
    <t>MAGNUS BUSINESS SOLUTIONS BVBA</t>
  </si>
  <si>
    <t>MAHMUT BENT - ONCU REKLAM-1760369-NODEPT-MYB-TUR-FLT</t>
  </si>
  <si>
    <t>MAHMUT BENT - ONCU REKLAM</t>
  </si>
  <si>
    <t>MAHMUT BENT - ONCU REKLAM-1760370-NODEPT-MYB-TUR-FMS</t>
  </si>
  <si>
    <t>MAHMUT BENT - ONCU REKLAM-5047-NODEPT-MYB-TUR-PCSD</t>
  </si>
  <si>
    <t>MAHMUT CAYGULAS (DEMIR DOGRAMA-4502-NODEPT-ORA-TUR-PCSD</t>
  </si>
  <si>
    <t>MAHMUT CAYGULAS (DEMIR DOGRAMA)</t>
  </si>
  <si>
    <t>MAHMUT GUNGOR-4129384-NODEPT-MYB-TUR-FLT</t>
  </si>
  <si>
    <t>MAHMUT GUNGOR-4129386-NODEPT-MYB-TUR-PCSD</t>
  </si>
  <si>
    <t>MAHMUT KOCAK-51376-NODEPT-ORA-TUR-PCSD</t>
  </si>
  <si>
    <t>MAHMUT KOCAK</t>
  </si>
  <si>
    <t>MAHMUT OKTAY-1353366-NODEPT-ORA-TUR-FLT</t>
  </si>
  <si>
    <t>MAHMUT OKTAY</t>
  </si>
  <si>
    <t>MAHMUT OKTAY-1353367-NODEPT-ORA-TUR-PCSD</t>
  </si>
  <si>
    <t>MAHMUT TEVFIK BIRSEL-BIRSEL AV-6245-NODEPT-ORA-TUR-FLT</t>
  </si>
  <si>
    <t>MAHMUT TEVFIK BIRSEL-BIRSEL AVUKATLIK BUROSU</t>
  </si>
  <si>
    <t>MAHMUTLAR BELEDIYESI-46625-NODEPT-ORA-TUR-PCSD</t>
  </si>
  <si>
    <t>MAHMUTLAR BELEDIYESI</t>
  </si>
  <si>
    <t>MAINNOVATION BV-1655-NODEPT-ORA-TUR-FLT</t>
  </si>
  <si>
    <t>MAINNOVATION BV</t>
  </si>
  <si>
    <t>MAKINACILAR MADEN SAN.LTD.STI-3525-NODEPT-ORA-TUR-FMS</t>
  </si>
  <si>
    <t>MAKINACILAR MADEN SAN.LTD.STI</t>
  </si>
  <si>
    <t>MAKPAR IS MAK.SAN.VE TIC.LTD.S-3436-NODEPT-ORA-TUR-FMS</t>
  </si>
  <si>
    <t>MAKPAR IS MAK.SAN.VE TIC.LTD.STI.</t>
  </si>
  <si>
    <t>MAKPAS BURO MAKINELERI SANAYI -157366-NODEPT-MYB-TUR-FMS</t>
  </si>
  <si>
    <t>MAKPAS BURO MAKINELERI SANAYI VE TICARET A.S.</t>
  </si>
  <si>
    <t>MAKPAS BURO MAKINELERI SANAYI -5894-NODEPT-MYB-TUR-PCSD</t>
  </si>
  <si>
    <t>MAKPAS BURO MAKINELERI SANAYI -744367-NODEPT-MYB-TUR-FLT</t>
  </si>
  <si>
    <t>MAKS GRUP INSAAT SANAYI TICARE-122369-NODEPT-MYB-TUR-FLT</t>
  </si>
  <si>
    <t>MAKS GRUP INSAAT SANAYI TICARET LIMITED SIRKETI</t>
  </si>
  <si>
    <t>MAKS GRUP INSAAT SANAYI TICARE-122370-NODEPT-MYB-TUR-PCSD</t>
  </si>
  <si>
    <t>MAKS GRUP INSAAT SANAYI TICARE-1461209-NODEPT-MYB-TUR-FMS</t>
  </si>
  <si>
    <t>MAKSELLENT BILISIM ILETISIM RE-104367-NODEPT-MYB-TUR-PCSD</t>
  </si>
  <si>
    <t>MAKSELLENT BILISIM ILETISIM REKLAM VE PAZ.HIZ.TIC.LTD.STI.</t>
  </si>
  <si>
    <t>MAKSELLENT BILISIM ILETISIM RE-1460046-NODEPT-MYB-TUR-FMS</t>
  </si>
  <si>
    <t>MAKSELLENT BILISIM ILETISIM RE-2511-NODEPT-MYB-TUR-FLT</t>
  </si>
  <si>
    <t>MAKSER BASINCLI HAVA MAKINALAR-4479380-NODEPT-MYB-TUR-FLT</t>
  </si>
  <si>
    <t>MAKSIMUM IS GUVENLIGI VE CEVRE-1460727-NODEPT-MYB-TUR-FLT</t>
  </si>
  <si>
    <t>MAKSIMUM IS GUVENLIGI VE CEVRE KORUMA URUNLERI SANAYI VE TICARET LIMITED SIRKETI</t>
  </si>
  <si>
    <t>MAKSIMUM IS GUVENLIGI VE CEVRE-3822-NODEPT-MYB-TUR-FMS</t>
  </si>
  <si>
    <t>MAKSIMUM IS GUVENLIGI VE CEVRE-5727-NODEPT-MYB-TUR-PCSD</t>
  </si>
  <si>
    <t>MAKYOL INS. SAN. TUR. VE TIC. -1651366-NODEPT-MYB-TUR-FLT</t>
  </si>
  <si>
    <t>MAKYOL INS. SAN. TUR. VE TIC. A.S.</t>
  </si>
  <si>
    <t>MAKYOL INS. SAN. TUR. VE TIC. -1651367-NODEPT-MYB-TUR-FMS</t>
  </si>
  <si>
    <t>MAKYOL INS. SAN. TUR. VE TIC. -6309-NODEPT-MYB-TUR-PCSD</t>
  </si>
  <si>
    <t>MALATYA BELEDIYESI-46501-NODEPT-ORA-TUR-PCSD</t>
  </si>
  <si>
    <t>MALATYA BELEDIYESI</t>
  </si>
  <si>
    <t>MALATYA PAZARI KURUYEMISCILIK -5986-NODEPT-ORA-TUR-PCSD</t>
  </si>
  <si>
    <t>MALATYA PAZARI KURUYEMISCILIK A.S</t>
  </si>
  <si>
    <t>MALIN COMPANY-1460008-SA3-MYB-TUR-PCSD</t>
  </si>
  <si>
    <t>MALIN COMPANY</t>
  </si>
  <si>
    <t>MALIN COMPANY-1460009-SA3-MYB-TUR-FMS</t>
  </si>
  <si>
    <t>MALIN COMPANY-2421-M1-MYB-TUR-FLT</t>
  </si>
  <si>
    <t>MALKARA BELEDIYESI-46610-NODEPT-ORA-TUR-PCSD</t>
  </si>
  <si>
    <t>MALKARA BELEDIYESI</t>
  </si>
  <si>
    <t>MALT ORGANIZASYON YEMEKCILIK G-1968366-NODEPT-ORA-TUR-PCSD</t>
  </si>
  <si>
    <t>MALT ORGANIZASYON YEMEKCILIK GI. RES. OTO. NAK. PET. PAZ. ITH. IHR.</t>
  </si>
  <si>
    <t>MALTEPE AS. LIS. K.LIGI AS. GZ-79375-NODEPT-ORA-TUR-PCSD</t>
  </si>
  <si>
    <t>MALTEPE AS. LIS. K.LIGI AS. GZN. MD.LUGU</t>
  </si>
  <si>
    <t>MALTEPE AS. LIS. K.LIGI KANTIN-79374-NODEPT-ORA-TUR-PCSD</t>
  </si>
  <si>
    <t>MALTEPE AS. LIS. K.LIGI KANTIN BSK.LIGI</t>
  </si>
  <si>
    <t>MALTEPE BELEDIYE BASKANLIGI-46458-NODEPT-ORA-TUR-PCSD</t>
  </si>
  <si>
    <t>MALTEPE BELEDIYE BASKANLIGI</t>
  </si>
  <si>
    <t>MALTEPE TESIS ISLETMECILIGI VE-132366-NODEPT-ORA-TUR-PCSD</t>
  </si>
  <si>
    <t>MALTEPE TESIS ISLETMECILIGI VE TIC. A.S.</t>
  </si>
  <si>
    <t>MALZEME DUKKANI YAPI SAN.VE TI-1888-NODEPT-ORA-TUR-FLT</t>
  </si>
  <si>
    <t>MALZEME DUKKANI YAPI SAN.VE TIC.LTD.STI.</t>
  </si>
  <si>
    <t>MAMAK BELEDIYESI-46502-NODEPT-ORA-TUR-PCSD</t>
  </si>
  <si>
    <t>MAMAK BELEDIYESI</t>
  </si>
  <si>
    <t>MAN KAMYON VE OTOBUS TICARET A-1991366-NODEPT-ORA-TUR-FLT</t>
  </si>
  <si>
    <t>MAN KAMYON VE OTOBUS TICARET A.S.</t>
  </si>
  <si>
    <t>MAN OTOMOTIV TICARET LTD STI.-2551-NODEPT-ORA-TUR-FLT</t>
  </si>
  <si>
    <t>MAN OTOMOTIV TICARET LTD STI.</t>
  </si>
  <si>
    <t>MANAVGAT BELEDIYESI-46518-NODEPT-ORA-TUR-PCSD</t>
  </si>
  <si>
    <t>MANAVGAT BELEDIYESI</t>
  </si>
  <si>
    <t>MANAVGAT TUTER ORTAK SAG GUV B-1081366-NODEPT-MYB-TUR-FLT</t>
  </si>
  <si>
    <t>MANAVGAT TUTER ORTAK SAG GUV BRM OZL EGT HIZ VE DIS TIC LTD. STI.</t>
  </si>
  <si>
    <t>MANAVGAT TUTER ORTAK SAG GUV B-1081367-NODEPT-MYB-TUR-PCSD</t>
  </si>
  <si>
    <t>MANAVGAT TUTER ORTAK SAG GUV B-1540366-NODEPT-MYB-TUR-FMS</t>
  </si>
  <si>
    <t>MANAVGAT YESILYURT GERI DONUSU-1392366-NODEPT-ORA-TUR-PCSD</t>
  </si>
  <si>
    <t>MANAVGAT YESILYURT GERI DONUSUM AMB. VE PAKET TEM. TUR. GID. TEKS. INS. EML. TAS. TIC. LTD. STI.</t>
  </si>
  <si>
    <t>MANDALIN ORGANIZASYON TEKSTIL -1218366-NODEPT-ORA-TUR-PCSD</t>
  </si>
  <si>
    <t>MANDALIN ORGANIZASYON TEKSTIL TURIZM ITHAL IHR. SAN. LTD. STI.</t>
  </si>
  <si>
    <t>MANISA 1. PIYADE ER EGITIM TUG-91367-NODEPT-ORA-TUR-PCSD</t>
  </si>
  <si>
    <t>MANISA 1. PIYADE ER EGITIM TUGAYI</t>
  </si>
  <si>
    <t>MANISA BELEDIYESI-46503-NODEPT-ORA-TUR-PCSD</t>
  </si>
  <si>
    <t>MANISA BELEDIYESI</t>
  </si>
  <si>
    <t>MANISA IMAJ AKU MAKINALARI PRO-4011378-NODEPT-MYB-TUR-FLT</t>
  </si>
  <si>
    <t>MANISA MIMARLIK IMAR HARITA IN-1461383-NODEPT-MYB-TUR-PCSD</t>
  </si>
  <si>
    <t>MANISA MIMARLIK IMAR HARITA INS. MUH. TAAH. PAZ. SAN. VE TIC. A.S.</t>
  </si>
  <si>
    <t>MANISA MIMARLIK IMAR HARITA IN-1461600-NODEPT-MYB-TUR-FLT</t>
  </si>
  <si>
    <t>MANISA MIMARLIK IMAR HARITA IN-686369-NODEPT-MYB-TUR-FMS</t>
  </si>
  <si>
    <t>MANISA ORDU EVI-90366-NODEPT-ORA-TUR-PCSD</t>
  </si>
  <si>
    <t>MANISA ORDU EVI</t>
  </si>
  <si>
    <t>MANISA ORGANIZE SANAYI BOLGESI-2429377-NODEPT-ORA-TUR-FLT</t>
  </si>
  <si>
    <t>MANISA ORGANIZE SANAYI BOLGESI-2429377-NOWF-ORA-TUR-FLT</t>
  </si>
  <si>
    <t>MANISA ORGANIZE SANAYI BOLGESI-2429378-NOWF-ORA-TUR-FMS</t>
  </si>
  <si>
    <t>MANISA ORGANIZE SANAYI BOLGESI-2429379-NOWF-ORA-TUR-PCSD</t>
  </si>
  <si>
    <t>MANITOWOC BEVERAGE SYSTEMS-1461506-NODEPT-MYB-TUR-FLT</t>
  </si>
  <si>
    <t>MANITOWOC BEVERAGE SYSTEMS</t>
  </si>
  <si>
    <t>MANITOWOC BEVERAGE SYSTEMS-1461507-NODEPT-MYB-TUR-FMS</t>
  </si>
  <si>
    <t>MANITOWOC BEVERAGE SYSTEMS-528366-NODEPT-MYB-TUR-PCSD</t>
  </si>
  <si>
    <t>MANUCHAR KIMYA SANAYI VE TICAR-4215378-NODEPT-ORA-TUR-FMS</t>
  </si>
  <si>
    <t>MANYET MANYETIK TUTUCULAR TIC.-1459911-NODEPT-MYB-TUR-PCSD</t>
  </si>
  <si>
    <t>MANYET MANYETIK TUTUCULAR TIC. SAN. LTD. STI.</t>
  </si>
  <si>
    <t>MANYET MANYETIK TUTUCULAR TIC.-1459912-NODEPT-MYB-TUR-FMS</t>
  </si>
  <si>
    <t>MANYET MANYETIK TUTUCULAR TIC.-2712-NODEPT-MYB-TUR-FLT</t>
  </si>
  <si>
    <t>MAP ELEKTRONIK TICARET VE VERI-4977-NODEPT-ORA-TUR-PCSD</t>
  </si>
  <si>
    <t>MAP ELEKTRONIK TICARET VE VERI HIZMETLERI ANONIM SIRKETI</t>
  </si>
  <si>
    <t>MAPA ENDUSTRI EKIPMANLARI VE T-98366-NODEPT-MYB-TUR-FLT</t>
  </si>
  <si>
    <t>MAPA ENDUSTRI EKIPMANLARI VE TICARET A.S.</t>
  </si>
  <si>
    <t>MAPA ENDUSTRI EKIPMANLARI VE T-98367-NODEPT-MYB-TUR-FMS</t>
  </si>
  <si>
    <t>MAPA ENDUSTRI EKIPMANLARI VE T-98368-NODEPT-MYB-TUR-PCSD</t>
  </si>
  <si>
    <t>MAPA INSAAT VE TICARET A.S.-1065366-NODEPT-ORA-TUR-PCSD</t>
  </si>
  <si>
    <t>MAPA INSAAT VE TICARET A.S.</t>
  </si>
  <si>
    <t>MAPIKART TANITIM HIZMETLERI VE-3823-NODEPT-ORA-TUR-FMS</t>
  </si>
  <si>
    <t>MAPIKART TANITIM HIZMETLERI VE DIS. TIC. LTD. STI.</t>
  </si>
  <si>
    <t>MAPTRIKS BILISIM TEKNOLOJILERI-2779377-NODEPT-MYB-TUR-FLT</t>
  </si>
  <si>
    <t>MARBO D.O.O LAKTASI-3135-NODEPT-ORA-TUR-FLT</t>
  </si>
  <si>
    <t>MARBO D.O.O LAKTASI</t>
  </si>
  <si>
    <t>MARBO PRODUCT D.O.O-1558-C1-ORA-TUR-FLT</t>
  </si>
  <si>
    <t>MARBO PRODUCT D.O.O</t>
  </si>
  <si>
    <t>MARCA MAKINA MUHENDISLIK SAN T-1459657-NODEPT-MYB-TUR-PCSD</t>
  </si>
  <si>
    <t>MARCA MAKINA MUHENDISLIK SAN TIC A.S.</t>
  </si>
  <si>
    <t>MARCA MAKINA MUHENDISLIK SAN T-1459658-NODEPT-MYB-TUR-FMS</t>
  </si>
  <si>
    <t>MARCA MAKINA MUHENDISLIK SAN T-2118-NODEPT-MYB-TUR-FLT</t>
  </si>
  <si>
    <t>MARDIN BELEDIYESI-46647-NODEPT-ORA-TUR-PCSD</t>
  </si>
  <si>
    <t>MARDIN BELEDIYESI</t>
  </si>
  <si>
    <t>MAREL OTOMASYON MAKINE ELEKTRI-102366-NODEPT-MYB-TUR-FLT</t>
  </si>
  <si>
    <t>MAREL OTOMASYON MAKINE ELEKTRIK SAN. VE TIC. LTD. STI.</t>
  </si>
  <si>
    <t>MAREL OTOMASYON MAKINE ELEKTRI-102367-NODEPT-MYB-TUR-FMS</t>
  </si>
  <si>
    <t>MAREL OTOMASYON MAKINE ELEKTRI-102368-NODEPT-MYB-TUR-PCSD</t>
  </si>
  <si>
    <t>MARIFET GIDA TURIZM SAN VE TIC-342368-NODEPT-ORA-TUR-PCSD</t>
  </si>
  <si>
    <t>MARIFET GIDA TURIZM SAN VE TIC A.S.</t>
  </si>
  <si>
    <t>MARKA REKLAM AJANS VE TAN.HIZM-4503-NODEPT-ORA-TUR-PCSD</t>
  </si>
  <si>
    <t>MARKA REKLAM AJANS VE TAN.HIZM.LTD.STI.</t>
  </si>
  <si>
    <t>MARKA TURIZM KONGRE VE ORGANIZ-1205-M1-MYB-TUR-FLT</t>
  </si>
  <si>
    <t>MARKA TURIZM KONGRE VE ORGANIZASYON TIC.LTD.STI.</t>
  </si>
  <si>
    <t>MARKA TURIZM KONGRE VE ORGANIZ-3975-NODEPT-MYB-TUR-FMS</t>
  </si>
  <si>
    <t>MARKA TURIZM KONGRE VE ORGANIZ-4794-NODEPT-MYB-TUR-PCSD</t>
  </si>
  <si>
    <t>MARKEN KAFE RESTORANT ORGANIZA-261366-NODEPT-ORA-TUR-PCSD</t>
  </si>
  <si>
    <t>MARKEN KAFE RESTORANT ORGANIZASYON SAN. VE TIC. A.S.</t>
  </si>
  <si>
    <t>MARKERA CEKILIS VE ORG. HIZ. T-1461191-NODEPT-MYB-TUR-PCSD</t>
  </si>
  <si>
    <t>MARKERA CEKILIS VE ORG. HIZ. TIC. LTD. STI.</t>
  </si>
  <si>
    <t>MARKERA CEKILIS VE ORG. HIZ. T-1461192-NODEPT-MYB-TUR-FMS</t>
  </si>
  <si>
    <t>MARKERA CEKILIS VE ORG. HIZ. T-158366-NODEPT-MYB-TUR-FLT</t>
  </si>
  <si>
    <t>MARKET ELEKTRIK OTOMASYON SAN.-1046-NODEPT-ORA-TUR-FLT</t>
  </si>
  <si>
    <t>MARKET ELEKTRIK OTOMASYON SAN.VE DIS TIC.A.S.</t>
  </si>
  <si>
    <t>MARLEN INTERNATIONAL INC.-1460207-NODEPT-MYB-TUR-PCSD</t>
  </si>
  <si>
    <t>MARLEN INTERNATIONAL INC.</t>
  </si>
  <si>
    <t>MARLEN INTERNATIONAL INC.-1460208-NODEPT-MYB-TUR-FMS</t>
  </si>
  <si>
    <t>MARLEN INTERNATIONAL INC.-3001-NODEPT-MYB-TUR-FLT</t>
  </si>
  <si>
    <t>MARMARA EREGLISI BELEDIYESI-46629-NODEPT-ORA-TUR-PCSD</t>
  </si>
  <si>
    <t>MARMARA EREGLISI BELEDIYESI</t>
  </si>
  <si>
    <t>MARMARA FIDANCILIK SERACILIK S-4753377-NODEPT-MYB-TUR-FLT</t>
  </si>
  <si>
    <t>MARMARA ILACLAMA FUMIGASYON VE-1459688-NODEPT-MYB-TUR-PCSD</t>
  </si>
  <si>
    <t>MARMARA ILACLAMA FUMIGASYON VE PEYSAJ HIZ.LTD.STI.</t>
  </si>
  <si>
    <t>MARMARA ILACLAMA FUMIGASYON VE-1459689-NODEPT-MYB-TUR-FMS</t>
  </si>
  <si>
    <t>MARMARA ILACLAMA FUMIGASYON VE-2173-NODEPT-MYB-TUR-FLT</t>
  </si>
  <si>
    <t>MARMARA KAYNAK ELEK. OTO INS. -3824-NODEPT-ORA-TUR-FMS</t>
  </si>
  <si>
    <t>MARMARA KAYNAK ELEK. OTO INS. TAAH. SAN. VE TIC. LTD. STI.</t>
  </si>
  <si>
    <t>MARMARA LAB. VE CEVRE ANA. SAN-1460464-NODEPT-MYB-TUR-FLT</t>
  </si>
  <si>
    <t>MARMARA LAB. VE CEVRE ANA. SAN. VE TIC.LTD.STI.</t>
  </si>
  <si>
    <t>MARMARA LAB. VE CEVRE ANA. SAN-1460465-NODEPT-MYB-TUR-PCSD</t>
  </si>
  <si>
    <t>MARMARA LAB. VE CEVRE ANA. SAN-4204-NODEPT-MYB-TUR-FMS</t>
  </si>
  <si>
    <t>MARMARIS BELEDIYESI-46459-NODEPT-ORA-TUR-PCSD</t>
  </si>
  <si>
    <t>MARMARIS BELEDIYESI</t>
  </si>
  <si>
    <t>MARMARIS GAZ TURIZM VE TIC. LT-1461476-NODEPT-MYB-TUR-FLT</t>
  </si>
  <si>
    <t>MARMARIS GAZ TURIZM VE TIC. LTD. STI.</t>
  </si>
  <si>
    <t>MARMARIS GAZ TURIZM VE TIC. LT-1461477-NODEPT-MYB-TUR-FMS</t>
  </si>
  <si>
    <t>MARMARIS GAZ TURIZM VE TIC. LT-480366-NODEPT-MYB-TUR-PCSD</t>
  </si>
  <si>
    <t>если много распределить</t>
  </si>
  <si>
    <t>MARS &amp; CO CONSULTING LIMITED-530366-FIN-ORA-TUR-FLT</t>
  </si>
  <si>
    <t>MARS &amp; CO CONSULTING LIMITED</t>
  </si>
  <si>
    <t>MARS ETKINLIK YONETIMI VE ORGA-2727378-NODEPT-MYB-TUR-FLT</t>
  </si>
  <si>
    <t>MARS ETKINLIK YONETIMI VE ORGA-2727380-NODEPT-MYB-TUR-PCSD</t>
  </si>
  <si>
    <t>MARS MEDYA SINEMA REKLAMCILIK -1459913-NODEPT-ORA-TUR-FMS</t>
  </si>
  <si>
    <t>MARS MEDYA SINEMA REKLAMCILIK A.S.</t>
  </si>
  <si>
    <t>MARS MEDYA SINEMA REKLAMCILIK -1461090-NODEPT-MYB-TUR-FMS</t>
  </si>
  <si>
    <t>MARS MEDYA SINEMA REKLAMCILIK -2713-NODEPT-MYB-TUR-FLT</t>
  </si>
  <si>
    <t>MARS MEDYA SINEMA REKLAMCILIK -5703-NODEPT-MYB-TUR-PCSD</t>
  </si>
  <si>
    <t>MARS SINEMA TURIZM VE SPORTIF -1565366-NODEPT-MYB-TUR-FLT</t>
  </si>
  <si>
    <t>MARS SINEMA TURIZM VE SPORTIF TESISLER ISLETMECILIGI A.S. - ANAKART</t>
  </si>
  <si>
    <t>MARS SINEMA TURIZM VE SPORTIF -1565367-NODEPT-MYB-TUR-FMS</t>
  </si>
  <si>
    <t>MARS SINEMA TURIZM VE SPORTIF -6038-NODEPT-MYB-TUR-PCSD</t>
  </si>
  <si>
    <t>MARSA YAG SAN.VE TIC.A.S.</t>
  </si>
  <si>
    <t>MARSH SIGORTA VE REASURANS BROKERLIGI A.S</t>
  </si>
  <si>
    <t>MARSU MESRUBAT IM.DA.VE PAZ.TI-3082-NODEPT-ORA-TUR-FLT</t>
  </si>
  <si>
    <t>MARSU MESRUBAT IM.DA.VE PAZ.TIC.LTD.STI.</t>
  </si>
  <si>
    <t>MARSU MESRUBAT IM.DA.VE PAZ.TI-5641-NODEPT-ORA-TUR-PCSD</t>
  </si>
  <si>
    <t>MART OTOPARK HIZMETLERI NAR. Z-1541366-NODEPT-ORA-TUR-PCSD</t>
  </si>
  <si>
    <t>MART OTOPARK HIZMETLERI NAR. ZIRA. TA. UR. HAY. SAN. VE TIC. LTD. STI.</t>
  </si>
  <si>
    <t>MARTI OTEL ISLETMELERI A.S.-252366-HR-ORA-TUR-FLT</t>
  </si>
  <si>
    <t>MARTI OTEL ISLETMELERI A.S.</t>
  </si>
  <si>
    <t>MARTI OTEL ISLETMELERI A.S.-252367-NODEPT-ORA-TUR-PCSD</t>
  </si>
  <si>
    <t>MARTI OTEL ISLETMELERI A.S.-888366-NODEPT-ORA-TUR-PCSD</t>
  </si>
  <si>
    <t>MARTIN LISHMAN-1460006-NODEPT-MYB-TUR-PCSD</t>
  </si>
  <si>
    <t>MARTIN LISHMAN</t>
  </si>
  <si>
    <t>MARTIN LISHMAN-1460007-NODEPT-MYB-TUR-FMS</t>
  </si>
  <si>
    <t>MARTIN LISHMAN-2416-NODEPT-MYB-TUR-FLT</t>
  </si>
  <si>
    <t>MAS MATBAACILIK SAN VE TIC A.S-1121-NODEPT-MYB-TUR-FLT</t>
  </si>
  <si>
    <t>MAS MATBAACILIK SAN VE TIC A.S.</t>
  </si>
  <si>
    <t>MAS MATBAACILIK SAN VE TIC A.S-1459609-NODEPT-MYB-TUR-PCSD</t>
  </si>
  <si>
    <t>MAS MATBAACILIK SAN VE TIC A.S-1459610-NODEPT-MYB-TUR-FMS</t>
  </si>
  <si>
    <t>MAS YAPISAL INS. A. S.-3655379-NODEPT-MYB-TUR-FLT</t>
  </si>
  <si>
    <t>MAS YAPISAL INS. A. S.-3655380-NODEPT-MYB-TUR-FMS</t>
  </si>
  <si>
    <t>MASAS METAL AMB. SAN. VE TIC. -1460781-NODEPT-MYB-TUR-FLT</t>
  </si>
  <si>
    <t>MASAS METAL AMB. SAN. VE TIC. A.S.</t>
  </si>
  <si>
    <t>MASAS METAL AMB. SAN. VE TIC. -1460782-NODEPT-MYB-TUR-FMS</t>
  </si>
  <si>
    <t>MASAS METAL AMB. SAN. VE TIC. -4505-NODEPT-MYB-TUR-PCSD</t>
  </si>
  <si>
    <t>MASCHINENFABRIK HEUTE GMBH &amp; C-1832366-NODEPT-MYB-TUR-FLT</t>
  </si>
  <si>
    <t>MASCHINENFABRIK HEUTE GMBH &amp; CO</t>
  </si>
  <si>
    <t>MASCHINENFABRIK HEUTE GMBH &amp; C-1832367-NODEPT-MYB-TUR-PCSD</t>
  </si>
  <si>
    <t>MASCHINENFABRIK HEUTE GMBH &amp; C-920366-NODEPT-MYB-TUR-FMS</t>
  </si>
  <si>
    <t>MASK BASKI SAN.VE DIS TIC.LTD.-1459972-NODEPT-MYB-TUR-PCSD</t>
  </si>
  <si>
    <t>MASK BASKI SAN.VE DIS TIC.LTD.STI.</t>
  </si>
  <si>
    <t>MASK BASKI SAN.VE DIS TIC.LTD.-1459973-NODEPT-MYB-TUR-FMS</t>
  </si>
  <si>
    <t>MASK BASKI SAN.VE DIS TIC.LTD.-2329-NODEPT-MYB-TUR-FLT</t>
  </si>
  <si>
    <t>MASKOT REKLAM SANAYI VE TICARE-1461389-NODEPT-MYB-TUR-PCSD</t>
  </si>
  <si>
    <t>MASKOT REKLAM SANAYI VE TICARET LIMITED SIRKETI</t>
  </si>
  <si>
    <t>MASKOT REKLAM SANAYI VE TICARE-1461390-NODEPT-MYB-TUR-FMS</t>
  </si>
  <si>
    <t>MASKOT REKLAM SANAYI VE TICARE-755370-NODEPT-MYB-TUR-FLT</t>
  </si>
  <si>
    <t>MASSPRO YAPI INS. VE PAZ. DIS -122373-NODEPT-MYB-TUR-FLT</t>
  </si>
  <si>
    <t>MASSPRO YAPI INS. VE PAZ. DIS TIC. LTD. STI.</t>
  </si>
  <si>
    <t>MASSPRO YAPI INS. VE PAZ. DIS -122374-NODEPT-MYB-TUR-PCSD</t>
  </si>
  <si>
    <t>MASSPRO YAPI INS. VE PAZ. DIS -1461190-NODEPT-MYB-TUR-FMS</t>
  </si>
  <si>
    <t>MASTER TEKNIK LTD.STI.-4277-NODEPT-ORA-TUR-FMS</t>
  </si>
  <si>
    <t>MASTER TEKNIK LTD.STI.</t>
  </si>
  <si>
    <t>MASYAPI MUHENDISLIK DANISMANLI-2140-NODEPT-MYB-TUR-FLT</t>
  </si>
  <si>
    <t>MASYAPI MUHENDISLIK DANISMANLIK INS.SAN.VE TIC.LTD.STI.</t>
  </si>
  <si>
    <t>MASYAPI MUHENDISLIK DANISMANLI-4272-NODEPT-MYB-TUR-FMS</t>
  </si>
  <si>
    <t>MASYAPI MUHENDISLIK DANISMANLI-5391-NODEPT-MYB-TUR-PCSD</t>
  </si>
  <si>
    <t>MATAY LAB HIZM. VE URUN GIDA T-1461485-NODEPT-MYB-TUR-FLT</t>
  </si>
  <si>
    <t>MATAY LAB HIZM. VE URUN GIDA TURIZM TIC. LTD. STI.</t>
  </si>
  <si>
    <t>MATAY LAB HIZM. VE URUN GIDA T-1461486-NODEPT-MYB-TUR-PCSD</t>
  </si>
  <si>
    <t>MATAY LAB HIZM. VE URUN GIDA T-474366-NODEPT-MYB-TUR-FMS</t>
  </si>
  <si>
    <t>MATIK OTOMAT SISTEMLERI SANAYI-3265378-NODEPT-ORA-TUR-PCSD</t>
  </si>
  <si>
    <t>MATPLAS PLASTIK METAL SANAYI V-1459970-NODEPT-MYB-TUR-PCSD</t>
  </si>
  <si>
    <t>MATPLAS PLASTIK METAL SANAYI VE TICARET A.S.</t>
  </si>
  <si>
    <t>MATPLAS PLASTIK METAL SANAYI V-1459971-NODEPT-MYB-TUR-FMS</t>
  </si>
  <si>
    <t>MATPLAS PLASTIK METAL SANAYI V-2327-NODEPT-MYB-TUR-FLT</t>
  </si>
  <si>
    <t>MATRIS AMBALAJ SUREC YONETIMI -1695366-NODEPT-MYB-TUR-FLT</t>
  </si>
  <si>
    <t>MATRIS AMBALAJ SUREC YONETIMI ANONIM SIRKETI</t>
  </si>
  <si>
    <t>MATRIS AMBALAJ SUREC YONETIMI -1695367-NODEPT-MYB-TUR-FMS</t>
  </si>
  <si>
    <t>MATRIS AMBALAJ SUREC YONETIMI -1695368-NODEPT-MYB-TUR-PCSD</t>
  </si>
  <si>
    <t>MATTEL EUROPA B.V.-1068366-NODEPT-ORA-TUR-FLT</t>
  </si>
  <si>
    <t>MATTEL EUROPA B.V.</t>
  </si>
  <si>
    <t>MATUTANO PORTUGAL-2775-NODEPT-ORA-TUR-FLT</t>
  </si>
  <si>
    <t>MATUTANO PORTUGAL</t>
  </si>
  <si>
    <t>MAVI AY EGITIM REK ORG INS. GI-1486366-NODEPT-ORA-TUR-FMS</t>
  </si>
  <si>
    <t>MAVI AY EGITIM REK ORG INS. GID. TKS. SAN. TIC. LTD. STI.</t>
  </si>
  <si>
    <t>MAVI GUVENLIK ELEKTRONIK SAN. -1882366-NODEPT-MYB-TUR-FLT</t>
  </si>
  <si>
    <t>MAVI GUVENLIK ELEKTRONIK SAN. TIC. LTD. STI.</t>
  </si>
  <si>
    <t>MAVI GUVENLIK ELEKTRONIK SAN. -1882367-NODEPT-MYB-TUR-FMS</t>
  </si>
  <si>
    <t>MAVI GUVENLIK ELEKTRONIK SAN. -1882368-NODEPT-MYB-TUR-PCSD</t>
  </si>
  <si>
    <t>MAVI KIMYEVI MADDELER SANAYI V-1818366-NODEPT-MYB-TUR-FLT</t>
  </si>
  <si>
    <t>MAVI KIMYEVI MADDELER SANAYI VE TICARET LTD. STI.</t>
  </si>
  <si>
    <t>MAVI KIMYEVI MADDELER SANAYI V-1818367-NODEPT-MYB-TUR-FMS</t>
  </si>
  <si>
    <t>MAVI KIMYEVI MADDELER SANAYI V-1818368-NODEPT-MYB-TUR-PCSD</t>
  </si>
  <si>
    <t>MAVI SISTEM IS SAGLIGI VE GUVE-4051-NODEPT-ORA-TUR-FMS</t>
  </si>
  <si>
    <t>MAVI SISTEM IS SAGLIGI VE GUVENLIGI MUH. HIZ. TIC. LTD.</t>
  </si>
  <si>
    <t>MAVIKENT BELEDIYESI-46648-NODEPT-ORA-TUR-PCSD</t>
  </si>
  <si>
    <t>MAVIKENT BELEDIYESI</t>
  </si>
  <si>
    <t>MAVISISTEM CEVRE DAN.OLC.LAB.E-1460945-NODEPT-MYB-TUR-FLT</t>
  </si>
  <si>
    <t>MAVISISTEM CEVRE DAN.OLC.LAB.ENRJ.YON.IS GUV.VE MUH.HIZ.TIC.LTD.STI</t>
  </si>
  <si>
    <t>MAVISISTEM CEVRE DAN.OLC.LAB.E-1460946-NODEPT-MYB-TUR-PCSD</t>
  </si>
  <si>
    <t>MAVISISTEM CEVRE DAN.OLC.LAB.E-4339-NODEPT-MYB-TUR-FMS</t>
  </si>
  <si>
    <t>MAWARID GIDA TIC. A. S.-3690383-NODEPT-ORA-TUR-PCSD</t>
  </si>
  <si>
    <t>MAXGRIP EMEA B.V.-399366-NODEPT-MYB-TUR-FLT</t>
  </si>
  <si>
    <t>MAXGRIP EMEA B.V.</t>
  </si>
  <si>
    <t>MAXGRIP EMEA B.V.-399367-NODEPT-MYB-TUR-FMS</t>
  </si>
  <si>
    <t>MAXGRIP EMEA B.V.-399368-NODEPT-MYB-TUR-PCSD</t>
  </si>
  <si>
    <t>MAXTRANS ENDUSTRIYEL POMPA ARM-84366-NODEPT-MYB-TUR-FLT</t>
  </si>
  <si>
    <t>MAXTRANS ENDUSTRIYEL POMPA ARMATUR SAN. VE TIC. LTD.STI.</t>
  </si>
  <si>
    <t>MAXTRANS ENDUSTRIYEL POMPA ARM-84367-NODEPT-MYB-TUR-FMS</t>
  </si>
  <si>
    <t>MAXTRANS ENDUSTRIYEL POMPA ARM-84368-NODEPT-MYB-TUR-PCSD</t>
  </si>
  <si>
    <t>MAY METAL INSAAT TEKS.GIDA DAY-1460983-NODEPT-MYB-TUR-FLT</t>
  </si>
  <si>
    <t>MAY METAL INSAAT TEKS.GIDA DAYANIKLI TUK.MAL.SAN. VE TICARET LTD.STI.</t>
  </si>
  <si>
    <t>MAY METAL INSAAT TEKS.GIDA DAY-1460984-NODEPT-MYB-TUR-FMS</t>
  </si>
  <si>
    <t>MAY METAL INSAAT TEKS.GIDA DAY-4452-NODEPT-MYB-TUR-PCSD</t>
  </si>
  <si>
    <t>MAYA PLASTIK AMBALAJ SANAYI VE-1097368-NODEPT-MYB-TUR-FLT</t>
  </si>
  <si>
    <t>MAYA PLASTIK AMBALAJ SANAYI VE TICARET A.S.</t>
  </si>
  <si>
    <t>MAYA PLASTIK AMBALAJ SANAYI VE-1097369-NODEPT-MYB-TUR-PCSD</t>
  </si>
  <si>
    <t>MAYA PLASTIK AMBALAJ SANAYI VE-1461648-NODEPT-MYB-TUR-FMS</t>
  </si>
  <si>
    <t>MAYA TURIZM TASIMACILIK TICARE-519368-NODEPT-ORA-TUR-PCSD</t>
  </si>
  <si>
    <t>MAYA TURIZM TASIMACILIK TICARET LTD. STI.---IPTAL---</t>
  </si>
  <si>
    <t>MAYAN GIDA OTOMATIV INSAAT SAN-19366-NODEPT-ORA-TUR-PCSD</t>
  </si>
  <si>
    <t>MAYAN GIDA OTOMATIV INSAAT SAN. VE TIC. LTD. STI.</t>
  </si>
  <si>
    <t>MAYAPAZ ENDUSTRIYEL MUTFAK MAL-1461066-NODEPT-MYB-TUR-FLT</t>
  </si>
  <si>
    <t>MAYAPAZ ENDUSTRIYEL MUTFAK MALZEMELERI PAZ. VE A.S.</t>
  </si>
  <si>
    <t>MAYAPAZ ENDUSTRIYEL MUTFAK MAL-1461067-NODEPT-MYB-TUR-FMS</t>
  </si>
  <si>
    <t>MAYAPAZ ENDUSTRIYEL MUTFAK MAL-5576-NODEPT-MYB-TUR-PCSD</t>
  </si>
  <si>
    <t>MAYREK TANITIM REK. SAN. VE TI-1775366-NODEPT-MYB-TUR-FLT</t>
  </si>
  <si>
    <t>MAYREK TANITIM REK. SAN. VE TIC. LTD. STI.</t>
  </si>
  <si>
    <t>MAYREK TANITIM REK. SAN. VE TI-1775367-NODEPT-MYB-TUR-FMS</t>
  </si>
  <si>
    <t>MAYREK TANITIM REK. SAN. VE TI-1775368-NODEPT-MYB-TUR-PCSD</t>
  </si>
  <si>
    <t>MAYS PAZARALAMA GIDA TIC. LTD.-51381-NODEPT-ORA-TUR-PCSD</t>
  </si>
  <si>
    <t>MAYS PAZARALAMA GIDA TIC. LTD. STI.</t>
  </si>
  <si>
    <t>MBC REKLAM VE DIS TICARET A.S.-1461271-NODEPT-MYB-TUR-FLT</t>
  </si>
  <si>
    <t>MBC REKLAM VE DIS TICARET A.S.</t>
  </si>
  <si>
    <t>MBC REKLAM VE DIS TICARET A.S.-1461272-NODEPT-MYB-TUR-FMS</t>
  </si>
  <si>
    <t>MBC REKLAM VE DIS TICARET A.S.-5392-NODEPT-MYB-TUR-PCSD</t>
  </si>
  <si>
    <t>MC CORMICK ( UK ) LTD-2714-NODEPT-ORA-TUR-FLT</t>
  </si>
  <si>
    <t>MC CORMICK ( UK ) LTD</t>
  </si>
  <si>
    <t>MC CORMICK KUTAS GIDA SAN. TIC-1443-SA3-ORA-TUR-FLT</t>
  </si>
  <si>
    <t>MC CORMICK KUTAS GIDA SAN. TIC. A.S.</t>
  </si>
  <si>
    <t>M-C-M BASKENT IC VE DIS PAZARL-1525-NODEPT-ORA-TUR-FLT</t>
  </si>
  <si>
    <t>M-C-M BASKENT IC VE DIS PAZARLAMA TIC LTD STI.</t>
  </si>
  <si>
    <t>MCS PAZ.DAN.HIZM.GIDA SAN.VE T-1461068-NODEPT-MYB-TUR-FMS</t>
  </si>
  <si>
    <t>MCS PAZ.DAN.HIZM.GIDA SAN.VE TIC.LTD.STI.</t>
  </si>
  <si>
    <t>MCS PAZ.DAN.HIZM.GIDA SAN.VE T-1461343-NODEPT-ORA-TUR-FMS</t>
  </si>
  <si>
    <t>MCS PAZ.DAN.HIZM.GIDA SAN.VE T-5577-NODEPT-MYB-TUR-PCSD</t>
  </si>
  <si>
    <t>MCS PAZ.DAN.HIZM.GIDA SAN.VE T-6323-NODEPT-MYB-TUR-FLT</t>
  </si>
  <si>
    <t>MCT DANISMANLIK A.S.-1887366-NODEPT-MYB-TUR-FMS</t>
  </si>
  <si>
    <t>MCT DANISMANLIK A.S.</t>
  </si>
  <si>
    <t>MCT DANISMANLIK A.S.-1887367-NODEPT-MYB-TUR-PCSD</t>
  </si>
  <si>
    <t>MCT DANISMANLIK A.S.-2406-NODEPT-MYB-TUR-FLT</t>
  </si>
  <si>
    <t>MCT DANISMANLIK A.S.-4859-NODEPT-ORA-TUR-PCSD</t>
  </si>
  <si>
    <t>MCTEK MAKINA TEKNOLOJILERI TEK-1396366-NODEPT-MYB-TUR-FMS</t>
  </si>
  <si>
    <t>MCTEK MAKINA TEKNOLOJILERI TEKNIK MUHENDISLIK SAN. VE TIC. LTD. STI.</t>
  </si>
  <si>
    <t>MCTEK MAKINA TEKNOLOJILERI TEK-1461397-NODEPT-MYB-TUR-PCSD</t>
  </si>
  <si>
    <t>MCTEK MAKINA TEKNOLOJILERI TEK-747366-NODEPT-MYB-TUR-FLT</t>
  </si>
  <si>
    <t>MDL MAKINA INSAAT SANAYI VE TI-3146377-NODEPT-MYB-TUR-FLT</t>
  </si>
  <si>
    <t>MEBS VE SIBER SAVUNMA KOMUTANL-51370-NODEPT-ORA-TUR-PCSD</t>
  </si>
  <si>
    <t>MEBS VE SIBER SAVUNMA KOMUTANLIGI VE SEHIT MU. UTGM. OGUZ TURUDU KISLASI</t>
  </si>
  <si>
    <t>MECIT KARACA-296366-NODEPT-ORA-TUR-FLT</t>
  </si>
  <si>
    <t>MECIT KARACA</t>
  </si>
  <si>
    <t>MEDAKADEMI SAGLIK HIZM. VE DIS-560366-C1-ORA-TUR-FLT</t>
  </si>
  <si>
    <t>MEDAKADEMI SAGLIK HIZM. VE DIS. TIC. LTD. STI.</t>
  </si>
  <si>
    <t>MEDAS ELEKTRIK-1401-NOWF-ORA-TUR-FLT</t>
  </si>
  <si>
    <t>MEDAS ELEKTRIK</t>
  </si>
  <si>
    <t>MEDIA MARKT TURKEY TICARET LIM-3352377-NODEPT-MYB-TUR-FLT</t>
  </si>
  <si>
    <t>MEDIA MARKT TURKEY TICARET LIM-3352379-NODEPT-MYB-TUR-PCSD</t>
  </si>
  <si>
    <t>MEDINA TURGUL DDB REKLAM HIZ.T-1459497-NODEPT-ORA-TUR-FMS</t>
  </si>
  <si>
    <t>MEDINA TURGUL DDB REKLAM HIZ.TIC.VE SAN.A.S.</t>
  </si>
  <si>
    <t>MEDINA TURGUL DDB REKLAM HIZ.T-1460831-NODEPT-MYB-TUR-FMS</t>
  </si>
  <si>
    <t>MEDINA TURGUL DDB REKLAM HIZ.T-4607-NODEPT-MYB-TUR-PCSD</t>
  </si>
  <si>
    <t>MEDITEK YAZILIK EGITIM VE DANI-3891377-NODEPT-MYB-TUR-FLT</t>
  </si>
  <si>
    <t>MEDITEK YAZILIK EGITIM VE DANI-3891378-NODEPT-MYB-TUR-FMS</t>
  </si>
  <si>
    <t>MEDITEK YAZILIK EGITIM VE DANI-3891379-NODEPT-MYB-TUR-PCSD</t>
  </si>
  <si>
    <t>MEDUSA HALKLA ILISKILER TUR. R-1460609-NODEPT-MYB-TUR-FLT</t>
  </si>
  <si>
    <t>MEDUSA HALKLA ILISKILER TUR. REK. ORG. BIL. SAN. TIC. LTD. STI.</t>
  </si>
  <si>
    <t>MEDUSA HALKLA ILISKILER TUR. R-1460610-NODEPT-MYB-TUR-FMS</t>
  </si>
  <si>
    <t>MEDUSA HALKLA ILISKILER TUR. R-5160-NODEPT-MYB-TUR-PCSD</t>
  </si>
  <si>
    <t>MEDYA ARASTIRMA PAZARLAMA ILET-5746-NODEPT-ORA-TUR-PCSD</t>
  </si>
  <si>
    <t>MEDYA ARASTIRMA PAZARLAMA ILETISIM VE DANISMANLIK A.S.</t>
  </si>
  <si>
    <t>MEDYA MUZIK YAPIM FILM REKLAMC-1459826-NODEPT-ORA-TUR-FMS</t>
  </si>
  <si>
    <t>MEDYA MUZIK YAPIM FILM REKLAMCILIK TURIZM VE TIC.LTD.STI.</t>
  </si>
  <si>
    <t>MEDYA MUZIK YAPIM FILM REKLAMC-1461094-NODEPT-MYB-TUR-FMS</t>
  </si>
  <si>
    <t>MEDYA MUZIK YAPIM FILM REKLAMC-1944-NODEPT-MYB-TUR-FLT</t>
  </si>
  <si>
    <t>MEDYA MUZIK YAPIM FILM REKLAMC-5724-NODEPT-MYB-TUR-PCSD</t>
  </si>
  <si>
    <t>MEDYA UCYUZALTMIS ARTI INTERAK-869366-NODEPT-ORA-TUR-PCSD</t>
  </si>
  <si>
    <t>MEDYA UCYUZALTMIS ARTI INTERAKTIF PAZ. REK. DAN. VE TIC. LTD. STI.</t>
  </si>
  <si>
    <t>MEDYABABA GRAFIK LIMITED SIRKETI</t>
  </si>
  <si>
    <t>MEDYABABA GRAFIK LIMITED SIRKE-1860367-NODEPT-MYB-TUR-FMS</t>
  </si>
  <si>
    <t>MEDYABABA GRAFIK LIMITED SIRKE-1860368-NODEPT-MYB-TUR-PCSD</t>
  </si>
  <si>
    <t>MEDYAEVI ILETISIM DANISMANLIGI VE UYGULAMA TIC. A.S.</t>
  </si>
  <si>
    <t>MEDYAEVI ILETISIM DANISMANLIGI-1598367-NODEPT-MYB-TUR-FMS</t>
  </si>
  <si>
    <t>MEDYAFOBI EGITIM VE YAYINCILIK-1024366-NODEPT-MYB-TUR-FLT</t>
  </si>
  <si>
    <t>MEDYAFOBI EGITIM VE YAYINCILIK LTD STI</t>
  </si>
  <si>
    <t>MEDYAFOBI EGITIM VE YAYINCILIK-1024367-NODEPT-MYB-TUR-PCSD</t>
  </si>
  <si>
    <t>MEDYAFOBI EGITIM VE YAYINCILIK-2013366-NODEPT-MYB-TUR-FMS</t>
  </si>
  <si>
    <t>MEECO MIDDLE EAST ENGINEERING -3304-NODEPT-ORA-TUR-FMS</t>
  </si>
  <si>
    <t>MEECO MIDDLE EAST ENGINEERING COMPANY AG</t>
  </si>
  <si>
    <t>MEGA GIDA HIJYEN DAGITIM SAN. -605367-NODEPT-MYB-TUR-FMS</t>
  </si>
  <si>
    <t>MEGA GIDA HIJYEN DAGITIM SAN. -605367-NODEPT-ORA-TUR-FMS</t>
  </si>
  <si>
    <t>MEGA GIDA HIJYEN DAGITIM SAN. VE TIC. LTD. STI.</t>
  </si>
  <si>
    <t>MEGA INSAAT VE TIC.LTD.STI-3842-NODEPT-ORA-TUR-FMS</t>
  </si>
  <si>
    <t>MEGA INSAAT VE TIC.LTD.STI</t>
  </si>
  <si>
    <t>MEGA INSAN KAYNAKLARI DEP. VE -203366-NODEPT-MYB-TUR-FLT</t>
  </si>
  <si>
    <t>MEGA INSAN KAYNAKLARI DEP. VE NAK. INS. SAN. DIS. TIC. LTD. STI.</t>
  </si>
  <si>
    <t>MEGA INSAN KAYNAKLARI DEP. VE -203367-NODEPT-MYB-TUR-FMS</t>
  </si>
  <si>
    <t>MEGA INSAN KAYNAKLARI DEP. VE -203368-NODEPT-MYB-TUR-PCSD</t>
  </si>
  <si>
    <t>MEGA KOMPRESOR BASINCLI HAVA T-1619370-NODEPT-MYB-TUR-FLT</t>
  </si>
  <si>
    <t>MEGA KOMPRESOR BASINCLI HAVA TEKN. MUH. MAK. SAN. VE TIC. LTD. STI.</t>
  </si>
  <si>
    <t>MEGA KOMPRESOR BASINCLI HAVA T-1619371-NODEPT-MYB-TUR-FMS</t>
  </si>
  <si>
    <t>MEGA KOMPRESOR BASINCLI HAVA T-1619372-NODEPT-MYB-TUR-PCSD</t>
  </si>
  <si>
    <t>MEGA SENSOR VE OTOMASYON SISTE-2026369-NODEPT-MYB-TUR-FLT</t>
  </si>
  <si>
    <t>MEGA SENSOR VE OTOMASYON SISTEMLERI SANAYI VE TICARET LTD. STI.</t>
  </si>
  <si>
    <t>MEGA SENSOR VE OTOMASYON SISTE-2026370-NODEPT-MYB-TUR-FMS</t>
  </si>
  <si>
    <t>MEGA SENSOR VE OTOMASYON SISTE-2026371-NODEPT-MYB-TUR-PCSD</t>
  </si>
  <si>
    <t>MEGA YAYIN DAGITIM ODEME ARACI-1460649-NODEPT-MYB-TUR-FLT</t>
  </si>
  <si>
    <t>MEGA YAYIN DAGITIM ODEME ARACILIK VE TAHSILAT SISTEMLERI SANAYI VE TIC.LTD.STI</t>
  </si>
  <si>
    <t>MEGA YAYIN DAGITIM ODEME ARACI-3654-NODEPT-MYB-TUR-FMS</t>
  </si>
  <si>
    <t>MEGA YAYIN DAGITIM ODEME ARACI-5868-NODEPT-MYB-TUR-PCSD</t>
  </si>
  <si>
    <t>MEGALAB MUHENDISLIK GIDA DAN. -4664377-NODEPT-ORA-TUR-FMS</t>
  </si>
  <si>
    <t>MEHMET ALI AKAY - PUBLICS MEDY-3655-NODEPT-ORA-TUR-FMS</t>
  </si>
  <si>
    <t>MEHMET ALI AKAY - PUBLICS MEDYA ILETISIM HIZMETLERI</t>
  </si>
  <si>
    <t>MEHMET ALI OKSUZ-153366-NODEPT-ORA-TUR-PCSD</t>
  </si>
  <si>
    <t>MEHMET ALI OKSUZ</t>
  </si>
  <si>
    <t>MEHMET ALI YENIGUN-1459785-NODEPT-MYB-TUR-PCSD</t>
  </si>
  <si>
    <t>MEHMET ALI YENIGUN</t>
  </si>
  <si>
    <t>MEHMET ALI YENIGUN-1459786-NODEPT-MYB-TUR-FMS</t>
  </si>
  <si>
    <t>MEHMET ALI YENIGUN-1805-NODEPT-MYB-TUR-FLT</t>
  </si>
  <si>
    <t>MEHMET ALI YILDIZ-3822382-NODEPT-MYB-TUR-FLT</t>
  </si>
  <si>
    <t>MEHMET ALPARGON ALUFTEKIN/GENT-1460650-NODEPT-MYB-TUR-FLT</t>
  </si>
  <si>
    <t>MEHMET ALPARGON ALUFTEKIN/GENTA IS GUVENLIGI EKIPMANLARI</t>
  </si>
  <si>
    <t>MEHMET ALPARGON ALUFTEKIN/GENT-3657-NODEPT-MYB-TUR-FMS</t>
  </si>
  <si>
    <t>MEHMET ALPARGON ALUFTEKIN/GENT-5023-NODEPT-MYB-TUR-PCSD</t>
  </si>
  <si>
    <t>MEHMET ALTUNER-4724377-NODEPT-MYB-TUR-FLT</t>
  </si>
  <si>
    <t>MEHMET ATAR - ATARLAR SIHI TES-1460856-NODEPT-MYB-TUR-FLT</t>
  </si>
  <si>
    <t>MEHMET ATAR - ATARLAR SIHI TESISAT</t>
  </si>
  <si>
    <t>MEHMET ATAR - ATARLAR SIHI TES-4244-NODEPT-MYB-TUR-FMS</t>
  </si>
  <si>
    <t>MEHMET ATAR - ATARLAR SIHI TES-4936-NODEPT-MYB-TUR-PCSD</t>
  </si>
  <si>
    <t>MEHMET AY ( TERMAL LABORATUVAR-1529-NODEPT-MYB-TUR-FLT</t>
  </si>
  <si>
    <t>MEHMET AY ( TERMAL LABORATUVAR ALETLERI SAN.TIC.KOLLEKTIF.STI.)</t>
  </si>
  <si>
    <t>MEHMET AY ( TERMAL LABORATUVAR-1614366-NODEPT-MYB-TUR-FMS</t>
  </si>
  <si>
    <t>MEHMET AY ( TERMAL LABORATUVAR-1614367-NODEPT-MYB-TUR-PCSD</t>
  </si>
  <si>
    <t>MEHMET AYDIN-1219366-NODEPT-ORA-TUR-PCSD</t>
  </si>
  <si>
    <t>MEHMET AYDIN</t>
  </si>
  <si>
    <t>MEHMET AYTEKIN - MARANGOZ-1460873-NODEPT-MYB-TUR-FLT</t>
  </si>
  <si>
    <t>MEHMET AYTEKIN - MARANGOZ</t>
  </si>
  <si>
    <t>MEHMET AYTEKIN - MARANGOZ-1460874-NODEPT-MYB-TUR-FMS</t>
  </si>
  <si>
    <t>MEHMET AYTEKIN - MARANGOZ-4996-NODEPT-MYB-TUR-PCSD</t>
  </si>
  <si>
    <t>MEHMET BAYHAN - SIMIT SALONU N-1967366-NODEPT-ORA-TUR-PCSD</t>
  </si>
  <si>
    <t>MEHMET BAYHAN - SIMIT SALONU NARGILE</t>
  </si>
  <si>
    <t>MEHMET CELALETTIN EKINALAN-4937-NODEPT-ORA-TUR-PCSD</t>
  </si>
  <si>
    <t>MEHMET CELALETTIN EKINALAN</t>
  </si>
  <si>
    <t>MEHMET CELIK-1459900-NODEPT-MYB-TUR-PCSD</t>
  </si>
  <si>
    <t>MEHMET CELIK</t>
  </si>
  <si>
    <t>MEHMET CELIK-1459901-NODEPT-MYB-TUR-FMS</t>
  </si>
  <si>
    <t>MEHMET CELIK-2783-NODEPT-MYB-TUR-FLT</t>
  </si>
  <si>
    <t>MEHMET CETIN TAMER - CETIN OTO-5580-HR-ORA-TUR-PCSD</t>
  </si>
  <si>
    <t>MEHMET CETIN TAMER - CETIN OTO LASTIK</t>
  </si>
  <si>
    <t>MEHMET DAG-323366-NODEPT-ORA-TUR-PCSD</t>
  </si>
  <si>
    <t>MEHMET DAG</t>
  </si>
  <si>
    <t>MEHMET DEMIRAY - GUVEN NAKLIYA-1461584-NODEPT-MYB-TUR-FMS</t>
  </si>
  <si>
    <t>MEHMET DEMIRAY - GUVEN NAKLIYAT</t>
  </si>
  <si>
    <t>MEHMET DEMIRAY - GUVEN NAKLIYA-688366-NODEPT-MYB-TUR-PCSD</t>
  </si>
  <si>
    <t>MEHMET DEMIRAY - GUVEN NAKLIYA-707366-NODEPT-MYB-TUR-FLT</t>
  </si>
  <si>
    <t>MEHMET DOGAR-1690366-NODEPT-MYB-TUR-FMS</t>
  </si>
  <si>
    <t>MEHMET DOGAR</t>
  </si>
  <si>
    <t>MEHMET DOGAR-1691366-NODEPT-MYB-TUR-FLT</t>
  </si>
  <si>
    <t>MEHMET DOGAR-1691367-NODEPT-MYB-TUR-PCSD</t>
  </si>
  <si>
    <t>MEHMET EKMEKCI - ZIGANA PIDE-1784367-NODEPT-ORA-TUR-PCSD</t>
  </si>
  <si>
    <t>MEHMET EKMEKCI - ZIGANA PIDE</t>
  </si>
  <si>
    <t>MEHMET EMIN BOYAR-2595377-NODEPT-MYB-TUR-FLT</t>
  </si>
  <si>
    <t>MEHMET ERGUVENOGLU-1609367-NODEPT-ORA-TUR-PCSD</t>
  </si>
  <si>
    <t>MEHMET ERGUVENOGLU</t>
  </si>
  <si>
    <t>MEHMET ESREF YUCEER - MEY AJAN-5464-NODEPT-ORA-TUR-PCSD</t>
  </si>
  <si>
    <t>MEHMET ESREF YUCEER - MEY AJANS</t>
  </si>
  <si>
    <t>MEHMET EVREN - EVREN OTO-1461099-NODEPT-MYB-TUR-FLT</t>
  </si>
  <si>
    <t>MEHMET EVREN - EVREN OTO</t>
  </si>
  <si>
    <t>MEHMET EVREN - EVREN OTO-1461100-NODEPT-MYB-TUR-FMS</t>
  </si>
  <si>
    <t>MEHMET EVREN - EVREN OTO-5748-NODEPT-MYB-TUR-PCSD</t>
  </si>
  <si>
    <t>MEHMET FATIH MURSALOGLU-1122-NODEPT-ORA-TUR-FLT</t>
  </si>
  <si>
    <t>MEHMET FATIH MURSALOGLU</t>
  </si>
  <si>
    <t>MEHMET GIZER-1459811-NODEPT-MYB-TUR-PCSD</t>
  </si>
  <si>
    <t>MEHMET GIZER</t>
  </si>
  <si>
    <t>MEHMET GIZER-1459812-NODEPT-MYB-TUR-FMS</t>
  </si>
  <si>
    <t>MEHMET GIZER-1884-NODEPT-MYB-TUR-FLT</t>
  </si>
  <si>
    <t>MEHMET INAL-988366-NODEPT-ORA-TUR-PCSD</t>
  </si>
  <si>
    <t>MEHMET INAL</t>
  </si>
  <si>
    <t>MEHMET KARDES-3145377-NODEPT-MYB-TUR-FLT</t>
  </si>
  <si>
    <t>MEHMET KAYI -KAYI TAAHHUT TES.-1460506-NODEPT-MYB-TUR-FLT</t>
  </si>
  <si>
    <t>MEHMET KAYI -KAYI TAAHHUT TES.INS.TIC</t>
  </si>
  <si>
    <t>MEHMET KAYI -KAYI TAAHHUT TES.-1460507-NODEPT-MYB-TUR-PCSD</t>
  </si>
  <si>
    <t>MEHMET KAYI -KAYI TAAHHUT TES.-4052-NODEPT-MYB-TUR-FMS</t>
  </si>
  <si>
    <t>MEHMET KESKIN ORMAN UR.INS.TUR-1460737-NODEPT-MYB-TUR-FLT</t>
  </si>
  <si>
    <t>MEHMET KESKIN ORMAN UR.INS.TUR.MOBILYA SAN.VETIC.LTD.STI.</t>
  </si>
  <si>
    <t>MEHMET KESKIN ORMAN UR.INS.TUR-3843-NODEPT-MYB-TUR-FMS</t>
  </si>
  <si>
    <t>MEHMET KESKIN ORMAN UR.INS.TUR-4668-NODEPT-MYB-TUR-PCSD</t>
  </si>
  <si>
    <t>MEHMET KESKIN-1461538-NODEPT-MYB-TUR-PCSD</t>
  </si>
  <si>
    <t>MEHMET KESKIN</t>
  </si>
  <si>
    <t>MEHMET KESKIN-1461539-NODEPT-MYB-TUR-FMS</t>
  </si>
  <si>
    <t>MEHMET KESKIN-608366-NODEPT-MYB-TUR-FLT</t>
  </si>
  <si>
    <t>MEHMET KISAAYAK-2174366-NODEPT-ORA-TUR-PCSD</t>
  </si>
  <si>
    <t>MEHMET KISAAYAK</t>
  </si>
  <si>
    <t>MEHMET KOCAKLI-76366-NODEPT-ORA-TUR-PCSD</t>
  </si>
  <si>
    <t>MEHMET KOCAKLI</t>
  </si>
  <si>
    <t>MEHMET KOPRU-1081369-NODEPT-MYB-TUR-FLT</t>
  </si>
  <si>
    <t>MEHMET KOPRU</t>
  </si>
  <si>
    <t>MEHMET KOPRU-1634366-NODEPT-MYB-TUR-FMS</t>
  </si>
  <si>
    <t>MEHMET KOPRU-1634367-NODEPT-MYB-TUR-PCSD</t>
  </si>
  <si>
    <t>MEHMET MAKSUT YAGLI ( SAFE LIN-3881-NODEPT-ORA-TUR-FMS</t>
  </si>
  <si>
    <t>MEHMET MAKSUT YAGLI ( SAFE LINE)</t>
  </si>
  <si>
    <t>MEHMET MUZAFFER OZTURK-SEBNEM -1319-NODEPT-ORA-TUR-FLT</t>
  </si>
  <si>
    <t>MEHMET MUZAFFER OZTURK-SEBNEM ORGANIZASYON</t>
  </si>
  <si>
    <t>MEHMET NECATI DEMIRCI-1276-IDARI1-ORA-TUR-FLT</t>
  </si>
  <si>
    <t>MEHMET NECATI DEMIRCI</t>
  </si>
  <si>
    <t>MEHMET NECATI DEMIRCI-1276-NODEPT-ORA-TUR-FLT</t>
  </si>
  <si>
    <t>MEHMET NEZIH BAYRAKTAR-1853366-NODEPT-MYB-TUR-FLT</t>
  </si>
  <si>
    <t>MEHMET NEZIH BAYRAKTAR</t>
  </si>
  <si>
    <t>MEHMET NEZIH BAYRAKTAR-1853367-NODEPT-MYB-TUR-FMS</t>
  </si>
  <si>
    <t>MEHMET NEZIH BAYRAKTAR-1853368-NODEPT-MYB-TUR-PCSD</t>
  </si>
  <si>
    <t>MEHMET OCAL-1097366-NODEPT-ORA-TUR-PCSD</t>
  </si>
  <si>
    <t>MEHMET OCAL</t>
  </si>
  <si>
    <t>MEHMET OKEM-2065369-NODEPT-MYB-TUR-FLT</t>
  </si>
  <si>
    <t>MEHMET OKEM</t>
  </si>
  <si>
    <t>MEHMET OKEM-2065370-NODEPT-MYB-TUR-FMS</t>
  </si>
  <si>
    <t>MEHMET OKEM-2065371-NODEPT-MYB-TUR-PCSD</t>
  </si>
  <si>
    <t>MEHMET ORHAN ERBIL-3379377-NODEPT-MYB-TUR-FLT</t>
  </si>
  <si>
    <t>MEHMET ORHAN ERBIL-3379379-NODEPT-MYB-TUR-PCSD</t>
  </si>
  <si>
    <t>MEHMET OZCAN INSAAT GIDA TURIZ-1797366-NODEPT-ORA-TUR-PCSD</t>
  </si>
  <si>
    <t>MEHMET OZCAN INSAAT GIDA TURIZM PET. SAN. TIC. LTD. STI.</t>
  </si>
  <si>
    <t>MEHMET OZSAHIN (OZSAHIN INSAAT-4387-NODEPT-ORA-TUR-FMS</t>
  </si>
  <si>
    <t>MEHMET OZSAHIN (OZSAHIN INSAAT)</t>
  </si>
  <si>
    <t>MEHMET OZSAHIN (OZSAHIN INSAAT-5443-NODEPT-ORA-TUR-PCSD</t>
  </si>
  <si>
    <t>MEHMET PULAT-242368-NODEPT-MYB-TUR-FLT</t>
  </si>
  <si>
    <t>MEHMET PULAT</t>
  </si>
  <si>
    <t>MEHMET PULAT-242369-NODEPT-MYB-TUR-FMS</t>
  </si>
  <si>
    <t>MEHMET PULAT-242370-NODEPT-MYB-TUR-PCSD</t>
  </si>
  <si>
    <t>MEHMET RESAT DEDE-1620370-NODEPT-MYB-TUR-FLT</t>
  </si>
  <si>
    <t>MEHMET RESAT DEDE</t>
  </si>
  <si>
    <t>MEHMET RESAT DEDE-1620371-NODEPT-MYB-TUR-FMS</t>
  </si>
  <si>
    <t>MEHMET RESAT DEDE-1620372-NODEPT-MYB-TUR-PCSD</t>
  </si>
  <si>
    <t>MEHMET SANLI - SANLI OZEL TEMI-1141366-NODEPT-MYB-TUR-FLT</t>
  </si>
  <si>
    <t>MEHMET SANLI - SANLI OZEL TEMIZLIK</t>
  </si>
  <si>
    <t>MEHMET SANLI - SANLI OZEL TEMI-1141367-NODEPT-MYB-TUR-PCSD</t>
  </si>
  <si>
    <t>MEHMET SANLI - SANLI OZEL TEMI-1616366-NODEPT-MYB-TUR-FMS</t>
  </si>
  <si>
    <t>MEHMET SERMET SOYLEMEZ-1459914-NODEPT-MYB-TUR-PCSD</t>
  </si>
  <si>
    <t>MEHMET SERMET SOYLEMEZ</t>
  </si>
  <si>
    <t>MEHMET SERMET SOYLEMEZ-1459915-NODEPT-MYB-TUR-FMS</t>
  </si>
  <si>
    <t>MEHMET SERMET SOYLEMEZ-2715-NODEPT-MYB-TUR-FLT</t>
  </si>
  <si>
    <t>MEHMET SIRIN YOLCU-4755-NODEPT-MYB-TUR-PCSD</t>
  </si>
  <si>
    <t>MEHMET SIRIN YOLCU-4755-NODEPT-ORA-TUR-PCSD</t>
  </si>
  <si>
    <t>MEHMET SIRIN YOLCU</t>
  </si>
  <si>
    <t>MEHMET TANRIVER - TANRIVER YAP-2021366-NODEPT-MYB-TUR-FLT</t>
  </si>
  <si>
    <t>MEHMET TANRIVER - TANRIVER YAPI MARKET</t>
  </si>
  <si>
    <t>MEHMET TANRIVER - TANRIVER YAP-2022366-NODEPT-MYB-TUR-FMS</t>
  </si>
  <si>
    <t>MEHMET TANRIVER - TANRIVER YAP-2023366-NODEPT-MYB-TUR-PCSD</t>
  </si>
  <si>
    <t>MEHMET TEMEL ALTIPARMAK ADI OR-472367-NODEPT-ORA-TUR-PCSD</t>
  </si>
  <si>
    <t>MEHMET TEMEL ALTIPARMAK ADI ORT. - TOMBILI USTA</t>
  </si>
  <si>
    <t>MEHMET TEMEL-1848366-NODEPT-ORA-TUR-FLT</t>
  </si>
  <si>
    <t>MEHMET TEMEL</t>
  </si>
  <si>
    <t>MEHMET TEMEL-1848367-NODEPT-ORA-TUR-PCSD</t>
  </si>
  <si>
    <t>MEHMET TEVFIK UNLER-UNLER TARI-1460114-NODEPT-MYB-TUR-FLT</t>
  </si>
  <si>
    <t>MEHMET TEVFIK UNLER-UNLER TARIM ZIRAI ILAC VE GUBRE SATISI</t>
  </si>
  <si>
    <t>MEHMET TEVFIK UNLER-UNLER TARI-1460115-NODEPT-MYB-TUR-PCSD</t>
  </si>
  <si>
    <t>MEHMET TEVFIK UNLER-UNLER TARI-3338-NODEPT-MYB-TUR-FMS</t>
  </si>
  <si>
    <t>MEHMET TOKAT-683369-NODEPT-ORA-TUR-PCSD</t>
  </si>
  <si>
    <t>MEHMET TOKAT</t>
  </si>
  <si>
    <t>MEHMET TOLGA ONER-KARMATEK BIL-5393-NODEPT-ORA-TUR-PCSD</t>
  </si>
  <si>
    <t>MEHMET TOLGA ONER-KARMATEK BILISIM TEKNOLOJILERI</t>
  </si>
  <si>
    <t>MEHMET VOLKAN POYRAZ-1384-NODEPT-ORA-TUR-FLT</t>
  </si>
  <si>
    <t>MEHMET VOLKAN POYRAZ</t>
  </si>
  <si>
    <t>MEHMET YANAL OTO LASTIK TAMIRI-5535-NODEPT-ORA-TUR-PCSD</t>
  </si>
  <si>
    <t>MEHMET YANAL OTO LASTIK TAMIRI</t>
  </si>
  <si>
    <t>MEHMET YUCE ( ARAN DOGRAMA MOB-1460003-NODEPT-MYB-TUR-PCSD</t>
  </si>
  <si>
    <t>MEHMET YUCE ( ARAN DOGRAMA MOBILYA ALETLERI )</t>
  </si>
  <si>
    <t>MEHMET YUCE ( ARAN DOGRAMA MOB-1460004-NODEPT-MYB-TUR-FMS</t>
  </si>
  <si>
    <t>MEHMET YUCE ( ARAN DOGRAMA MOB-2407-NODEPT-MYB-TUR-FLT</t>
  </si>
  <si>
    <t>MEHMET ZERENTURK-1743369-NODEPT-MYB-TUR-FLT</t>
  </si>
  <si>
    <t>MEHMET ZERENTURK</t>
  </si>
  <si>
    <t>MEHMET ZERENTURK-1743371-NODEPT-MYB-TUR-PCSD</t>
  </si>
  <si>
    <t>MEHMET ZOHRE-3887377-NODEPT-MYB-TUR-FLT</t>
  </si>
  <si>
    <t>MEHTAP YALCIN-615367-NODEPT-ORA-TUR-PCSD</t>
  </si>
  <si>
    <t>MEHTAP YALCIN</t>
  </si>
  <si>
    <t>MEHTAP YUCEL-2098366-NODEPT-ORA-TUR-PCSD</t>
  </si>
  <si>
    <t>MEHTAP YUCEL</t>
  </si>
  <si>
    <t>MEKA ISTIF MAKINALARI SAT.SER.-4405-NODEPT-ORA-TUR-PCSD</t>
  </si>
  <si>
    <t>MEKA ISTIF MAKINALARI SAT.SER.KIR.TAAH.NAK.GIDA INS.SAN. VE TIC.LTD.STI.</t>
  </si>
  <si>
    <t>MEKA PROFIL SAC TEKNIK MAK. MU-1461459-NODEPT-MYB-TUR-FMS</t>
  </si>
  <si>
    <t>MEKA PROFIL SAC TEKNIK MAK. MUH. PROJ. TAAH. ISL. SAN. VE LTD. STI.</t>
  </si>
  <si>
    <t>MEKA PROFIL SAC TEKNIK MAK. MU-202366-NODEPT-MYB-TUR-FLT</t>
  </si>
  <si>
    <t>MEKA PROFIL SAC TEKNIK MAK. MU-202367-NODEPT-MYB-TUR-PCSD</t>
  </si>
  <si>
    <t>MEKANIZMA PRODUKSIYON REKL. TA-1854366-NODEPT-MYB-TUR-FLT</t>
  </si>
  <si>
    <t>MEKANIZMA PRODUKSIYON REKL. TAN. VE ORG. LTD. STI.</t>
  </si>
  <si>
    <t>MEKANIZMA PRODUKSIYON REKL. TA-1854367-NODEPT-MYB-TUR-FMS</t>
  </si>
  <si>
    <t>MEKANIZMA PRODUKSIYON REKL. TA-1854368-NODEPT-MYB-TUR-PCSD</t>
  </si>
  <si>
    <t>MEKAP DERI VE AYAKKABI SANAYI -2719379-NODEPT-MYB-TUR-FMS</t>
  </si>
  <si>
    <t>MEKAP ISKENDER AYAKKABI SAN.TI-1459541-NODEPT-ORA-TUR-FMS</t>
  </si>
  <si>
    <t>MEKAP ISKENDER AYAKKABI SAN.TIC.LTD.STI.</t>
  </si>
  <si>
    <t>MEKAP ISKENDER AYAKKABI SAN.TI-1461077-NODEPT-MYB-TUR-FMS</t>
  </si>
  <si>
    <t>MEKAP ISKENDER AYAKKABI SAN.TI-1675-NODEPT-MYB-TUR-FLT</t>
  </si>
  <si>
    <t>MEKAP ISKENDER AYAKKABI SAN.TI-5643-NODEPT-MYB-TUR-PCSD</t>
  </si>
  <si>
    <t>MEKS ENDUSTRIYEL GID. TEKS. KA-440367-NODEPT-ORA-TUR-FLT</t>
  </si>
  <si>
    <t>MEKS ENDUSTRIYEL GID. TEKS. KAG. SAN. VE TIC. LTD.</t>
  </si>
  <si>
    <t>MEKS ENDUSTRIYEL GID. TEKS. KA-440368-NODEPT-ORA-TUR-FMS</t>
  </si>
  <si>
    <t>MEKS ENDUSTRIYEL GID. TEKS. KA-440369-NODEPT-ORA-TUR-PCSD</t>
  </si>
  <si>
    <t>MEKSIS MEKANIK SISTEMLER IMALA-4328383-NODEPT-MYB-TUR-FMS</t>
  </si>
  <si>
    <t>MELEK CAN-804366-NODEPT-MYB-TUR-FMS</t>
  </si>
  <si>
    <t>MELEK CAN</t>
  </si>
  <si>
    <t>MELEK CAN-835366-NODEPT-MYB-TUR-PCSD</t>
  </si>
  <si>
    <t>MELEK CAN-868366-NODEPT-MYB-TUR-FLT</t>
  </si>
  <si>
    <t>MELEK SEN-3474388-NODEPT-MYB-TUR-FMS</t>
  </si>
  <si>
    <t>MELIH MUNGAN KUYUMCULUK TURZ. -1241367-NODEPT-ORA-TUR-PCSD</t>
  </si>
  <si>
    <t>MELIH MUNGAN KUYUMCULUK TURZ. TEKS. GID. INS. SAN. TIC. L</t>
  </si>
  <si>
    <t>MELIH OZTURK-476366-NODEPT-MYB-TUR-FLT</t>
  </si>
  <si>
    <t>MELIH OZTURK</t>
  </si>
  <si>
    <t>MELIH OZTURK-476367-NODEPT-MYB-TUR-FMS</t>
  </si>
  <si>
    <t>MELIH OZTURK-476368-NODEPT-MYB-TUR-PCSD</t>
  </si>
  <si>
    <t>MELIHA GUNES-1461508-NODEPT-MYB-TUR-PCSD</t>
  </si>
  <si>
    <t>MELIHA GUNES</t>
  </si>
  <si>
    <t>MELIHA GUNES-1461509-NODEPT-MYB-TUR-FMS</t>
  </si>
  <si>
    <t>MELIHA GUNES-582366-NODEPT-MYB-TUR-FLT</t>
  </si>
  <si>
    <t>MELIKGAZI BELEDIYESI-46519-NODEPT-ORA-TUR-PCSD</t>
  </si>
  <si>
    <t>MELIKGAZI BELEDIYESI</t>
  </si>
  <si>
    <t>MELIKSAH DURSUN-4411383-NODEPT-MYB-TUR-FLT</t>
  </si>
  <si>
    <t>MELODI CIKOLATA VE GIDA SAN. L-4611-HR-ORA-TUR-PCSD</t>
  </si>
  <si>
    <t>MELODI CIKOLATA VE GIDA SAN. LTD. STI.</t>
  </si>
  <si>
    <t>MELTAS IC VE DIS TIC. LTD. STI-1620373-NODEPT-MYB-TUR-FLT</t>
  </si>
  <si>
    <t>MELTAS IC VE DIS TIC. LTD. STI.</t>
  </si>
  <si>
    <t>MELTAS IC VE DIS TIC. LTD. STI-1620374-NODEPT-MYB-TUR-FMS</t>
  </si>
  <si>
    <t>MELTAS IC VE DIS TIC. LTD. STI-1620375-NODEPT-MYB-TUR-PCSD</t>
  </si>
  <si>
    <t>MELTEM KIMYA VE TEKSTIL SAN IT-1460508-NODEPT-MYB-TUR-FLT</t>
  </si>
  <si>
    <t>MELTEM KIMYA VE TEKSTIL SAN ITH IHR VE TIC LTD STI</t>
  </si>
  <si>
    <t>MELTEM KIMYA VE TEKSTIL SAN IT-1460509-NODEPT-MYB-TUR-PCSD</t>
  </si>
  <si>
    <t>MELTEM KIMYA VE TEKSTIL SAN IT-4053-NODEPT-MYB-TUR-FMS</t>
  </si>
  <si>
    <t>MELTEM KIMYA VE TEKSTIL SANAYI ITHALAT IHRACAT VE TICARET ANONIM SIRKETI</t>
  </si>
  <si>
    <t>MELTEM KIMYA VE TEKSTIL SANAYI-1867367-NODEPT-ORA-TUR-PCSD</t>
  </si>
  <si>
    <t>MENDERES KUSMUS MOBIL BAKIM-1460947-NODEPT-MYB-TUR-FLT</t>
  </si>
  <si>
    <t>MENDERES KUSMUS MOBIL BAKIM</t>
  </si>
  <si>
    <t>MENDERES KUSMUS MOBIL BAKIM-4341-NODEPT-MYB-TUR-FMS</t>
  </si>
  <si>
    <t>MENDERES KUSMUS MOBIL BAKIM-6040-NODEPT-MYB-TUR-PCSD</t>
  </si>
  <si>
    <t>MENEKSE DEMIREZEN-2838-NODEPT-ORA-TUR-FLT</t>
  </si>
  <si>
    <t>MENEKSE DEMIREZEN</t>
  </si>
  <si>
    <t>MENEKSE ORMAN URUNLERI MAD. TE-1138366-NODEPT-ORA-TUR-PCSD</t>
  </si>
  <si>
    <t>MENEKSE ORMAN URUNLERI MAD. TEK. GID. OTO. MI. I. TIC. VE SAN. LTD. STI.</t>
  </si>
  <si>
    <t>MENEMENLIOGLU MADENI YAG TICAR-1460510-NODEPT-MYB-TUR-FLT</t>
  </si>
  <si>
    <t>MENEMENLIOGLU MADENI YAG TICARET VE SANAYI LTD.STI.</t>
  </si>
  <si>
    <t>MENEMENLIOGLU MADENI YAG TICAR-1460511-NODEPT-MYB-TUR-PCSD</t>
  </si>
  <si>
    <t>MENEMENLIOGLU MADENI YAG TICAR-4054-NODEPT-MYB-TUR-FMS</t>
  </si>
  <si>
    <t>MENGERLER TICARET TURK A.S.-1492366-NODEPT-MYB-TUR-FLT</t>
  </si>
  <si>
    <t>MENGERLER TICARET TURK A.S.</t>
  </si>
  <si>
    <t>MENGERLER TICARET TURK A.S.-1492367-NODEPT-MYB-TUR-FMS</t>
  </si>
  <si>
    <t>MENGERLER TICARET TURK A.S.-1492368-NODEPT-MYB-TUR-PCSD</t>
  </si>
  <si>
    <t>MENSIS INS. PROJE DEK. ITH. IH-1405366-NODEPT-ORA-TUR-PCSD</t>
  </si>
  <si>
    <t>MENSIS INS. PROJE DEK. ITH. IHR. SAN. VE TIC. LTD. STI.</t>
  </si>
  <si>
    <t>MERAL ABLA GIDA TURIZM OTELCIL-2104366-NODEPT-ORA-TUR-PCSD</t>
  </si>
  <si>
    <t>MERAL ABLA GIDA TURIZM OTELCILIK TICARET LTD. STI.</t>
  </si>
  <si>
    <t>MERAL AKCAY ( DIREKSIYON AKADE-1769-HR-ORA-TUR-FLT</t>
  </si>
  <si>
    <t>MERAL AKCAY ( DIREKSIYON AKADEMISI )</t>
  </si>
  <si>
    <t>MERAL AKCAY ( DIREKSIYON AKADE-4984-NODEPT-ORA-TUR-PCSD</t>
  </si>
  <si>
    <t>MERAM BELEDIYESI-46611-NODEPT-ORA-TUR-PCSD</t>
  </si>
  <si>
    <t>MERAM BELEDIYESI</t>
  </si>
  <si>
    <t>MERAM ELEKTRIK PERAKENDE SATIS-3393377-NODEPT-MYB-TUR-FLT</t>
  </si>
  <si>
    <t>MERCAN KOSK TURIZM ORGANIZASYO-3026380-NODEPT-ORA-TUR-PCSD</t>
  </si>
  <si>
    <t>MERCAN SELEK-4052379-NODEPT-MYB-TUR-FMS</t>
  </si>
  <si>
    <t>MERCEK BILGISAYAR-TOLGA BOZKUR-1459720-NODEPT-MYB-TUR-PCSD</t>
  </si>
  <si>
    <t>MERCEK BILGISAYAR-TOLGA BOZKURT</t>
  </si>
  <si>
    <t>MERCEK BILGISAYAR-TOLGA BOZKUR-1459721-NODEPT-MYB-TUR-FMS</t>
  </si>
  <si>
    <t>MERCER (SWITZERLAND) SA-1052-HR-ORA-TUR-FLT</t>
  </si>
  <si>
    <t>MERCER (SWITZERLAND) SA</t>
  </si>
  <si>
    <t>MERCER CONSULTING MIDDLE EAST -1847366-NODEPT-ORA-TUR-FLT</t>
  </si>
  <si>
    <t>MERCER CONSULTING MIDDLE EAST LIMITED</t>
  </si>
  <si>
    <t>MERCER CONSULTING MIDDLE EAST -1847367-NODEPT-ORA-TUR-FMS</t>
  </si>
  <si>
    <t>MERCER CONSULTING MIDDLE EAST -1847368-NODEPT-ORA-TUR-PCSD</t>
  </si>
  <si>
    <t>MERCER DANISMANLIK A.S.-1082366-BIS-ORA-TUR-FLT</t>
  </si>
  <si>
    <t>MERCER DANISMANLIK A.S.</t>
  </si>
  <si>
    <t>MERCER DANISMANLIK A.S.-1082367-HR-ORA-TUR-FMS</t>
  </si>
  <si>
    <t>MERCER DANISMANLIK A.S.-1082368-HR-ORA-TUR-PCSD</t>
  </si>
  <si>
    <t>MERCER SIGORTA BROKERLIGI ANON-1088368-HR-MYB-TUR-FLT</t>
  </si>
  <si>
    <t>MERCER SIGORTA BROKERLIGI ANON-1088368-HR-ORA-TUR-FLT</t>
  </si>
  <si>
    <t>MERCER SIGORTA BROKERLIGI ANONIM SIRKETI</t>
  </si>
  <si>
    <t>MERCER SIGORTA BROKERLIGI ANON-4756-HR-MYB-TUR-PCSD</t>
  </si>
  <si>
    <t>MERCER SIGORTA BROKERLIGI ANON-4756-HR-ORA-TUR-PCSD</t>
  </si>
  <si>
    <t>MERCER SWITZERLAND SA-1034-NODEPT-ORA-TUR-PCSD</t>
  </si>
  <si>
    <t>MERCER SWITZERLAND SA</t>
  </si>
  <si>
    <t>MERIC BELEDIYESI-46564-NODEPT-ORA-TUR-PCSD</t>
  </si>
  <si>
    <t>MERIC BELEDIYESI</t>
  </si>
  <si>
    <t>MERIDYEN TANITIM VE DANISMANLI-4808-NODEPT-ORA-TUR-PCSD</t>
  </si>
  <si>
    <t>MERIDYEN TANITIM VE DANISMANLIK HIZ. LTD. STI.</t>
  </si>
  <si>
    <t>MERKEZ ANALIZ VE SAGLIK HIZMET-2245366-NODEPT-MYB-TUR-FLT</t>
  </si>
  <si>
    <t>MERKEZ ANALIZ VE SAGLIK HIZMETLERI TIC. VE SAN. A.S.</t>
  </si>
  <si>
    <t>MERKEZ ANALIZ VE SAGLIK HIZMET-2245367-NODEPT-MYB-TUR-FMS</t>
  </si>
  <si>
    <t>MERKEZ ANALIZ VE SAGLIK HIZMET-2246366-NODEPT-MYB-TUR-PCSD</t>
  </si>
  <si>
    <t>MERKEZ SERVIS HIZMETLERI OTOMO-4507-NODEPT-ORA-TUR-PCSD</t>
  </si>
  <si>
    <t>MERKEZ SERVIS HIZMETLERI OTOMOTIV SANAYI VE TIC.LTD.STI.</t>
  </si>
  <si>
    <t>MERKIM KIMYASAL MEDIKAL DAY.TU-1460403-NODEPT-MYB-TUR-FLT</t>
  </si>
  <si>
    <t>MERKIM KIMYASAL MEDIKAL DAY.TUK.MAL.INS.SAN</t>
  </si>
  <si>
    <t>MERKIM KIMYASAL MEDIKAL DAY.TU-1460404-NODEPT-MYB-TUR-PCSD</t>
  </si>
  <si>
    <t>MERKIM KIMYASAL MEDIKAL DAY.TU-3381-NODEPT-MYB-TUR-FMS</t>
  </si>
  <si>
    <t>MERKON KONTROL TEKNOLOJILERI O-1461479-NODEPT-MYB-TUR-PCSD</t>
  </si>
  <si>
    <t>MERKON KONTROL TEKNOLOJILERI OTOMASYON SANAYI VE TIC. LTD. STI.</t>
  </si>
  <si>
    <t>MERKON KONTROL TEKNOLOJILERI O-1461480-NODEPT-MYB-TUR-FMS</t>
  </si>
  <si>
    <t>MERKON KONTROL TEKNOLOJILERI O-496366-NODEPT-MYB-TUR-FLT</t>
  </si>
  <si>
    <t>MERKUR MAKINA SAN. TIC. LTD. S-3582377-NODEPT-MYB-TUR-FLT</t>
  </si>
  <si>
    <t>MERSAN KASA KAROSER SAN. TIC. -4288379-NODEPT-MYB-TUR-PCSD</t>
  </si>
  <si>
    <t>MERSE DIS TICARET LIMITED SIRK-5224-NODEPT-ORA-TUR-PCSD</t>
  </si>
  <si>
    <t>MERSE DIS TICARET LIMITED SIRKETI</t>
  </si>
  <si>
    <t>MERSET AMBALAJ SAN.VE TIC.A.S.-2332379-NODEPT-MYB-TUR-PCSD</t>
  </si>
  <si>
    <t>MERSIN AKDENIZ ILCE BELEDIYESI-46520-NODEPT-ORA-TUR-PCSD</t>
  </si>
  <si>
    <t>MERSIN AKDENIZ ILCE BELEDIYESI</t>
  </si>
  <si>
    <t>MERSIN ARC BILGISAYAR GUV.SIS.-2418-NODEPT-ORA-TUR-FLT</t>
  </si>
  <si>
    <t>MERSIN ARC BILGISAYAR GUV.SIS.ELEK.EML.INS.MUH.TIC.LTD.STI.</t>
  </si>
  <si>
    <t>MERSIN BUYUKSEHIR BELEDIYESI-46504-NODEPT-ORA-TUR-PCSD</t>
  </si>
  <si>
    <t>MERSIN BUYUKSEHIR BELEDIYESI</t>
  </si>
  <si>
    <t>MERSIN CELIK SAN. VE TIC. A. S-4246377-NODEPT-MYB-TUR-FLT</t>
  </si>
  <si>
    <t>MERSIN DENGE TARIM MUHENDISLIK-3104-NODEPT-ORA-TUR-FLT</t>
  </si>
  <si>
    <t>MERSIN DENGE TARIM MUHENDISLIK SAN.VE TIC.LTD.STI.</t>
  </si>
  <si>
    <t>MERSIN ENDUSTRI SANAYI VE TICA-917366-NODEPT-ORA-TUR-FLT</t>
  </si>
  <si>
    <t>MERSIN ENDUSTRI SANAYI VE TICARET LIMITED SIRKETI</t>
  </si>
  <si>
    <t>MERSIN GENC HIRDAVAT NAK. INS.-1998366-NODEPT-MYB-TUR-FLT</t>
  </si>
  <si>
    <t>MERSIN GENC HIRDAVAT NAK. INS. GID. PE. ITH. IHR. SAN. TIC. LTD. STI.</t>
  </si>
  <si>
    <t>MERSIN GENC HIRDAVAT NAK. INS.-1998367-NODEPT-MYB-TUR-FMS</t>
  </si>
  <si>
    <t>MERSIN GENC HIRDAVAT NAK. INS.-1998368-NODEPT-MYB-TUR-PCSD</t>
  </si>
  <si>
    <t>MERSIN HILTON ENTERNASYONAL OT-2442-FIN-ORA-TUR-FLT</t>
  </si>
  <si>
    <t>MERSIN HILTON ENTERNASYONAL OTELCILIK A.S.</t>
  </si>
  <si>
    <t>MERSIN IL SAGLIK MUDURLUGU-2360-NODEPT-ORA-TUR-FLT</t>
  </si>
  <si>
    <t>MERSIN IL SAGLIK MUDURLUGU</t>
  </si>
  <si>
    <t>MERSIN KILINC OTO.ELEK.MAK.SAN-1806-NODEPT-ORA-TUR-FLT</t>
  </si>
  <si>
    <t>MERSIN KILINC OTO.ELEK.MAK.SAN.VE TIC.LTD.STI.</t>
  </si>
  <si>
    <t>MERSIN METAL MAKINA IMALAT SAN-4185384-NODEPT-MYB-TUR-FLT</t>
  </si>
  <si>
    <t>MERSIN MEZITLI ILCE BELEDIYESI-46378-NODEPT-ORA-TUR-PCSD</t>
  </si>
  <si>
    <t>MERSIN MEZITLI ILCE BELEDIYESI</t>
  </si>
  <si>
    <t>MERSIN ORGANIZE SAN.BOLGELERI -2409-MUH6-ORA-TUR-FLT</t>
  </si>
  <si>
    <t>MERSIN ORGANIZE SAN.BOLGELERI KULLANICILARI DERNEGI</t>
  </si>
  <si>
    <t>MERSIN SU VE KANALIZASYON IDAR-2939-NODEPT-ORA-TUR-FLT</t>
  </si>
  <si>
    <t>MERSIN SU VE KANALIZASYON IDARESI GENEL MUDURLUGU</t>
  </si>
  <si>
    <t>MERSIN TARSUS ORGANIZE SANAYI -2515-NODEPT-ORA-TUR-FLT</t>
  </si>
  <si>
    <t>MERSIN TARSUS ORGANIZE SANAYI -2515-NOWF-ORA-TUR-FLT</t>
  </si>
  <si>
    <t>MERSIN TARSUS ORGANIZE SANAYI BOLGESI</t>
  </si>
  <si>
    <t>MERSIN TIC.VE SAN.ODASI-3206-MUH6-ORA-TUR-FLT</t>
  </si>
  <si>
    <t>MERSIN TIC.VE SAN.ODASI</t>
  </si>
  <si>
    <t>MERSIN TOROSLAR ILCE BELEDIYES-46707-NODEPT-ORA-TUR-PCSD</t>
  </si>
  <si>
    <t>MERSIN TOROSLAR ILCE BELEDIYESI</t>
  </si>
  <si>
    <t>MERSIN UNIVERSITESI-1187-NODEPT-ORA-TUR-FLT</t>
  </si>
  <si>
    <t>MERSIN UNIVERSITESI</t>
  </si>
  <si>
    <t>MERSIN YENISEHIR ILCE BELEDIYE-46460-NODEPT-ORA-TUR-PCSD</t>
  </si>
  <si>
    <t>MERSIN YENISEHIR ILCE BELEDIYESI</t>
  </si>
  <si>
    <t>MERT BAYRAKTAR-4391379-NODEPT-MYB-TUR-FLT</t>
  </si>
  <si>
    <t>MERT KAHVE SARAYI GIDA TURIZM -1902366-NODEPT-ORA-TUR-PCSD</t>
  </si>
  <si>
    <t>MERT KAHVE SARAYI GIDA TURIZM SAN. VE TIC. LTD. STI.</t>
  </si>
  <si>
    <t>MERT REKLAM SAN. TIC. LTD. STI-5859-NODEPT-ORA-TUR-PCSD</t>
  </si>
  <si>
    <t>MERT REKLAM SAN. TIC. LTD. STI</t>
  </si>
  <si>
    <t>MERT SANDALCI-1736-NODEPT-ORA-TUR-FLT</t>
  </si>
  <si>
    <t>MERT SANDALCI</t>
  </si>
  <si>
    <t>MERT TEKNIK FABRIKA MALZ.TIC.V-1460174-NODEPT-MYB-TUR-PCSD</t>
  </si>
  <si>
    <t>MERT TEKNIK FABRIKA MALZ.TIC.VE SAN.A.S.</t>
  </si>
  <si>
    <t>MERT TEKNIK FABRIKA MALZ.TIC.V-1460354-NODEPT-ORA-TUR-PCSD</t>
  </si>
  <si>
    <t>MERT TEKNIK FABRIKA MALZ.TIC.V-2940-NODEPT-MYB-TUR-FLT</t>
  </si>
  <si>
    <t>MERT TEKNIK FABRIKA MALZ.TIC.V-3574-NODEPT-MYB-TUR-FMS</t>
  </si>
  <si>
    <t>MERT VIDINLI-556366-NODEPT-ORA-TUR-PCSD</t>
  </si>
  <si>
    <t>MERT VIDINLI</t>
  </si>
  <si>
    <t>MERT VIDINLI-761366-NODEPT-ORA-TUR-FLT</t>
  </si>
  <si>
    <t>MERTOGLU CEVRE TASARIM LTD.STI-3826-NODEPT-ORA-TUR-FMS</t>
  </si>
  <si>
    <t>MERTOGLU CEVRE TASARIM LTD.STI.</t>
  </si>
  <si>
    <t>MERTPRINT DIJITAL BASKI SAN. V-4757-NODEPT-ORA-TUR-PCSD</t>
  </si>
  <si>
    <t>MERTPRINT DIJITAL BASKI SAN. VE TIC. LTD. STI.</t>
  </si>
  <si>
    <t>MERTUR OTOMOTIV TASIMACILIK SA-4687-NODEPT-ORA-TUR-PCSD</t>
  </si>
  <si>
    <t>MERTUR OTOMOTIV TASIMACILIK SAN.LTD.STI.</t>
  </si>
  <si>
    <t>MERVE PALET - FAHRETTIN KAYA-3859-NODEPT-ORA-TUR-FMS</t>
  </si>
  <si>
    <t>MERVE PALET - FAHRETTIN KAYA</t>
  </si>
  <si>
    <t>MESADOOR ORMAN URUNLERI SANAYI-197366-NODEPT-ORA-TUR-PCSD</t>
  </si>
  <si>
    <t>MESADOOR ORMAN URUNLERI SANAYI VE TICARET LTD. STI.</t>
  </si>
  <si>
    <t>MESALE CAY OCAGI KAZGID. VE TE-1362366-NODEPT-MYB-TUR-PCSD</t>
  </si>
  <si>
    <t>MESALE CAY OCAGI KAZGID. VE TEKS SAN TIC LTD STI.</t>
  </si>
  <si>
    <t>MESALE CAY OCAGI KAZGID. VE TE-1460264-NODEPT-MYB-TUR-FMS</t>
  </si>
  <si>
    <t>MESALE CAY OCAGI KAZGID. VE TE-3144-NODEPT-MYB-TUR-FLT</t>
  </si>
  <si>
    <t>MESRUBATCILAR DERNEGI IKTISADI-3462-GA-ORA-TUR-FMS</t>
  </si>
  <si>
    <t>MESRUBATCILAR DERNEGI IKTISADI ISLETMESI</t>
  </si>
  <si>
    <t>MESS ENTEGRE GERI KAZANIM VE E-3712-NODEPT-ORA-TUR-FMS</t>
  </si>
  <si>
    <t>MESS ENTEGRE GERI KAZANIM VE ENERJI SAN.VE TIC. A.S.</t>
  </si>
  <si>
    <t>MESUT CAKIR ( VENUS TASIMACLIK-2111367-NODEPT-MYB-TUR-FMS</t>
  </si>
  <si>
    <t>MESUT CAKIR ( VENUS TASIMACLIK )</t>
  </si>
  <si>
    <t>MESUT NEGIS (CIHAN FORKLIFT )</t>
  </si>
  <si>
    <t>MESUT NEGIS (CIHAN FORKLIFT )-1459383-NODEPT-MYB-TUR-PCSD</t>
  </si>
  <si>
    <t>MESUT NEGIS (CIHAN FORKLIFT )-1459384-NODEPT-MYB-TUR-FMS</t>
  </si>
  <si>
    <t>MESUT SIMAVLI-1577366-NODEPT-MYB-TUR-FLT</t>
  </si>
  <si>
    <t>MESUT SIMAVLI</t>
  </si>
  <si>
    <t>MESUT SIMAVLI-1577367-NODEPT-MYB-TUR-FMS</t>
  </si>
  <si>
    <t>MESUT SIMAVLI-1577368-NODEPT-MYB-TUR-PCSD</t>
  </si>
  <si>
    <t>MET TEK KULLANIMLIK SAGLIK URU-1459787-NODEPT-MYB-TUR-PCSD</t>
  </si>
  <si>
    <t>MET TEK KULLANIMLIK SAGLIK URUNLERI TEKSTIL AMB. SAN. VE TIC.LTD. STI.</t>
  </si>
  <si>
    <t>MET TEK KULLANIMLIK SAGLIK URU-1459788-NODEPT-MYB-TUR-FMS</t>
  </si>
  <si>
    <t>MET TEK KULLANIMLIK SAGLIK URU-1807-NODEPT-MYB-TUR-FLT</t>
  </si>
  <si>
    <t>META ELEKTRO MARKETEL EL OT BI-2753380-NODEPT-MYB-TUR-FLT</t>
  </si>
  <si>
    <t>META HIDROLIK PNOMATIK MUH. MA-1433366-NODEPT-MYB-TUR-FLT</t>
  </si>
  <si>
    <t>META HIDROLIK PNOMATIK MUH. MAK. SAN. TIC. LTD. STI.</t>
  </si>
  <si>
    <t>META HIDROLIK PNOMATIK MUH. MA-1433367-NODEPT-MYB-TUR-FMS</t>
  </si>
  <si>
    <t>META HIDROLIK PNOMATIK MUH. MA-1433368-NODEPT-MYB-TUR-PCSD</t>
  </si>
  <si>
    <t>METALOG EGITIM ARACLARI DANISM-122367-NODEPT-ORA-TUR-FMS</t>
  </si>
  <si>
    <t>METALOG EGITIM ARACLARI DANISMANLIK TIC LTD STI.</t>
  </si>
  <si>
    <t>METALOG EGITIM ARACLARI DANISM-122368-HR-ORA-TUR-PCSD</t>
  </si>
  <si>
    <t>METALOG EGITIM ARACLARI DANISM-1427-HR-ORA-TUR-FLT</t>
  </si>
  <si>
    <t>METE AYDIN-922366-NODEPT-ORA-TUR-FLT</t>
  </si>
  <si>
    <t>METE AYDIN</t>
  </si>
  <si>
    <t>METE PLASTIK SAN. VE TIC. A.S.-5131-NODEPT-ORA-TUR-PCSD</t>
  </si>
  <si>
    <t>METE PLASTIK SAN. VE TIC. A.S.</t>
  </si>
  <si>
    <t>METER MATBAASI - SADIK ERDOGAN-5076-NODEPT-ORA-TUR-PCSD</t>
  </si>
  <si>
    <t>METER MATBAASI - SADIK ERDOGAN</t>
  </si>
  <si>
    <t>METESER OTOMASYON ENDUSTRI MAL-3264380-NODEPT-MYB-TUR-FLT</t>
  </si>
  <si>
    <t>METIN CIGDEMGUL GOKTUG SOGUTMA-5699-NODEPT-ORA-TUR-PCSD</t>
  </si>
  <si>
    <t>METIN CIGDEMGUL GOKTUG SOGUTMA</t>
  </si>
  <si>
    <t>METIN HACIZADE-1554366-NODEPT-ORA-TUR-PCSD</t>
  </si>
  <si>
    <t>METIN HACIZADE</t>
  </si>
  <si>
    <t>METIN INSAAT TURIZM TAAH.OT.VE-1368366-NODEPT-MYB-TUR-FLT</t>
  </si>
  <si>
    <t>METIN INSAAT TURIZM TAAH.OT.VE ORM.UR.TIC.LTD.STI.</t>
  </si>
  <si>
    <t>METIN INSAAT TURIZM TAAH.OT.VE-1368367-NODEPT-MYB-TUR-PCSD</t>
  </si>
  <si>
    <t>METIN INSAAT TURIZM TAAH.OT.VE-1723366-NODEPT-MYB-TUR-FMS</t>
  </si>
  <si>
    <t>METIN KUCUKEMIRLER-4542380-NODEPT-MYB-TUR-FLT</t>
  </si>
  <si>
    <t>METIS BILGISAYAR SIS. SAN. VE -4245383-NODEPT-MYB-TUR-FLT</t>
  </si>
  <si>
    <t>METIS BILGISAYAR SIS. SAN. VE -4245385-NODEPT-MYB-TUR-PCSD</t>
  </si>
  <si>
    <t>METKAL OLCU VE TESTSISTEMLERI -3218377-NODEPT-MYB-TUR-FMS</t>
  </si>
  <si>
    <t>METLIFE GLOBAL BENEFITS LTD.-1499366-GM-ORA-TUR-FLT</t>
  </si>
  <si>
    <t>METLIFE GLOBAL BENEFITS LTD.</t>
  </si>
  <si>
    <t>METO PERAKENDE URUN HIZM. LTD.-4938-NODEPT-ORA-TUR-PCSD</t>
  </si>
  <si>
    <t>METO PERAKENDE URUN HIZM. LTD. STI.</t>
  </si>
  <si>
    <t>METRAJ TENTE TICARET LIMITED S-1778366-NODEPT-MYB-TUR-FLT</t>
  </si>
  <si>
    <t>METRAJ TENTE TICARET LIMITED SIRKETI</t>
  </si>
  <si>
    <t>METRAJ TENTE TICARET LIMITED S-1778367-NODEPT-MYB-TUR-FMS</t>
  </si>
  <si>
    <t>METRAJ TENTE TICARET LIMITED S-1778368-NODEPT-MYB-TUR-PCSD</t>
  </si>
  <si>
    <t>METRANS MAKINA END. URUN.SAN. -1460012-NODEPT-ORA-TUR-PCSD</t>
  </si>
  <si>
    <t>METRANS MAKINA END. URUN.SAN. VE TIC. A.S.</t>
  </si>
  <si>
    <t>METRANS MAKINA END. URUN.SAN. -1460922-NODEPT-MYB-TUR-PCSD</t>
  </si>
  <si>
    <t>METRANS MAKINA END. URUN.SAN. -2437-NODEPT-MYB-TUR-FLT</t>
  </si>
  <si>
    <t>METRANS MAKINA END. URUN.SAN. -4303-NODEPT-MYB-TUR-FMS</t>
  </si>
  <si>
    <t>METRIK BILGISAYAR YAZILIM DANI-1460204-NODEPT-ORA-TUR-FMS</t>
  </si>
  <si>
    <t>METRIK BILGISAYAR YAZILIM DANISMANLIK SERVIS SAN.TIC.LTD.STI.</t>
  </si>
  <si>
    <t>METRIK BILGISAYAR YAZILIM DANI-1461232-NODEPT-MYB-TUR-FMS</t>
  </si>
  <si>
    <t>METRIK BILGISAYAR YAZILIM DANI-2999-NODEPT-MYB-TUR-FLT</t>
  </si>
  <si>
    <t>METRIK ENDUSTRIYEL URUNLERI MA-1459824-NODEPT-MYB-TUR-PCSD</t>
  </si>
  <si>
    <t>METRIK ENDUSTRIYEL URUNLERI MAK.MUH.IC VE DIS TIC.TAAH.SAN.LTD.STI.</t>
  </si>
  <si>
    <t>METRIK ENDUSTRIYEL URUNLERI MA-1459825-NODEPT-MYB-TUR-FMS</t>
  </si>
  <si>
    <t>METRIK ENDUSTRIYEL URUNLERI MA-1943-NODEPT-MYB-TUR-FLT</t>
  </si>
  <si>
    <t>METRIK LABORATUAR CIHAZLARI SA-1460306-NODEPT-MYB-TUR-PCSD</t>
  </si>
  <si>
    <t>METRIK LABORATUAR CIHAZLARI SAN.VE TIC.VE</t>
  </si>
  <si>
    <t>METRIK LABORATUAR CIHAZLARI SA-1460307-NODEPT-MYB-TUR-FMS</t>
  </si>
  <si>
    <t>METRIK LABORATUAR CIHAZLARI SA-3273-NODEPT-MYB-TUR-FLT</t>
  </si>
  <si>
    <t>METROHM TURKEY OLCU ALETLERI T-1461563-NODEPT-MYB-TUR-FLT</t>
  </si>
  <si>
    <t>METROHM TURKEY OLCU ALETLERI TICARET VE SERVIS HIZM. A.S.</t>
  </si>
  <si>
    <t>METROHM TURKEY OLCU ALETLERI T-1461564-NODEPT-MYB-TUR-PCSD</t>
  </si>
  <si>
    <t>METROPOL OTEL DEVREMULK TURIZM-1154366-NODEPT-ORA-TUR-PCSD</t>
  </si>
  <si>
    <t>METROPOL OTEL DEVREMULK TURIZM INS. GIDA SAN. VE TIC. LTD. STI.</t>
  </si>
  <si>
    <t>METROSAN END.VE ELK.MEKEANIK CIHAZLAR ITH.IHR.SAN.VE TIC.LTD.STI</t>
  </si>
  <si>
    <t>METROSAN END.VE ELK.MEKEANIK C-4120380-NODEPT-MYB-TUR-FLT</t>
  </si>
  <si>
    <t>METSIM MERSIN OZEL EGT.TRZ.YEM-2197-NODEPT-ORA-TUR-FLT</t>
  </si>
  <si>
    <t>METSIM MERSIN OZEL EGT.TRZ.YEM.TEM.KIRT.TAAH.TIC.SAN.LTD.STI.</t>
  </si>
  <si>
    <t>METTLER-TOLEDO TR OLCUM ALET.TIC.SATIS VE SER.HIZ.A.S.</t>
  </si>
  <si>
    <t>METTLER-TOLEDO TR OLCUM ALET.T-1459611-NODEPT-MYB-TUR-PCSD</t>
  </si>
  <si>
    <t>METTLER-TOLEDO TR OLCUM ALET.T-1460676-NODEPT-ORA-TUR-PCSD</t>
  </si>
  <si>
    <t>METTLER-TOLEDO TR OLCUM ALET.T-3722-NODEPT-MYB-TUR-FMS</t>
  </si>
  <si>
    <t>MEVLANA PASTACILIK VE GIDA SAN-3306-HRMOH2-ORA-TUR-FMS</t>
  </si>
  <si>
    <t>MEVLANA PASTACILIK VE GIDA SAN.TICARET LTD.STI.</t>
  </si>
  <si>
    <t>MEVLANA YAPI AMBALAJVE GIDA SA-2114366-NODEPT-ORA-TUR-PCSD</t>
  </si>
  <si>
    <t>MEVLANA YAPI AMBALAJVE GIDA SAN. TIC. LTD. STI</t>
  </si>
  <si>
    <t>MEVLUT YILDIZ-914366-NODEPT-ORA-TUR-FLT</t>
  </si>
  <si>
    <t>MEVLUT YILDIZ</t>
  </si>
  <si>
    <t>MEY ICKI SANAYI VE TICARET A.S-533366-NODEPT-ORA-TUR-PCSD</t>
  </si>
  <si>
    <t>MEY ICKI SANAYI VE TICARET A.S.</t>
  </si>
  <si>
    <t>MEYER GRUP GUV. BIYO. RFID YAZ-121366-NODEPT-ORA-TUR-FLT</t>
  </si>
  <si>
    <t>MEYER GRUP GUV. BIYO. RFID YAZ. TEK. VE MERKSAAT SISTEMLERI A.S.</t>
  </si>
  <si>
    <t>MEYER GRUP GUV. BIYO. RFID YAZ-121367-NODEPT-ORA-TUR-FMS</t>
  </si>
  <si>
    <t>MEYER GRUP GUV. BIYO. RFID YAZ-121368-NODEPT-ORA-TUR-PCSD</t>
  </si>
  <si>
    <t>MEYVE SUYU ENDUSTRISI DERNEGI-4245-GA-ORA-TUR-FMS</t>
  </si>
  <si>
    <t>MEYVE SUYU ENDUSTRISI DERNEGI</t>
  </si>
  <si>
    <t>MF GRUP KIMYASAL MADDELER PAZ.-2941-NODEPT-ORA-TUR-FLT</t>
  </si>
  <si>
    <t>MF GRUP KIMYASAL MADDELER PAZ.SAN.VE TIC.</t>
  </si>
  <si>
    <t>MFCA GIDA VE IHTIYAC MAD. SAN.-1461622-NODEPT-MYB-TUR-PCSD</t>
  </si>
  <si>
    <t>MFCA GIDA VE IHTIYAC MAD. SAN. VE TIC. LTD. STI.</t>
  </si>
  <si>
    <t>MFCA GIDA VE IHTIYAC MAD. SAN.-1461623-NODEPT-MYB-TUR-FMS</t>
  </si>
  <si>
    <t>MFCA GIDA VE IHTIYAC MAD. SAN.-938366-NODEPT-MYB-TUR-FLT</t>
  </si>
  <si>
    <t>MFS INSAAT TURIZM VE YAPI SAN.-1236366-NODEPT-ORA-TUR-PCSD</t>
  </si>
  <si>
    <t>MFS INSAAT TURIZM VE YAPI SAN. TIC. A.S.</t>
  </si>
  <si>
    <t>MGM SPORTIF URUNLERI ITHALAT I-2415-NODEPT-ORA-TUR-FLT</t>
  </si>
  <si>
    <t>MGM SPORTIF URUNLERI ITHALAT IHRACAT LTD STI.</t>
  </si>
  <si>
    <t>MGS GETRANKEMASCHINENSERVICE G-1673366-NODEPT-MYB-TUR-FLT</t>
  </si>
  <si>
    <t>MGS GETRANKEMASCHINENSERVICE GMBH</t>
  </si>
  <si>
    <t>MGS GETRANKEMASCHINENSERVICE G-1674366-NODEPT-MYB-TUR-FMS</t>
  </si>
  <si>
    <t>MGS GETRANKEMASCHINENSERVICE G-1675366-NODEPT-MYB-TUR-PCSD</t>
  </si>
  <si>
    <t>MGT FILTRE KLIMA TESISAT INSAA-1459760-NODEPT-MYB-TUR-PCSD</t>
  </si>
  <si>
    <t>MGT FILTRE KLIMA TESISAT INSAAT LTD. STI.</t>
  </si>
  <si>
    <t>MGT FILTRE KLIMA TESISAT INSAA-1459761-NODEPT-MYB-TUR-FMS</t>
  </si>
  <si>
    <t>MGT FILTRE KLIMA TESISAT INSAA-1747-NODEPT-MYB-TUR-FLT</t>
  </si>
  <si>
    <t>MH YOLDAS GIDA ITH. IHR. SAN. -51371-NODEPT-ORA-TUR-PCSD</t>
  </si>
  <si>
    <t>MH YOLDAS GIDA ITH. IHR. SAN. VE TIC. LTD. STI.</t>
  </si>
  <si>
    <t>MIA DIS TIC.INS.TUR.ITH.IHR.SA-3237-NODEPT-ORA-TUR-FLT</t>
  </si>
  <si>
    <t>MIA DIS TIC.INS.TUR.ITH.IHR.SAN.VE TIC.A.S.</t>
  </si>
  <si>
    <t>MICHAEL D ROTH - EDUWISE EGITI-2142-NODEPT-ORA-TUR-FLT</t>
  </si>
  <si>
    <t>MICHAEL D ROTH - EDUWISE EGITIM VE DANISMANLIK</t>
  </si>
  <si>
    <t>MIDYAT BELEDIYESI-46565-NODEPT-ORA-TUR-PCSD</t>
  </si>
  <si>
    <t>MIDYAT BELEDIYESI</t>
  </si>
  <si>
    <t>MIGROS TURK A.S.-1459822-NODEPT-MYB-TUR-PCSD</t>
  </si>
  <si>
    <t>MIGROS TURK A.S.</t>
  </si>
  <si>
    <t>MIGROS TURK A.S.-1459823-NODEPT-MYB-TUR-FMS</t>
  </si>
  <si>
    <t>MIGROS TURK A.S.-1940-NODEPT-MYB-TUR-FLT</t>
  </si>
  <si>
    <t>MIKNATIS ARAS. VE GELIS. MAD. TIBBI ALETLER SAN.TIC.LTD. STI.</t>
  </si>
  <si>
    <t>MIKNATIS ARAS. VE GELIS. MAD. -3307-NODEPT-MYB-TUR-FMS</t>
  </si>
  <si>
    <t>MIKNATIS ARAS. VE GELIS. MAD. -4758-NODEPT-ORA-TUR-PCSD</t>
  </si>
  <si>
    <t>MIKROCERRAHI OZEL SAGLIK HIZME-2146366-NODEPT-ORA-TUR-FLT</t>
  </si>
  <si>
    <t>MIKROCERRAHI OZEL SAGLIK HIZMETLERI SANVE TIC.A.S.</t>
  </si>
  <si>
    <t>MIKROCERRAHI OZEL SAGLIK HIZME-2146367-NODEPT-MYB-TUR-FMS</t>
  </si>
  <si>
    <t>MIKROCERRAHI OZEL SAGLIK HIZME</t>
  </si>
  <si>
    <t>MIKROCERRAHI OZEL SAGLIK HIZME-2146367-NODEPT-ORA-TUR-FMS</t>
  </si>
  <si>
    <t>MIKROCERRAHI OZEL SAGLIK HIZME-2146368-NODEPT-ORA-TUR-PCSD</t>
  </si>
  <si>
    <t>MIKROKEY ELEKTRONIK BILGI ILET-1612366-NODEPT-MYB-TUR-FLT</t>
  </si>
  <si>
    <t>MIKROKEY ELEKTRONIK BILGI ILET. TEKN. SAN. DIS. TIC. LTD. STI.</t>
  </si>
  <si>
    <t>MIKROKEY ELEKTRONIK BILGI ILET-1612367-NODEPT-MYB-TUR-FMS</t>
  </si>
  <si>
    <t>MIKROKEY ELEKTRONIK BILGI ILET-1612368-NODEPT-MYB-TUR-PCSD</t>
  </si>
  <si>
    <t>MIKRONMAK IKLIMLENDIRME SIS.MU-3723-NODEPT-ORA-TUR-FMS</t>
  </si>
  <si>
    <t>MIKRONMAK IKLIMLENDIRME SIS.MUH.HIZ.TURIZM SAN.VETIC.LTD.STI.</t>
  </si>
  <si>
    <t>MIKRONOM ELEKTRONIK OTOMASYON -1323366-NODEPT-MYB-TUR-FLT</t>
  </si>
  <si>
    <t>MIKRONOM ELEKTRONIK OTOMASYON SAN. VE TIC. LTD. STI.</t>
  </si>
  <si>
    <t>MIKRONOM ELEKTRONIK OTOMASYON -1537368-NODEPT-MYB-TUR-FMS</t>
  </si>
  <si>
    <t>MIKRONOM ELEKTRONIK OTOMASYON -1537369-NODEPT-MYB-TUR-PCSD</t>
  </si>
  <si>
    <t>MILAS AMBALAJ SANAYI VE TICARE-1957366-NODEPT-MYB-TUR-FLT</t>
  </si>
  <si>
    <t>MILAS AMBALAJ SANAYI VE TICARET ANONIM SIRKETI</t>
  </si>
  <si>
    <t>MILAS AMBALAJ SANAYI VE TICARE-1957367-NODEPT-MYB-TUR-FMS</t>
  </si>
  <si>
    <t>MILAS AMBALAJ SANAYI VE TICARE-1957368-NODEPT-MYB-TUR-PCSD</t>
  </si>
  <si>
    <t>MILAS BELEDIYESI-6288-NODEPT-ORA-TUR-PCSD</t>
  </si>
  <si>
    <t>MILAS BELEDIYESI</t>
  </si>
  <si>
    <t>MILLI PIYANGO IDARESI GENEL MU-5853-M1-ORA-TUR-PCSD</t>
  </si>
  <si>
    <t>MILLI PIYANGO IDARESI GENEL MUDURLUGU</t>
  </si>
  <si>
    <t>MILLI PIYANGO IDARESI GENEL MU-5853-NODEPT-ORA-TUR-PCSD</t>
  </si>
  <si>
    <t>MILLI PIYANGO IDARESI-3179-M1-ORA-TUR-FLT</t>
  </si>
  <si>
    <t>MILLI PIYANGO IDARESI</t>
  </si>
  <si>
    <t>MILLWARD BROWN INC.-1178-NODEPT-ORA-TUR-FLT</t>
  </si>
  <si>
    <t>MILLWARD BROWN INC.</t>
  </si>
  <si>
    <t>MILLWARD BROWN PAZAR ARASTIRMA-1459774-NODEPT-ORA-TUR-FMS</t>
  </si>
  <si>
    <t>MILLWARD BROWN PAZAR ARASTIRMALARI TICARET LTD.</t>
  </si>
  <si>
    <t>MILLWARD BROWN PAZAR ARASTIRMA-1460777-NODEPT-MYB-TUR-FMS</t>
  </si>
  <si>
    <t>MILLWARD BROWN PAZAR ARASTIRMA-1773-NODEPT-MYB-TUR-FLT</t>
  </si>
  <si>
    <t>PAZARLAMA-PAZAR ARASTIRMASI</t>
  </si>
  <si>
    <t>MILLWARD BROWN PAZAR ARASTIRMA-4759-NODEPT-MYB-TUR-PCSD</t>
  </si>
  <si>
    <t>MILWARD BROWN-5583-NODEPT-ORA-TUR-PCSD</t>
  </si>
  <si>
    <t>MILWARD BROWN</t>
  </si>
  <si>
    <t>MILYON YAPIM ORGANIZASYON TICA-2224366-NODEPT-MYB-TUR-FLT</t>
  </si>
  <si>
    <t>MILYON YAPIM ORGANIZASYON TICARET LIMITED SIRKETI</t>
  </si>
  <si>
    <t>MILYON YAPIM ORGANIZASYON TICA-2224367-NODEPT-MYB-TUR-FMS</t>
  </si>
  <si>
    <t>MILYON YAPIM ORGANIZASYON TICA-2224368-NODEPT-MYB-TUR-PCSD</t>
  </si>
  <si>
    <t>MILYON YAPIM ORGANIZASYON TICA-2224368-NODEPT-ORA-TUR-PCSD</t>
  </si>
  <si>
    <t>MIMSAN ITHALAT IHRACAT KONVEYO-1103366-NODEPT-ORA-TUR-FMS</t>
  </si>
  <si>
    <t>MIMSAN ITHALAT IHRACAT KONVEYOR BANT VE KAYIS SAN. TIC. LTD. STI.</t>
  </si>
  <si>
    <t>MINDSHARE MEDYA HIZMETLERI A.S-1461226-NODEPT-MYB-TUR-FLT</t>
  </si>
  <si>
    <t>MINDSHARE MEDYA HIZMETLERI A.S.</t>
  </si>
  <si>
    <t>MINDSHARE MEDYA HIZMETLERI A.S-1461227-NODEPT-MYB-TUR-FMS</t>
  </si>
  <si>
    <t>MINDSHARE MEDYA HIZMETLERI A.S-5205-NODEPT-MYB-TUR-PCSD</t>
  </si>
  <si>
    <t>MINDWINNERS-2234366-NODEPT-MYB-TUR-FLT</t>
  </si>
  <si>
    <t>MINDWINNERS</t>
  </si>
  <si>
    <t>MINDWINNERS-2234367-NODEPT-MYB-TUR-FMS</t>
  </si>
  <si>
    <t>MINDWINNERS-2234368-NODEPT-MYB-TUR-PCSD</t>
  </si>
  <si>
    <t>MINE GUL - SG TEKNOLOJI ENDUST-233366-NODEPT-ORA-TUR-FLT</t>
  </si>
  <si>
    <t>MINE GUL - SG TEKNOLOJI ENDUSTRIYEL BAKIM ONARIM HIZMETLERI</t>
  </si>
  <si>
    <t>MINE GUL - SG TEKNOLOJI ENDUST-233367-NODEPT-ORA-TUR-PCSD</t>
  </si>
  <si>
    <t>MINTEL INTERNATIONAL GROUP LTD-1460015-NODEPT-MYB-TUR-PCSD</t>
  </si>
  <si>
    <t>MINTEL INTERNATIONAL GROUP LTD.</t>
  </si>
  <si>
    <t>MINTEL INTERNATIONAL GROUP LTD-1460016-NODEPT-MYB-TUR-FMS</t>
  </si>
  <si>
    <t>MINTEL INTERNATIONAL GROUP LTD-2443-NODEPT-MYB-TUR-FLT</t>
  </si>
  <si>
    <t>MIRA ENDUSTRIYEL EGITIM DANISM-2760380-NODEPT-MYB-TUR-FLT</t>
  </si>
  <si>
    <t>MIRA ENDUSTRIYEL EGITIM DANISM-2760381-NODEPT-MYB-TUR-FMS</t>
  </si>
  <si>
    <t>MIRA IS SAGLIGI MAKINA VE ENER-3157-NODEPT-MYB-TUR-FLT</t>
  </si>
  <si>
    <t>MIRA IS SAGLIGI MAKINA VE ENER-4040378-NODEPT-MYB-TUR-FMS</t>
  </si>
  <si>
    <t>MIRA IS SAGLIGI VE IS GUVENLIG-3157-NODEPT-ORA-TUR-FLT</t>
  </si>
  <si>
    <t>MIRA IS SAGLIGI VE IS GUVENLIGI MALZ.PAZ.SAN.LTD.STI.</t>
  </si>
  <si>
    <t>MIRA TASIMA HIZMETLERI INSAAT -627367-NODEPT-ORA-TUR-PCSD</t>
  </si>
  <si>
    <t>MIRA TASIMA HIZMETLERI INSAAT SAN. VE TIC. LTD.STI.</t>
  </si>
  <si>
    <t>MIRA TELEKOMUNIKASYON HIZ. SAN-1336-NODEPT-ORA-TUR-FLT</t>
  </si>
  <si>
    <t>MIRA TELEKOMUNIKASYON HIZ. SAN. VE TIC. LTD. STI.</t>
  </si>
  <si>
    <t>MIROGLU CEVRE SANAYI TICARET A-2127366-NODEPT-MYB-TUR-FLT</t>
  </si>
  <si>
    <t>MIROGLU CEVRE SANAYI TICARET A.S.</t>
  </si>
  <si>
    <t>MIROGLU CEVRE SANAYI TICARET A-2127367-NODEPT-MYB-TUR-FMS</t>
  </si>
  <si>
    <t>MIROGLU CEVRE SANAYI TICARET A-2127368-NODEPT-MYB-TUR-PCSD</t>
  </si>
  <si>
    <t>MIRTAY ELEK. MAK. SAN. VE TIC.-1460698-NODEPT-MYB-TUR-FLT</t>
  </si>
  <si>
    <t>MIRTAY ELEK. MAK. SAN. VE TIC. LTD.STI.</t>
  </si>
  <si>
    <t>MIRTAY ELEK. MAK. SAN. VE TIC.-3776-NODEPT-MYB-TUR-FMS</t>
  </si>
  <si>
    <t>MIRTAY ELEK. MAK. SAN. VE TIC.-5448-NODEPT-MYB-TUR-PCSD</t>
  </si>
  <si>
    <t>MIRZALAR NAKLIYAT INS. AKARY.M-5585-NODEPT-ORA-TUR-PCSD</t>
  </si>
  <si>
    <t>MIRZALAR NAKLIYAT INS. AKARY.MAD.TURZ.GIDA LTD.STI.</t>
  </si>
  <si>
    <t>MIS GIDA URETIM DISTIC.LTD.STI-371366-NODEPT-ORA-TUR-PCSD</t>
  </si>
  <si>
    <t>MIS GIDA URETIM DISTIC.LTD.STI</t>
  </si>
  <si>
    <t>MISTIKOGLU TAR.INS.TURZ.SAN.VE-2791-NODEPT-ORA-TUR-FLT</t>
  </si>
  <si>
    <t>MISTIKOGLU TAR.INS.TURZ.SAN.VE TIC.LTD.STI.</t>
  </si>
  <si>
    <t>MISTIKOGLU TAR.INS.TURZ.SAN.VE-6117-NODEPT-ORA-TUR-FLT</t>
  </si>
  <si>
    <t>MITTEM CEVRE TEKNOLOJILERI MUH-1460738-NODEPT-MYB-TUR-FLT</t>
  </si>
  <si>
    <t>MITTEM CEVRE TEKNOLOJILERI MUH.MAK.VE INS.SAN.VE TIC. LTD. STI</t>
  </si>
  <si>
    <t>MITTEM CEVRE TEKNOLOJILERI MUH-1460739-NODEPT-MYB-TUR-PCSD</t>
  </si>
  <si>
    <t>MITTEM CEVRE TEKNOLOJILERI MUH-3844-NODEPT-MYB-TUR-FMS</t>
  </si>
  <si>
    <t>MJ MAILLIS TURKEY ENDUSTRIYEL -1503366-NODEPT-ORA-TUR-FLT</t>
  </si>
  <si>
    <t>MJ MAILLIS TURKEY ENDUSTRIYEL PAKETLEME VE TEKNOLOJILERI ANONIM SIRKETI</t>
  </si>
  <si>
    <t>MJ MAILLIS TURKEY ENDUSTRIYEL -1503367-NODEPT-ORA-TUR-FMS</t>
  </si>
  <si>
    <t>MJ MAILLIS TURKEY ENDUSTRIYEL -1503368-NODEPT-ORA-TUR-PCSD</t>
  </si>
  <si>
    <t>MKC MUHENDISLIK VE DANISMANLIK-2410-NODEPT-ORA-TUR-FLT</t>
  </si>
  <si>
    <t>MKC MUHENDISLIK VE DANISMANLIK SAN VE TIC LTD STI.</t>
  </si>
  <si>
    <t>MMR RESEARCH WORLDWIDE LTD-1676366-NODEPT-MYB-TUR-FLT</t>
  </si>
  <si>
    <t>MMR RESEARCH WORLDWIDE LTD</t>
  </si>
  <si>
    <t>MMR RESEARCH WORLDWIDE LTD-1676367-NODEPT-MYB-TUR-FMS</t>
  </si>
  <si>
    <t>MMR RESEARCH WORLDWIDE LTD-1676368-NODEPT-MYB-TUR-PCSD</t>
  </si>
  <si>
    <t>MNG KARGO YURTICI VE YURTDISI -2039366-NODEPT-ORA-TUR-FLT</t>
  </si>
  <si>
    <t>MNG KARGO YURTICI VE YURTDISI TAS.A.S.ANAKART</t>
  </si>
  <si>
    <t>MNG KARGO YURTICI VE YURTDISI -2039367-NODEPT-ORA-TUR-PCSD</t>
  </si>
  <si>
    <t>MNG KARGO YURTICI VE YURTDISI -3465-NODEPT-ORA-TUR-FMS</t>
  </si>
  <si>
    <t>MOBIL1 MUHENDISLIK MAKINA SANA-2451378-NODEPT-MYB-TUR-FMS</t>
  </si>
  <si>
    <t>MOBIL1 MUHENDISLIK MAKINA SANA-2451379-NODEPT-MYB-TUR-PCSD</t>
  </si>
  <si>
    <t>MOBILDEV ILETISIM HIZMETLERI S-4736383-NODEPT-MYB-TUR-PCSD</t>
  </si>
  <si>
    <t>MOBILETURK BILISIM TEKNOLOKILE-1774-NODEPT-ORA-TUR-FLT</t>
  </si>
  <si>
    <t>MOBILETURK BILISIM TEKNOLOKILERI SAN VE TIC LTD STI.</t>
  </si>
  <si>
    <t>MOBILETURK BILISIM TEKNOLOKILE-6324-NODEPT-ORA-TUR-PCSD</t>
  </si>
  <si>
    <t>MOBILIZ BILGI VE ILETISIM TEKN-1750366-NODEPT-MYB-TUR-FLT</t>
  </si>
  <si>
    <t>MOBILIZ BILGI VE ILETISIM TEKNOLOJILERI AS.</t>
  </si>
  <si>
    <t>MOBILIZ BILGI VE ILETISIM TEKN-1750367-NODEPT-MYB-TUR-FMS</t>
  </si>
  <si>
    <t>MOBILIZ BILGI VE ILETISIM TEKN-7389-NODEPT-MYB-TUR-PCSD</t>
  </si>
  <si>
    <t>MOBILKOM ELEKTRONIK SANAYI VE TIC. LTD. STI.</t>
  </si>
  <si>
    <t>MOBISIS TEKNOLOJI A.S.-1930366-NODEPT-MYB-TUR-FLT</t>
  </si>
  <si>
    <t>MOBISIS TEKNOLOJI A.S.</t>
  </si>
  <si>
    <t>MOBISIS TEKNOLOJI A.S.-1930367-NODEPT-MYB-TUR-FMS</t>
  </si>
  <si>
    <t>MOBISIS TEKNOLOJI A.S.-1930368-NODEPT-MYB-TUR-PCSD</t>
  </si>
  <si>
    <t>MOBISIS YAZILIM OTOMASYON BILG-5586-BIS-MYB-TUR-PCSD</t>
  </si>
  <si>
    <t>MOBISIS YAZILIM OTOMASYON BILGISAYAR ELEKTRONIK SAN. VE TIC.LTD.STI</t>
  </si>
  <si>
    <t>MOBISIS YAZILIM OTOMASYON BILG-86369-BIS-MYB-TUR-FLT</t>
  </si>
  <si>
    <t>MOBISIS YAZILIM OTOMASYON BILG-86370-BIS-MYB-TUR-FMS</t>
  </si>
  <si>
    <t>MOD FILIMCILIK TANITIM REKL. H-2579377-NODEPT-MYB-TUR-FLT</t>
  </si>
  <si>
    <t>MODEL BILGI ISLEM HIZM.TIC.LTD-1461069-NODEPT-MYB-TUR-FMS</t>
  </si>
  <si>
    <t>MODEL BILGI ISLEM HIZM.TIC.LTD.STI.</t>
  </si>
  <si>
    <t>MODEL BILGI ISLEM HIZM.TIC.LTD-5587-BIS-MYB-TUR-PCSD</t>
  </si>
  <si>
    <t>MODEL BILGI ISLEM HIZM.TIC.LTD-598367-NODEPT-MYB-TUR-FLT</t>
  </si>
  <si>
    <t>MODERN OLUKLU MUKAVVA AMB. SAN-1974367-NODEPT-ORA-TUR-FLT</t>
  </si>
  <si>
    <t>MODERN OLUKLU MUKAVVA AMB. SAN. VE TIC. A.S.</t>
  </si>
  <si>
    <t>MODERN OLUKLU MUKAVVA AMB. SAN-1974368-NODEPT-ORA-TUR-FMS</t>
  </si>
  <si>
    <t>MODET MAK.OTO.END.SAN.TIC.LTD.-5731-NODEPT-ORA-TUR-PCSD</t>
  </si>
  <si>
    <t>MODET MAK.OTO.END.SAN.TIC.LTD.STI.</t>
  </si>
  <si>
    <t>MODUS TURIZM VE DIS TICARET LI-867366-NODEPT-ORA-TUR-PCSD</t>
  </si>
  <si>
    <t>MODUS TURIZM VE DIS TICARET LIMITED SIRKETI</t>
  </si>
  <si>
    <t>MOMENT IKLIMLENDIRME OTOMASYON-1461339-NODEPT-MYB-TUR-FLT</t>
  </si>
  <si>
    <t>MOMENT IKLIMLENDIRME OTOMASYON MUH.DANS.TAAH.SAN.TIC.LTD.STI.</t>
  </si>
  <si>
    <t>MOMENT IKLIMLENDIRME OTOMASYON-1461340-NODEPT-MYB-TUR-PCSD</t>
  </si>
  <si>
    <t>MOMENT IKLIMLENDIRME OTOMASYON-6274-NODEPT-MYB-TUR-FMS</t>
  </si>
  <si>
    <t>MOMENTO REKLAM VE PAZARLAMA TI-1045-HR-ORA-TUR-FLT</t>
  </si>
  <si>
    <t>MOMENTO REKLAM VE PAZARLAMA TICARET A.S.</t>
  </si>
  <si>
    <t>MOMENTO REKLAM VE PAZARLAMA TI-3658-HR-ORA-TUR-FMS</t>
  </si>
  <si>
    <t>MOMENTO REKLAM VE PAZARLAMA TI-4939-HR-ORA-TUR-PCSD</t>
  </si>
  <si>
    <t>MONDI TIRE KUTSAN KAGIT VE AMB-3889380-NODEPT-MYB-TUR-FMS</t>
  </si>
  <si>
    <t>MONDI TIRE KUTSAN OLUKLU MUKAV-2820-NODEPT-ORA-TUR-FLT</t>
  </si>
  <si>
    <t>MONDI TIRE KUTSAN OLUKLU MUKAVVA KUTU VE KAGIT SAN. AS.</t>
  </si>
  <si>
    <t>HAMMADDE-KOLI</t>
  </si>
  <si>
    <t>MONDI TIRE KUTSAN OLUKLU MUKAV-4055-NODEPT-ORA-TUR-FMS</t>
  </si>
  <si>
    <t>MONSTER RECRUITMENT INSAN KAYN-4509-NODEPT-ORA-TUR-PCSD</t>
  </si>
  <si>
    <t>MONSTER RECRUITMENT INSAN KAYNAKLARI DANISMANLIK LTD.STI.</t>
  </si>
  <si>
    <t>MOR AJANS KIRTASIYE SAN VE TIC-2417-NODEPT-ORA-TUR-FLT</t>
  </si>
  <si>
    <t>MOR AJANS KIRTASIYE SAN VE TIC LTD STI.</t>
  </si>
  <si>
    <t>MOR CATI KADIN SIGINAGI VAKFI-1463366-M1-ORA-TUR-FLT</t>
  </si>
  <si>
    <t>MOR CATI KADIN SIGINAGI VAKFI</t>
  </si>
  <si>
    <t>MOR CATI KADIN SIGINAGI VAKFI-1463367-M1-ORA-TUR-PCSD</t>
  </si>
  <si>
    <t>MOR NAR REKLAMCILIK PAZARLAMA -3362377-NODEPT-MYB-TUR-FLT</t>
  </si>
  <si>
    <t>MOR NAR REKLAMCILIK PAZARLAMA -3362378-NODEPT-MYB-TUR-FMS</t>
  </si>
  <si>
    <t>MOR NAR REKLAMCILIK PAZARLAMA -3362379-NODEPT-MYB-TUR-PCSD</t>
  </si>
  <si>
    <t>MORILLAS BRAND DESIGN S.L.-3207-NODEPT-ORA-TUR-FLT</t>
  </si>
  <si>
    <t>MORILLAS BRAND DESIGN S.L.</t>
  </si>
  <si>
    <t>MORTON MIXERS &amp; BLENDERS LIMIT-2582-NODEPT-ORA-TUR-FLT</t>
  </si>
  <si>
    <t>MORTON MIXERS &amp; BLENDERS LIMITED</t>
  </si>
  <si>
    <t>MOT BILISIM ANONIM SIRKETI-504366-NODEPT-ORA-TUR-PCSD</t>
  </si>
  <si>
    <t>MOT BILISIM ANONIM SIRKETI</t>
  </si>
  <si>
    <t>MOTO BIS ITHALAT IHRACAT TEKST-2110366-NODEPT-ORA-TUR-PCSD</t>
  </si>
  <si>
    <t>MOTO BIS ITHALAT IHRACAT TEKSTIL VE TIC. SAN. LTD. STI</t>
  </si>
  <si>
    <t>MP TURIZM ORGANIZASYON SEY. VE-1553366-NODEPT-MYB-TUR-FLT</t>
  </si>
  <si>
    <t>MP TURIZM ORGANIZASYON SEY. VE TIC. LTD. STI.</t>
  </si>
  <si>
    <t>MP TURIZM ORGANIZASYON SEY. VE-72366-NODEPT-MYB-TUR-FMS</t>
  </si>
  <si>
    <t>MP TURIZM ORGANIZASYON SEY. VE-72367-NODEPT-MYB-TUR-PCSD</t>
  </si>
  <si>
    <t>MR LAMA TEKNOLOJILERI OYUN VE -2006366-NODEPT-MYB-TUR-FLT</t>
  </si>
  <si>
    <t>MR LAMA TEKNOLOJILERI OYUN VE PROD. STUD. LTD. STI.</t>
  </si>
  <si>
    <t>MR LAMA TEKNOLOJILERI OYUN VE -2006367-NODEPT-MYB-TUR-FMS</t>
  </si>
  <si>
    <t>MR LAMA TEKNOLOJILERI OYUN VE -2006368-NODEPT-MYB-TUR-PCSD</t>
  </si>
  <si>
    <t>MRL MERKEZ KALINTI ARASTIRMA L-2836-NODEPT-ORA-TUR-FLT</t>
  </si>
  <si>
    <t>MRL MERKEZ KALINTI ARASTIRMA LABORATUVARI A.S.</t>
  </si>
  <si>
    <t>MRL MERKEZ KALINTI ARASTIRMA L-3420378-NODEPT-MYB-TUR-FMS</t>
  </si>
  <si>
    <t>MRT MAKINA TICARET LTD.STI-2102366-NODEPT-MYB-TUR-FLT</t>
  </si>
  <si>
    <t>MRT MAKINA TICARET LTD.STI</t>
  </si>
  <si>
    <t>MRT MAKINA TICARET LTD.STI-2102367-NODEPT-MYB-TUR-PCSD</t>
  </si>
  <si>
    <t>MRT MAKINA TICARET LTD.STI-3659-NODEPT-MYB-TUR-FMS</t>
  </si>
  <si>
    <t>MRT OTELCILIK TURIZM LTD. STI.-1741366-NODEPT-ORA-TUR-PCSD</t>
  </si>
  <si>
    <t>MRT OTELCILIK TURIZM LTD. STI.</t>
  </si>
  <si>
    <t>MRV ENDUSTRIYEL SIST. SAN. TIC-844367-NODEPT-ORA-TUR-FLT</t>
  </si>
  <si>
    <t>MRV ENDUSTRIYEL SIST. SAN. TIC. LTD. STI.</t>
  </si>
  <si>
    <t>MSB OZEL EGITIM MERKEZ KOMUTAN-1115367-NODEPT-ORA-TUR-PCSD</t>
  </si>
  <si>
    <t>MSB OZEL EGITIM MERKEZ KOMUTANLIGI</t>
  </si>
  <si>
    <t>MTM ELEKTRIK ELEKTRONIK SAN. V-7386-NODEPT-ORA-TUR-FMS</t>
  </si>
  <si>
    <t>MTM ELEKTRIK ELEKTRONIK SAN. VE TIC. LTD. STI.</t>
  </si>
  <si>
    <t>MUAMMER ERTUGRUL-1291366-SW7-MYB-TUR-FLT</t>
  </si>
  <si>
    <t>MUAMMER ERTUGRUL</t>
  </si>
  <si>
    <t>MUAMMER ERTUGRUL-1291367-LEGAL-MYB-TUR-FMS</t>
  </si>
  <si>
    <t>MUCIZE TANITIM VE ORGANIZASYON-2298366-NODEPT-MYB-TUR-FLT</t>
  </si>
  <si>
    <t xml:space="preserve">MUCIZE TANITIM VE ORGANIZASYON-2298367-NODEPT-MYB-TUR-FMS </t>
  </si>
  <si>
    <t>MUCIZE TANITIM VE ORGANIZASYON-2298368-NODEPT-MYB-TUR-PCSD</t>
  </si>
  <si>
    <t>MUDANYA BELEDIYESI-46449-NODEPT-ORA-TUR-PCSD</t>
  </si>
  <si>
    <t>MUDANYA BELEDIYESI</t>
  </si>
  <si>
    <t>MUGLA BELEDIYESI-46379-NODEPT-ORA-TUR-PCSD</t>
  </si>
  <si>
    <t>MUGLA BELEDIYESI</t>
  </si>
  <si>
    <t>MUHAMMED MORKOYUN-2159366-NODEPT-MYB-TUR-FLT</t>
  </si>
  <si>
    <t>MUHAMMED MORKOYUN</t>
  </si>
  <si>
    <t>MUHAMMED MORKOYUN-2159367-NODEPT-MYB-TUR-FMS</t>
  </si>
  <si>
    <t>MUHAMMED MORKOYUN-2159368-NODEPT-MYB-TUR-PCSD</t>
  </si>
  <si>
    <t>MUHAMMET AYDIN-1461187-NODEPT-MYB-TUR-FMS</t>
  </si>
  <si>
    <t>MUHAMMET AYDIN</t>
  </si>
  <si>
    <t>MUHAMMET AYDIN-186366-NODEPT-MYB-TUR-FLT</t>
  </si>
  <si>
    <t>MUHAMMET AYDIN-186367-NODEPT-MYB-TUR-PCSD</t>
  </si>
  <si>
    <t>MUHAMMET ESAT SAHIN VE SAZIYE -4164377-NODEPT-ORA-TUR-PCSD</t>
  </si>
  <si>
    <t>MUHAMMET MUSTAFA SALCAN (EMPA -3845-NODEPT-ORA-TUR-FMS</t>
  </si>
  <si>
    <t>MUHAMMET MUSTAFA SALCAN (EMPA ELEKTRONIK)</t>
  </si>
  <si>
    <t>MUHAMMET MUSTAFA SALCAN (EMPA -5284-NODEPT-ORA-TUR-PCSD</t>
  </si>
  <si>
    <t>MUHARREM CAN-772366-NODEPT-ORA-TUR-FLT</t>
  </si>
  <si>
    <t>MUHARREM CAN</t>
  </si>
  <si>
    <t>MUHARREM CAN-772367-NODEPT-ORA-TUR-FMS</t>
  </si>
  <si>
    <t>MUHARREM CAN-772368-NODEPT-ORA-TUR-PCSD</t>
  </si>
  <si>
    <t>MUHARREM CATAL-2044369-NODEPT-MYB-TUR-FLT</t>
  </si>
  <si>
    <t>MUHARREM CATAL</t>
  </si>
  <si>
    <t>MUHARREM CATAL-2044370-NODEPT-MYB-TUR-FMS</t>
  </si>
  <si>
    <t>MUHARREM CATAL-2044371-NODEPT-MYB-TUR-PCSD</t>
  </si>
  <si>
    <t>MUHIDDIN KUCUKIZSIZ (SANCAKLI -1460933-NODEPT-MYB-TUR-FLT</t>
  </si>
  <si>
    <t>MUHIDDIN KUCUKIZSIZ (SANCAKLI TARTI)</t>
  </si>
  <si>
    <t>MUHIDDIN KUCUKIZSIZ (SANCAKLI -1460934-NODEPT-MYB-TUR-PCSD</t>
  </si>
  <si>
    <t>MUHIDDIN KUCUKIZSIZ (SANCAKLI -4317-NODEPT-MYB-TUR-FMS</t>
  </si>
  <si>
    <t>MUHIDDIN SERT - UGRAK TICARET-222368-NODEPT-ORA-TUR-PCSD</t>
  </si>
  <si>
    <t>MUHIDDIN SERT - UGRAK TICARET</t>
  </si>
  <si>
    <t>MUHIMMAT KOMUTANLIGI ASKERI KA-2151366-NODEPT-ORA-TUR-PCSD</t>
  </si>
  <si>
    <t>MUHIMMAT KOMUTANLIGI ASKERI KANTIN BASKANLIGI VE KISLA GAZINO MUDURLUGU KIRIKKALE</t>
  </si>
  <si>
    <t>MUHITTIN CITRAK-1560-NODEPT-ORA-TUR-FLT</t>
  </si>
  <si>
    <t>MUHITTIN CITRAK</t>
  </si>
  <si>
    <t>MUHSIN KUZAY-1677366-NODEPT-MYB-TUR-FLT</t>
  </si>
  <si>
    <t>MUHSIN KUZAY</t>
  </si>
  <si>
    <t>MUHSIN KUZAY-1677367-NODEPT-MYB-TUR-FMS</t>
  </si>
  <si>
    <t>MUHSIN KUZAY-1677368-NODEPT-MYB-TUR-PCSD</t>
  </si>
  <si>
    <t>MUJDAT DILEK NAKLIYE-3274-HR-ORA-TUR-FLT</t>
  </si>
  <si>
    <t>MUJDAT DILEK NAKLIYE</t>
  </si>
  <si>
    <t>MUJGAN DAGDELEN-2837-CS1-ORA-TUR-FLT</t>
  </si>
  <si>
    <t>MUJGAN DAGDELEN</t>
  </si>
  <si>
    <t>MULTINET KURUMSAL HIZMETLER A.-1460005-NODEPT-ORA-TUR-FMS</t>
  </si>
  <si>
    <t>MULTINET KURUMSAL HIZMETLER A.S</t>
  </si>
  <si>
    <t>MULTINET KURUMSAL HIZMETLER A.-1460990-HR-MYB-TUR-FMS</t>
  </si>
  <si>
    <t>MULTINET KURUMSAL HIZMETLER A.-2411-NODEPT-MYB-TUR-FLT</t>
  </si>
  <si>
    <t>MULTINET KURUMSAL HIZMETLER A.-6032-HR-MYB-TUR-PCSD</t>
  </si>
  <si>
    <t>MUMTAZ FAIK CELIK-2716-NODEPT-ORA-TUR-FLT</t>
  </si>
  <si>
    <t>MUMTAZ FAIK CELIK</t>
  </si>
  <si>
    <t>MUNIR EMRE KURAN-3441382-NODEPT-ORA-TUR-PCSD</t>
  </si>
  <si>
    <t>MURAT AL-674370-NODEPT-MYB-TUR-FLT</t>
  </si>
  <si>
    <t>MURAT AL</t>
  </si>
  <si>
    <t>MURAT AL-674371-NODEPT-MYB-TUR-FMS</t>
  </si>
  <si>
    <t>MURAT AL-674372-NODEPT-MYB-TUR-PCSD</t>
  </si>
  <si>
    <t>MURAT AYYILDIZ - DUYSAM ODYOLO-1460920-NODEPT-MYB-TUR-FLT</t>
  </si>
  <si>
    <t>MURAT AYYILDIZ - DUYSAM ODYOLOJI MERKEZI</t>
  </si>
  <si>
    <t>MURAT AYYILDIZ - DUYSAM ODYOLO-1460921-NODEPT-MYB-TUR-PCSD</t>
  </si>
  <si>
    <t>MURAT AYYILDIZ - DUYSAM ODYOLO-4302-NODEPT-MYB-TUR-FMS</t>
  </si>
  <si>
    <t>MURAT BILGICI-2004366-NODEPT-ORA-TUR-PCSD</t>
  </si>
  <si>
    <t>MURAT BILGICI</t>
  </si>
  <si>
    <t>MURAT BOZ-5927-NODEPT-ORA-TUR-PCSD</t>
  </si>
  <si>
    <t>MURAT BOZ</t>
  </si>
  <si>
    <t>MURAT CAGLAR-4082387-NODEPT-MYB-TUR-FLT</t>
  </si>
  <si>
    <t>MURAT CAY LOJISTIK INS. TURIZM-2036366-NODEPT-ORA-TUR-FLT</t>
  </si>
  <si>
    <t>MURAT CAY LOJISTIK INS. TURIZM SAN. VE TIC. LTD. STI.</t>
  </si>
  <si>
    <t>MURAT CAY LOJISTIK INS. TURIZM-2036367-NODEPT-ORA-TUR-FMS</t>
  </si>
  <si>
    <t>MURAT CAY LOJISTIK INS. TURIZM-2036368-NODEPT-ORA-TUR-PCSD</t>
  </si>
  <si>
    <t>MURAT COSKUNSU - SULEYMAN OZTU-4873-NODEPT-ORA-TUR-PCSD</t>
  </si>
  <si>
    <t>MURAT COSKUNSU - SULEYMAN OZTURK - ZIRVE REKLAM</t>
  </si>
  <si>
    <t>MURAT EKEN-910366-NODEPT-ORA-TUR-FLT</t>
  </si>
  <si>
    <t>MURAT EKEN</t>
  </si>
  <si>
    <t>MURAT GARIP-1124-NODEPT-ORA-TUR-FLT</t>
  </si>
  <si>
    <t>MURAT GARIP</t>
  </si>
  <si>
    <t>MURAT GUNES-1188367-NODEPT-ORA-TUR-PCSD</t>
  </si>
  <si>
    <t>MURAT GUNES</t>
  </si>
  <si>
    <t>MURAT LOJISTIK EKSPRES TAS.TIC-1343-NODEPT-ORA-TUR-FLT</t>
  </si>
  <si>
    <t>MURAT LOJISTIK EKSPRES TAS.TIC.SAN.LTD.STI.</t>
  </si>
  <si>
    <t>MURAT LOJISTIK EKSPRES TAS.TIC-4247-NODEPT-ORA-TUR-FMS</t>
  </si>
  <si>
    <t>MURAT PLASTIK AMB. SAN. VE TIC-1429366-NODEPT-MYB-TUR-FLT</t>
  </si>
  <si>
    <t>MURAT PLASTIK AMB. SAN. VE TIC. LTD. STI.</t>
  </si>
  <si>
    <t>MURAT PLASTIK AMB. SAN. VE TIC-1461251-NODEPT-MYB-TUR-FMS</t>
  </si>
  <si>
    <t>MURAT PLASTIK AMB. SAN. VE TIC-5301-NODEPT-MYB-TUR-PCSD</t>
  </si>
  <si>
    <t>MURAT SAYLAK-3622382-NODEPT-MYB-TUR-PCSD</t>
  </si>
  <si>
    <t>MURAT SEVINC-2520377-NODEPT-MYB-TUR-FLT</t>
  </si>
  <si>
    <t>MURAT YONTAR - I.E.S. EKOVAT V-1461095-NODEPT-MYB-TUR-FLT</t>
  </si>
  <si>
    <t>MURAT YONTAR - I.E.S. EKOVAT VE KOMPRESOR</t>
  </si>
  <si>
    <t>MURAT YONTAR - I.E.S. EKOVAT V-1461096-NODEPT-MYB-TUR-FMS</t>
  </si>
  <si>
    <t>MURAT YONTAR - I.E.S. EKOVAT V-5735-NODEPT-MYB-TUR-PCSD</t>
  </si>
  <si>
    <t>MURATLI BELEDIYE BASKANLIGI-46481-NODEPT-ORA-TUR-PCSD</t>
  </si>
  <si>
    <t>MURATLI BELEDIYE BASKANLIGI</t>
  </si>
  <si>
    <t>MURATPASA BELEDIYESI-46686-NODEPT-ORA-TUR-PCSD</t>
  </si>
  <si>
    <t>MURATPASA BELEDIYESI</t>
  </si>
  <si>
    <t>MURSEL ATES-ATES BOBINAJ-1460086-NODEPT-MYB-TUR-FLT</t>
  </si>
  <si>
    <t>MURSEL ATES-ATES BOBINAJ</t>
  </si>
  <si>
    <t>MURSEL ATES-ATES BOBINAJ-1460087-NODEPT-MYB-TUR-PCSD</t>
  </si>
  <si>
    <t>MURSEL ATES-ATES BOBINAJ-3461-NODEPT-MYB-TUR-FMS</t>
  </si>
  <si>
    <t>MURSIDE KAYA-4507378-NODEPT-MYB-TUR-FLT</t>
  </si>
  <si>
    <t>MURTEZA ALBAYRAK-GRAFIKIR REKL-1460599-NODEPT-MYB-TUR-FLT</t>
  </si>
  <si>
    <t>MURTEZA ALBAYRAK-GRAFIKIR REKLAM VE TANITIM HIZMETLERI</t>
  </si>
  <si>
    <t>MURTEZA ALBAYRAK-GRAFIKIR REKL-1460600-NODEPT-MYB-TUR-FMS</t>
  </si>
  <si>
    <t>MURTEZA ALBAYRAK-GRAFIKIR REKL-5114-NODEPT-MYB-TUR-PCSD</t>
  </si>
  <si>
    <t>MUSA COBAN - KATIK DONER-1123366-NODEPT-ORA-TUR-PCSD</t>
  </si>
  <si>
    <t>MUSA COBAN - KATIK DONER</t>
  </si>
  <si>
    <t>MUSA EYLEM YAPAR-3030377-NODEPT-MYB-TUR-FLT</t>
  </si>
  <si>
    <t>MUSLUM DOGAN-251366-NODEPT-ORA-TUR-PCSD</t>
  </si>
  <si>
    <t>MUSLUM DOGAN</t>
  </si>
  <si>
    <t>MUSTAFA ALPER AYTAS-1326366-NODEPT-ORA-TUR-FLT</t>
  </si>
  <si>
    <t>MUSTAFA ALPER AYTAS</t>
  </si>
  <si>
    <t>MUSTAFA AVSAR-2157366-NODEPT-MYB-TUR-FLT</t>
  </si>
  <si>
    <t>MUSTAFA AVSAR</t>
  </si>
  <si>
    <t>MUSTAFA AVSAR-2157367-NODEPT-MYB-TUR-FMS</t>
  </si>
  <si>
    <t>MUSTAFA AVSAR-2157368-NODEPT-MYB-TUR-PCSD</t>
  </si>
  <si>
    <t>MUSTAFA AYDOGDU-34371-NODEPT-ORA-TUR-PCSD</t>
  </si>
  <si>
    <t>MUSTAFA AYDOGDU</t>
  </si>
  <si>
    <t>MUSTAFA AYHAN UYSAL-1078366-NODEPT-ORA-TUR-FLT</t>
  </si>
  <si>
    <t>MUSTAFA AYHAN UYSAL</t>
  </si>
  <si>
    <t>MUSTAFA BABAOGLU-2070366-NODEPT-MYB-TUR-FLT</t>
  </si>
  <si>
    <t>MUSTAFA BABAOGLU</t>
  </si>
  <si>
    <t>MUSTAFA BABAOGLU-2070367-NODEPT-MYB-TUR-FMS</t>
  </si>
  <si>
    <t>MUSTAFA BABAOGLU-2070368-NODEPT-MYB-TUR-PCSD</t>
  </si>
  <si>
    <t>MUSTAFA BANUS - NATUREL MOBILY-4908-NODEPT-ORA-TUR-PCSD</t>
  </si>
  <si>
    <t>MUSTAFA BANUS - NATUREL MOBILYA-DEKORASYON-DOGRAMA</t>
  </si>
  <si>
    <t>MUSTAFA CANATAN-394367-NODEPT-ORA-TUR-FLT</t>
  </si>
  <si>
    <t>MUSTAFA CANATAN</t>
  </si>
  <si>
    <t>MUSTAFA CANATAN-394368-NODEPT-ORA-TUR-FMS</t>
  </si>
  <si>
    <t>MUSTAFA CANATAN-394369-NODEPT-ORA-TUR-PCSD</t>
  </si>
  <si>
    <t>MUSTAFA CERAN-4256383-NODEPT-MYB-TUR-FMS</t>
  </si>
  <si>
    <t>MUSTAFA DUZ-1065-NODEPT-ORA-TUR-FLT</t>
  </si>
  <si>
    <t>MUSTAFA DUZ</t>
  </si>
  <si>
    <t>MUSTAFA ETCIOGLU-1702366-NODEPT-MYB-TUR-FMS</t>
  </si>
  <si>
    <t>MUSTAFA ETCIOGLU</t>
  </si>
  <si>
    <t>MUSTAFA ETCIOGLU-1702367-NODEPT-MYB-TUR-PCSD</t>
  </si>
  <si>
    <t>MUSTAFA ETCIOGLU-2619-NODEPT-MYB-TUR-FLT</t>
  </si>
  <si>
    <t>MUSTAFA GULER-2636-NODEPT-ORA-TUR-FLT</t>
  </si>
  <si>
    <t>MUSTAFA GULER</t>
  </si>
  <si>
    <t>MUSTAFA GUNDUZ-1423366-NODEPT-MYB-TUR-FLT</t>
  </si>
  <si>
    <t>MUSTAFA GUNDUZ</t>
  </si>
  <si>
    <t>MUSTAFA GUNDUZ-1622370-NODEPT-MYB-TUR-FMS</t>
  </si>
  <si>
    <t>MUSTAFA GUNDUZ-1622371-NODEPT-MYB-TUR-PCSD</t>
  </si>
  <si>
    <t>MUSTAFA GUNYAR-1461384-NODEPT-MYB-TUR-FLT</t>
  </si>
  <si>
    <t>MUSTAFA GUNYAR</t>
  </si>
  <si>
    <t>MUSTAFA GUNYAR-1461385-NODEPT-MYB-TUR-PCSD</t>
  </si>
  <si>
    <t>MUSTAFA GUNYAR-686372-NODEPT-MYB-TUR-FMS</t>
  </si>
  <si>
    <t>MUSTAFA KEMAL CAKIR-1700366-NODEPT-MYB-TUR-FLT</t>
  </si>
  <si>
    <t>MUSTAFA KEMAL CAKIR</t>
  </si>
  <si>
    <t>MUSTAFA KEMAL CAKIR-1700367-NODEPT-MYB-TUR-FMS</t>
  </si>
  <si>
    <t>MUSTAFA KEMAL CAKIR-1700368-NODEPT-MYB-TUR-PCSD</t>
  </si>
  <si>
    <t>MUSTAFA KEMAL TURK  (DAMLA ECZ-3827-NODEPT-ORA-TUR-FMS</t>
  </si>
  <si>
    <t>MUSTAFA KEMAL TURK  (DAMLA ECZANESI)</t>
  </si>
  <si>
    <t>MUSTAFA KEMAL YUKSEL-1461179-NODEPT-MYB-TUR-PCSD</t>
  </si>
  <si>
    <t>MUSTAFA KEMAL YUKSEL</t>
  </si>
  <si>
    <t>MUSTAFA KEMAL YUKSEL-1461180-NODEPT-MYB-TUR-FMS</t>
  </si>
  <si>
    <t>MUSTAFA KEMAL YUKSEL-48366-NODEPT-MYB-TUR-FLT</t>
  </si>
  <si>
    <t>MUSTAFA MERT-129366-NODEPT-ORA-TUR-PCSD</t>
  </si>
  <si>
    <t>MUSTAFA MERT</t>
  </si>
  <si>
    <t>MUSTAFA METIN (GENFA ELEKTRO M-1460344-NODEPT-MYB-TUR-FLT</t>
  </si>
  <si>
    <t>MUSTAFA METIN (GENFA ELEKTRO MARKET)</t>
  </si>
  <si>
    <t>MUSTAFA METIN (GENFA ELEKTRO M-3555-NODEPT-MYB-TUR-FMS</t>
  </si>
  <si>
    <t>MUSTAFA METIN (GENFA ELEKTRO M-5395-NODEPT-MYB-TUR-PCSD</t>
  </si>
  <si>
    <t>MUSTAFA OKTEM-1316366-NODEPT-MYB-TUR-FMS</t>
  </si>
  <si>
    <t>MUSTAFA OKTEM</t>
  </si>
  <si>
    <t>MUSTAFA OKTEM-1461752-NODEPT-MYB-TUR-FLT</t>
  </si>
  <si>
    <t>MUSTAFA OKTEM-1461753-NODEPT-MYB-TUR-PCSD</t>
  </si>
  <si>
    <t>MUSTAFA ORHAN-943366-NODEPT-ORA-TUR-FLT</t>
  </si>
  <si>
    <t>MUSTAFA ORHAN</t>
  </si>
  <si>
    <t>MUSTAFA ORHAN-943367-NODEPT-ORA-TUR-PCSD</t>
  </si>
  <si>
    <t>MUSTAFA OZAN TATAR-1762372-NODEPT-MYB-TUR-FLT</t>
  </si>
  <si>
    <t>MUSTAFA OZAN TATAR</t>
  </si>
  <si>
    <t>MUSTAFA OZAN TATAR-1762373-NODEPT-MYB-TUR-FMS</t>
  </si>
  <si>
    <t>MUSTAFA OZAN TATAR-1762374-NODEPT-MYB-TUR-PCSD</t>
  </si>
  <si>
    <t>MUSTAFA OZDEMIR - KAR SERVIS-1460869-NODEPT-MYB-TUR-FLT</t>
  </si>
  <si>
    <t>MUSTAFA OZDEMIR - KAR SERVIS</t>
  </si>
  <si>
    <t>MUSTAFA OZDEMIR - KAR SERVIS-1460870-NODEPT-MYB-TUR-FMS</t>
  </si>
  <si>
    <t>MUSTAFA OZDEMIR - KAR SERVIS-4985-NODEPT-MYB-TUR-PCSD</t>
  </si>
  <si>
    <t>MUSTAFA OZDEMIR-2717-NODEPT-ORA-TUR-FLT</t>
  </si>
  <si>
    <t>MUSTAFA OZDEMIR</t>
  </si>
  <si>
    <t>MUSTAFA SAATCI OTOMOTIV SAN. V-86371-NODEPT-MYB-TUR-FLT</t>
  </si>
  <si>
    <t>MUSTAFA SAATCI OTOMOTIV SAN. VE TIC. LTD. STI.</t>
  </si>
  <si>
    <t>MUSTAFA SAATCI OTOMOTIV SAN. V-86372-NODEPT-MYB-TUR-FMS</t>
  </si>
  <si>
    <t>MUSTAFA SAATCI OTOMOTIV SAN. V-86373-NODEPT-MYB-TUR-PCSD</t>
  </si>
  <si>
    <t>MUSTAFA SAHIN-1557366-NODEPT-MYB-TUR-FLT</t>
  </si>
  <si>
    <t>MUSTAFA SAHIN</t>
  </si>
  <si>
    <t>MUSTAFA SAHIN-1557367-NODEPT-MYB-TUR-FMS</t>
  </si>
  <si>
    <t>MUSTAFA SAHIN-1557368-NODEPT-MYB-TUR-PCSD</t>
  </si>
  <si>
    <t>MUSTAFA SOYLU - SOYLU PANO-4807-NODEPT-ORA-TUR-PCSD</t>
  </si>
  <si>
    <t>MUSTAFA SOYLU - SOYLU PANO</t>
  </si>
  <si>
    <t>MUSTAFA TOPAK EMRE TICARET-1460472-NODEPT-MYB-TUR-FLT</t>
  </si>
  <si>
    <t>MUSTAFA TOPAK EMRE TICARET</t>
  </si>
  <si>
    <t>MUSTAFA TOPAK EMRE TICARET-3973-NODEPT-MYB-TUR-FMS</t>
  </si>
  <si>
    <t>MUSTAFA TOPAK EMRE TICARET-5647-NODEPT-MYB-TUR-PCSD</t>
  </si>
  <si>
    <t>MUSTAFA TUFAN UZ-1315366-GM-ORA-TUR-FLT</t>
  </si>
  <si>
    <t>MUSTAFA TUFAN UZ</t>
  </si>
  <si>
    <t>MUSTAFA TUZAK - AGROBEY TOHUM -310366-NODEPT-ORA-TUR-FLT</t>
  </si>
  <si>
    <t>MUSTAFA TUZAK - AGROBEY TOHUM GIDA HAYVANCILIK VE ZIRAI URUNLER</t>
  </si>
  <si>
    <t>MUSTAFA UCGUL-421367-NODEPT-ORA-TUR-FLT</t>
  </si>
  <si>
    <t>MUSTAFA UCGUL</t>
  </si>
  <si>
    <t>MUSTAFA UCGUL-421368-NODEPT-ORA-TUR-FMS</t>
  </si>
  <si>
    <t>MUSTAFA UCGUL-421369-NODEPT-ORA-TUR-PCSD</t>
  </si>
  <si>
    <t>MUSTAFA ULUFER-ATAY YAPI SISTE-5715-NODEPT-ORA-TUR-PCSD</t>
  </si>
  <si>
    <t>MUSTAFA ULUFER-ATAY YAPI SISTEMLERI</t>
  </si>
  <si>
    <t>MUSTAFABEYLI BELEDIYESI-46461-NODEPT-ORA-TUR-PCSD</t>
  </si>
  <si>
    <t>MUSTAFABEYLI BELEDIYESI</t>
  </si>
  <si>
    <t>MUSTAN GUVENDIK-2235366-NODEPT-ORA-TUR-FLT</t>
  </si>
  <si>
    <t>MUSTAN GUVENDIK</t>
  </si>
  <si>
    <t>MUSTAN GUVENDIK-2235367-NODEPT-ORA-TUR-FMS</t>
  </si>
  <si>
    <t>MUSTAN GUVENDIK-2235368-NODEPT-ORA-TUR-PCSD</t>
  </si>
  <si>
    <t>MUT BELEDIYESI-46462-NODEPT-ORA-TUR-PCSD</t>
  </si>
  <si>
    <t>MUT BELEDIYESI</t>
  </si>
  <si>
    <t>MUTI KORKMAZ - KORKMAZ TICARET-223366-NODEPT-ORA-TUR-PCSD</t>
  </si>
  <si>
    <t>MUTI KORKMAZ - KORKMAZ TICARET</t>
  </si>
  <si>
    <t>MUTLU GUMRUKLEME IT. IH. GUM. -324366-BU1-ORA-TUR-FLT</t>
  </si>
  <si>
    <t>MUTLU GUMRUKLEME IT. IH. GUM. MUS. KAR. LOJ. HI. SA. VE TIC. LTD. STI.</t>
  </si>
  <si>
    <t>MUTLU-ENDER GUMUK MUSAVIRLIGI -1394-EXP-ORA-TUR-FLT</t>
  </si>
  <si>
    <t>MUTLU-ENDER GUMUK MUSAVIRLIGI LTD. STI</t>
  </si>
  <si>
    <t>MUZAFFER ERDEN - ERDEN ZIYAFET-3249-NODEPT-ORA-TUR-FLT</t>
  </si>
  <si>
    <t>MUZAFFER ERDEN - ERDEN ZIYAFET SOFRASI</t>
  </si>
  <si>
    <t>MUZEYYEN NUR KARDES-1461416-NODEPT-MYB-TUR-PCSD</t>
  </si>
  <si>
    <t>MUZEYYEN NUR KARDES</t>
  </si>
  <si>
    <t>MUZEYYEN NUR KARDES-1461417-NODEPT-MYB-TUR-FMS</t>
  </si>
  <si>
    <t>MUZEYYEN NUR KARDES-752366-NODEPT-MYB-TUR-FLT</t>
  </si>
  <si>
    <t>MV MEKATRONIK SISTEMLER INS. S-4256379-NODEPT-MYB-TUR-FLT</t>
  </si>
  <si>
    <t>MY MARKA YONETIM SAN.VE TIC. A-1460568-NODEPT-MYB-TUR-FLT</t>
  </si>
  <si>
    <t>MY MARKA YONETIM SAN.VE TIC. A.S.</t>
  </si>
  <si>
    <t>MY MARKA YONETIM SAN.VE TIC. A-1460569-NODEPT-MYB-TUR-FMS</t>
  </si>
  <si>
    <t>MY MARKA YONETIM SAN.VE TIC. A-5056-NODEPT-MYB-TUR-PCSD</t>
  </si>
  <si>
    <t>MY TAHMIL TAH. INS. TURZ. TANI-809366-MUH6-ORA-TUR-FLT</t>
  </si>
  <si>
    <t>MY TAHMIL TAH. INS. TURZ. TANITIM GIDA SAN. TIC. LTD. STI.</t>
  </si>
  <si>
    <t>MYNET MEDYA YAY.ULUS.ELEK.BIL.-1461228-NODEPT-MYB-TUR-FLT</t>
  </si>
  <si>
    <t>MYNET MEDYA YAY.ULUS.ELEK.BIL.VE HAB.HIZ. A.S.</t>
  </si>
  <si>
    <t>MYNET MEDYA YAY.ULUS.ELEK.BIL.-1461229-NODEPT-MYB-TUR-FMS</t>
  </si>
  <si>
    <t>MYNET MEDYA YAY.ULUS.ELEK.BIL.-5210-NODEPT-MYB-TUR-PCSD</t>
  </si>
  <si>
    <t>MYT MERSIN YAPRAK TANTUNI GIDA-1235366-NODEPT-ORA-TUR-PCSD</t>
  </si>
  <si>
    <t>MYT MERSIN YAPRAK TANTUNI GIDA SANAYI VE TICARET LIMITED SIRKETI</t>
  </si>
  <si>
    <t>NABU BILISIM ITHALAT IHRACAT L-4509377-NODEPT-MYB-TUR-FLT</t>
  </si>
  <si>
    <t>NABU BILISIM ITHALAT IHRACAT L-4509379-NODEPT-MYB-TUR-PCSD</t>
  </si>
  <si>
    <t>NAFIZ CUVALCI-1996366-NODEPT-ORA-TUR-PCSD</t>
  </si>
  <si>
    <t>NAFIZ CUVALCI</t>
  </si>
  <si>
    <t>NAGIHAN MAHALLELI-1186366-NODEPT-ORA-TUR-PCSD</t>
  </si>
  <si>
    <t>NAGIHAN MAHALLELI</t>
  </si>
  <si>
    <t>NAHIDE DEMIRAY-489366-SW3-ORA-TUR-FLT</t>
  </si>
  <si>
    <t>NAHIDE DEMIRAY</t>
  </si>
  <si>
    <t>NAHIDE DEMIRAY-489367-NODEPT-ORA-TUR-FMS</t>
  </si>
  <si>
    <t>NAHIDE DEMIRAY-489368-NODEPT-ORA-TUR-PCSD</t>
  </si>
  <si>
    <t>NAHITA RESTORAN ISLETMECILIGI -197367-NODEPT-ORA-TUR-PCSD</t>
  </si>
  <si>
    <t>NAHITA RESTORAN ISLETMECILIGI VE YATIRIM A.S.</t>
  </si>
  <si>
    <t>NAILE AYDOGMUS-925368-NODEPT-ORA-TUR-PCSD</t>
  </si>
  <si>
    <t>NAILE AYDOGMUS</t>
  </si>
  <si>
    <t>NAK SERVICES B.V.-1314-AGRO1-MYB-TUR-FLT</t>
  </si>
  <si>
    <t>NAK SERVICES B.V.</t>
  </si>
  <si>
    <t>NAK SERVICES B.V.-1459451-NODEPT-MYB-TUR-PCSD</t>
  </si>
  <si>
    <t>NAK SERVICES B.V.-1459452-NODEPT-MYB-TUR-FMS</t>
  </si>
  <si>
    <t>NAKI DEMIRTAS - ARDA HIRDAVATC-1383367-NODEPT-MYB-TUR-FLT</t>
  </si>
  <si>
    <t>NAKI DEMIRTAS - ARDA HIRDAVATCILIK</t>
  </si>
  <si>
    <t>NAKI DEMIRTAS - ARDA HIRDAVATC-1461140-NODEPT-MYB-TUR-FMS</t>
  </si>
  <si>
    <t>NAKI DEMIRTAS - ARDA HIRDAVATC-5896-NODEPT-MYB-TUR-PCSD</t>
  </si>
  <si>
    <t>NAKIL VASITASI VERGI DAIRESI-2022-NODEPT-ORA-TUR-FLT</t>
  </si>
  <si>
    <t>NAKIL VASITASI VERGI DAIRESI</t>
  </si>
  <si>
    <t>NAKISAVAS YESILBAS-1461541-NODEPT-MYB-TUR-PCSD</t>
  </si>
  <si>
    <t>NAKISAVAS YESILBAS</t>
  </si>
  <si>
    <t>NAKISAVAS YESILBAS-1461542-NODEPT-MYB-TUR-FMS</t>
  </si>
  <si>
    <t>NAKISAVAS YESILBAS-615366-NODEPT-MYB-TUR-FLT</t>
  </si>
  <si>
    <t>NAKLIYECI HUSEYIN MOGULTAY-1459848-NODEPT-MYB-TUR-PCSD</t>
  </si>
  <si>
    <t>NAKLIYECI HUSEYIN MOGULTAY</t>
  </si>
  <si>
    <t>NAKLIYECI HUSEYIN MOGULTAY-1459849-NODEPT-MYB-TUR-FMS</t>
  </si>
  <si>
    <t>NAKLIYECI HUSEYIN MOGULTAY-1992-NODEPT-MYB-TUR-FLT</t>
  </si>
  <si>
    <t>NAKSAN PLASTIK VE ENERJI SAN.V-2240-NODEPT-MYB-TUR-FLT</t>
  </si>
  <si>
    <t>NAKSAN PLASTIK VE ENERJI SAN.VE TIC.A.S.</t>
  </si>
  <si>
    <t>NAKSAN PLASTIK VE ENERJI SAN.V-3497-NODEPT-MYB-TUR-FMS</t>
  </si>
  <si>
    <t>NAKSAN PLASTIK VE ENERJI SAN.V-4765-NODEPT-MYB-TUR-PCSD</t>
  </si>
  <si>
    <t>NAKTAS TAS.TAAH. VE TIC. LTD. -3337-NODEPT-ORA-TUR-FMS</t>
  </si>
  <si>
    <t>NAKTAS TAS.TAAH. VE TIC. LTD. STI.(KENDI ARACLARI) ANA KART</t>
  </si>
  <si>
    <t>NALCO ANADOLU KIMYA SAN. VE TI-1407-NODEPT-ORA-TUR-FLT</t>
  </si>
  <si>
    <t>NALCO ANADOLU KIMYA SAN. VE TIC. A.S.</t>
  </si>
  <si>
    <t>NALCO ANADOLU KIMYA SANAYII VE-1460651-NODEPT-MYB-TUR-FLT</t>
  </si>
  <si>
    <t>NALCO ANADOLU KIMYA SANAYII VE TIC. A.S.</t>
  </si>
  <si>
    <t>NALCO ANADOLU KIMYA SANAYII VE-1460652-NODEPT-MYB-TUR-PCSD</t>
  </si>
  <si>
    <t>NALCO ANADOLU KIMYA SANAYII VE-3660-NODEPT-MYB-TUR-FMS</t>
  </si>
  <si>
    <t>NAM KAFETERYA YAZILIM VE BILG -226366-NODEPT-ORA-TUR-PCSD</t>
  </si>
  <si>
    <t>NAM KAFETERYA YAZILIM VE BILG TUR. TURIZM TEKS. GOTO SAN. VE TIC. LTD. STI.</t>
  </si>
  <si>
    <t>NAM KISISEL KORUYUCU DONANIMLARI IC VE DIS TICARET A.S.</t>
  </si>
  <si>
    <t>NAM KISISEL KORUYUCU DONANIMLA-1460364-NODEPT-MYB-TUR-PCSD</t>
  </si>
  <si>
    <t>NANOLAB LABORATUVAR. HIZ. KIM.-2569379-NODEPT-MYB-TUR-FMS</t>
  </si>
  <si>
    <t>NANTE KIMYA VE AMBALAJ SAN.TIC-746366-NODEPT-ORA-TUR-FLT</t>
  </si>
  <si>
    <t>NANTE KIMYA VE AMBALAJ SAN.TIC.LTD.ST</t>
  </si>
  <si>
    <t>NAP OF AMSTERDAM B.V.-1421366-NODEPT-MYB-TUR-FLT</t>
  </si>
  <si>
    <t>NAP OF AMSTERDAM B.V.</t>
  </si>
  <si>
    <t>NAP OF AMSTERDAM B.V.-1421367-NODEPT-MYB-TUR-PCSD</t>
  </si>
  <si>
    <t>NAP OF AMSTERDAM B.V.-1461602-NODEPT-MYB-TUR-FMS</t>
  </si>
  <si>
    <t>NAR DOGAL URUNLER TURIZM TIC.V-2247-NODEPT-ORA-TUR-FLT</t>
  </si>
  <si>
    <t>NAR DOGAL URUNLER TURIZM TIC.VE SAN.A.S.</t>
  </si>
  <si>
    <t>NAR MER TURIZM SAN. VE TIC. A.-182366-NODEPT-ORA-TUR-PCSD</t>
  </si>
  <si>
    <t>NAR MER TURIZM SAN. VE TIC. A.S.</t>
  </si>
  <si>
    <t>NARLIDERE ASKERI GAZINO MUDURL-1265366-NODEPT-ORA-TUR-PCSD</t>
  </si>
  <si>
    <t>NARLIDERE ASKERI GAZINO MUDURLUGU</t>
  </si>
  <si>
    <t>NARLIDERE BELEDIYESI-46380-NODEPT-ORA-TUR-PCSD</t>
  </si>
  <si>
    <t>NARLIDERE BELEDIYESI</t>
  </si>
  <si>
    <t>NARLIKUYU BELEDIYESI-46687-NODEPT-ORA-TUR-PCSD</t>
  </si>
  <si>
    <t>NARLIKUYU BELEDIYESI</t>
  </si>
  <si>
    <t>NARSISTO BILISIM PAZ.HIZ.SAN V-6251-NODEPT-ORA-TUR-PCSD</t>
  </si>
  <si>
    <t>NARSISTO BILISIM PAZ.HIZ.SAN VE TIC.A.S.</t>
  </si>
  <si>
    <t>NASA BILGI ISLEM URUNLERI ITH.-2268-BIS-MYB-TUR-FLT</t>
  </si>
  <si>
    <t>NASA BILGI ISLEM URUNLERI ITH. IHR. VE TIC A.S.</t>
  </si>
  <si>
    <t>NASA BILGI ISLEM URUNLERI ITH.-555376-NODEPT-MYB-TUR-FMS</t>
  </si>
  <si>
    <t>NASA BILGI ISLEM URUNLERI ITH.-555377-NODEPT-MYB-TUR-PCSD</t>
  </si>
  <si>
    <t>NASA TRAPEZ SAC YAL. SIS. MET.-708366-NODEPT-MYB-TUR-FLT</t>
  </si>
  <si>
    <t>NASA TRAPEZ SAC YAL. SIS. MET. UR. INS. TAAH. ITH. IH. S. V. TIC. LTD. STI.</t>
  </si>
  <si>
    <t>NASA TRAPEZ SAC YAL. SIS. MET.-708367-NODEPT-MYB-TUR-FMS</t>
  </si>
  <si>
    <t>NASA TRAPEZ SAC YAL. SIS. MET.-708368-NODEPT-MYB-TUR-PCSD</t>
  </si>
  <si>
    <t>NASKAR TEMIZLIK URUNLERI PAZ.V-586367-NODEPT-MYB-TUR-FMS</t>
  </si>
  <si>
    <t>NASKAR TEMIZLIK URUNLERI PAZ.VE TIC.LTD.STI.</t>
  </si>
  <si>
    <t>NASKAR TEMIZLIK URUNLERI PAZ.V-6232-NODEPT-MYB-TUR-FLT</t>
  </si>
  <si>
    <t>NASKAR TEMIZLIK URUNLERI PAZ.V-751368-NODEPT-MYB-TUR-PCSD</t>
  </si>
  <si>
    <t>NATIONAL STARCH FOOD INNOVATIO-6242-NODEPT-ORA-TUR-FLT</t>
  </si>
  <si>
    <t>NATIONAL STARCH FOOD INNOVATION</t>
  </si>
  <si>
    <t>NATO KARA KOMUTANLIGI IZMIR TU-62371-NODEPT-ORA-TUR-PCSD</t>
  </si>
  <si>
    <t>NATO KARA KOMUTANLIGI IZMIR TURK KID SUB</t>
  </si>
  <si>
    <t>NATUREL DIS.TIC.DAY.TUK.MAL.IN-3418-NODEPT-ORA-TUR-FMS</t>
  </si>
  <si>
    <t>NATUREL DIS.TIC.DAY.TUK.MAL.INS.SAN.VE TIC.LTD.STI.</t>
  </si>
  <si>
    <t>NAVIGA OTOMASYON KONTROL EGIT.-1213370-NODEPT-MYB-TUR-FLT</t>
  </si>
  <si>
    <t>NAVIGA OTOMASYON KONTROL EGIT. HIZM. VE TIC. LTD. STI.</t>
  </si>
  <si>
    <t>NAVIGA OTOMASYON KONTROL EGIT.-1213371-NODEPT-MYB-TUR-PCSD</t>
  </si>
  <si>
    <t>NAVIGA OTOMASYON KONTROL EGIT.-1727369-NODEPT-MYB-TUR-FMS</t>
  </si>
  <si>
    <t>NAZ TOHUMCULUK TARIMSAL URT. H-445366-NODEPT-ORA-TUR-FLT</t>
  </si>
  <si>
    <t>NAZ TOHUMCULUK TARIMSAL URT. HAY. SAN. VE TIC. LTD. STI.</t>
  </si>
  <si>
    <t>NAZALI AVUKATLIK ORTAKLIGI-3155377-NODEPT-MYB-TUR-FLT</t>
  </si>
  <si>
    <t>NAZILLI BELEDIYESI-46649-NODEPT-ORA-TUR-PCSD</t>
  </si>
  <si>
    <t>NAZILLI BELEDIYESI</t>
  </si>
  <si>
    <t>NAZIM CAN-4282377-NODEPT-MYB-TUR-FLT</t>
  </si>
  <si>
    <t>NAZIM OZGUR-1439366-NODEPT-ORA-TUR-FMS</t>
  </si>
  <si>
    <t>NAZIM OZGUR</t>
  </si>
  <si>
    <t>NAZLI TUBA CATI-4344382-NODEPT-ORA-TUR-PCSD</t>
  </si>
  <si>
    <t>NBS INSAN KAYNAKLARI VE YON.DA-2307-HR-ORA-TUR-FLT</t>
  </si>
  <si>
    <t>NBS INSAN KAYNAKLARI VE YON.DAN.LTD.STI.</t>
  </si>
  <si>
    <t>NBS INSAN KAYNAKLARI VE YON.DA-5429-NODEPT-ORA-TUR-PCSD</t>
  </si>
  <si>
    <t>NBS INSAN KAYNAKLARI VE YONETI-4168382-NODEPT-MYB-TUR-FLT</t>
  </si>
  <si>
    <t>NCH ITHALAT IHRACAT LTD. STI.-1459694-NODEPT-MYB-TUR-PCSD</t>
  </si>
  <si>
    <t>NCH ITHALAT IHRACAT LTD. STI.</t>
  </si>
  <si>
    <t>NCH ITHALAT IHRACAT LTD. STI.-1460473-NODEPT-ORA-TUR-PCSD</t>
  </si>
  <si>
    <t>NEBI TOKLUCU-21368-NODEPT-ORA-TUR-FLT</t>
  </si>
  <si>
    <t>NEBI TOKLUCU</t>
  </si>
  <si>
    <t>NEBIOGLU ENDUSTRI MALZEMELERI -3424-NODEPT-ORA-TUR-FMS</t>
  </si>
  <si>
    <t>NEBIOGLU ENDUSTRI MALZEMELERI TIC.SAN.A.S</t>
  </si>
  <si>
    <t>NEBULA BILISIM SISTEMLERI SAN.-5892-NODEPT-ORA-TUR-PCSD</t>
  </si>
  <si>
    <t>NEBULA BILISIM SISTEMLERI SAN. VE TIC. LTD. STI.</t>
  </si>
  <si>
    <t>NECAT KESKIN-1320-NODEPT-ORA-TUR-FLT</t>
  </si>
  <si>
    <t>NECAT KESKIN</t>
  </si>
  <si>
    <t>NECDET OZALIT COK YONLU KOPY.S-4752-NODEPT-ORA-TUR-PCSD</t>
  </si>
  <si>
    <t>NECDET OZALIT COK YONLU KOPY.SIST.AS.</t>
  </si>
  <si>
    <t>NECIBE AKTAS-AKTASOGLU ECA YET-5952-NODEPT-ORA-TUR-PCSD</t>
  </si>
  <si>
    <t>NECIBE AKTAS-AKTASOGLU ECA YETKILI SERVIS VE YEDEK PARCA SATIS</t>
  </si>
  <si>
    <t>NECIBE MERVE CELEBI-469366-NODEPT-MYB-TUR-FLT</t>
  </si>
  <si>
    <t>NECIBE MERVE CELEBI</t>
  </si>
  <si>
    <t>NECIBE MERVE CELEBI-469367-NODEPT-MYB-TUR-FMS</t>
  </si>
  <si>
    <t>NECIBE MERVE CELEBI-469368-NODEPT-MYB-TUR-PCSD</t>
  </si>
  <si>
    <t>NECIP KARAKULE-633366-NODEPT-ORA-TUR-FLT</t>
  </si>
  <si>
    <t>NECIP KARAKULE</t>
  </si>
  <si>
    <t>NEJAT FICICI-1459528-NODEPT-MYB-TUR-PCSD</t>
  </si>
  <si>
    <t>NEJAT FICICI</t>
  </si>
  <si>
    <t>NEJAT FICICI-1459529-NODEPT-MYB-TUR-FMS</t>
  </si>
  <si>
    <t>NEJAT FICICI-1640-NODEPT-MYB-TUR-FLT</t>
  </si>
  <si>
    <t>NEJDET GURCOCUK -TEKNIK MOTOR-1459667-NODEPT-MYB-TUR-PCSD</t>
  </si>
  <si>
    <t>NEJDET GURCOCUK -TEKNIK MOTOR</t>
  </si>
  <si>
    <t>NEJDET GURCOCUK -TEKNIK MOTOR-1459668-NODEPT-MYB-TUR-FMS</t>
  </si>
  <si>
    <t>NEJDET GURCOCUK -TEKNIK MOTOR-2229-NODEPT-MYB-TUR-FLT</t>
  </si>
  <si>
    <t>NEKTON EGITIM VE DANISMANLIK L-5388-NODEPT-ORA-TUR-PCSD</t>
  </si>
  <si>
    <t>NEKTON EGITIM VE DANISMANLIK LTD. STI.</t>
  </si>
  <si>
    <t>NEL ELEKTRONIK CIHAZLAR IMALAT-2144-NODEPT-MYB-TUR-FLT</t>
  </si>
  <si>
    <t>NEL ELEKTRONIK CIHAZLAR IMALAT VE TIC.A.S.</t>
  </si>
  <si>
    <t>NEL ELEKTRONIK CIHAZLAR IMALAT-3348-NODEPT-MYB-TUR-FMS</t>
  </si>
  <si>
    <t>NEMA BASIM YAYIN SAN. VE TIC. -529366-NODEPT-ORA-TUR-FMS</t>
  </si>
  <si>
    <t>NEMA BASIM YAYIN SAN. VE TIC. LTD. STI.</t>
  </si>
  <si>
    <t>NEMESIS ALARMSIS TEK. SAN. VE -1142366-NODEPT-MYB-TUR-FLT</t>
  </si>
  <si>
    <t>NEMESIS ALARMSIS TEK. SAN. VE TIC. A.S.</t>
  </si>
  <si>
    <t>NEMESIS ALARMSIS TEK. SAN. VE -1142367-NODEPT-MYB-TUR-PCSD</t>
  </si>
  <si>
    <t>NEMESIS ALARMSIS TEK. SAN. VE -1461711-NODEPT-MYB-TUR-FMS</t>
  </si>
  <si>
    <t>NEMESIS ELEKTRONIK SISTEMLER I-1459496-NODEPT-ORA-TUR-FMS</t>
  </si>
  <si>
    <t>NEMESIS ELEKTRONIK SISTEMLER INS. VE MUH. HI. SA. VE TI. LTD. STI.</t>
  </si>
  <si>
    <t>NEMESIS ELEKTRONIK SISTEMLER I-1461270-NODEPT-MYB-TUR-FMS</t>
  </si>
  <si>
    <t>NEMESIS ELEKTRONIK SISTEMLER I-1556-NODEPT-MYB-TUR-FLT</t>
  </si>
  <si>
    <t>NEMESIS ELEKTRONIK SISTEMLER I-5389-NODEPT-MYB-TUR-PCSD</t>
  </si>
  <si>
    <t>NEN MUHENDISLIK VE LABORATUAR -1461515-NODEPT-MYB-TUR-PCSD</t>
  </si>
  <si>
    <t>NEN MUHENDISLIK VE LABORATUAR HIZMETLERI TIC. LTD. STI.</t>
  </si>
  <si>
    <t>NEN MUHENDISLIK VE LABORATUAR -1461516-NODEPT-MYB-TUR-FMS</t>
  </si>
  <si>
    <t>NEN MUHENDISLIK VE LABORATUAR -566366-NODEPT-MYB-TUR-FLT</t>
  </si>
  <si>
    <t>NEOCOM ILETISIM TEKNOLOJILERI -1460855-NODEPT-MYB-TUR-FMS</t>
  </si>
  <si>
    <t>NEOCOM ILETISIM TEKNOLOJILERI LTD. STI.</t>
  </si>
  <si>
    <t>NEOCOM ILETISIM TEKNOLOJILERI -4935-NODEPT-MYB-TUR-PCSD</t>
  </si>
  <si>
    <t>NEOCOM ILETISIM TEKNOLOJILERI -877368-NODEPT-MYB-TUR-FLT</t>
  </si>
  <si>
    <t>NERA RESTORAN ISLETMELERI TURI-563366-NODEPT-ORA-TUR-PCSD</t>
  </si>
  <si>
    <t>NERA RESTORAN ISLETMELERI TURIZM GID. INS. SAN. VE TIC. LTD. STI.</t>
  </si>
  <si>
    <t>NERIMAN BAGDATLI-1233-NODEPT-MYB-TUR-FLT</t>
  </si>
  <si>
    <t>NERIMAN BAGDATLI</t>
  </si>
  <si>
    <t>NERIMAN BAGDATLI-1459404-NODEPT-MYB-TUR-PCSD</t>
  </si>
  <si>
    <t>NERIMAN BAGDATLI-1459405-NODEPT-MYB-TUR-FMS</t>
  </si>
  <si>
    <t>NESAN OTOMASYON ELEKTRIK BILGI-1460550-NODEPT-MYB-TUR-FLT</t>
  </si>
  <si>
    <t>NESAN OTOMASYON ELEKTRIK BILGISAYAR MUH.TAAHUT SAN.TIC.LTD.STI.</t>
  </si>
  <si>
    <t>NESAN OTOMASYON ELEKTRIK BILGI-1460551-NODEPT-MYB-TUR-PCSD</t>
  </si>
  <si>
    <t>NESAN OTOMASYON ELEKTRIK BILGI-4112-NODEPT-MYB-TUR-FMS</t>
  </si>
  <si>
    <t>NESIMI SEN-3966379-NODEPT-MYB-TUR-PCSD</t>
  </si>
  <si>
    <t>NESLIHAN EKE BIRTURK-4159377-NODEPT-MYB-TUR-FLT</t>
  </si>
  <si>
    <t>NESLIHAN KAROTA-4328386-NODEPT-MYB-TUR-FLT</t>
  </si>
  <si>
    <t>NESLIHAN KAROTA-4328387-NODEPT-MYB-TUR-FMS</t>
  </si>
  <si>
    <t>NET GAZ MALZEMELERI MUH.MUS.SA-1459738-NODEPT-MYB-TUR-PCSD</t>
  </si>
  <si>
    <t>NET GAZ MALZEMELERI MUH.MUS.SAN.VE TIC.LTD.STI.</t>
  </si>
  <si>
    <t>NET GAZ MALZEMELERI MUH.MUS.SA-1459739-NODEPT-MYB-TUR-FMS</t>
  </si>
  <si>
    <t>NET GAZ MALZEMELERI MUH.MUS.SA-2621-NODEPT-MYB-TUR-FLT</t>
  </si>
  <si>
    <t>NET MAK METAL MAKINASAN.VE TIC-516366-NODEPT-MYB-TUR-FLT</t>
  </si>
  <si>
    <t>NET MAK METAL MAKINASAN.VE TIC.LTD.STI</t>
  </si>
  <si>
    <t>NET MAK METAL MAKINASAN.VE TIC-516367-NODEPT-MYB-TUR-FMS</t>
  </si>
  <si>
    <t>NET MAK METAL MAKINASAN.VE TIC-516368-NODEPT-MYB-TUR-PCSD</t>
  </si>
  <si>
    <t>NET MUH. OTOMASYON SAN. VE TIC-4130-NODEPT-ORA-TUR-FMS</t>
  </si>
  <si>
    <t>NET MUH. OTOMASYON SAN. VE TIC. A.S.</t>
  </si>
  <si>
    <t>NET ORTAK IS SAGLIGI IS GUVENLIGI SANAYI VE TICARET LTD STI</t>
  </si>
  <si>
    <t>NET ORTAK IS SAGLIGI IS GUVENL-759367-NODEPT-MYB-TUR-FMS</t>
  </si>
  <si>
    <t>NETAS TELEKOMUNIKASYON A.S.-2193366-NODEPT-MYB-TUR-FLT</t>
  </si>
  <si>
    <t>NETAS TELEKOMUNIKASYON A.S.</t>
  </si>
  <si>
    <t>NETAS TELEKOMUNIKASYON A.S.-2193367-NODEPT-MYB-TUR-FMS</t>
  </si>
  <si>
    <t>NETAS TELEKOMUNIKASYON A.S.-2193368-NODEPT-MYB-TUR-PCSD</t>
  </si>
  <si>
    <t>NETCOM BILGISAYAR ELEKTRONIK S-1578366-NODEPT-MYB-TUR-FLT</t>
  </si>
  <si>
    <t>NETCOM BILGISAYAR ELEKTRONIK SAN. VE TIC. LTD. STI.</t>
  </si>
  <si>
    <t>NETCOM BILGISAYAR ELEKTRONIK S-1578367-NODEPT-MYB-TUR-FMS</t>
  </si>
  <si>
    <t>NETCOM BILGISAYAR ELEKTRONIK S-5428-NODEPT-MYB-TUR-PCSD</t>
  </si>
  <si>
    <t>NETCOM MEDYA ANONIM SIRKETI-221367-NODEPT-MYB-TUR-FLT</t>
  </si>
  <si>
    <t>NETCOM MEDYA ANONIM SIRKETI-5432-NODEPT-MYB-TUR-PCSD</t>
  </si>
  <si>
    <t>NETCOM MEDYA REKLAM SATIS PAZA-1461281-NODEPT-MYB-TUR-FMS</t>
  </si>
  <si>
    <t>NETCOM MEDYA REKLAM SATIS PAZARLAMA LTD. STI.</t>
  </si>
  <si>
    <t>NETCOM MEDYA REKLAM SATIS PAZA-221367-NODEPT-MYB-TUR-FLT</t>
  </si>
  <si>
    <t>NETCOM MEDYA REKLAM SATIS PAZA-5432-NODEPT-MYB-TUR-PCSD</t>
  </si>
  <si>
    <t>NETCORE BILISIM HIZMETLERI SAN-426369-NODEPT-MYB-TUR-FLT</t>
  </si>
  <si>
    <t>NETCORE BILISIM HIZMETLERI SAN. VE TIC. LTD. STI.</t>
  </si>
  <si>
    <t>NETCORE BILISIM HIZMETLERI SAN-426370-NODEPT-MYB-TUR-FMS</t>
  </si>
  <si>
    <t>NETCORE BILISIM HIZMETLERI SAN-5637-NODEPT-MYB-TUR-PCSD</t>
  </si>
  <si>
    <t>NETES MUHENDISLIK VE DIS TIC.L-1459553-NODEPT-ORA-TUR-PCSD</t>
  </si>
  <si>
    <t>NETES MUHENDISLIK VE DIS TIC.LTD.STI.</t>
  </si>
  <si>
    <t>NETES MUHENDISLIK VE DIS TIC.L-1460320-NODEPT-MYB-TUR-PCSD</t>
  </si>
  <si>
    <t>NETES MUHENDISLIK VE DIS TIC.L-1700-NODEPT-MYB-TUR-FLT</t>
  </si>
  <si>
    <t>NETES MUHENDISLIK VE DIS TIC.L-3303-NODEPT-MYB-TUR-FMS</t>
  </si>
  <si>
    <t>NETES MÜHENDİSLİK VE DIŞ TİCAR-3303-NODEPT-MYB-TUR-FMS</t>
  </si>
  <si>
    <t>NETLOG LOJISTIK HIZMETLERI A.S-5193-NODEPT-ORA-TUR-PCSD</t>
  </si>
  <si>
    <t>NETLOG LOJISTIK HIZMETLERI A.S. (ISTANBUL)</t>
  </si>
  <si>
    <t>NETSER KOMINIKASYON SAN. VE TI-1459754-NODEPT-MYB-TUR-PCSD</t>
  </si>
  <si>
    <t>NETSER KOMINIKASYON SAN. VE TIC. A.S.</t>
  </si>
  <si>
    <t>NETSER KOMINIKASYON SAN. VE TI-1459755-NODEPT-MYB-TUR-FMS</t>
  </si>
  <si>
    <t>NETSER KOMINIKASYON SAN. VE TI-1739-NODEPT-MYB-TUR-FLT</t>
  </si>
  <si>
    <t>NETSISTEM BILISIM HIZMETLERI S-1461181-NODEPT-MYB-TUR-FLT</t>
  </si>
  <si>
    <t>NETSISTEM BILISIM HIZMETLERI SAN. TIC. LTD. STI.</t>
  </si>
  <si>
    <t>NETSISTEM BILISIM HIZMETLERI S-1461182-NODEPT-MYB-TUR-PCSD</t>
  </si>
  <si>
    <t>NETSISTEM BILISIM HIZMETLERI S-93366-NODEPT-MYB-TUR-FMS</t>
  </si>
  <si>
    <t>NETTUR TURISTIK SERVISLER REKL-1461201-NODEPT-MYB-TUR-FMS</t>
  </si>
  <si>
    <t>NETTUR TURISTIK SERVISLER REKLAM VE BIL. DIS. TIC. LTD. STI.</t>
  </si>
  <si>
    <t>NETTUR TURISTIK SERVISLER REKL-96366-HR-MYB-TUR-FLT</t>
  </si>
  <si>
    <t>NETTUR TURISTIK SERVISLER REKL-96367-MEM11-MYB-TUR-PCSD</t>
  </si>
  <si>
    <t>NEUMO MUHENDISLIK VE PASL.CELI-1460355-NODEPT-MYB-TUR-FLT</t>
  </si>
  <si>
    <t>NEUMO MUHENDISLIK VE PASL.CELIK SAN.VE TIC.LTD.STI.</t>
  </si>
  <si>
    <t>NEUMO MUHENDISLIK VE PASL.CELI-1460356-NODEPT-MYB-TUR-PCSD</t>
  </si>
  <si>
    <t>NEV TARIM VE NAKLIYE TICARET L-2504-NODEPT-ORA-TUR-FLT</t>
  </si>
  <si>
    <t>NEV TARIM VE NAKLIYE TICARET LTD STI.</t>
  </si>
  <si>
    <t>NEV TARIM VE NAKLIYE TICARET L-6141-NODEPT-ORA-TUR-FLT</t>
  </si>
  <si>
    <t>NEVADA RESTORANT GIDA HIZ. SAN-4473378-NODEPT-ORA-TUR-PCSD</t>
  </si>
  <si>
    <t>NEVIN AKTAS-944366-NODEPT-ORA-TUR-FLT</t>
  </si>
  <si>
    <t>NEVIN AKTAS</t>
  </si>
  <si>
    <t>NEVOSOFT YAZILIM VE BILISIM DA-1592366-NODEPT-MYB-TUR-FLT</t>
  </si>
  <si>
    <t>NEVOSOFT YAZILIM VE BILISIM DANISMANLIGI TIC. LTD. STI.</t>
  </si>
  <si>
    <t>NEVOSOFT YAZILIM VE BILISIM DA-1592367-NODEPT-MYB-TUR-FMS</t>
  </si>
  <si>
    <t>NEVOSOFT YAZILIM VE BILISIM DA-1592368-NODEPT-MYB-TUR-PCSD</t>
  </si>
  <si>
    <t>NEVSEHIR BELEDIYESI-2002-NODEPT-ORA-TUR-FLT</t>
  </si>
  <si>
    <t>NEVSEHIR BELEDIYESI</t>
  </si>
  <si>
    <t>NEVSEHIR BELEDIYESI-46437-NODEPT-ORA-TUR-PCSD</t>
  </si>
  <si>
    <t>NEVSEHIR VALILIGI IL SAGLIK MU-2874-NODEPT-ORA-TUR-FLT</t>
  </si>
  <si>
    <t>NEVSEHIR VALILIGI IL SAGLIK MUDURLUGU</t>
  </si>
  <si>
    <t>NEVTAR GIDA SAN VE TIC LTD STI-1959-NODEPT-ORA-TUR-FLT</t>
  </si>
  <si>
    <t>NEVTAR GIDA SAN VE TIC LTD STI.</t>
  </si>
  <si>
    <t>NEVTAR GIDA SAN VE TIC LTD STI-6116-NODEPT-ORA-TUR-FLT</t>
  </si>
  <si>
    <t>NEVTAR GIDA SAN VE TIC LTD STI-6198-NODEPT-ORA-TUR-FLT</t>
  </si>
  <si>
    <t>NEVTAR GIDA SAN VE TIC LTD STI-6220-NODEPT-ORA-TUR-FLT</t>
  </si>
  <si>
    <t>NEVZAT CIFCI - STAR ALCI DEKOR-1460539-NODEPT-MYB-TUR-FLT</t>
  </si>
  <si>
    <t>NEVZAT CIFCI - STAR ALCI DEKORASYON</t>
  </si>
  <si>
    <t>NEVZAT CIFCI - STAR ALCI DEKOR-1460540-NODEPT-MYB-TUR-PCSD</t>
  </si>
  <si>
    <t>NEVZAT CIFCI - STAR ALCI DEKOR-4092-NODEPT-MYB-TUR-FMS</t>
  </si>
  <si>
    <t>NEVZAT KIRAN - REFORM URUN TES-5109-NODEPT-ORA-TUR-PCSD</t>
  </si>
  <si>
    <t>NEVZAT KIRAN - REFORM URUN TESHIR SISTEMLERI VE MARKET EKIPMANLARI</t>
  </si>
  <si>
    <t>NEVZAT SENGUC-1341366-NODEPT-MYB-TUR-FLT</t>
  </si>
  <si>
    <t>NEVZAT SENGUC</t>
  </si>
  <si>
    <t>NEVZAT SENGUC-1341367-NODEPT-MYB-TUR-FMS</t>
  </si>
  <si>
    <t>NEVZAT SENGUC-1461742-NODEPT-MYB-TUR-PCSD</t>
  </si>
  <si>
    <t>NEWTON ISTIF MAKINALARI SAN. T-4513377-NODEPT-MYB-TUR-FLT</t>
  </si>
  <si>
    <t>NEWTON ISTIF MAKINALARI SAN. T-4513379-NODEPT-MYB-TUR-PCSD</t>
  </si>
  <si>
    <t>NEXUM BOGAZICI ELEKTRONIK COZU-1460779-NODEPT-MYB-TUR-FLT</t>
  </si>
  <si>
    <t>NEXUM BOGAZICI ELEKTRONIK COZUMLER DANISMANLIK TIC. A.S.</t>
  </si>
  <si>
    <t>NEXUM BOGAZICI ELEKTRONIK COZU-1460780-NODEPT-MYB-TUR-FMS</t>
  </si>
  <si>
    <t>NEXUM BOGAZICI ELEKTRONIK COZU-4501-NODEPT-MYB-TUR-PCSD</t>
  </si>
  <si>
    <t>NEZIHA DEMIR - SIMIT ARD-265366-NODEPT-ORA-TUR-PCSD</t>
  </si>
  <si>
    <t>NEZIHA DEMIR - SIMIT ARD</t>
  </si>
  <si>
    <t>NG KUTAHYA SERAMIK PORSELEN TU-2328-NODEPT-ORA-TUR-FLT</t>
  </si>
  <si>
    <t>NG KUTAHYA SERAMIK PORSELEN TURIZM A.S.</t>
  </si>
  <si>
    <t>NG TASARIM OTELCILIK VE TURIZM-3273377-NODEPT-MYB-TUR-FLT</t>
  </si>
  <si>
    <t>NGN BILGI VE ILETISIM HIZMETLE-3418380-NODEPT-MYB-TUR-FLT</t>
  </si>
  <si>
    <t>NHB GIDA TURIZM VE OTELCILIK S-1358366-NODEPT-ORA-TUR-PCSD</t>
  </si>
  <si>
    <t>NHB GIDA TURIZM VE OTELCILIK SANAYI TICARET LIMITED SIRKETI</t>
  </si>
  <si>
    <t>NIELSEN ARASTIRMA HIZ.LTD.STI.-1308-NODEPT-MYB-TUR-FLT</t>
  </si>
  <si>
    <t>NIELSEN ARASTIRMA HIZ.LTD.STI.</t>
  </si>
  <si>
    <t>NIELSEN ARASTIRMA HIZ.LTD.STI.-1459450-NODEPT-ORA-TUR-FMS</t>
  </si>
  <si>
    <t>NIELSEN ARASTIRMA HIZ.LTD.STI.-1461076-NODEPT-MYB-TUR-FMS</t>
  </si>
  <si>
    <t>NIELSEN ARASTIRMA HIZ.LTD.STI.-5638-NODEPT-MYB-TUR-PCSD</t>
  </si>
  <si>
    <t>NIF ORMAN URUNLERI INS. NAKLIY-1461215-NODEPT-MYB-TUR-FLT</t>
  </si>
  <si>
    <t>NIF ORMAN URUNLERI INS. NAKLIYAT SAN. TIC. LTD. STI.</t>
  </si>
  <si>
    <t>NIF ORMAN URUNLERI INS. NAKLIY-1461216-NODEPT-MYB-TUR-FMS</t>
  </si>
  <si>
    <t>NIF ORMAN URUNLERI INS. NAKLIY-152366-NODEPT-MYB-TUR-PCSD</t>
  </si>
  <si>
    <t>NIGAR GENC-1330368-NODEPT-ORA-TUR-PCSD</t>
  </si>
  <si>
    <t>NIGAR GENC</t>
  </si>
  <si>
    <t>NIGDE BELEDIYESI-46431-NODEPT-ORA-TUR-PCSD</t>
  </si>
  <si>
    <t>NIGDE BELEDIYESI</t>
  </si>
  <si>
    <t>NIGDE IL SAGLIK MUDURLUGU-1528-NODEPT-ORA-TUR-FLT</t>
  </si>
  <si>
    <t>NIGDE IL SAGLIK MUDURLUGU</t>
  </si>
  <si>
    <t>NIGDE MAVI YAPI DENETIM LTD ST-1557-NODEPT-ORA-TUR-FLT</t>
  </si>
  <si>
    <t>NIGDE MAVI YAPI DENETIM LTD STI.</t>
  </si>
  <si>
    <t>NIGDE ORGANIZE SAN. BOLGESI-3191-AGRO4-ORA-TUR-FLT</t>
  </si>
  <si>
    <t>NIGDE ORGANIZE SAN. BOLGESI</t>
  </si>
  <si>
    <t>NIGDE ORGANIZE SAN. BOLGESI-3191-NODEPT-ORA-TUR-FLT</t>
  </si>
  <si>
    <t>NIGDE ORGANIZE SAN. BOLGESI-3191-NOWF-ORA-TUR-FLT</t>
  </si>
  <si>
    <t>NIGEL ALLFREY ASSOCIATES-1445366-SA3-ORA-TUR-PCSD</t>
  </si>
  <si>
    <t>NIGEL ALLFREY ASSOCIATES</t>
  </si>
  <si>
    <t>NIGEL ALLFREY ASSOCIATES-1602-HR-ORA-TUR-FLT</t>
  </si>
  <si>
    <t>NIHAT DOGUS-2144366-NODEPT-MYB-TUR-FLT</t>
  </si>
  <si>
    <t>NIHAT DOGUS</t>
  </si>
  <si>
    <t>NIHAT DOGUS-2144367-NODEPT-MYB-TUR-FMS</t>
  </si>
  <si>
    <t>NIHAT DOGUS-2144368-NODEPT-MYB-TUR-PCSD</t>
  </si>
  <si>
    <t>NIHAT DUMAN-172366-NODEPT-ORA-TUR-PCSD</t>
  </si>
  <si>
    <t>NIHAT DUMAN</t>
  </si>
  <si>
    <t>NIHAT FILIZ MOT. TASIT. TEKS. -37367-NODEPT-ORA-TUR-PCSD</t>
  </si>
  <si>
    <t>NIHAT FILIZ MOT. TASIT. TEKS. GID. INS. ELEKT. VE TAR. MAK. TIC. LTD. STI.</t>
  </si>
  <si>
    <t>NIHAT SABANOGLU-1541367-NODEPT-ORA-TUR-PCSD</t>
  </si>
  <si>
    <t>NIHAT SABANOGLU</t>
  </si>
  <si>
    <t>NIKSAR BELEDIYESI-46688-NODEPT-ORA-TUR-PCSD</t>
  </si>
  <si>
    <t>NIKSAR BELEDIYESI</t>
  </si>
  <si>
    <t>NIL KARAIBRAHIMGIL-1460593-M1-ORA-TUR-FLT</t>
  </si>
  <si>
    <t>NIL KARAIBRAHIMGIL</t>
  </si>
  <si>
    <t>NIL KARAIBRAHIMGIL-1460594-NODEPT-ORA-TUR-FMS</t>
  </si>
  <si>
    <t>NIL KARAIBRAHIMGIL-5083-M1-ORA-TUR-PCSD</t>
  </si>
  <si>
    <t>NIL MOBILYA DEK. SAN. VE TIC. -5278-NODEPT-ORA-TUR-PCSD</t>
  </si>
  <si>
    <t>NIL MOBILYA DEK. SAN. VE TIC. LTD. STI.</t>
  </si>
  <si>
    <t>NILFISK - ADVANCE PROFESYONEL -928366-NODEPT-MYB-TUR-FLT</t>
  </si>
  <si>
    <t>NILFISK - ADVANCE PROFESYONEL TEMIZLIK EKIPMAN TIC. A.S.</t>
  </si>
  <si>
    <t>NILFISK - ADVANCE PROFESYONEL -928367-NODEPT-MYB-TUR-FMS</t>
  </si>
  <si>
    <t>NILFISK - ADVANCE PROFESYONEL -928368-NODEPT-MYB-TUR-PCSD</t>
  </si>
  <si>
    <t>NILFISK PROFESYONEL TEMIZLIK E-928368-NODEPT-MYB-TUR-PCSD</t>
  </si>
  <si>
    <t>NILGUN BAGCIVAN / OKAN ELEKTRO-1460549-NODEPT-MYB-TUR-FLT</t>
  </si>
  <si>
    <t>NILGUN BAGCIVAN / OKAN ELEKTRONIK</t>
  </si>
  <si>
    <t>NILGUN BAGCIVAN / OKAN ELEKTRO-4643-NODEPT-MYB-TUR-PCSD</t>
  </si>
  <si>
    <t>NILGUN OZTURK-CAKIM ELEKTRIK-5179-NODEPT-ORA-TUR-PCSD</t>
  </si>
  <si>
    <t>NILGUN OZTURK-CAKIM ELEKTRIK</t>
  </si>
  <si>
    <t>NILSER MEDIKAL VE GIDA ITH. IH-217366-NODEPT-ORA-TUR-PCSD</t>
  </si>
  <si>
    <t>NILSER MEDIKAL VE GIDA ITH. IHR. LTD. STI.</t>
  </si>
  <si>
    <t>NISH KAFE RESTORAN GIDA URUNLE-1131366-NODEPT-ORA-TUR-PCSD</t>
  </si>
  <si>
    <t>NISH KAFE RESTORAN GIDA URUNLERI PAZARLAMA SAN. VE TIC. LTD. STI.</t>
  </si>
  <si>
    <t>NITAR ZIRAAT AMBALAJ LOJISTIK -1461220-NODEPT-MYB-TUR-FMS</t>
  </si>
  <si>
    <t>NITAR ZIRAAT AMBALAJ LOJISTIK SANAYI TIC. LTD. STI.</t>
  </si>
  <si>
    <t>NITAR ZIRAAT AMBALAJ LOJISTIK -185367-NODEPT-MYB-TUR-FLT</t>
  </si>
  <si>
    <t>NITAR ZIRAAT AMBALAJ LOJISTIK -185368-NODEPT-MYB-TUR-PCSD</t>
  </si>
  <si>
    <t>NIZAMETTIN TUFEKCIBASI - SEDEF-1460443-NODEPT-MYB-TUR-FLT</t>
  </si>
  <si>
    <t>NIZAMETTIN TUFEKCIBASI - SEDEF TUZ</t>
  </si>
  <si>
    <t>NIZAMETTIN TUFEKCIBASI - SEDEF-1460444-NODEPT-MYB-TUR-PCSD</t>
  </si>
  <si>
    <t>NIZAMETTIN TUFEKCIBASI - SEDEF-3969-NODEPT-MYB-TUR-FMS</t>
  </si>
  <si>
    <t>NKM MAKINE SAN.TIC.LDT.STI.-4243-NODEPT-ORA-TUR-FMS</t>
  </si>
  <si>
    <t>NKM MAKINE SAN.TIC.LDT.STI.</t>
  </si>
  <si>
    <t>NLP ISTANBUL DENIZ EGITIM DANI-699367-HR-ORA-TUR-FLT</t>
  </si>
  <si>
    <t>NLP ISTANBUL DENIZ EGITIM DANISMANLIK HIZMET VE TIC. LTD. STI.</t>
  </si>
  <si>
    <t>NLP ISTANBUL DENIZ EGITIM DANI-699368-HR-ORA-TUR-FMS</t>
  </si>
  <si>
    <t>NLP ISTANBUL DENIZ EGITIM DANI-699369-HR-ORA-TUR-PCSD</t>
  </si>
  <si>
    <t>NMK ELEKTRIK INSAAT MAKINA SAN-1806366-NODEPT-MYB-TUR-FLT</t>
  </si>
  <si>
    <t>NMK ELEKTRIK INSAAT MAKINA SANAYI VE TICARET LIMITED SIRKETI</t>
  </si>
  <si>
    <t>NMK ELEKTRIK INSAAT MAKINA SAN-1806367-NODEPT-MYB-TUR-FMS</t>
  </si>
  <si>
    <t>NMK ELEKTRIK INSAAT MAKINA SAN-1806368-NODEPT-MYB-TUR-PCSD</t>
  </si>
  <si>
    <t>No Processing Required-TUR-PCSD</t>
  </si>
  <si>
    <t>NOBO KALIBRASYON GOZETIM DENET-1461449-NODEPT-MYB-TUR-FMS</t>
  </si>
  <si>
    <t>NOBO KALIBRASYON GOZETIM DENETIM HIZMET SAN. VE TIC. LTD. STI.</t>
  </si>
  <si>
    <t>NOBO KALIBRASYON GOZETIM DENET-277366-NODEPT-MYB-TUR-FLT</t>
  </si>
  <si>
    <t>NOBO KALIBRASYON GOZETIM DENET-277367-NODEPT-MYB-TUR-PCSD</t>
  </si>
  <si>
    <t>NOKTACNC KESIM DIJITAL BAS. RE-1562366-NODEPT-MYB-TUR-FLT</t>
  </si>
  <si>
    <t>NOKTACNC KESIM DIJITAL BAS. REK. ELKT. BIL. GU. IN. DE. SA. TIC. A.S.</t>
  </si>
  <si>
    <t>NOKTACNC KESIM DIJITAL BAS. RE-1562367-NODEPT-MYB-TUR-FMS</t>
  </si>
  <si>
    <t>NOKTACNC KESIM DIJITAL BAS. RE-1562368-NODEPT-MYB-TUR-PCSD</t>
  </si>
  <si>
    <t>NOREL ELEK. ELEKTRONIK SAN. TI-1461247-NODEPT-MYB-TUR-FLT</t>
  </si>
  <si>
    <t>NOREL ELEK. ELEKTRONIK SAN. TIC. LTD. STI.</t>
  </si>
  <si>
    <t>NOREL ELEK. ELEKTRONIK SAN. TI-1461248-NODEPT-MYB-TUR-FMS</t>
  </si>
  <si>
    <t>NOREL ELEK. ELEKTRONIK SAN. TI-5279-NODEPT-MYB-TUR-PCSD</t>
  </si>
  <si>
    <t>NORM ENERJI SISTEMLERI TURZ.IN-1653-NODEPT-ORA-TUR-FLT</t>
  </si>
  <si>
    <t>NORM ENERJI SISTEMLERI TURZ.INS.PAZ.SAN VE TIC LTD STI.</t>
  </si>
  <si>
    <t>NORM GUC SISTEMLERI MUH. HIZM.-4042385-NODEPT-MYB-TUR-FLT</t>
  </si>
  <si>
    <t>NORM IS GUVENLIGI EKIPMANLARI -1459869-NODEPT-MYB-TUR-PCSD</t>
  </si>
  <si>
    <t>NORM IS GUVENLIGI EKIPMANLARI VE SAN.TIC.LTD.STI.</t>
  </si>
  <si>
    <t>NORM IS GUVENLIGI EKIPMANLARI -1459870-NODEPT-MYB-TUR-FMS</t>
  </si>
  <si>
    <t>NORM IS GUVENLIGI EKIPMANLARI -2055-NODEPT-MYB-TUR-FLT</t>
  </si>
  <si>
    <t>NORM MUHENDISLIK ELEKTRIK INS.-765366-NODEPT-MYB-TUR-FLT</t>
  </si>
  <si>
    <t>NORM MUHENDISLIK ELEKTRIK INS.TAAH.SAN.VE.TIC.LTD.ST</t>
  </si>
  <si>
    <t>NORM MUHENDISLIK ELEKTRIK INS.-765367-NODEPT-MYB-TUR-FMS</t>
  </si>
  <si>
    <t>NORM MUHENDISLIK ELEKTRIK INS.-765368-NODEPT-MYB-TUR-PCSD</t>
  </si>
  <si>
    <t>NORM MUHENDISLIK MAKINA SAN.TA-1172-NODEPT-MYB-TUR-FLT</t>
  </si>
  <si>
    <t>NORM MUHENDISLIK MAKINA SAN.TAAH.TIC.LTD.STI.</t>
  </si>
  <si>
    <t>NORM MUHENDISLIK MAKINA SAN.TA-1716366-NODEPT-MYB-TUR-PCSD</t>
  </si>
  <si>
    <t>NORM MUHENDISLIK MAKINA SAN.TA-3313-NODEPT-MYB-TUR-FMS</t>
  </si>
  <si>
    <t>NORM TEKNIK MALZEME TIC. INS. -1295-NODEPT-MYB-TUR-FLT</t>
  </si>
  <si>
    <t>NORM TEKNIK MALZEME TIC. INS. SAN. LTD. STI</t>
  </si>
  <si>
    <t>NORM TEKNIK MALZEME TIC. INS. -1459447-NODEPT-MYB-TUR-PCSD</t>
  </si>
  <si>
    <t>NORM TEKNIK MALZEME TIC. INS. -1459448-NODEPT-MYB-TUR-FMS</t>
  </si>
  <si>
    <t>NORM TEKNIK MALZEME TICARET IN-1870366-NODEPT-MYB-TUR-FLT</t>
  </si>
  <si>
    <t>NORM TEKNIK MALZEME TICARET INS. SAN. A.S.</t>
  </si>
  <si>
    <t>NORM TEKNIK MALZEME TICARET IN-1870367-NODEPT-MYB-TUR-FMS</t>
  </si>
  <si>
    <t>NORM TEKNIK MALZEME TICARET IN-1870368-NODEPT-MYB-TUR-PCSD</t>
  </si>
  <si>
    <t>NOR-REG SYSTEMA AS-1037-NODEPT-ORA-TUR-FLT</t>
  </si>
  <si>
    <t>NOR-REG SYSTEMA AS</t>
  </si>
  <si>
    <t>NOVA GRUP OTEL EKIPM. SAN. TIC-4000380-NODEPT-MYB-TUR-FLT</t>
  </si>
  <si>
    <t>NOVA HIZLI YEMEK ISLETMELERI V-2230366-NODEPT-ORA-TUR-PCSD</t>
  </si>
  <si>
    <t>NOVA HIZLI YEMEK ISLETMELERI VE GIDA SANTIC LTD STI</t>
  </si>
  <si>
    <t>NOVA TERCUME LIMITED SIRKETI-1645366-HR-ORA-TUR-FLT</t>
  </si>
  <si>
    <t>NOVA TERCUME LIMITED SIRKETI</t>
  </si>
  <si>
    <t>NOVACON BILISIM DANISMANLIK VE-1461626-NODEPT-MYB-TUR-FMS</t>
  </si>
  <si>
    <t>NOVACON BILISIM DANISMANLIK VE DIS TICARET LIMITED SIRKETI</t>
  </si>
  <si>
    <t>NOVACON BILISIM DANISMANLIK VE-886367-NODEPT-MYB-TUR-PCSD</t>
  </si>
  <si>
    <t>NOVATEK BILGI TEKNOLOJI SISTEM-4616-NODEPT-ORA-TUR-PCSD</t>
  </si>
  <si>
    <t>NOVATEK BILGI TEKNOLOJI SISTEMLERI DANISMANLIK HIZM. LTD. STI.</t>
  </si>
  <si>
    <t>NOVATEK BILGISAYAR SISTEMLERI -3707379-NODEPT-MYB-TUR-FMS</t>
  </si>
  <si>
    <t xml:space="preserve">NOVATEK BILGISAYAR SISTEMLERI -3707379-NODEPT-MYB-TUR-FMS </t>
  </si>
  <si>
    <t>NOVATEK BILGISAYAR SISTEMLERI -3707380-NODEPT-MYB-TUR-PCSD</t>
  </si>
  <si>
    <t>NOVATEM GRUP MAK. KIM. INS. EL-126366-NODEPT-ORA-TUR-PCSD</t>
  </si>
  <si>
    <t>NOVATEM GRUP MAK. KIM. INS. ELEKT. AYDIN. OTO. TUR. SAN. VE TIC. LTD. STI.</t>
  </si>
  <si>
    <t>NOVATEM MUHENDISLIK PROJE MAKI-1460064-NODEPT-MYB-TUR-FLT</t>
  </si>
  <si>
    <t>NOVATEM MUHENDISLIK PROJE MAKINE SANAYI VE TICARET A.S.</t>
  </si>
  <si>
    <t>NOVATEM MUHENDISLIK PROJE MAKI-1460065-NODEPT-MYB-TUR-PCSD</t>
  </si>
  <si>
    <t>NOVATEM MUHENDISLIK PROJE MAKI-3421-NODEPT-MYB-TUR-FMS</t>
  </si>
  <si>
    <t>NOVI ARASTIRMA DANISMANLIK A.S-5399-NODEPT-ORA-TUR-PCSD</t>
  </si>
  <si>
    <t>NOVI ARASTIRMA DANISMANLIK A.S.</t>
  </si>
  <si>
    <t>NOVOGRUP TURIZM ISLETMELERI AN-1928366-NODEPT-ORA-TUR-PCSD</t>
  </si>
  <si>
    <t>NOVOGRUP TURIZM ISLETMELERI ANONIM SIRKETI</t>
  </si>
  <si>
    <t>NOVOZYMES A/S-2859-NODEPT-ORA-TUR-FLT</t>
  </si>
  <si>
    <t>NOVOZYMES A/S</t>
  </si>
  <si>
    <t>NTEGRAS BILISIM ELEKTRONIK HIZ-1099366-NODEPT-ORA-TUR-FLT</t>
  </si>
  <si>
    <t>NTEGRAS BILISIM ELEKTRONIK HIZ. SANAYI VE TICARET LTD. STI.</t>
  </si>
  <si>
    <t>NTEGRAS BILISIM ELEKTRONIK HIZ-1099367-NODEPT-ORA-TUR-FMS</t>
  </si>
  <si>
    <t>NTEGRAS BILISIM ELEKTRONIK HIZ-1099368-NODEPT-ORA-TUR-PCSD</t>
  </si>
  <si>
    <t>NTS GROUP-4237377-NODEPT-MYB-TUR-FLT</t>
  </si>
  <si>
    <t>NUEVO YAZILIM COZUMLERI ANONIM-4773-NODEPT-ORA-TUR-PCSD</t>
  </si>
  <si>
    <t>NUEVO YAZILIM COZUMLERI ANONIM SIRKETI</t>
  </si>
  <si>
    <t>NUFARM TURKEY KIMYEVI MADDELER-2977378-NODEPT-ORA-TUR-FLT</t>
  </si>
  <si>
    <t>NUGA BANT BASKILI URUNLER SANA-465366-NODEPT-ORA-TUR-FLT</t>
  </si>
  <si>
    <t>NUGA BANT BASKILI URUNLER SANAYI VE TICARET ANONIM SIRKETI</t>
  </si>
  <si>
    <t>NUMAN GAYRIMENKUL YATIRIM TURI-1189366-NODEPT-ORA-TUR-PCSD</t>
  </si>
  <si>
    <t>NUMAN GAYRIMENKUL YATIRIM TURIZM GIDA VE YAPI SAN. TIC. LTD. STI.</t>
  </si>
  <si>
    <t>NUPEL TURIZM INSAAT TEKSTIL SA-1021366-NODEPT-MYB-TUR-FLT</t>
  </si>
  <si>
    <t>NUPEL TURIZM INSAAT TEKSTIL SAN. VE TIC. LTD. STI.</t>
  </si>
  <si>
    <t>NUPEL TURIZM INSAAT TEKSTIL SA-1021367-NODEPT-MYB-TUR-FMS</t>
  </si>
  <si>
    <t>NUPEL TURIZM INSAAT TEKSTIL SA-1021368-NODEPT-MYB-TUR-PCSD</t>
  </si>
  <si>
    <t>NUR TEKNIK TAAH. TIC. LTD. STI.</t>
  </si>
  <si>
    <t>NUR TEKNIK TAAH. TIC. LTD. STI-1459418-NODEPT-MYB-TUR-PCSD</t>
  </si>
  <si>
    <t>NUR TEKNIK TAAH. TIC. LTD. STI-1459419-NODEPT-MYB-TUR-FMS</t>
  </si>
  <si>
    <t>NURAN BINAY - VN PASTA-3690-NODEPT-ORA-TUR-FMS</t>
  </si>
  <si>
    <t>NURAN BINAY - VN PASTA</t>
  </si>
  <si>
    <t>NURAY YERLITAS-1059366-M1-ORA-TUR-PCSD</t>
  </si>
  <si>
    <t>NURAY YERLITAS</t>
  </si>
  <si>
    <t>NURDAN AVSAR ( VEKTOREL MUHEND-2084-NODEPT-ORA-TUR-FLT</t>
  </si>
  <si>
    <t>NURDAN AVSAR ( VEKTOREL MUHENDISLIK )</t>
  </si>
  <si>
    <t>NUREGE TARIM URUNLERI GIDA TEK-1766366-NODEPT-ORA-TUR-PCSD</t>
  </si>
  <si>
    <t>NUREGE TARIM URUNLERI GIDA TEKS INS SAN VE TIC LTD STI</t>
  </si>
  <si>
    <t>NUREL ERKIN FITOZ (ELEKTRONPRO-2840377-NODEPT-MYB-TUR-FLT</t>
  </si>
  <si>
    <t>NURETTIN GURHAN GUVEN-1430366-NODEPT-ORA-TUR-PCSD</t>
  </si>
  <si>
    <t>NURETTIN GURHAN GUVEN</t>
  </si>
  <si>
    <t>NURETTIN TAS-2017366-NODEPT-MYB-TUR-FLT</t>
  </si>
  <si>
    <t>NURETTIN TAS</t>
  </si>
  <si>
    <t>NURETTIN TAS-2017367-NODEPT-MYB-TUR-FMS</t>
  </si>
  <si>
    <t>NURETTIN TAS-2017368-NODEPT-MYB-TUR-PCSD</t>
  </si>
  <si>
    <t>NURGOZ MEFRUSAT GIDA MOBILYA S-4314-NODEPT-ORA-TUR-FMS</t>
  </si>
  <si>
    <t>NURGOZ MEFRUSAT GIDA MOBILYA SANAYI VE TICARET LIMITED SIRKETI</t>
  </si>
  <si>
    <t>NURGUL YURTSEV-1172366-NODEPT-MYB-TUR-FMS</t>
  </si>
  <si>
    <t>NURGUL YURTSEV</t>
  </si>
  <si>
    <t>NURGUL YURTSEV-1172367-NODEPT-MYB-TUR-PCSD</t>
  </si>
  <si>
    <t>NURGUL YURTSEV-1461665-NODEPT-MYB-TUR-FLT</t>
  </si>
  <si>
    <t>NURMAN KLIMA INSAAT GIDA ELEKT-1461038-NODEPT-MYB-TUR-FMS</t>
  </si>
  <si>
    <t>NURMAN KLIMA INSAAT GIDA ELEKTRONIK TEKNIK HIZMETLER PAZ. TIC. VE SAN. LTD. STI.</t>
  </si>
  <si>
    <t>NURMAN KLIMA INSAAT GIDA ELEKT-275366-NODEPT-MYB-TUR-FLT</t>
  </si>
  <si>
    <t>NURMAN KLIMA INSAAT GIDA ELEKT-5485-NODEPT-MYB-TUR-PCSD</t>
  </si>
  <si>
    <t>NURUS A.S.-4800-NODEPT-ORA-TUR-PCSD</t>
  </si>
  <si>
    <t>NURUS A.S.</t>
  </si>
  <si>
    <t>NUSAYBIN BELEDIYESI-46505-NODEPT-ORA-TUR-PCSD</t>
  </si>
  <si>
    <t>NUSAYBIN BELEDIYESI</t>
  </si>
  <si>
    <t>NUSRET KIRAZ-249367-NODEPT-ORA-TUR-PCSD</t>
  </si>
  <si>
    <t>NUSRET KIRAZ</t>
  </si>
  <si>
    <t>NUTRINOVA NUTRITION SPECIAL &amp; -1375366-NODEPT-ORA-TUR-FMS</t>
  </si>
  <si>
    <t>NUTRINOVA NUTRITION SPECIAL &amp; FOOD INGRED GMBH</t>
  </si>
  <si>
    <t>NWG SERVIS HIZMETLERI TIC. A.S-2266-NODEPT-MYB-TUR-FLT</t>
  </si>
  <si>
    <t>NWG SERVIS HIZMETLERI TIC. A.S-2266-NODEPT-ORA-TUR-FLT</t>
  </si>
  <si>
    <t>NWG SERVIS HIZMETLERI TIC. A.S.</t>
  </si>
  <si>
    <t>NWG SERVIS HIZMETLERI TIC. A.S-4250-HR-ORA-TUR-FMS</t>
  </si>
  <si>
    <t>NWG SERVIS HIZMETLERI TIC. A.S-4798-HR-MYB-TUR-PCSD</t>
  </si>
  <si>
    <t>NWG SERVIS HIZMETLERI TIC. A.S-4798-HR-ORA-TUR-PCSD</t>
  </si>
  <si>
    <t>OBA BELEDIYESI-46381-NODEPT-ORA-TUR-PCSD</t>
  </si>
  <si>
    <t>OBA BELEDIYESI</t>
  </si>
  <si>
    <t>OBASAN GIDA INSAAT SANAYI VE T-3180-NODEPT-ORA-TUR-FLT</t>
  </si>
  <si>
    <t>OBASAN GIDA INSAAT SANAYI VE TICARET A.S.</t>
  </si>
  <si>
    <t>OBJE PLASTIK TASARIM REKLAM UR-1459789-NODEPT-MYB-TUR-FMS</t>
  </si>
  <si>
    <t>OBJE PLASTIK TASARIM REKLAM URUN SAN. TIC.LTD. STI.</t>
  </si>
  <si>
    <t>OBJE PLASTIK TASARIM REKLAM UR-1813-NODEPT-MYB-TUR-FLT</t>
  </si>
  <si>
    <t>HAMMADDE-STANDLAR</t>
  </si>
  <si>
    <t>OBJE PLASTIK TASARIM REKLAM UR-3325379-NODEPT-MYB-TUR-PCSD</t>
  </si>
  <si>
    <t>OBJE PLASTIK TASARIM REKLAM UR-918368-NODEPT-MYB-TUR-PCSD</t>
  </si>
  <si>
    <t>OBO BETTERMANN ELEKT.TES.UR.SA-4274-NODEPT-ORA-TUR-FMS</t>
  </si>
  <si>
    <t>OBO BETTERMANN ELEKT.TES.UR.SAN.VE TIC.LTD.STI.</t>
  </si>
  <si>
    <t>OCAK TICARET MESRUBAT VE GIDA -2056-AGRO2-ORA-TUR-FLT</t>
  </si>
  <si>
    <t>OCAK TICARET MESRUBAT VE GIDA VE IHR.SAN.LTD.STI.</t>
  </si>
  <si>
    <t>OCME S.R.L.-1461446-NODEPT-MYB-TUR-FLT</t>
  </si>
  <si>
    <t>OCME S.R.L.</t>
  </si>
  <si>
    <t>OCME S.R.L.-1461447-NODEPT-MYB-TUR-PCSD</t>
  </si>
  <si>
    <t>OCME S.R.L.-209366-NODEPT-MYB-TUR-FMS</t>
  </si>
  <si>
    <t>ODABASI MUHENDISLIK VE DANISMA-2626-NODEPT-ORA-TUR-FLT</t>
  </si>
  <si>
    <t>ODABASI MUHENDISLIK VE DANISMANLIK HIZMETLERI-EMRAH ODABASI</t>
  </si>
  <si>
    <t>ODTU GELISTIRME VAKFI-2254366-NODEPT-ORA-TUR-FMS</t>
  </si>
  <si>
    <t>ODTU GELISTIRME VAKFI</t>
  </si>
  <si>
    <t>ODTU GELISTIRME VAKFI-2254367-NODEPT-ORA-TUR-FLT</t>
  </si>
  <si>
    <t>ODTU STRATEJI GELISTIRME DAIRE-567366-NODEPT-ORA-TUR-PCSD</t>
  </si>
  <si>
    <t>ODTU STRATEJI GELISTIRME DAIRESI BASKANLIGI</t>
  </si>
  <si>
    <t>ODUNPAZARI BELEDIYESI-46521-NODEPT-ORA-TUR-PCSD</t>
  </si>
  <si>
    <t>ODUNPAZARI BELEDIYESI</t>
  </si>
  <si>
    <t>ODYA BILGISAYAR VE TEKNOLOJI U-1460793-NODEPT-MYB-TUR-FLT</t>
  </si>
  <si>
    <t>ODYA BILGISAYAR VE TEKNOLOJI URUNLERI SAN. TIC. LTD. STI.</t>
  </si>
  <si>
    <t>ODYA BILGISAYAR VE TEKNOLOJI U-1460794-NODEPT-MYB-TUR-FMS</t>
  </si>
  <si>
    <t>ODYA BILGISAYAR VE TEKNOLOJI U-4617-NODEPT-MYB-TUR-PCSD</t>
  </si>
  <si>
    <t>OFIS 2000 KIRTASIYECILIK TIC.V-5818-NODEPT-ORA-TUR-PCSD</t>
  </si>
  <si>
    <t>OFIS 2000 KIRTASIYECILIK TIC.VE SAN.YTD.STI</t>
  </si>
  <si>
    <t>OGAN ENDUSTRI MALZEMELERI SAN.-1460542-NODEPT-MYB-TUR-FLT</t>
  </si>
  <si>
    <t>OGAN ENDUSTRI MALZEMELERI SAN.LTD.STI</t>
  </si>
  <si>
    <t>OGAN ENDUSTRI MALZEMELERI SAN.-4102-NODEPT-MYB-TUR-FMS</t>
  </si>
  <si>
    <t>OGAN ENDUSTRI MALZEMELERI SAN.-5819-NODEPT-MYB-TUR-PCSD</t>
  </si>
  <si>
    <t>OGAN MAKINE ENDUSTRIYEL MALZEM-2092366-NODEPT-MYB-TUR-FLT</t>
  </si>
  <si>
    <t>OGAN MAKINE ENDUSTRIYEL MALZEMELER TICARET LIMITED SIRKETI</t>
  </si>
  <si>
    <t>OGAN MAKINE ENDUSTRIYEL MALZEM-2092367-NODEPT-MYB-TUR-FMS</t>
  </si>
  <si>
    <t>OGAN MAKINE ENDUSTRIYEL MALZEM-2092368-NODEPT-MYB-TUR-PCSD</t>
  </si>
  <si>
    <t>OGUN GIDER-1229366-NODEPT-ORA-TUR-PCSD</t>
  </si>
  <si>
    <t>OGUN GIDER</t>
  </si>
  <si>
    <t>OGUZ DUMAN - TONTON FAST FOOD-249366-NODEPT-ORA-TUR-PCSD</t>
  </si>
  <si>
    <t>OGUZ DUMAN - TONTON FAST FOOD</t>
  </si>
  <si>
    <t>OGUZ GIDA SAN. VE TIC. A S.-4658379-NODEPT-ORA-TUR-FMS</t>
  </si>
  <si>
    <t>OGUZ KERTI-18367-NODEPT-ORA-TUR-PCSD</t>
  </si>
  <si>
    <t>OGUZ KERTI</t>
  </si>
  <si>
    <t>OID TURIZM ORGANIZASYON VE DIS-1461638-NODEPT-MYB-TUR-FMS</t>
  </si>
  <si>
    <t>OID TURIZM ORGANIZASYON VE DIS TICARET LIMITED SIRKETI</t>
  </si>
  <si>
    <t>OID TURIZM ORGANIZASYON VE DIS-969366-NODEPT-MYB-TUR-FLT</t>
  </si>
  <si>
    <t>OID TURIZM ORGANIZASYON VE DIS-969367-NODEPT-MYB-TUR-PCSD</t>
  </si>
  <si>
    <t>OKAN ARDA-1363367-NODEPT-ORA-TUR-PCSD</t>
  </si>
  <si>
    <t>OKAN ARDA</t>
  </si>
  <si>
    <t>OKAN ELEKTRIK MUH. SAN.TIC.-OK-1459387-NODEPT-MYB-TUR-PCSD</t>
  </si>
  <si>
    <t>OKAN ELEKTRIK MUH. SAN.TIC.-OKAN DEMIRTAS</t>
  </si>
  <si>
    <t>OKAN ELEKTRIK MUH. SAN.TIC.-OK-1459388-NODEPT-MYB-TUR-FMS</t>
  </si>
  <si>
    <t>OKAN ELEKTRIK MUH. SAN.TIC.-OK-1464-NODEPT-MYB-TUR-FLT</t>
  </si>
  <si>
    <t>OKI PROSES OTOMASYON MUHENDISL-3250-NODEPT-ORA-TUR-FLT</t>
  </si>
  <si>
    <t>OKI PROSES OTOMASYON MUHENDISLIK VE TIC LTD STI.</t>
  </si>
  <si>
    <t>OKISER ELEKTRONIK,BIL.GIDA TEM-3557-NODEPT-ORA-TUR-FMS</t>
  </si>
  <si>
    <t>OKISER ELEKTRONIK,BIL.GIDA TEM.SAN.TIC.LTD.STI.</t>
  </si>
  <si>
    <t>OKISER ELEKTRONIK,BIL.GIDA TEM-4637-NODEPT-ORA-TUR-PCSD</t>
  </si>
  <si>
    <t>OKLAY MOBILYA INSAATSANAYI VE -2240366-NODEPT-MYB-TUR-FLT</t>
  </si>
  <si>
    <t>OKLAY MOBILYA INSAATSANAYI VE TICARET LTD.STI.</t>
  </si>
  <si>
    <t>OKLAY MOBILYA INSAATSANAYI VE -2240367-NODEPT-MYB-TUR-FMS</t>
  </si>
  <si>
    <t>OKLAY MOBILYA INSAATSANAYI VE -2240368-NODEPT-MYB-TUR-PCSD</t>
  </si>
  <si>
    <t>OKOTEK CEVRE TEKNOLOJISI VE KI-1460049-NODEPT-MYB-TUR-FLT</t>
  </si>
  <si>
    <t>OKOTEK CEVRE TEKNOLOJISI VE KIMYA SAN.LTD.STI.</t>
  </si>
  <si>
    <t>OKOTEK CEVRE TEKNOLOJISI VE KI-1460050-NODEPT-MYB-TUR-PCSD</t>
  </si>
  <si>
    <t>OKOTEK CEVRE TEKNOLOJISI VE KI-3407-NODEPT-MYB-TUR-FMS</t>
  </si>
  <si>
    <t>OKSER MUH INS. ISI. TES. SAN. -1461483-NODEPT-MYB-TUR-PCSD</t>
  </si>
  <si>
    <t>OKSER MUH INS. ISI. TES. SAN. VE TIC. LTD. STI.</t>
  </si>
  <si>
    <t>OKSER MUH INS. ISI. TES. SAN. -1461484-NODEPT-MYB-TUR-FMS</t>
  </si>
  <si>
    <t>OKSER MUH INS. ISI. TES. SAN. -493366-NODEPT-MYB-TUR-FLT</t>
  </si>
  <si>
    <t>OKTAY KOCATEKIN ( 3 M ORGANIZA-1814-U1-ORA-TUR-FLT</t>
  </si>
  <si>
    <t>OKTAY KOCATEKIN ( 3 M ORGANIZASYON )</t>
  </si>
  <si>
    <t>OKTAY OZKAN-970366-NODEPT-ORA-TUR-FMS</t>
  </si>
  <si>
    <t>OKTAY OZKAN</t>
  </si>
  <si>
    <t>OKUR KOSE SERVIS HIZ.PET.URUNL-1417-NODEPT-ORA-TUR-FLT</t>
  </si>
  <si>
    <t>OKUR KOSE SERVIS HIZ.PET.URUNLERI ITH.IHR.SAN.TIC.LTD.STI.</t>
  </si>
  <si>
    <t>OKURCALAR BELEDIYESI-46382-NODEPT-ORA-TUR-PCSD</t>
  </si>
  <si>
    <t>OKURCALAR BELEDIYESI</t>
  </si>
  <si>
    <t>OKYANUS ARITMA EKIPMANLARI LTD-1460931-NODEPT-MYB-TUR-FLT</t>
  </si>
  <si>
    <t>OKYANUS ARITMA EKIPMANLARI LTD.STI.</t>
  </si>
  <si>
    <t>OKYANUS ARITMA EKIPMANLARI LTD-1460932-NODEPT-MYB-TUR-PCSD</t>
  </si>
  <si>
    <t>OKYANUS ARITMA EKIPMANLARI LTD-4315-NODEPT-MYB-TUR-FMS</t>
  </si>
  <si>
    <t>OKYANUS TEKNOLOJI BILGISAYAR V-3072380-NODEPT-MYB-TUR-FLT</t>
  </si>
  <si>
    <t>OLCAY BASER-3355377-NODEPT-MYB-TUR-FLT</t>
  </si>
  <si>
    <t xml:space="preserve">OLCAY BASER-3355378-NODEPT-MYB-TUR-FMS </t>
  </si>
  <si>
    <t xml:space="preserve">OLCAY BASER-3355379-NODEPT-MYB-TUR-PCSD </t>
  </si>
  <si>
    <t>OLCAY CETINER - CETINER ROMORK-1437366-NODEPT-MYB-TUR-FLT</t>
  </si>
  <si>
    <t>OLCAY CETINER - CETINER ROMORK SANAYI</t>
  </si>
  <si>
    <t>OLCAY CETINER - CETINER ROMORK-1531366-NODEPT-MYB-TUR-FMS</t>
  </si>
  <si>
    <t>OLCAY CETINER - CETINER ROMORK-1531367-NODEPT-MYB-TUR-PCSD</t>
  </si>
  <si>
    <t>OLCAYTUR TURIZM SEYAHAT SAN. V-4439377-NODEPT-MYB-TUR-FLT</t>
  </si>
  <si>
    <t>OLCU KONTROL MAK. MALZ. SAN. V-1461245-NODEPT-MYB-TUR-FLT</t>
  </si>
  <si>
    <t>OLCU KONTROL MAK. MALZ. SAN. VE TIC. LTD. STI.</t>
  </si>
  <si>
    <t>OLCU KONTROL MAK. MALZ. SAN. V-1461246-NODEPT-MYB-TUR-FMS</t>
  </si>
  <si>
    <t>OLCU KONTROL MAK. MALZ. SAN. V-5267-NODEPT-MYB-TUR-PCSD</t>
  </si>
  <si>
    <t>OLG TURÄ°ZM BILGISAYAR GIDA SAN-1845366-NODEPT-ORA-TUR-PCSD</t>
  </si>
  <si>
    <t>OLG TURÄ°ZM BILGISAYAR GIDA SAN. TIC. LTD. STI</t>
  </si>
  <si>
    <t>OLGU SARI-1814366-NODEPT-MYB-TUR-FLT</t>
  </si>
  <si>
    <t>OLGU SARI</t>
  </si>
  <si>
    <t>OLGU SARI-1814367-NODEPT-MYB-TUR-FMS</t>
  </si>
  <si>
    <t>OLGU SARI-1814368-NODEPT-MYB-TUR-PCSD</t>
  </si>
  <si>
    <t>OLGUN TEMUR TEM. COZ. HIZ. GID-3840377-NODEPT-MYB-TUR-FLT</t>
  </si>
  <si>
    <t>OM MEKANIK TESISAT INS. SAN. V-4386378-NODEPT-MYB-TUR-FMS</t>
  </si>
  <si>
    <t>OM-AR TEKSTIL INSAAT A. S.-3231380-NODEPT-MYB-TUR-FLT</t>
  </si>
  <si>
    <t>OM-AR TEKSTIL INSAAT A. S.-3231382-NODEPT-MYB-TUR-PCSD</t>
  </si>
  <si>
    <t>OM-AR TEKSTIL PRO.UR.PZIS EL.I-1459855-NODEPT-ORA-TUR-FMS</t>
  </si>
  <si>
    <t>OM-AR TEKSTIL PRO.UR.PZIS EL.INS.GIDA VE SU URUNLERI SAN.TIC.LTD.STI.</t>
  </si>
  <si>
    <t>OM-AR TEKSTIL PRO.UR.PZIS EL.I-1460809-NODEPT-MYB-TUR-FMS</t>
  </si>
  <si>
    <t>OM-AR TEKSTIL PRO.UR.PZIS EL.I-2010-NODEPT-MYB-TUR-FLT</t>
  </si>
  <si>
    <t>OM-AR TEKSTIL PRO.UR.PZIS EL.I-4550-NODEPT-MYB-TUR-PCSD</t>
  </si>
  <si>
    <t>OMD FUSE SPORT &amp; ENTERTAINMENT-1877366-NODEPT-MYB-TUR-FLT</t>
  </si>
  <si>
    <t>OMD FUSE SPORT &amp; ENTERTAINMENT</t>
  </si>
  <si>
    <t>OMD FUSE SPORT &amp; ENTERTAINMENT-1877367-NODEPT-MYB-TUR-FMS</t>
  </si>
  <si>
    <t>OMD FUSE SPORT &amp; ENTERTAINMENT-1877368-NODEPT-MYB-TUR-PCSD</t>
  </si>
  <si>
    <t>OMEGA IS GUVEN.VE DANIS.HIZM.-2057-NODEPT-ORA-TUR-FLT</t>
  </si>
  <si>
    <t>OMEGA IS GUVEN.VE DANIS.HIZM.</t>
  </si>
  <si>
    <t>OMER CAKIL (GUVEN DOGRAMA)-2683381-NODEPT-MYB-TUR-FLT</t>
  </si>
  <si>
    <t>OMER GENEL-1461405-NODEPT-MYB-TUR-FLT</t>
  </si>
  <si>
    <t>OMER GENEL</t>
  </si>
  <si>
    <t>OMER GENEL-1461406-NODEPT-MYB-TUR-FMS</t>
  </si>
  <si>
    <t>OMER GENEL-847366-NODEPT-MYB-TUR-PCSD</t>
  </si>
  <si>
    <t>OMER KILICASLAN-2047-NODEPT-ORA-TUR-FLT</t>
  </si>
  <si>
    <t>OMER KILICASLAN</t>
  </si>
  <si>
    <t>OMER OKKALIOGLU-81366-NODEPT-ORA-TUR-FLT</t>
  </si>
  <si>
    <t>OMER OKKALIOGLU</t>
  </si>
  <si>
    <t>OMER OKKALIOGLU-81367-NODEPT-ORA-TUR-FMS</t>
  </si>
  <si>
    <t>OMER OKKALIOGLU-81368-NODEPT-ORA-TUR-PCSD</t>
  </si>
  <si>
    <t>OMER TOKER-555373-NODEPT-ORA-TUR-FLT</t>
  </si>
  <si>
    <t>OMER TOKER</t>
  </si>
  <si>
    <t>OMER TOKER-864366-FT-ORA-TUR-PCSD</t>
  </si>
  <si>
    <t>OMER TOKER-864366-NODEPT-ORA-TUR-PCSD</t>
  </si>
  <si>
    <t>OMER TURKOZ-1461453-NODEPT-MYB-TUR-FLT</t>
  </si>
  <si>
    <t>OMER TURKOZ</t>
  </si>
  <si>
    <t>OMER TURKOZ-1461454-NODEPT-MYB-TUR-FMS</t>
  </si>
  <si>
    <t>OMER TURKOZ-259366-NODEPT-MYB-TUR-PCSD</t>
  </si>
  <si>
    <t>OMES OFIS MAKINALARI VE SISTEM-1461183-NODEPT-MYB-TUR-FMS</t>
  </si>
  <si>
    <t>OMES OFIS MAKINALARI VE SISTEMLERI TIC. LTD. STI.</t>
  </si>
  <si>
    <t>OMES OFIS MAKINALARI VE SISTEM-56366-NODEPT-MYB-TUR-FLT</t>
  </si>
  <si>
    <t>OMES OFIS MAKINALARI VE SISTEM-56367-NODEPT-MYB-TUR-PCSD</t>
  </si>
  <si>
    <t>OMKASAN OFSET OLUKLU MUKAVVA K-1461138-NODEPT-MYB-TUR-FLT</t>
  </si>
  <si>
    <t>OMKASAN OFSET OLUKLU MUKAVVA KUTU AMB. SAN. VE TIC. LTD. STI.</t>
  </si>
  <si>
    <t>OMKASAN OFSET OLUKLU MUKAVVA K-1461139-NODEPT-MYB-TUR-FMS</t>
  </si>
  <si>
    <t>OMKASAN OFSET OLUKLU MUKAVVA K-5895-NODEPT-MYB-TUR-PCSD</t>
  </si>
  <si>
    <t>OMSAN LOJISTIK ANONIM SIRKETI-1057367-NODEPT-ORA-TUR-FLT</t>
  </si>
  <si>
    <t>OMSAN LOJISTIK ANONIM SIRKETI</t>
  </si>
  <si>
    <t>OMSAN LOJISTIK ANONIM SIRKETI-1057368-FT-ORA-TUR-FMS</t>
  </si>
  <si>
    <t>OMSAN LOJISTIK ANONIM SIRKETI-1057369-FT-ORA-TUR-PCSD</t>
  </si>
  <si>
    <t>OMUR ETIKET AMBALAJ A.S.-3270-NODEPT-ORA-TUR-FLT</t>
  </si>
  <si>
    <t>OMUR ETIKET AMBALAJ A.S.</t>
  </si>
  <si>
    <t>OMUR ETIKET AMBALAJ A.S.-4346-NODEPT-ORA-TUR-FMS</t>
  </si>
  <si>
    <t>OMUR MATBAACILIK AS-5596-NODEPT-ORA-TUR-PCSD</t>
  </si>
  <si>
    <t>OMUR MATBAACILIK AS</t>
  </si>
  <si>
    <t>OMUR MATBAACILIK AS-571367-NODEPT-ORA-TUR-FMS</t>
  </si>
  <si>
    <t>OMUR OTOMASYON ELEKTRIK MAKINA-4298377-NODEPT-MYB-TUR-FLT</t>
  </si>
  <si>
    <t>OMV ENERJI TICARET ANONIM SIRK-1301366-NODEPT-ORA-TUR-FLT</t>
  </si>
  <si>
    <t>OMV ENERJI TICARET ANONIM SIRK-1301366-NOWF-ORA-TUR-FLT</t>
  </si>
  <si>
    <t>OMV ENERJI TICARET ANONIM SIRK</t>
  </si>
  <si>
    <t>KIMYASAL VE YAKIT</t>
  </si>
  <si>
    <t>OMV ENERJI TICARET ANONIM SIRK-2884377-NODEPT-ORA-TUR-FMS</t>
  </si>
  <si>
    <t>OMV ENERJI TICARET ANONIM SIRK-2884377-NOWF-ORA-TUR-FMS</t>
  </si>
  <si>
    <t>OMV ENERJI TICARET LTD STI.</t>
  </si>
  <si>
    <t>OMV ENERJI TICARET ANONIM SIRK-2884378-NODEPT-ORA-TUR-PCSD</t>
  </si>
  <si>
    <t>OMV ENERJI TICARET ANONIM SIRK-2884378-NOWF-ORA-TUR-PCSD</t>
  </si>
  <si>
    <t>OMV ENERJI TICARET ANONIM SIRKETI</t>
  </si>
  <si>
    <t>ONBIRNISAN BELEDIYESI-46506-NODEPT-ORA-TUR-PCSD</t>
  </si>
  <si>
    <t>ONBIRNISAN BELEDIYESI</t>
  </si>
  <si>
    <t>ONCAG MUHENDISLIK ISITMA SOGUT-5684-NODEPT-ORA-TUR-PCSD</t>
  </si>
  <si>
    <t>ONCAG MUHENDISLIK ISITMA SOGUTMA HIZMET SAN.VE TIC.LTD.STI.</t>
  </si>
  <si>
    <t>ONDER CIFTCI-1317366-NODEPT-ORA-TUR-PCSD</t>
  </si>
  <si>
    <t>ONDER CIFTCI</t>
  </si>
  <si>
    <t>ONDER LIFT CELIK MAK. SAN. TIC-3586-NODEPT-ORA-TUR-FMS</t>
  </si>
  <si>
    <t>ONDER LIFT CELIK MAK. SAN. TIC. LTD. STI.</t>
  </si>
  <si>
    <t>ONDER MEKATRONIK OTOMASYON SAN-3314-NODEPT-ORA-TUR-FMS</t>
  </si>
  <si>
    <t>ONDER MEKATRONIK OTOMASYON SAN. TIC. LTD. STI.</t>
  </si>
  <si>
    <t>ONDER VINC VE KURTARMACILIK NAK. VE SAN. TIC. LTD. STI.</t>
  </si>
  <si>
    <t>ONDER VINC VE KURTARMACILIK NA-1593369-NODEPT-MYB-TUR-FMS</t>
  </si>
  <si>
    <t>ONDER VINC VE KURTARMACILIK NA-1593370-NODEPT-MYB-TUR-PCSD</t>
  </si>
  <si>
    <t>ONE WORLD DANISMANLIK EGITIM V-4509383-NODEPT-MYB-TUR-FLT</t>
  </si>
  <si>
    <t>ONE YOUNG WORLD TRADING LIMITE-6226-NODEPT-ORA-TUR-FLT</t>
  </si>
  <si>
    <t>ONE YOUNG WORLD TRADING LIMITED</t>
  </si>
  <si>
    <t>ONEM TURIZM YAPI TIC. VE SAN. -1208366-SW7-ORA-TUR-FLT</t>
  </si>
  <si>
    <t>ONEM TURIZM YAPI TIC. VE SAN. LTD. STI.</t>
  </si>
  <si>
    <t>ONEM TURIZM YAPI TIC. VE SAN. -1520369-HR-ORA-TUR-PCSD</t>
  </si>
  <si>
    <t>ONER MATBAACILIK- TURKER ONER-1460571-NODEPT-MYB-TUR-FLT</t>
  </si>
  <si>
    <t>ONER MATBAACILIK- TURKER ONER</t>
  </si>
  <si>
    <t>ONER MATBAACILIK- TURKER ONER-4298-NODEPT-MYB-TUR-FMS</t>
  </si>
  <si>
    <t>ONER MATBAACILIK- TURKER ONER-5059-NODEPT-MYB-TUR-PCSD</t>
  </si>
  <si>
    <t>ONERSAN AMBALAJ MAKINA SAN. VE-674366-NODEPT-MYB-TUR-FLT</t>
  </si>
  <si>
    <t>ONERSAN AMBALAJ MAKINA SAN. VE TIC. LTD. STI.</t>
  </si>
  <si>
    <t>ONERSAN AMBALAJ MAKINA SAN. VE-674367-NODEPT-MYB-TUR-FMS</t>
  </si>
  <si>
    <t>ONERSAN AMBALAJ MAKINA SAN. VE-674368-NODEPT-MYB-TUR-PCSD</t>
  </si>
  <si>
    <t>ONEY TASIMACILIK VE LOJISTIK H-1290371-NODEPT-MYB-TUR-FLT</t>
  </si>
  <si>
    <t>ONEY TASIMACILIK VE LOJISTIK HIZMETLER A.S.</t>
  </si>
  <si>
    <t>ONEY TASIMACILIK VE LOJISTIK H-1290372-NODEPT-MYB-TUR-FMS</t>
  </si>
  <si>
    <t>ONEY TASIMACILIK VE LOJISTIK H-1290373-NODEPT-MYB-TUR-PCSD</t>
  </si>
  <si>
    <t>ONSOFT YAZILIM BILGISAYAR SI.S-2185366-NODEPT-MYB-TUR-FLT</t>
  </si>
  <si>
    <t>ONSOFT YAZILIM BILGISAYAR SI.SAN.TIC.LTD.STI.</t>
  </si>
  <si>
    <t>ONSOFT YAZILIM BILGISAYAR SI.S-2185367-NODEPT-MYB-TUR-FMS</t>
  </si>
  <si>
    <t>ONSOFT YAZILIM BILGISAYAR SI.S-2185368-NODEPT-MYB-TUR-PCSD</t>
  </si>
  <si>
    <t>ONUK GIDA ICECEK TIC. LTD. STI-3650384-NODEPT-MYB-TUR-FMS</t>
  </si>
  <si>
    <t>ONUK GIDA ICECEK TIC. LTD. STI-3650385-NODEPT-MYB-TUR-PCSD</t>
  </si>
  <si>
    <t>ONUR CAGIR-2165366-NODEPT-ORA-TUR-PCSD</t>
  </si>
  <si>
    <t>ONUR CAGIR</t>
  </si>
  <si>
    <t>ONUR ICECEK DAGITIM GIDA HAY. -5654-NODEPT-ORA-TUR-PCSD</t>
  </si>
  <si>
    <t>ONUR ICECEK DAGITIM GIDA HAY. TUR. INS. SAN. VE TIC. LTD. STI.</t>
  </si>
  <si>
    <t>ONUR INS. FILM. PRODUK. YAYIN -1300366-NODEPT-MYB-TUR-FLT</t>
  </si>
  <si>
    <t>ONUR INS. FILM. PRODUK. YAYIN REK. AJAN. SAN. VE TIC. LTD. STI.</t>
  </si>
  <si>
    <t>ONUR INS. FILM. PRODUK. YAYIN -1300367-NODEPT-MYB-TUR-PCSD</t>
  </si>
  <si>
    <t>ONUR INS. FILM. PRODUK. YAYIN -1693368-NODEPT-MYB-TUR-FMS</t>
  </si>
  <si>
    <t>ONUR KOMPRESOR SAN. VE TIC. LT-4645-NODEPT-ORA-TUR-PCSD</t>
  </si>
  <si>
    <t>ONUR KOMPRESOR SAN. VE TIC. LTD. STI.</t>
  </si>
  <si>
    <t>ONUR TEZEL-2656378-NODEPT-MYB-TUR-FMS</t>
  </si>
  <si>
    <t>ONUR YENER ( YENER TICARET )-1433-NODEPT-MYB-TUR-FLT</t>
  </si>
  <si>
    <t>ONUR YENER ( YENER TICARET )</t>
  </si>
  <si>
    <t>ONUR YENER ( YENER TICARET )-1459376-NODEPT-MYB-TUR-PCSD</t>
  </si>
  <si>
    <t>ONUR YENER ( YENER TICARET )-1459377-NODEPT-MYB-TUR-FMS</t>
  </si>
  <si>
    <t>ONURADA GIDA ELEK. TUR. INS. O-4347377-NODEPT-MYB-TUR-FLT</t>
  </si>
  <si>
    <t>ONURMAK ISI SIS.MUH.MAK.SAN.TI-1345-NODEPT-MYB-TUR-FLT</t>
  </si>
  <si>
    <t>ONURMAK ISI SIS.MUH.MAK.SAN.TIC.LTD.STI.</t>
  </si>
  <si>
    <t>ONURMAK ISI SIS.MUH.MAK.SAN.TI-1459421-NODEPT-MYB-TUR-PCSD</t>
  </si>
  <si>
    <t>ONURMAK ISI SIS.MUH.MAK.SAN.TI-1459422-NODEPT-MYB-TUR-FMS</t>
  </si>
  <si>
    <t>OPET FUCHS MADENI YAG SAN.VE T-1459514-NODEPT-ORA-TUR-PCSD</t>
  </si>
  <si>
    <t>OPET FUCHS MADENI YAG SAN.VE TIC.A.S.</t>
  </si>
  <si>
    <t>OPET FUCHS MADENI YAG SAN.VE T-1460512-NODEPT-MYB-TUR-PCSD</t>
  </si>
  <si>
    <t>OPET FUCHS MADENI YAG SAN.VE T-1606-NODEPT-MYB-TUR-FLT</t>
  </si>
  <si>
    <t>OPET FUCHS MADENI YAG SAN.VE T-4058-NODEPT-MYB-TUR-FMS</t>
  </si>
  <si>
    <t>OPET PETROLCULUK A.S.-5597-NODEPT-ORA-TUR-PCSD</t>
  </si>
  <si>
    <t>OPET PETROLCULUK A.S.</t>
  </si>
  <si>
    <t>OPTIMIZE INSAAT MUH. DAN. SAN.-4239377-NODEPT-MYB-TUR-FLT</t>
  </si>
  <si>
    <t>OPTIMIZE INSAAT MUH. DAN. SAN.-4239378-NODEPT-MYB-TUR-FMS</t>
  </si>
  <si>
    <t>OPTIMUM ASSOCIATES-5400-SA3-ORA-TUR-PCSD</t>
  </si>
  <si>
    <t>OPTIMUM ASSOCIATES</t>
  </si>
  <si>
    <t>OPTIMUM ASSOCIATES-6329-M1-ORA-TUR-FLT</t>
  </si>
  <si>
    <t>OPTIMUM MEDYA DIRECTION MEDYA -1459790-NODEPT-ORA-TUR-FMS</t>
  </si>
  <si>
    <t>OPTIMUM MEDYA DIRECTION MEDYA HIZMETLERI A.S</t>
  </si>
  <si>
    <t>OPTIMUM MEDYA DIRECTION MEDYA -1461129-NODEPT-MYB-TUR-FMS</t>
  </si>
  <si>
    <t>OPTIMUM MEDYA DIRECTION MEDYA -5850-NODEPT-MYB-TUR-PCSD</t>
  </si>
  <si>
    <t>OPTIMUMFX LIMITED-1493366-NODEPT-MYB-TUR-FLT</t>
  </si>
  <si>
    <t>OPTIMUMFX LIMITED</t>
  </si>
  <si>
    <t>OPTIMUMFX LIMITED-1493367-NODEPT-MYB-TUR-FMS</t>
  </si>
  <si>
    <t>OPTIMUMFX LIMITED-1493368-NODEPT-MYB-TUR-PCSD</t>
  </si>
  <si>
    <t>ORA INS. A. S.-2681386-NODEPT-MYB-TUR-FLT</t>
  </si>
  <si>
    <t>ORA INS. A. S.-2681387-NODEPT-MYB-TUR-FMS</t>
  </si>
  <si>
    <t>ORA INSAAT SANAYI TICARET VE T-1454366-NODEPT-MYB-TUR-FLT</t>
  </si>
  <si>
    <t>ORA INSAAT SANAYI TICARET VE TURIZM LTD. STI.</t>
  </si>
  <si>
    <t>ORA INSAAT SANAYI TICARET VE T-1454367-NODEPT-MYB-TUR-FMS</t>
  </si>
  <si>
    <t>ORA INSAAT SANAYI TICARET VE T-1461607-NODEPT-MYB-TUR-PCSD</t>
  </si>
  <si>
    <t>ORACLE AMERICA INC.-3979377-NODEPT-MYB-TUR-FLT</t>
  </si>
  <si>
    <t>ORACLE BILGISAYAR SISTEMLERI L-1556366-NODEPT-MYB-TUR-FMS</t>
  </si>
  <si>
    <t>ORACLE BILGISAYAR SISTEMLERI LTD. STI</t>
  </si>
  <si>
    <t>ORACLE BILGISAYAR SISTEMLERI L-1880-BIS-MYB-TUR-FLT</t>
  </si>
  <si>
    <t>ORACLE BILGISAYAR SISTEMLERI L-4945-BIS-MYB-TUR-PCSD</t>
  </si>
  <si>
    <t>ORAL ETIKET BASKI AMBALAJ SAN.-1460124-NODEPT-MYB-TUR-FLT</t>
  </si>
  <si>
    <t>ORAL ETIKET BASKI AMBALAJ SAN. VE TICARET LTD. STI.</t>
  </si>
  <si>
    <t>ORAL ETIKET BASKI AMBALAJ SAN.-3347-NODEPT-MYB-TUR-FMS</t>
  </si>
  <si>
    <t>ORAL ETIKET BASKI AMBALAJ SAN.-4514-NODEPT-MYB-TUR-PCSD</t>
  </si>
  <si>
    <t>ORANJ METAL INS. TURIZM VE DIS-485366-NODEPT-MYB-TUR-FLT</t>
  </si>
  <si>
    <t>ORANJ METAL INS. TURIZM VE DIS TIC. LTD. STI.</t>
  </si>
  <si>
    <t>ORANJ METAL INS. TURIZM VE DIS-485367-NODEPT-MYB-TUR-FMS</t>
  </si>
  <si>
    <t>ORANJ METAL INS. TURIZM VE DIS-5741-NODEPT-MYB-TUR-PCSD</t>
  </si>
  <si>
    <t>ORBIT DESIGN CO.LTD.-2212-NODEPT-ORA-TUR-FLT</t>
  </si>
  <si>
    <t>ORBIT DESIGN CO.LTD.</t>
  </si>
  <si>
    <t>ORBITAL TEKNOLOJI BILISIM TAS.-5270-NODEPT-ORA-TUR-PCSD</t>
  </si>
  <si>
    <t>ORBITAL TEKNOLOJI BILISIM TAS. SAN VE DIS TIC. A.S.</t>
  </si>
  <si>
    <t>ORCAN TEKSTIL VE ISGUVENLIGI M-1129-NODEPT-ORA-TUR-FLT</t>
  </si>
  <si>
    <t>ORCAN TEKSTIL VE ISGUVENLIGI MALZ.SAN.VE TIC.LTD.STI.</t>
  </si>
  <si>
    <t>ORCELIK MADENI ESYA OFIS MOB.M-1460674-NODEPT-MYB-TUR-FLT</t>
  </si>
  <si>
    <t>ORCELIK MADENI ESYA OFIS MOB.MAK.INS.SAN.LTD.STI.</t>
  </si>
  <si>
    <t>ORCELIK MADENI ESYA OFIS MOB.M-1460675-NODEPT-MYB-TUR-PCSD</t>
  </si>
  <si>
    <t>ORCELIK MADENI ESYA OFIS MOB.M-3715-NODEPT-MYB-TUR-FMS</t>
  </si>
  <si>
    <t>ORCUN ACIMIS (ERSEN GIYIM)-279366-NODEPT-MYB-TUR-FLT</t>
  </si>
  <si>
    <t>ORCUN ACIMIS (ERSEN GIYIM)</t>
  </si>
  <si>
    <t>ORCUN ACIMIS (ERSEN GIYIM)-3570-NODEPT-MYB-TUR-FMS</t>
  </si>
  <si>
    <t>ORCUN ACIMIS (ERSEN GIYIM)-5875-NODEPT-MYB-TUR-PCSD</t>
  </si>
  <si>
    <t>ORDU BELEDIYESI-46480-NODEPT-ORA-TUR-PCSD</t>
  </si>
  <si>
    <t>ORDU BELEDIYESI</t>
  </si>
  <si>
    <t>OREL END.MUTFAK CIHAZLARI A.S.-4775-NODEPT-ORA-TUR-PCSD</t>
  </si>
  <si>
    <t>OREL END.MUTFAK CIHAZLARI A.S.</t>
  </si>
  <si>
    <t>OREN BELEDIYESI-46612-NODEPT-ORA-TUR-PCSD</t>
  </si>
  <si>
    <t>OREN BELEDIYESI</t>
  </si>
  <si>
    <t>OREN TEK.KAPI VE YAPI SIS. TAA-1460066-NODEPT-MYB-TUR-FLT</t>
  </si>
  <si>
    <t>OREN TEK.KAPI VE YAPI SIS. TAAH. SAN. TIC. LTD. STI.</t>
  </si>
  <si>
    <t>OREN TEK.KAPI VE YAPI SIS. TAA-1460067-NODEPT-MYB-TUR-PCSD</t>
  </si>
  <si>
    <t>OREN TEK.KAPI VE YAPI SIS. TAA-3422-NODEPT-MYB-TUR-FMS</t>
  </si>
  <si>
    <t>ORG SPOR TURIZM ORGANIZASYON D-1461467-NODEPT-MYB-TUR-PCSD</t>
  </si>
  <si>
    <t>ORG SPOR TURIZM ORGANIZASYON DANISMAN VE TIC. LTD. STI</t>
  </si>
  <si>
    <t>ORG SPOR TURIZM ORGANIZASYON D-1461468-NODEPT-MYB-TUR-FMS</t>
  </si>
  <si>
    <t>ORG SPOR TURIZM ORGANIZASYON D-383366-NODEPT-MYB-TUR-FLT</t>
  </si>
  <si>
    <t>ORGANIK SALATA SEBZE GIDA LTD.-1192367-NODEPT-ORA-TUR-PCSD</t>
  </si>
  <si>
    <t>ORGANIK SALATA SEBZE GIDA LTD. STI.</t>
  </si>
  <si>
    <t>ORHAN CELIK / KIRA IZMIT DEPO-5484-NODEPT-ORA-TUR-PCSD</t>
  </si>
  <si>
    <t>ORHAN CELIK / KIRA IZMIT DEPO</t>
  </si>
  <si>
    <t>ORHAN DEMIRAY-DEMIRAY FORKLIFT-1562-NODEPT-MYB-TUR-FLT</t>
  </si>
  <si>
    <t>ORHAN DEMIRAY-DEMIRAY FORKLIFT</t>
  </si>
  <si>
    <t>ORHAN KILIC ( BUTON OTOMOSYON -1922-NODEPT-ORA-TUR-FLT</t>
  </si>
  <si>
    <t>ORHAN KILIC ( BUTON OTOMOSYON KAPI SISTEMLERI )</t>
  </si>
  <si>
    <t>ORHAN ORUC - SALAS KAFE BILARD-268366-NODEPT-ORA-TUR-PCSD</t>
  </si>
  <si>
    <t>ORHAN ORUC - SALAS KAFE BILARDO SALONU</t>
  </si>
  <si>
    <t>ORHAN TAN- TAN TENEKE AMBALAJ -1460867-NODEPT-MYB-TUR-FLT</t>
  </si>
  <si>
    <t>ORHAN TAN- TAN TENEKE AMBALAJ SANAYI</t>
  </si>
  <si>
    <t>ORHAN TAN- TAN TENEKE AMBALAJ -1460868-NODEPT-MYB-TUR-FMS</t>
  </si>
  <si>
    <t>ORHAN TAN- TAN TENEKE AMBALAJ -4980-NODEPT-MYB-TUR-PCSD</t>
  </si>
  <si>
    <t>ORHAN TAN-53367-NODEPT-ORA-TUR-FLT</t>
  </si>
  <si>
    <t>ORHAN TAN</t>
  </si>
  <si>
    <t>ORHAN TAN-53368-NODEPT-ORA-TUR-FMS</t>
  </si>
  <si>
    <t>ORHAN TAN-53369-NODEPT-ORA-TUR-PCSD</t>
  </si>
  <si>
    <t>ORHAN YANAR-40367-NODEPT-MYB-TUR-FLT</t>
  </si>
  <si>
    <t>ORHAN YANAR</t>
  </si>
  <si>
    <t>ORHAN YANAR-40368-NODEPT-MYB-TUR-FMS</t>
  </si>
  <si>
    <t>ORHAN YANAR-40369-NODEPT-MYB-TUR-PCSD</t>
  </si>
  <si>
    <t>ORIENT RESEARCH MUHENDISLIK VE-718366-NODEPT-MYB-TUR-FLT</t>
  </si>
  <si>
    <t>ORIENT RESEARCH MUHENDISLIK VE DANIS. HIZ. TIC. LTD. STI.</t>
  </si>
  <si>
    <t>ORIENT RESEARCH MUHENDISLIK VE-718367-NODEPT-MYB-TUR-FMS</t>
  </si>
  <si>
    <t>ORIENT RESEARCH MUHENDISLIK VE-718368-NODEPT-MYB-TUR-PCSD</t>
  </si>
  <si>
    <t>ORIGO INSAN KAYNAKLARI DANISMA-732366-NODEPT-ORA-TUR-FLT</t>
  </si>
  <si>
    <t>ORIGO INSAN KAYNAKLARI DANISMANLIK LTD. STI.</t>
  </si>
  <si>
    <t>ORIGO INSAN KAYNAKLARI DANISMA-732367-NODEPT-ORA-TUR-PCSD</t>
  </si>
  <si>
    <t>ORIJINAL TURIZM YAY. REKLAM AJ-327366-NODEPT-ORA-TUR-PCSD</t>
  </si>
  <si>
    <t>ORIJINAL TURIZM YAY. REKLAM AJANSI SAN. VE TIC. LTD. STI.</t>
  </si>
  <si>
    <t>ORION CAFE MAGAZACILIK VE BILI-438366-NODEPT-ORA-TUR-PCSD</t>
  </si>
  <si>
    <t>ORION CAFE MAGAZACILIK VE BILISIM HIZM LTD. STI.</t>
  </si>
  <si>
    <t>ORKIM KIMYEVI MADDELER TIC. LT-1460513-NODEPT-MYB-TUR-FLT</t>
  </si>
  <si>
    <t>ORKIM KIMYEVI MADDELER TIC. LTD.STI.</t>
  </si>
  <si>
    <t>ORKIM KIMYEVI MADDELER TIC. LT-1460514-NODEPT-MYB-TUR-PCSD</t>
  </si>
  <si>
    <t>ORKIM KIMYEVI MADDELER TIC. LT-4059-NODEPT-MYB-TUR-FMS</t>
  </si>
  <si>
    <t>ORMA TELEVIZYON YAYINCILIK A.S-2802-NODEPT-ORA-TUR-FLT</t>
  </si>
  <si>
    <t>ORMA TELEVIZYON YAYINCILIK A.S.</t>
  </si>
  <si>
    <t>ORNEK KUNDURA SANAYI VE TICARE-5201-NODEPT-ORA-TUR-PCSD</t>
  </si>
  <si>
    <t>ORNEK KUNDURA SANAYI VE TICARET LTD.STI.</t>
  </si>
  <si>
    <t>ORPAY ILKLIMLENDIRME ELK..MAK.-1460795-NODEPT-MYB-TUR-FLT</t>
  </si>
  <si>
    <t>ORPAY ILKLIMLENDIRME ELK..MAK.MUH.INS.SAN.TIC.LTD.STI.</t>
  </si>
  <si>
    <t>ORPAY ILKLIMLENDIRME ELK..MAK.-1460796-NODEPT-MYB-TUR-FMS</t>
  </si>
  <si>
    <t>ORPAY ILKLIMLENDIRME ELK..MAK.-4618-NODEPT-MYB-TUR-PCSD</t>
  </si>
  <si>
    <t>ORSEL BILGISAYAR FORM OFS. MAT-6001-NODEPT-ORA-TUR-PCSD</t>
  </si>
  <si>
    <t>ORSEL BILGISAYAR FORM OFS. MATB. AMB. KIR. MAK. SAN. VE TIC. LTD. STI.</t>
  </si>
  <si>
    <t>ORSEZ YANGIN GUV. SIS. YAPI OT-1461386-NODEPT-MYB-TUR-FLT</t>
  </si>
  <si>
    <t>ORSEZ YANGIN GUV. SIS. YAPI OTO. END. VE MED. GAZ. SAN. VE TIC. LTD. STI.</t>
  </si>
  <si>
    <t>ORSEZ YANGIN GUV. SIS. YAPI OT-1461387-NODEPT-MYB-TUR-FMS</t>
  </si>
  <si>
    <t>ORSEZ YANGIN GUV. SIS. YAPI OT-686373-NODEPT-MYB-TUR-PCSD</t>
  </si>
  <si>
    <t>ORTA ANADOLU IHRACATCI BIRLIKL-2651-NODEPT-ORA-TUR-FLT</t>
  </si>
  <si>
    <t>ORTA ANADOLU IHRACATCI BIRLIKLERI GENEL SEKRETERLIGI</t>
  </si>
  <si>
    <t>ORTA TORNA SANAYI VE TIC. LTD.-2286367-NODEPT-MYB-TUR-FMS</t>
  </si>
  <si>
    <t>ORTACA BELEDIYESI-46383-NODEPT-ORA-TUR-PCSD</t>
  </si>
  <si>
    <t>ORTACA BELEDIYESI</t>
  </si>
  <si>
    <t>ORTADOGU TURK END. ENERJI KAPI-3643391-NODEPT-MYB-TUR-FLT</t>
  </si>
  <si>
    <t>ORTAKENT  YAHSI  BELEDIYESI-46433-NODEPT-ORA-TUR-PCSD</t>
  </si>
  <si>
    <t>ORTAKENT  YAHSI  BELEDIYESI</t>
  </si>
  <si>
    <t>ORTAKLAR CIVATA HIRDAVAT TIC L-1459791-NODEPT-MYB-TUR-PCSD</t>
  </si>
  <si>
    <t>ORTAKLAR CIVATA HIRDAVAT TIC LTD STI.</t>
  </si>
  <si>
    <t>ORTAKLAR CIVATA HIRDAVAT TIC L-1459792-NODEPT-MYB-TUR-FMS</t>
  </si>
  <si>
    <t>ORTAKLAR CIVATA HIRDAVAT TIC L-1816-NODEPT-MYB-TUR-FLT</t>
  </si>
  <si>
    <t>ORTAKLAR KAUCUK  MAM. IML.TIC.-1460466-NODEPT-MYB-TUR-FLT</t>
  </si>
  <si>
    <t>ORTAKLAR KAUCUK  MAM. IML.TIC. VE SAN.LTD. STI.</t>
  </si>
  <si>
    <t>ORTAKLAR KAUCUK  MAM. IML.TIC.-1460467-NODEPT-MYB-TUR-PCSD</t>
  </si>
  <si>
    <t>ORTAKLAR KAUCUK  MAM. IML.TIC.-4207-NODEPT-MYB-TUR-FMS</t>
  </si>
  <si>
    <t>ORTAM PROJELERI TAS. VE TAN. H-1327366-NODEPT-MYB-TUR-FLT</t>
  </si>
  <si>
    <t>ORTAM PROJELERI TAS. VE TAN. HIZ. SAN. VE TIC. A.S.</t>
  </si>
  <si>
    <t>ORTAM PROJELERI TAS. VE TAN. H-1327367-NODEPT-MYB-TUR-PCSD</t>
  </si>
  <si>
    <t>ORTAM PROJELERI TAS. VE TAN. H-1461719-NODEPT-MYB-TUR-FMS</t>
  </si>
  <si>
    <t>ORTATEPE OTOMOTIV A.S.-1460323-FIN-MYB-TUR-FLT</t>
  </si>
  <si>
    <t>ORTATEPE OTOMOTIV A.S.</t>
  </si>
  <si>
    <t>ORTATEPE OTOMOTIV A.S.-5216-NODEPT-MYB-TUR-PCSD</t>
  </si>
  <si>
    <t>ORYATAS INSAAT VE TICARET A.S.-1290367-NODEPT-ORA-TUR-FLT</t>
  </si>
  <si>
    <t>ORYATAS INSAAT VE TICARET A.S.</t>
  </si>
  <si>
    <t>ORYATAS INSAAT VE TICARET A.S.-1290368-NODEPT-ORA-TUR-FMS</t>
  </si>
  <si>
    <t>ORYATAS INSAAT VE TICARET A.S.-1290369-NODEPT-ORA-TUR-PCSD</t>
  </si>
  <si>
    <t>OSKON OTOMASYON PAZ.ELEK.END.I-1336366-NODEPT-MYB-TUR-FLT</t>
  </si>
  <si>
    <t>OSKON OTOMASYON PAZ.ELEK.END.I-1336366-NODEPT-ORA-TUR-FLT</t>
  </si>
  <si>
    <t>OSKON OTOMASYON PAZ.ELEK.END.INS.SAN.VE TIC.LTD.STI.</t>
  </si>
  <si>
    <t>OSMAN CAN UGURCAN - UG MAKINA-1459966-NODEPT-MYB-TUR-PCSD</t>
  </si>
  <si>
    <t>OSMAN CAN UGURCAN - UG MAKINA</t>
  </si>
  <si>
    <t>OSMAN CAN UGURCAN - UG MAKINA-1459967-NODEPT-MYB-TUR-FMS</t>
  </si>
  <si>
    <t>OSMAN CAN UGURCAN - UG MAKINA-2322-NODEPT-MYB-TUR-FLT</t>
  </si>
  <si>
    <t>OSMAN DOGAN - DOGAN CELIK KONS-706366-NODEPT-ORA-TUR-FLT</t>
  </si>
  <si>
    <t>OSMAN DOGAN - DOGAN CELIK KONSTRUKSIYON</t>
  </si>
  <si>
    <t>OSMAN DOGAN - DOGAN CELIK KONS-706367-NODEPT-ORA-TUR-FMS</t>
  </si>
  <si>
    <t>OSMAN DOGAN - DOGAN CELIK KONS-706368-NODEPT-ORA-TUR-PCSD</t>
  </si>
  <si>
    <t>OSMAN KAVAKLI-37366-NODEPT-ORA-TUR-PCSD</t>
  </si>
  <si>
    <t>OSMAN KAVAKLI</t>
  </si>
  <si>
    <t>OSMAN KONUL(KARA NAKLIYAT)-3084-NODEPT-ORA-TUR-FLT</t>
  </si>
  <si>
    <t>OSMAN KONUL(KARA NAKLIYAT)</t>
  </si>
  <si>
    <t>OSMAN OZKAYA-1767366-NODEPT-ORA-TUR-PCSD</t>
  </si>
  <si>
    <t>OSMAN OZKAYA</t>
  </si>
  <si>
    <t>OSMAN ZEKI UNGOR ILK OGRETIM O-5294-NODEPT-ORA-TUR-PCSD</t>
  </si>
  <si>
    <t>OSMAN ZEKI UNGOR ILK OGRETIM OKULU AILE BIRLIGI</t>
  </si>
  <si>
    <t>OSMANBEY FIDANLIGI BAH. MAR. T-1517366-NODEPT-MYB-TUR-FLT</t>
  </si>
  <si>
    <t>OSMANBEY FIDANLIGI BAH. MAR. TAR. IN. TUSAN. TIC. LTD. STI.</t>
  </si>
  <si>
    <t>OSMANBEY FIDANLIGI BAH. MAR. T-1517367-NODEPT-MYB-TUR-FMS</t>
  </si>
  <si>
    <t>OSMANBEY FIDANLIGI BAH. MAR. T-1517368-NODEPT-MYB-TUR-PCSD</t>
  </si>
  <si>
    <t>OSMANCIK BELEDIYESI-46650-NODEPT-ORA-TUR-PCSD</t>
  </si>
  <si>
    <t>OSMANCIK BELEDIYESI</t>
  </si>
  <si>
    <t>OSMANIYE BELEDIYESI-46406-NODEPT-ORA-TUR-PCSD</t>
  </si>
  <si>
    <t>OSMANIYE BELEDIYESI</t>
  </si>
  <si>
    <t>O-T TASARIM MOBILYA DEKORASYON-3345-NODEPT-ORA-TUR-FMS</t>
  </si>
  <si>
    <t>O-T TASARIM MOBILYA DEKORASYON SAN.VE TIC.LTD.STI.</t>
  </si>
  <si>
    <t>OTEST OLCUM CIHAZLARI MUHENDIS-2973380-NODEPT-MYB-TUR-FLT</t>
  </si>
  <si>
    <t>OTIUM OTELCILIK TURIZM TICARET-480367-NODEPT-ORA-TUR-PCSD</t>
  </si>
  <si>
    <t>OTIUM OTELCILIK TURIZM TICARET A.S.</t>
  </si>
  <si>
    <t>OTOGAR OTO LASTIK(R.KARIKSIZ)-1917369-NODEPT-ORA-TUR-FLT</t>
  </si>
  <si>
    <t>OTOGAR OTO LASTIK(R.KARIKSIZ)</t>
  </si>
  <si>
    <t>OTOGAR OTO LASTIK(R.KARIKSIZ)-1917370-NODEPT-ORA-TUR-PCSD</t>
  </si>
  <si>
    <t>OTOGAR OTO LASTIK(R.KARIKSIZ)-3727-NODEPT-ORA-TUR-FMS</t>
  </si>
  <si>
    <t>OTP OGULTURK PANO IMALAT ITH. -1693369-NODEPT-MYB-TUR-FLT</t>
  </si>
  <si>
    <t>OTP OGULTURK PANO IMALAT ITH. IHR. SAN. VE TIC. LTD. STI.</t>
  </si>
  <si>
    <t>OTP OGULTURK PANO IMALAT ITH. -1693370-NODEPT-MYB-TUR-FMS</t>
  </si>
  <si>
    <t>OTP OGULTURK PANO IMALAT ITH. -1693371-NODEPT-MYB-TUR-PCSD</t>
  </si>
  <si>
    <t>OTUKEN HAYVANCILIK YAPI GID. T-187366-NODEPT-ORA-TUR-PCSD</t>
  </si>
  <si>
    <t>OTUKEN HAYVANCILIK YAPI GID. TEKS. TUR. INS. ITH. IHR. TIC. LTD. STI.</t>
  </si>
  <si>
    <t>OVAM ZIRAI URUNLER HAY.GIDA.TA-1563-NODEPT-ORA-TUR-FLT</t>
  </si>
  <si>
    <t>OVAM ZIRAI URUNLER HAY.GIDA.TAS.SAN.VE TIC.LTD.STI.</t>
  </si>
  <si>
    <t>OVAM ZIRAI URUNLER HAY.GIDA.TA-6078-NODEPT-ORA-TUR-FLT</t>
  </si>
  <si>
    <t>OVAM ZIRAI URUNLER HAY.GIDA.TA-6132-NODEPT-ORA-TUR-FLT</t>
  </si>
  <si>
    <t>OYAK TEKNOLOJI BILISIM VE KART-1066-BIS-ORA-TUR-FLT</t>
  </si>
  <si>
    <t>OYAK TEKNOLOJI BILISIM VE KART HIZ. A.S.</t>
  </si>
  <si>
    <t>OYAK TEKNOLOJI BILISIM VE KART-5598-BIS-ORA-TUR-PCSD</t>
  </si>
  <si>
    <t>OYKU REKLAM HIZ. LTD. STI.-790366-NODEPT-ORA-TUR-PCSD</t>
  </si>
  <si>
    <t>OYKU REKLAM HIZ. LTD. STI.</t>
  </si>
  <si>
    <t>OYKUM AYTEKIN-3936380-NODEPT-ORA-TUR-FLT</t>
  </si>
  <si>
    <t>OZ ACIKGOZLER GIDA TARIM TOHUM-2226366-NODEPT-ORA-TUR-FLT</t>
  </si>
  <si>
    <t>OZ ACIKGOZLER GIDA TARIM TOHUMCULUK  TICARET LIMITED SIRKETI</t>
  </si>
  <si>
    <t>OZ ANTEP GIDA TOP TEM OTO INS -431366-NODEPT-ORA-TUR-PCSD</t>
  </si>
  <si>
    <t>OZ ANTEP GIDA TOP TEM OTO INS TRZ NAK TEK ITH VE IHR SAN</t>
  </si>
  <si>
    <t>OZ ERYILMAZ TOHUMCULUK TAR. UR-993366-NODEPT-ORA-TUR-FLT</t>
  </si>
  <si>
    <t>OZ ERYILMAZ TOHUMCULUK TAR. URU. KIM. GUB. ANB. A.S.</t>
  </si>
  <si>
    <t>OZ FLAS GIYIM SANAYI VE TICARE-227367-NODEPT-ORA-TUR-PCSD</t>
  </si>
  <si>
    <t>OZ FLAS GIYIM SANAYI VE TICARET A.S.</t>
  </si>
  <si>
    <t>OZ KAMIL CEKEM LOJISTIK NAK. V-3977-NODEPT-ORA-TUR-FMS</t>
  </si>
  <si>
    <t>OZ KAMIL CEKEM LOJISTIK NAK. VE TIC. VE SAN. LTD. STI.</t>
  </si>
  <si>
    <t>OZ KAMIL CEKEM LOJISTIK NAK. V-5599-NODEPT-ORA-TUR-PCSD</t>
  </si>
  <si>
    <t>OZ KAPLANOGULLARI PETROL URUNL-1460833-NODEPT-MYB-TUR-FLT</t>
  </si>
  <si>
    <t>OZ KAPLANOGULLARI PETROL URUNLERI TUR.GIDA INS.TEKS.VE KUY.TIC.LTD.STI</t>
  </si>
  <si>
    <t>OZ KAPLANOGULLARI PETROL URUNL-1460834-NODEPT-MYB-TUR-FMS</t>
  </si>
  <si>
    <t>OZ KAPLANOGULLARI PETROL URUNL-4852-NODEPT-MYB-TUR-PCSD</t>
  </si>
  <si>
    <t>OZ KISMET SUR. KURSUHIZ. TUR. -3350387-NODEPT-MYB-TUR-FLT</t>
  </si>
  <si>
    <t>OZ YENIKENT ISUZU SERVISI-ENGI-2983-NODEPT-ORA-TUR-FLT</t>
  </si>
  <si>
    <t>OZ YENIKENT ISUZU SERVISI-ENGIN GEZEN</t>
  </si>
  <si>
    <t>OZ YILDIRIM PLASTIK VE KALIP S-32366-NODEPT-MYB-TUR-FLT</t>
  </si>
  <si>
    <t>OZ YILDIRIM PLASTIK VE KALIP SAN. VE TIC. LTD. STI.</t>
  </si>
  <si>
    <t>OZ YILDIRIM PLASTIK VE KALIP S-70366-NODEPT-MYB-TUR-FMS</t>
  </si>
  <si>
    <t>OZ YILDIRIM PLASTIK VE KALIP S-70367-NODEPT-MYB-TUR-PCSD</t>
  </si>
  <si>
    <t>OZAK BOYA HIRDAVAT INS.LTD.STI-1461119-NODEPT-MYB-TUR-FLT</t>
  </si>
  <si>
    <t>OZAK BOYA HIRDAVAT INS.LTD.STI</t>
  </si>
  <si>
    <t>OZAK BOYA HIRDAVAT INS.LTD.STI-1461120-NODEPT-MYB-TUR-FMS</t>
  </si>
  <si>
    <t>OZAK BOYA HIRDAVAT INS.LTD.STI-5823-NODEPT-MYB-TUR-PCSD</t>
  </si>
  <si>
    <t>OZAK SINAI VE TIBBI GAZLAR SAN-1459944-NODEPT-MYB-TUR-PCSD</t>
  </si>
  <si>
    <t>OZAK SINAI VE TIBBI GAZLAR SAN. TIC. LTD. STI.</t>
  </si>
  <si>
    <t>OZAK SINAI VE TIBBI GAZLAR SAN-1459945-NODEPT-MYB-TUR-FMS</t>
  </si>
  <si>
    <t>OZAK SINAI VE TIBBI GAZLAR SAN-2271-NODEPT-MYB-TUR-FLT</t>
  </si>
  <si>
    <t>OZAN AYSAN - BETA ILETISIM-3317-NODEPT-ORA-TUR-FMS</t>
  </si>
  <si>
    <t>OZAN AYSAN - BETA ILETISIM</t>
  </si>
  <si>
    <t>OZAN DERHAN-1207366-NODEPT-ORA-TUR-FLT</t>
  </si>
  <si>
    <t>OZAN DERHAN</t>
  </si>
  <si>
    <t>OZAYFOTO BILGISAYAR &amp; ELEKTRON-4143-NODEPT-ORA-TUR-FMS</t>
  </si>
  <si>
    <t>OZAYFOTO BILGISAYAR &amp; ELEKTRONIK</t>
  </si>
  <si>
    <t>OZBESYILDIZLAR CIVATA HIRDAVAT-1364-NODEPT-MYB-TUR-FLT</t>
  </si>
  <si>
    <t>OZBESYILDIZLAR CIVATA HIRDAVAT TEM. INS. MAD. IML. PAZ. SAN. VE TIC. LTD. STI.</t>
  </si>
  <si>
    <t>OZBESYILDIZLAR CIVATA HIRDAVAT-1459429-NODEPT-MYB-TUR-PCSD</t>
  </si>
  <si>
    <t>OZBESYILDIZLAR CIVATA HIRDAVAT-1459430-NODEPT-MYB-TUR-FMS</t>
  </si>
  <si>
    <t>OZBOY BOYA HIRDAVAT LIMITED SI-1461170-NODEPT-MYB-TUR-FLT</t>
  </si>
  <si>
    <t>OZBOY BOYA HIRDAVAT LIMITED SIRKETI</t>
  </si>
  <si>
    <t>OZBOY BOYA HIRDAVAT LIMITED SI-1461171-NODEPT-MYB-TUR-FMS</t>
  </si>
  <si>
    <t>OZBOY BOYA HIRDAVAT LIMITED SI-6026-NODEPT-MYB-TUR-PCSD</t>
  </si>
  <si>
    <t>OZCAGLAR ELEKTRONIK ELEKTRIK I-1563367-NODEPT-MYB-TUR-FLT</t>
  </si>
  <si>
    <t>OZCAGLAR ELEKTRONIK ELEKTRIK INS. TUR. SAN. VE TIC. LTD. STI.</t>
  </si>
  <si>
    <t>OZCAGLAR ELEKTRONIK ELEKTRIK I-1563368-NODEPT-MYB-TUR-FMS</t>
  </si>
  <si>
    <t>OZCAGLAR ELEKTRONIK ELEKTRIK I-1563369-NODEPT-MYB-TUR-PCSD</t>
  </si>
  <si>
    <t>OZCAKIROGLU NAKLIYAT AMBAR MET-1314372-NODEPT-MYB-TUR-FLT</t>
  </si>
  <si>
    <t>OZCAKIROGLU NAKLIYAT AMBAR METAL INSAAT IC VE DIS TIC. LTD. STI.</t>
  </si>
  <si>
    <t>OZCAKIROGLU NAKLIYAT AMBAR MET-1314373-NODEPT-MYB-TUR-PCSD</t>
  </si>
  <si>
    <t>OZCAKIROGLU NAKLIYAT AMBAR MET-1461730-NODEPT-MYB-TUR-FMS</t>
  </si>
  <si>
    <t>OZCAN AVUNDUK YANGIN SONDURME-1460219-NODEPT-MYB-TUR-FMS</t>
  </si>
  <si>
    <t>OZCAN AVUNDUK YANGIN SONDURME</t>
  </si>
  <si>
    <t>OZCAN AVUNDUK YANGIN SONDURME-3021-NODEPT-MYB-TUR-FLT</t>
  </si>
  <si>
    <t>OZCAN AVUNDUK YANGIN SONDURME-744366-NODEPT-MYB-TUR-PCSD</t>
  </si>
  <si>
    <t>OZCAN SEN-1091366-NODEPT-ORA-TUR-PCSD</t>
  </si>
  <si>
    <t>OZCAN SEN</t>
  </si>
  <si>
    <t>OZCELIK OFIS MOBILYALARI INSAA-2870-NODEPT-ORA-TUR-FLT</t>
  </si>
  <si>
    <t>OZCELIK OFIS MOBILYALARI INSAAT SAN TIC LTD STI.</t>
  </si>
  <si>
    <t>OZCELIK OFIS MOBILYALARI INSAA-5228-NODEPT-ORA-TUR-PCSD</t>
  </si>
  <si>
    <t>OZCELIK PAZ. GIDA GUVTEM. YEM.-2732379-NODEPT-ORA-TUR-PCSD</t>
  </si>
  <si>
    <t>OZDEM KUMPIR RESTAURANTLARI TU-1707366-NODEPT-ORA-TUR-PCSD</t>
  </si>
  <si>
    <t>OZDEM KUMPIR RESTAURANTLARI TURIZM VE GIDA LTD. STI.</t>
  </si>
  <si>
    <t>OZDEN HIRDAVAT YEDEK PARCA IMALAT INSAAT TARIM HAYVANCILIK AKARYAKIT SAN VE TIC LTD S</t>
  </si>
  <si>
    <t>OZDEN HIRDAVAT YEDEK PARCA IMA-2020367-NODEPT-MYB-TUR-FMS</t>
  </si>
  <si>
    <t>OZDEN HIRDAVAT YEDEK PARCA IMA-2020368-NODEPT-MYB-TUR-PCSD</t>
  </si>
  <si>
    <t>OZDEN TICARET-MUSA SAHIN-1459918-NODEPT-MYB-TUR-PCSD</t>
  </si>
  <si>
    <t>OZDEN TICARET-MUSA SAHIN</t>
  </si>
  <si>
    <t>OZDEN TICARET-MUSA SAHIN-1459919-NODEPT-MYB-TUR-FMS</t>
  </si>
  <si>
    <t>OZDEN TICARET-MUSA SAHIN-2723-NODEPT-MYB-TUR-FLT</t>
  </si>
  <si>
    <t>OZDERE OZEL EGITIM MERKEZ KOMU-1277368-NODEPT-ORA-TUR-PCSD</t>
  </si>
  <si>
    <t>OZDERE OZEL EGITIM MERKEZ KOMUTANLIGI</t>
  </si>
  <si>
    <t>OZDILEK ALISVERIS MERKEZLERI V-897366-NODEPT-ORA-TUR-PCSD</t>
  </si>
  <si>
    <t>OZDILEK ALISVERIS MERKEZLERI VE TEKSTIL SAN. A.S.</t>
  </si>
  <si>
    <t>OZDISAN ELK.ELEKTRONIK PAZ.SAN-1460368-NODEPT-MYB-TUR-FLT</t>
  </si>
  <si>
    <t>OZDISAN ELK.ELEKTRONIK PAZ.SAN.VE TIC.A.S.</t>
  </si>
  <si>
    <t>OZDISAN ELK.ELEKTRONIK PAZ.SAN-1460369-NODEPT-MYB-TUR-PCSD</t>
  </si>
  <si>
    <t>OZDISAN ELK.ELEKTRONIK PAZ.SAN-3511-NODEPT-MYB-TUR-FMS</t>
  </si>
  <si>
    <t>OZDOGAN DAYANIKLI TUKETIM MALL-1460298-NODEPT-MYB-TUR-PCSD</t>
  </si>
  <si>
    <t>OZDOGAN DAYANIKLI TUKETIM MALL. TIC. VE PAZ. LTD. STI.</t>
  </si>
  <si>
    <t>OZDOGAN DAYANIKLI TUKETIM MALL-1460299-NODEPT-MYB-TUR-FMS</t>
  </si>
  <si>
    <t>OZDOGAN DAYANIKLI TUKETIM MALL-3256-NODEPT-MYB-TUR-FLT</t>
  </si>
  <si>
    <t>OZ-DUY ULUSLARARASI TAS. VE TI-4027378-NODEPT-MYB-TUR-FLT</t>
  </si>
  <si>
    <t>OZ-DUY ULUSLARARASI TAS. VE TI-4027379-NODEPT-MYB-TUR-FMS</t>
  </si>
  <si>
    <t>OZEL ADANA HACETTEPELILER SAG.-467366-NODEPT-MYB-TUR-FLT</t>
  </si>
  <si>
    <t>OZEL ADANA HACETTEPELILER SAG. VE TED. HIZ. TIB UR. TURIZM TIC. AS.</t>
  </si>
  <si>
    <t>OZEL ADANA HACETTEPELILER SAG.-467367-NODEPT-MYB-TUR-FMS</t>
  </si>
  <si>
    <t>OZEL ADANA HACETTEPELILER SAG.-467368-NODEPT-MYB-TUR-PCSD</t>
  </si>
  <si>
    <t>OZEL BUYUK KOLEJ EGIT.YAY.BAS.-3114-NODEPT-ORA-TUR-FLT</t>
  </si>
  <si>
    <t>OZEL BUYUK KOLEJ EGIT.YAY.BAS.TIC.A.S.</t>
  </si>
  <si>
    <t>OZEL KAPSAM ORTAK IS SAGLIGI V-1181-IDARI1-ORA-TUR-FLT</t>
  </si>
  <si>
    <t>OZEL KAPSAM ORTAK IS SAGLIGI VE GUVENLIGI EGITIM VE DANISMANLIK HIZMETLERI TIC.LTD.STI.</t>
  </si>
  <si>
    <t>OZEL MSM GIDA KONTROL LAB.VE D-1460042-NODEPT-MYB-TUR-PCSD</t>
  </si>
  <si>
    <t>OZEL MSM GIDA KONTROL LAB.VE DANISMANLIK HIZ.TIC.A.S.</t>
  </si>
  <si>
    <t>OZEL MSM GIDA KONTROL LAB.VE D-1460043-NODEPT-MYB-TUR-FMS</t>
  </si>
  <si>
    <t>OZEL MSM GIDA KONTROL LAB.VE D-2505-NODEPT-MYB-TUR-FLT</t>
  </si>
  <si>
    <t>OZEL MSM GIDA KONTROL LABORATU-2505-NODEPT-MYB-TUR-FLT</t>
  </si>
  <si>
    <t>OZEL ORGANIZASYONLAR VE TURIZM-1459515-NODEPT-MYB-TUR-PCSD</t>
  </si>
  <si>
    <t>OZEL ORGANIZASYONLAR VE TURIZM PLANLAMA PAZARLAMA A.S.</t>
  </si>
  <si>
    <t>OZEL ORGANIZASYONLAR VE TURIZM-1459516-NODEPT-MYB-TUR-FMS</t>
  </si>
  <si>
    <t>OZEL ORGANIZASYONLAR VE TURIZM-1607-NODEPT-MYB-TUR-FLT</t>
  </si>
  <si>
    <t>OZEL SEKTOR GONULLULER DERNEGI-2943-GM-ORA-TUR-FLT</t>
  </si>
  <si>
    <t>OZEL SEKTOR GONULLULER DERNEGI</t>
  </si>
  <si>
    <t>OZEL SEKTOR GONULLULER DERNEGI-5349-NODEPT-ORA-TUR-PCSD</t>
  </si>
  <si>
    <t>OZEL SEKTOR GONULLULER DERNEGI - PCSD</t>
  </si>
  <si>
    <t>OZEL SEKTOR GONULLULERI DERNEG-4426377-NODEPT-ORA-TUR-FLT</t>
  </si>
  <si>
    <t>OZELLER DIZEL OTO YEDEK PARCA -499366-SA3-ORA-TUR-FLT</t>
  </si>
  <si>
    <t>OZELLER DIZEL OTO YEDEK PARCA OTM.SAN.VE.TIC.LTD.STI</t>
  </si>
  <si>
    <t>OZELLER DIZEL OTO YEDEK PARCA -499367-NODEPT-ORA-TUR-FMS</t>
  </si>
  <si>
    <t>OZELLER DIZEL OTO YEDEK PARCA -499368-NODEPT-ORA-TUR-PCSD</t>
  </si>
  <si>
    <t>OZER OZDEMIR-1039-NODEPT-MYB-TUR-FLT</t>
  </si>
  <si>
    <t>OZER OZDEMIR</t>
  </si>
  <si>
    <t>OZER OZDEMIR-1459571-NODEPT-MYB-TUR-PCSD</t>
  </si>
  <si>
    <t>OZER OZDEMIR-1459572-NODEPT-MYB-TUR-FMS</t>
  </si>
  <si>
    <t>OZERLER TUKETIM MAL.TEKS.GIDA -5885-NODEPT-ORA-TUR-PCSD</t>
  </si>
  <si>
    <t>OZERLER TUKETIM MAL.TEKS.GIDA INS.TUR.TIC.LTD.STI.</t>
  </si>
  <si>
    <t>OZEVREN RULMAN TIC.VE SAN. LTD-1460365-NODEPT-MYB-TUR-FLT</t>
  </si>
  <si>
    <t>OZEVREN RULMAN TIC.VE SAN. LTD.STI</t>
  </si>
  <si>
    <t>OZEVREN RULMAN TIC.VE SAN. LTD-1460366-NODEPT-MYB-TUR-PCSD</t>
  </si>
  <si>
    <t>OZGE DUNDAR-1784368-NODEPT-ORA-TUR-PCSD</t>
  </si>
  <si>
    <t>OZGE DUNDAR</t>
  </si>
  <si>
    <t>OZGE FISKIN-1231366-NODEPT-ORA-TUR-PCSD</t>
  </si>
  <si>
    <t>OZGE FISKIN</t>
  </si>
  <si>
    <t>OZGEC REKLAM VE PROMOSYON MALZ-3850-NODEPT-ORA-TUR-FMS</t>
  </si>
  <si>
    <t>OZGEC REKLAM VE PROMOSYON MALZ. IMALAT SAN. VE TIC. LTD. STI.</t>
  </si>
  <si>
    <t>OZGEC REKLAM VE PROMOSYON MALZ-6021-NODEPT-ORA-TUR-PCSD</t>
  </si>
  <si>
    <t>OZGELINKAYA UNLU MAMULLERI INS-44366-NODEPT-ORA-TUR-PCSD</t>
  </si>
  <si>
    <t>OZGELINKAYA UNLU MAMULLERI INS. MALZ. SAN. VE TIC. LTD. STI.</t>
  </si>
  <si>
    <t>OZGENC  INS.HAFR.TIC.LTD.STI.-3408-NODEPT-ORA-TUR-FMS</t>
  </si>
  <si>
    <t>OZGENC  INS.HAFR.TIC.LTD.STI.</t>
  </si>
  <si>
    <t>OZGENC INSAAT HAFRIYAT MADEN.O-3408-NODEPT-MYB-TUR-FMS</t>
  </si>
  <si>
    <t>OZGONUL MAKINA VE YEDEK PAR. I-2073366-NODEPT-MYB-TUR-FLT</t>
  </si>
  <si>
    <t>OZGONUL MAKINA VE YEDEK PAR. INS. TAAH. SAN. TIC. LTD. STI</t>
  </si>
  <si>
    <t>OZGONUL MAKINA VE YEDEK PAR. I-2073367-NODEPT-MYB-TUR-FMS</t>
  </si>
  <si>
    <t>OZGONUL MAKINA VE YEDEK PAR. I-2073368-NODEPT-MYB-TUR-PCSD</t>
  </si>
  <si>
    <t>OZGOR OTOMOTIV TURIZM MOBILYA -1313-SW2-ORA-TUR-FLT</t>
  </si>
  <si>
    <t>OZGOR OTOMOTIV TURIZM MOBILYA SAN.VE TIC.LTD.STI.</t>
  </si>
  <si>
    <t>OZGOR OTOMOTIV TURIZM MOBILYA -1588366-FT-ORA-TUR-FMS</t>
  </si>
  <si>
    <t>OZGOR OTOMOTIV TURIZM MOBILYA -1588367-FT-ORA-TUR-PCSD</t>
  </si>
  <si>
    <t>OZGU DEPOLAMA LOJISTIK HIZMETL-3653378-NODEPT-MYB-TUR-FLT</t>
  </si>
  <si>
    <t>OZGU DEPOLAMA LOJISTIK HIZMETL-3653380-NODEPT-MYB-TUR-PCSD</t>
  </si>
  <si>
    <t>OZGUN GUMRUK MUSAVIRLIGI LTD. -8379-NODEPT-ORA-TUR-FLT</t>
  </si>
  <si>
    <t>OZGUN GUMRUK MUSAVIRLIGI LTD. STI.</t>
  </si>
  <si>
    <t>OZGUR BEDENLER SAG. MLZ. SAN. -4854-NODEPT-ORA-TUR-PCSD</t>
  </si>
  <si>
    <t>OZGUR BEDENLER SAG. MLZ. SAN. TIC. LTD. STI.</t>
  </si>
  <si>
    <t>OZGUR DIVIT-4263381-NODEPT-MYB-TUR-FLT</t>
  </si>
  <si>
    <t>OZGUR GOKHAN OLMEZ-3570378-NODEPT-MYB-TUR-FMS</t>
  </si>
  <si>
    <t>OZGUR GOKHAN OLMEZ-3570379-NODEPT-MYB-TUR-PCSD</t>
  </si>
  <si>
    <t>OZGUR KRISTAL VE PROMOSYON URU-3661-NODEPT-ORA-TUR-FMS</t>
  </si>
  <si>
    <t>OZGUR KRISTAL VE PROMOSYON URUNLERI SANAYI VE TICARET LIMITED SIRKETI</t>
  </si>
  <si>
    <t>OZGUR MASUR MODA TASARIM VE TE-896366-NODEPT-ORA-TUR-FLT</t>
  </si>
  <si>
    <t>OZGUR MASUR MODA TASARIM VE TEKSTIL URUN TIC. LTD. STI.</t>
  </si>
  <si>
    <t>OZGUR MASUR MODA TASARIM VE TE-896367-NODEPT-ORA-TUR-PCSD</t>
  </si>
  <si>
    <t>OZGUR TAMIR BAKIM OTOMOTIV INS-5744-NODEPT-ORA-TUR-PCSD</t>
  </si>
  <si>
    <t>OZGUR TAMIR BAKIM OTOMOTIV INS.NAK.SAN.TIC.LTD.STI.</t>
  </si>
  <si>
    <t>OZGUR YAZILIM BILISIM EGITIM T-1459484-NODEPT-ORA-TUR-FMS</t>
  </si>
  <si>
    <t>OZGUR YAZILIM BILISIM EGITIM TICARET A.S.</t>
  </si>
  <si>
    <t>OZGUR YAZILIM BILISIM EGITIM T-1460606-NODEPT-MYB-TUR-FMS</t>
  </si>
  <si>
    <t>OZGUR YAZILIM BILISIM EGITIM T-1531-NODEPT-MYB-TUR-FLT</t>
  </si>
  <si>
    <t>OZGUR YAZILIM BILISIM EGITIM T-5150-NODEPT-MYB-TUR-PCSD</t>
  </si>
  <si>
    <t>OZGUR YILDIRMAZ - ETS YAPI MUH-395366-NODEPT-MYB-TUR-FLT</t>
  </si>
  <si>
    <t>OZGUR YILDIRMAZ - ETS YAPI MUHENDISLIK SAN VE TIC.</t>
  </si>
  <si>
    <t>OZGUR YILDIRMAZ - ETS YAPI MUH-396366-NODEPT-MYB-TUR-PCSD</t>
  </si>
  <si>
    <t>OZGUR YILDIRMAZ - ETS YAPI MUH-4056-NODEPT-MYB-TUR-FMS</t>
  </si>
  <si>
    <t>OZGUREYMENT MAK.CEL.KONS.INS.N-1459772-NODEPT-MYB-TUR-PCSD</t>
  </si>
  <si>
    <t>OZGUREYMENT MAK.CEL.KONS.INS.NAK.DEMIR.DOG.SAN.VE.TIC.LTD.</t>
  </si>
  <si>
    <t>OZGUREYMENT MAK.CEL.KONS.INS.N-1459773-NODEPT-MYB-TUR-FMS</t>
  </si>
  <si>
    <t>OZGUREYMENT MAK.CEL.KONS.INS.N-1771-NODEPT-MYB-TUR-FLT</t>
  </si>
  <si>
    <t>OZHAT IC DIS TICARET LTD STI-1635366-NODEPT-MYB-TUR-FLT</t>
  </si>
  <si>
    <t>OZHAT IC DIS TICARET LTD STI</t>
  </si>
  <si>
    <t>OZHAT IC DIS TICARET LTD STI-1635367-NODEPT-MYB-TUR-FMS</t>
  </si>
  <si>
    <t>OZHAT IC DIS TICARET LTD STI-1635368-NODEPT-MYB-TUR-PCSD</t>
  </si>
  <si>
    <t>OZIMEKS SAN.URUN.TIC.LTD.STI-3662-NODEPT-ORA-TUR-FMS</t>
  </si>
  <si>
    <t>OZIMEKS SAN.URUN.TIC.LTD.STI</t>
  </si>
  <si>
    <t>OZISMAK ISTIF MAKINALARI SAN.V-2192366-NODEPT-MYB-TUR-FMS</t>
  </si>
  <si>
    <t>OZISMAK ISTIF MAKINALARI SAN.VE TIC.LTD.STI.</t>
  </si>
  <si>
    <t>OZISMAK ISTIF MAKINALARI SAN.V-2192367-NODEPT-MYB-TUR-PCSD</t>
  </si>
  <si>
    <t>OZISMAK ISTIF MAKINALARI SAN.V-2858-NODEPT-MYB-TUR-FLT</t>
  </si>
  <si>
    <t>OZKAN ALTUN-797366-NODEPT-ORA-TUR-PCSD</t>
  </si>
  <si>
    <t>OZKAN ALTUN</t>
  </si>
  <si>
    <t>OZKAN ALTUN-799366-NODEPT-ORA-TUR-FLT</t>
  </si>
  <si>
    <t>OZKAN DOGAL VE KIM.GUB.TAR.URN-3233-NODEPT-ORA-TUR-FLT</t>
  </si>
  <si>
    <t>OZKAN DOGAL VE KIM.GUB.TAR.URN.VE MAK.MOT.ARAC.ITH.IHR.SAN.TIC.LTD.STI.</t>
  </si>
  <si>
    <t>OZKAN DOGAL VE KIM.GUB.TAR.URN-6105-NODEPT-ORA-TUR-FLT</t>
  </si>
  <si>
    <t>OZKAN DOGAL VE KIM.GUB.TAR.URN-6203-NODEPT-ORA-TUR-FLT</t>
  </si>
  <si>
    <t>OZKAN HIDROLIK HORTUM VE IS MAK.SAN.VE TIC.LTD.STI.</t>
  </si>
  <si>
    <t>OZKAN HIDROLIK HORTUM VE IS MA-1460335-NODEPT-MYB-TUR-PCSD</t>
  </si>
  <si>
    <t>OZKAN MAKINE REDUKTOR SAN. VE -1461230-NODEPT-MYB-TUR-FLT</t>
  </si>
  <si>
    <t>OZKAN MAKINE REDUKTOR SAN. VE TIC. LTD. STI.</t>
  </si>
  <si>
    <t>OZKAN MAKINE REDUKTOR SAN. VE -1461231-NODEPT-MYB-TUR-FMS</t>
  </si>
  <si>
    <t>OZKAN MAKINE REDUKTOR SAN. VE -5213-NODEPT-MYB-TUR-PCSD</t>
  </si>
  <si>
    <t>OZKARAASLAN PETROL ULS. HARF. -1460149-NODEPT-MYB-TUR-PCSD</t>
  </si>
  <si>
    <t>OZKARAASLAN PETROL ULS. HARF. LTD. STI.</t>
  </si>
  <si>
    <t>OZKARAASLAN PETROL ULS. HARF. -1460150-NODEPT-MYB-TUR-FMS</t>
  </si>
  <si>
    <t>OZKARAASLAN PETROL ULS. HARF. -2878-NODEPT-MYB-TUR-FLT</t>
  </si>
  <si>
    <t>OZLEM AJANS REKLAMCILIK SAN. V-3950-NODEPT-MYB-TUR-FMS</t>
  </si>
  <si>
    <t>OZLEM AJANS REKLAMCILIK SAN. V-5812-NODEPT-MYB-TUR-PCSD</t>
  </si>
  <si>
    <t>OZLEM AJANS SIGORTA ARACILIK H-3950-NODEPT-MYB-TUR-FMS</t>
  </si>
  <si>
    <t>OZLEM AJANS SIGORTA ARACILIK HIZMETLERI MEDIKAL PAZARLAMA SAN.VE TIC.LTD.STI.</t>
  </si>
  <si>
    <t>OZLEM AJANS SIGORTA ARACILIK H-544366-NODEPT-MYB-TUR-FLT</t>
  </si>
  <si>
    <t>OZLEM AJANS SIGORTA ARACILIK H-5812-NODEPT-MYB-TUR-PCSD</t>
  </si>
  <si>
    <t>OZLEM BAKAN-1276366-NODEPT-ORA-TUR-FLT</t>
  </si>
  <si>
    <t>OZLEM BAKAN</t>
  </si>
  <si>
    <t>OZLEM BAKAN-1276367-NODEPT-ORA-TUR-FMS</t>
  </si>
  <si>
    <t>OZLEM BAKAN-1276368-NODEPT-ORA-TUR-PCSD</t>
  </si>
  <si>
    <t>OZLEM DILEK AL JEMAILY-3885377-NODEPT-ORA-TUR-FLT</t>
  </si>
  <si>
    <t>OZLEM KRISTAL SAN. VE TIC. A.S-1740-NODEPT-MYB-TUR-FLT</t>
  </si>
  <si>
    <t>OZLEM KRISTAL SAN. VE TIC. A.S.</t>
  </si>
  <si>
    <t>OZLEM KRISTAL SAN. VE TIC. A.S-3501-NODEPT-MYB-TUR-FMS</t>
  </si>
  <si>
    <t>OZLEM KRISTAL SAN. VE TIC. A.S-5482-NODEPT-MYB-TUR-PCSD</t>
  </si>
  <si>
    <t>OZMAL NAKLIYE-7382-NODEPT-ORA-TUR-FMS</t>
  </si>
  <si>
    <t>OZMAL NAKLIYE</t>
  </si>
  <si>
    <t>OZMAL NAKLIYE-7383-NODEPT-ORA-TUR-PCSD</t>
  </si>
  <si>
    <t>OZMETAL SANAYI VE TICARET A.S.-1460618-NODEPT-MYB-TUR-FLT</t>
  </si>
  <si>
    <t>OZMETAL SANAYI VE TICARET A.S.</t>
  </si>
  <si>
    <t>OZMETAL SANAYI VE TICARET A.S.-1460619-NODEPT-MYB-TUR-PCSD</t>
  </si>
  <si>
    <t>OZMETAL SANAYI VE TICARET A.S.-3603-NODEPT-MYB-TUR-FMS</t>
  </si>
  <si>
    <t>OZ-MU INSAAT TUR. GIDA CIC. PE-60366-NODEPT-ORA-TUR-PCSD</t>
  </si>
  <si>
    <t>OZ-MU INSAAT TUR. GIDA CIC. PEYZ. SAN. VE TIC. LTD. STI.</t>
  </si>
  <si>
    <t>OZNUR INS. PETROL TRUZIM OTO S-3502-NODEPT-ORA-TUR-FMS</t>
  </si>
  <si>
    <t>OZNUR INS. PETROL TRUZIM OTO SAN. TIC. LTD. STI.</t>
  </si>
  <si>
    <t>OZNUR PASLANMAZ CELIK SANAYI V-2169366-NODEPT-MYB-TUR-FLT</t>
  </si>
  <si>
    <t>OZNUR PASLANMAZ CELIK SANAYI VE TIC. LTDSTI</t>
  </si>
  <si>
    <t>OZNUR PASLANMAZ CELIK SANAYI V-2169367-NODEPT-MYB-TUR-FMS</t>
  </si>
  <si>
    <t>OZNUR PASLANMAZ CELIK SANAYI V-2169368-NODEPT-MYB-TUR-PCSD</t>
  </si>
  <si>
    <t>OZPET PETROL DEN.NAK.SAN.TIC.L-1460044-NODEPT-MYB-TUR-PCSD</t>
  </si>
  <si>
    <t>OZPET PETROL DEN.NAK.SAN.TIC.LTD.STI.</t>
  </si>
  <si>
    <t>OZPET PETROL DEN.NAK.SAN.TIC.L-1460045-NODEPT-MYB-TUR-FMS</t>
  </si>
  <si>
    <t>OZPET PETROL DEN.NAK.SAN.TIC.L-2506-NODEPT-MYB-TUR-FLT</t>
  </si>
  <si>
    <t>OZSA TARIM TEKSTIL NAKLIYAT IN-5649-NODEPT-ORA-TUR-PCSD</t>
  </si>
  <si>
    <t>OZSA TARIM TEKSTIL NAKLIYAT INS.PET.SAN.TIC.LTD.STI.</t>
  </si>
  <si>
    <t>OZSAR KEBAP LOKANTA GIDA URUN.-1057366-NODEPT-ORA-TUR-PCSD</t>
  </si>
  <si>
    <t>OZSAR KEBAP LOKANTA GIDA URUN. TAAH. TIC. VE SAN. LTD. STI.</t>
  </si>
  <si>
    <t>OZ-SARI CELIK KONSTRUKSIYON SA-5600-NODEPT-ORA-TUR-PCSD</t>
  </si>
  <si>
    <t>OZ-SARI CELIK KONSTRUKSIYON SAN. TUR. VE TIC. LTD. STI.</t>
  </si>
  <si>
    <t>OZSAYIN RULMAN MAKINA SANAYI V-1461430-NODEPT-MYB-TUR-PCSD</t>
  </si>
  <si>
    <t>OZSAYIN RULMAN MAKINA SANAYI VE TIC. LTD. STI.</t>
  </si>
  <si>
    <t>OZSAYIN RULMAN MAKINA SANAYI V-1461431-NODEPT-MYB-TUR-FMS</t>
  </si>
  <si>
    <t>OZSAYIN RULMAN MAKINA SANAYI V-840366-NODEPT-MYB-TUR-FLT</t>
  </si>
  <si>
    <t>OZSUTDEN GIDA SAN.LTD.STI-4107-NODEPT-ORA-TUR-FMS</t>
  </si>
  <si>
    <t>OZSUTDEN GIDA SAN.LTD.STI</t>
  </si>
  <si>
    <t>OZTEKNIK ENERJI SAN. IC VE DIS-1460664-NODEPT-MYB-TUR-FLT</t>
  </si>
  <si>
    <t>OZTEKNIK ENERJI SAN. IC VE DIS TIC.LTD.STI.</t>
  </si>
  <si>
    <t>OZTEKNIK ENERJI SAN. IC VE DIS-4767-NODEPT-MYB-TUR-PCSD</t>
  </si>
  <si>
    <t>OZTIRYAKILER MADENI ESYA SANAY-1461631-NODEPT-MYB-TUR-PCSD</t>
  </si>
  <si>
    <t>OZTIRYAKILER MADENI ESYA SANAYI VE TIC. A.S.</t>
  </si>
  <si>
    <t>OZTIRYAKILER MADENI ESYA SANAY-1461632-NODEPT-MYB-TUR-FMS</t>
  </si>
  <si>
    <t>OZTIRYAKILER MADENI ESYA SANAY-911368-NODEPT-MYB-TUR-FLT</t>
  </si>
  <si>
    <t>OZTURK KONTEYNER SANAYI VE TIC-1390367-NODEPT-MYB-TUR-PCSD</t>
  </si>
  <si>
    <t>OZTURK KONTEYNER SANAYI VE TICARET LTD. STI.</t>
  </si>
  <si>
    <t>OZTURK KONTEYNER SANAYI VE TIC-1398366-NODEPT-MYB-TUR-FLT</t>
  </si>
  <si>
    <t>OZTURK KONTEYNER SANAYI VE TIC-1464366-NODEPT-MYB-TUR-FMS</t>
  </si>
  <si>
    <t>OZUNVEREN TEKSTIL YEDEK PARCA -1460405-NODEPT-MYB-TUR-FLT</t>
  </si>
  <si>
    <t>OZUNVEREN TEKSTIL YEDEK PARCA RAKOR &amp; BAGLANTI ELEMANLARI SAN. VE TIC. LTD.STI.</t>
  </si>
  <si>
    <t>OZUNVEREN TEKSTIL YEDEK PARCA -1460406-NODEPT-MYB-TUR-PCSD</t>
  </si>
  <si>
    <t>OZUNVEREN TEKSTIL YEDEK PARCA -3383-NODEPT-MYB-TUR-FMS</t>
  </si>
  <si>
    <t>OZVET VETERINER HAY.VE ZIRAI I-2535-NODEPT-ORA-TUR-FLT</t>
  </si>
  <si>
    <t>OZVET VETERINER HAY.VE ZIRAI ILACLAR ALETLER YEM BESERI TIBBI MAL VE TIC.LTD.STI.</t>
  </si>
  <si>
    <t>P.I.A. KAFE MARKET RESTAURANT -339366-NODEPT-ORA-TUR-PCSD</t>
  </si>
  <si>
    <t>P.I.A. KAFE MARKET RESTAURANT GIDA SANAYI VE TICARET LTD. STI.</t>
  </si>
  <si>
    <t>PACOVIS GIDA SAN.VE TIC. A.S.-2049-NODEPT-ORA-TUR-FLT</t>
  </si>
  <si>
    <t>PACOVIS GIDA SAN.VE TIC. A.S.</t>
  </si>
  <si>
    <t>PADOVANI S.R.L.-976367-NODEPT-ORA-TUR-FLT</t>
  </si>
  <si>
    <t>PADOVANI S.R.L.</t>
  </si>
  <si>
    <t>PAK ENDUSTRIYEL KIMYA SAN.TIC.-5329-NODEPT-ORA-TUR-PCSD</t>
  </si>
  <si>
    <t>PAK ENDUSTRIYEL KIMYA SAN.TIC.-GULSEDA SONER</t>
  </si>
  <si>
    <t>PAKMAK AMBALAJ PAKETMAK. YEDEK-2601380-NODEPT-MYB-TUR-FLT</t>
  </si>
  <si>
    <t>PAKMAK AMBALAJ PAKETMAK. YEDEK-4768-NODEPT-MYB-TUR-PCSD</t>
  </si>
  <si>
    <t>PAKMAK AMBALAJ YEDEK PAR. MAK.-4768-NODEPT-ORA-TUR-PCSD</t>
  </si>
  <si>
    <t>PAKMAK AMBALAJ YEDEK PAR. MAK. ITIH.  SAN VE TIC. LTD. STI</t>
  </si>
  <si>
    <t>PAKSAN PAKETLENMIS KIREC SANAY-1460407-NODEPT-MYB-TUR-FLT</t>
  </si>
  <si>
    <t>PAKSAN PAKETLENMIS KIREC SANAYI A.S.</t>
  </si>
  <si>
    <t>PAKSAN PAKETLENMIS KIREC SANAY-1460408-NODEPT-MYB-TUR-PCSD</t>
  </si>
  <si>
    <t>PAKSAN PAKETLENMIS KIREC SANAY-3384-NODEPT-MYB-TUR-FMS</t>
  </si>
  <si>
    <t>PAKTIN LTD.-4312381-NODEPT-MYB-TUR-PCSD</t>
  </si>
  <si>
    <t>PAL MUH. DOGAL GAZ INS. TUR. S-3849379-NODEPT-MYB-TUR-FLT</t>
  </si>
  <si>
    <t>PALEKS GERI DONUSUM COZUMLERI -2743379-NODEPT-MYB-TUR-PCSD</t>
  </si>
  <si>
    <t>PALETCILER ORMAN URUNLERI PAZA-1566368-NODEPT-MYB-TUR-FLT</t>
  </si>
  <si>
    <t>PALETCILER ORMAN URUNLERI PAZARLAMA ITHALAT IHRACAT SANAYI VE TICARET ANONIM SIRKETI</t>
  </si>
  <si>
    <t>PALETCILER ORMAN URUNLERI PAZA-1566369-NODEPT-MYB-TUR-FMS</t>
  </si>
  <si>
    <t>PALETCILER ORMAN URUNLERI PAZA-1566370-NODEPT-MYB-TUR-PCSD</t>
  </si>
  <si>
    <t>PALMIYE TURIZM YATIRIMLARI INS-1331367-NODEPT-ORA-TUR-PCSD</t>
  </si>
  <si>
    <t>PALMIYE TURIZM YATIRIMLARI INS.VE TIC.A.S.</t>
  </si>
  <si>
    <t>PAMEKS TAR.TOHUM.KIMYEVI GUBRE-1208-NODEPT-ORA-TUR-FLT</t>
  </si>
  <si>
    <t>PAMEKS TAR.TOHUM.KIMYEVI GUBRE NAK.SAN.VE TIC.LTD.STI.</t>
  </si>
  <si>
    <t>PAMEKS TAR.TOHUM.KIMYEVI GUBRE-6077-NODEPT-ORA-TUR-FLT</t>
  </si>
  <si>
    <t>PAMEKS TAR.TOHUM.KIMYEVI GUBRE-6093-NODEPT-ORA-TUR-FLT</t>
  </si>
  <si>
    <t>PAMEKS TAR.TOHUM.KIMYEVI GUBRE-6118-NODEPT-ORA-TUR-FLT</t>
  </si>
  <si>
    <t>PAMIR VE SOYUER GAYRIMENKUL DA-397366-HR-ORA-TUR-FLT</t>
  </si>
  <si>
    <t>PAMIR VE SOYUER GAYRIMENKUL DANISMANLIK A.S.</t>
  </si>
  <si>
    <t>PAMIR VE SOYUER GAYRIMENKUL DA-397367-NODEPT-ORA-TUR-FMS</t>
  </si>
  <si>
    <t>PAMIR VE SOYUER GAYRIMENKUL DA-397368-NODEPT-ORA-TUR-PCSD</t>
  </si>
  <si>
    <t>PAMUKKALE UNIVERSITE SOSYAL TE-4062382-NODEPT-ORA-TUR-PCSD</t>
  </si>
  <si>
    <t>PAN LOJISTIK HIZMETLERI A.S.-1063366-SA3-ORA-TUR-PCSD</t>
  </si>
  <si>
    <t>PAN LOJISTIK HIZMETLERI A.S.</t>
  </si>
  <si>
    <t>PAN LOJISTIK HIZMETLERI A.S.-2944-SA3-ORA-TUR-FLT</t>
  </si>
  <si>
    <t>PAN LOJISTIK HIZMETLERI A.S.-3548-SA3-ORA-TUR-FMS</t>
  </si>
  <si>
    <t>PANALPINA WORLD TRANSPORT NAKL-1931-NODEPT-ORA-TUR-FLT</t>
  </si>
  <si>
    <t>PANALPINA WORLD TRANSPORT NAKLIYAT LTD. STI</t>
  </si>
  <si>
    <t>PANAMA GIDA VE INSAAT SANAYI T-210366-NODEPT-ORA-TUR-PCSD</t>
  </si>
  <si>
    <t>PANAMA GIDA VE INSAAT SANAYI TURIZM DIS TICARET LIMITED STI.</t>
  </si>
  <si>
    <t>PANEK ZIRAAT ALET. DAY. TUK. M-1460575-NODEPT-MYB-TUR-FLT</t>
  </si>
  <si>
    <t>PANEK ZIRAAT ALET. DAY. TUK. MAL. OTOM. YAKIT PET. UR. TAR.</t>
  </si>
  <si>
    <t>PANEK ZIRAAT ALET. DAY. TUK. M-1460576-NODEPT-MYB-TUR-FMS</t>
  </si>
  <si>
    <t>PANEK ZIRAAT ALET. DAY. TUK. M-5173-NODEPT-MYB-TUR-PCSD</t>
  </si>
  <si>
    <t>PANPET PETROL TASIMACILIK SAN.-6275-NODEPT-ORA-TUR-FMS</t>
  </si>
  <si>
    <t>PANPET PETROL TASIMACILIK SAN. TIC A.S.</t>
  </si>
  <si>
    <t>PARACOMM INTERNATIONAL LLC-1986366-NODEPT-ORA-TUR-PCSD</t>
  </si>
  <si>
    <t>PARACOMM INTERNATIONAL LLC</t>
  </si>
  <si>
    <t>PARAF KIRTASIYE KURUMSAL HIZ. -1314366-NODEPT-ORA-TUR-FLT</t>
  </si>
  <si>
    <t>PARAF KIRTASIYE KURUMSAL HIZ. PAZ. SAN. TIC. LTD. STI.</t>
  </si>
  <si>
    <t>PARAF KIRTASIYE KURUMSAL HIZ. -1314367-NODEPT-ORA-TUR-FMS</t>
  </si>
  <si>
    <t>PARAF KIRTASIYE KURUMSAL HIZ. -1314368-NODEPT-ORA-TUR-PCSD</t>
  </si>
  <si>
    <t>PAREKS DAGITIM NAKLIYE DEPOLAM-2657-HR-ORA-TUR-FLT</t>
  </si>
  <si>
    <t>PAREKS DAGITIM NAKLIYE DEPOLAMA SAN.VE TIC.LTD.STI.</t>
  </si>
  <si>
    <t>PAREKS DAGITIM NAKLIYE DEPOLAM-6325-FT-ORA-TUR-PCSD</t>
  </si>
  <si>
    <t>PARILTIM ENDUSTRIYEL TOPLU YEM-1245366-NODEPT-ORA-TUR-PCSD</t>
  </si>
  <si>
    <t>PARILTIM ENDUSTRIYEL TOPLU YEMEK HIZ. TUR. SAN. VE TIC. A.S.</t>
  </si>
  <si>
    <t>PARION ULUSLARARASI GOZETIM HI-1461546-NODEPT-MYB-TUR-FLT</t>
  </si>
  <si>
    <t>PARION ULUSLARARASI GOZETIM HIZMETLERI LTD. STI.</t>
  </si>
  <si>
    <t>PARION ULUSLARARASI GOZETIM HI-1461547-NODEPT-MYB-TUR-PCSD</t>
  </si>
  <si>
    <t>PARION ULUSLARARASI GOZETIM HI-619366-NODEPT-MYB-TUR-FMS</t>
  </si>
  <si>
    <t>PARK ORMAN SPOR HIZMDENIZCILIK-2134366-NODEPT-ORA-TUR-PCSD</t>
  </si>
  <si>
    <t>PARK ORMAN SPOR HIZMDENIZCILIK TUR INS TIC A.S</t>
  </si>
  <si>
    <t>PARLAK GELECEK ARASTIRMA VE ST-1839367-NODEPT-MYB-TUR-FLT</t>
  </si>
  <si>
    <t>PARLAK GELECEK ARASTIRMA VE STRATEJIK DAN. HIZ. LTD. STI.</t>
  </si>
  <si>
    <t>PARLAK GELECEK ARASTIRMA VE ST-1839368-NODEPT-MYB-TUR-FMS</t>
  </si>
  <si>
    <t>PARLAK GELECEK ARASTIRMA VE ST-1839369-NODEPT-MYB-TUR-PCSD</t>
  </si>
  <si>
    <t>PAROLA ORTAK SAGLIK GUVENLIK B-2511378-NODEPT-MYB-TUR-FMS</t>
  </si>
  <si>
    <t>PARSAN TURIZM A.S IZMIR SUBESI-3535-NODEPT-ORA-TUR-FMS</t>
  </si>
  <si>
    <t>PARSAN TURIZM A.S IZMIR SUBESI</t>
  </si>
  <si>
    <t>PARTNER OTOMOTIV TIC. A.S.-3240-HR-ORA-TUR-FLT</t>
  </si>
  <si>
    <t>PARTNER OTOMOTIV TIC. A.S.</t>
  </si>
  <si>
    <t>PARTNER OTOMOTIV TIC. A.S.-4943-HR-ORA-TUR-PCSD</t>
  </si>
  <si>
    <t>PARTNERS MAKINA AMB.GIDA TRZ.S-2061372-NODEPT-MYB-TUR-FLT</t>
  </si>
  <si>
    <t>PARTNERS MAKINA AMB.GIDA TRZ.SAN.TIC.LTD.STI.</t>
  </si>
  <si>
    <t>PARTNERS MAKINA AMB.GIDA TRZ.S-2061373-NODEPT-MYB-TUR-PCSD</t>
  </si>
  <si>
    <t>PARTNERS MAKINA AMB.GIDA TRZ.S-3503-NODEPT-MYB-TUR-FMS</t>
  </si>
  <si>
    <t>PAS GIDA SAN VE TIC LTD STI-394366-NODEPT-ORA-TUR-PCSD</t>
  </si>
  <si>
    <t>PAS GIDA SAN VE TIC LTD STI</t>
  </si>
  <si>
    <t>PASABAHCE CAM SANAYI VE TICARE-1460579-NODEPT-MYB-TUR-FLT</t>
  </si>
  <si>
    <t>PASABAHCE CAM SANAYI VE TICARET A.S.</t>
  </si>
  <si>
    <t>PASABAHCE CAM SANAYI VE TICARE-1460580-NODEPT-MYB-TUR-FMS</t>
  </si>
  <si>
    <t>PASABAHCE CAM SANAYI VE TICARE-4835-NODEPT-MYB-TUR-PCSD</t>
  </si>
  <si>
    <t>PASIFIK BILGI VE INTERNET TEKN-1460615-NODEPT-MYB-TUR-FLT</t>
  </si>
  <si>
    <t>PASIFIK BILGI VE INTERNET TEKNOLOJILERI TEKSTIL AV VE KAMP TURIZM SAN .DIS . TIC. LTD. STI</t>
  </si>
  <si>
    <t>PASIFIK BILGI VE INTERNET TEKN-1460616-NODEPT-MYB-TUR-PCSD</t>
  </si>
  <si>
    <t>PASIFIK BILGI VE INTERNET TEKN-3591-NODEPT-MYB-TUR-FMS</t>
  </si>
  <si>
    <t>PATIKA OTOMASYON BILISIM SISTE-2251366-NODEPT-MYB-TUR-FLT</t>
  </si>
  <si>
    <t>PATIKA OTOMASYON BILISIM SISTEMLERI YAZILIM VE DANISMANLIK HIZMETLERI DIS TIC. LTD. STI.</t>
  </si>
  <si>
    <t>PATIKA OTOMASYON BILISIM SISTE-2251367-NODEPT-MYB-TUR-FMS</t>
  </si>
  <si>
    <t>PATIKA OTOMASYON BILISIM SISTE-2251368-NODEPT-MYB-TUR-PCSD</t>
  </si>
  <si>
    <t>PATIKA TURIZM VE EGLENCE HIZM.-62366-NODEPT-ORA-TUR-PCSD</t>
  </si>
  <si>
    <t>PATIKA TURIZM VE EGLENCE HIZM. TIC. LTD. STI.</t>
  </si>
  <si>
    <t>PAYALLAR BELEDIYESI-46432-NODEPT-ORA-TUR-PCSD</t>
  </si>
  <si>
    <t>PAYALLAR BELEDIYESI</t>
  </si>
  <si>
    <t>PBG HOLDING DE ESPANA ETVE,S.L-5110-NODEPT-ORA-TUR-PCSD</t>
  </si>
  <si>
    <t>PBG HOLDING DE ESPANA ETVE,S.L.</t>
  </si>
  <si>
    <t>PBG HOLDING DE ESPANA ETVE,S.L-6334-NODEPT-ORA-TUR-FMS</t>
  </si>
  <si>
    <t>PCO PROSES COZUMLERI ITH.IHR.S-1460321-NODEPT-MYB-TUR-FLT</t>
  </si>
  <si>
    <t>PCO PROSES COZUMLERI ITH.IHR.SAN.TIC.LTD.STI.</t>
  </si>
  <si>
    <t>PCO PROSES COZUMLERI ITH.IHR.S-1460322-NODEPT-MYB-TUR-PCSD</t>
  </si>
  <si>
    <t>PCO PROSES COZUMLERI ITH.IHR.S-3309-NODEPT-MYB-TUR-FMS</t>
  </si>
  <si>
    <t>PDI-ER ULUS.OZEL EGITIM HIZ.TI-1292366-NODEPT-MYB-TUR-PCSD</t>
  </si>
  <si>
    <t>PDI-ER ULUS.OZEL EGITIM HIZ.TIC.A.S.</t>
  </si>
  <si>
    <t>PDI-ER ULUS.OZEL EGITIM HIZ.TI-1796366-NODEPT-MYB-TUR-FMS</t>
  </si>
  <si>
    <t>PDI-ER ULUS.OZEL EGITIM HIZ.TI-2359-HR-MYB-TUR-FLT</t>
  </si>
  <si>
    <t>PED PERFORMANS EGITIM VE DANIS-1401366-NODEPT-ORA-TUR-FLT</t>
  </si>
  <si>
    <t>PED PERFORMANS EGITIM VE DANISMANLIK HIZ. LTD. STI.</t>
  </si>
  <si>
    <t>PEETERS PRODUKTEN B.V.-2303-NODEPT-ORA-TUR-FLT</t>
  </si>
  <si>
    <t>PEETERS PRODUKTEN B.V.</t>
  </si>
  <si>
    <t>PEGAS PETROL DOGALGAZ VE ALTYA-1215366-NODEPT-MYB-TUR-FLT</t>
  </si>
  <si>
    <t>PEGAS PETROL DOGALGAZ VE ALTYAPI SISTEMLERI SAN. TIC. LTD. STI.</t>
  </si>
  <si>
    <t>PEGAS PETROL DOGALGAZ VE ALTYA-1215367-NODEPT-MYB-TUR-FMS</t>
  </si>
  <si>
    <t>PEGAS PETROL DOGALGAZ VE ALTYA-1461678-NODEPT-MYB-TUR-PCSD</t>
  </si>
  <si>
    <t>PEGAS TURIZM OTEL ISL. INS. SA-4106380-NODEPT-MYB-TUR-PCSD</t>
  </si>
  <si>
    <t>PEHLIVANKOY BELEDIYESI-1234366-NODEPT-ORA-TUR-PCSD</t>
  </si>
  <si>
    <t>PEHLIVANKOY BELEDIYESI</t>
  </si>
  <si>
    <t>PEKDEMIR CIFTLIGI BUYUK MAGAZA-379366-NODEPT-ORA-TUR-PCSD</t>
  </si>
  <si>
    <t>PEKDEMIR CIFTLIGI BUYUK MAGAZACILIK SANAYI VE TICARET A.S</t>
  </si>
  <si>
    <t>PELIN BEKTAS-1229-NODEPT-MYB-TUR-FLT</t>
  </si>
  <si>
    <t>PELIN BEKTAS</t>
  </si>
  <si>
    <t>PELIN BEKTAS-1574366-NODEPT-MYB-TUR-FMS</t>
  </si>
  <si>
    <t>PELIN BEKTAS-1574367-NODEPT-MYB-TUR-PCSD</t>
  </si>
  <si>
    <t>PELIN OFSET TIPO MATBAACILIK V-1185-NODEPT-MYB-TUR-FLT</t>
  </si>
  <si>
    <t>PELIN OFSET TIPO MATBAACILIK VE TIC LTD.STI.</t>
  </si>
  <si>
    <t>PELIN OFSET TIPO MATBAACILIK V-1459634-NODEPT-MYB-TUR-PCSD</t>
  </si>
  <si>
    <t>PELIN OFSET TIPO MATBAACILIK V-1459635-NODEPT-MYB-TUR-FMS</t>
  </si>
  <si>
    <t>PELIT PASTACILIK VE GIDA SAN.A-2178-NODEPT-ORA-TUR-FLT</t>
  </si>
  <si>
    <t>PELIT PASTACILIK VE GIDA SAN.A.S</t>
  </si>
  <si>
    <t>PENDIK BELEDIYESI-46522-NODEPT-ORA-TUR-PCSD</t>
  </si>
  <si>
    <t>PENDIK BELEDIYESI</t>
  </si>
  <si>
    <t>PENN ARASTIRMA DANISEGITIM VE -4423-NODEPT-ORA-TUR-PCSD</t>
  </si>
  <si>
    <t>PENN ARASTIRMA DANISEGITIM VE ORG. GIDA TIC. LTD. STI.</t>
  </si>
  <si>
    <t>PEPSI - LIPTON INTERNATIONAL L-2160366-NODEPT-ORA-TUR-FLT</t>
  </si>
  <si>
    <t>PEPSI - LIPTON INTERNATIONAL LIMITED IRELAND</t>
  </si>
  <si>
    <t>PEPSI - LIPTON INTERNATIONAL L-4841-NODEPT-ORA-TUR-PCSD</t>
  </si>
  <si>
    <t>PEPSI COLA GENERAL BOTTLERS PO-1958366-NODEPT-ORA-TUR-PCSD</t>
  </si>
  <si>
    <t>PEPSI COLA GENERAL BOTTLERS POLAND SP. Z.O.O.</t>
  </si>
  <si>
    <t>PEPSI COLA GENERAL BOTTLERS PO-1959366-NODEPT-ORA-TUR-PCSD</t>
  </si>
  <si>
    <t>PEPSI COLA INTERNATIONAL LTD. -2350-NODEPT-ORA-TUR-FLT</t>
  </si>
  <si>
    <t>PEPSI COLA INTERNATIONAL LTD. DUBAI</t>
  </si>
  <si>
    <t>PEPSI COLA INTERNATIONAL PVT L-2023-NODEPT-ORA-TUR-FLT</t>
  </si>
  <si>
    <t>PEPSI COLA INTERNATIONAL PVT LIMITED</t>
  </si>
  <si>
    <t>PEPSI COLA INTERNATIONAL, CORK-2555-NODEPT-ORA-TUR-FLT</t>
  </si>
  <si>
    <t>PEPSI COLA INTERNATIONAL, CORK</t>
  </si>
  <si>
    <t>PEPSI COLA INTERNATIONAL, CORK-6333-NODEPT-ORA-TUR-FMS</t>
  </si>
  <si>
    <t>PEPSI COLA INTERNATIONAL, CORK-6336-NODEPT-ORA-TUR-FMS</t>
  </si>
  <si>
    <t>PEPSI COLA INTERNATIONAL, CORK-815366-NODEPT-ORA-TUR-PCSD</t>
  </si>
  <si>
    <t>PEPSI COLA SERVIS VE DAGITIM L-10367-NODEPT-ORA-TUR-FMS</t>
  </si>
  <si>
    <t>PEPSI COLA SERVIS VE DAGITIM LTD.</t>
  </si>
  <si>
    <t>PEPSI COLA SERVIS VE DAGITIM L-143366-NODEPT-ORA-TUR-FMS</t>
  </si>
  <si>
    <t>PEPSI COLA SERVIS VE DAGITIM L-147366-NODEPT-ORA-TUR-FMS</t>
  </si>
  <si>
    <t>PEPSI COLA SERVIS VE DAGITIM L-2349-FIN-ORA-TUR-FLT</t>
  </si>
  <si>
    <t>PEPSI COLA SERVIS VE DAGITIM L-298367-FIN-ORA-TUR-FLT</t>
  </si>
  <si>
    <t>PEPSI COLA SERVIS VE DAGITIM L-298368-FIN-ORA-TUR-FLT</t>
  </si>
  <si>
    <t>PEPSI COLA SERVIS VE DAGITIM L-298369-FIN-ORA-TUR-FLT</t>
  </si>
  <si>
    <t>PEPSI COLA SERVIS VE DAGITIM L-298370-FIN-ORA-TUR-FLT</t>
  </si>
  <si>
    <t>PEPSI COLA TECHNICAL OPS INC. -1811366-NODEPT-ORA-TUR-FLT</t>
  </si>
  <si>
    <t>PEPSI COLA TECHNICAL OPS INC. - NORTH AMERICA</t>
  </si>
  <si>
    <t>PEPSI COLA TECHNICAL OPS INC. -1811367-NODEPT-ORA-TUR-PCSD</t>
  </si>
  <si>
    <t>PEPSI COLA TECHNICAL OPS INC. -1812366-NODEPT-ORA-TUR-FLT</t>
  </si>
  <si>
    <t>PEPSI COLA TECHNICAL OPS INC. -1812367-NODEPT-ORA-TUR-PCSD</t>
  </si>
  <si>
    <t>PEPSI LIPTON INTERNATIONAL LIM-148366-NODEPT-ORA-TUR-FMS</t>
  </si>
  <si>
    <t>PEPSI LIPTON INTERNATIONAL LIMITED</t>
  </si>
  <si>
    <t>PEPSI LIPTON INTERNATIONAL LIM-316366-NODEPT-ORA-TUR-FLT</t>
  </si>
  <si>
    <t>PEPSI LIPTON INTERNATIONAL LIM-5012-NODEPT-ORA-TUR-PCSD</t>
  </si>
  <si>
    <t>PEPSI LIPTON INTERNATIONAL LIM-9379-NODEPT-ORA-TUR-FMS</t>
  </si>
  <si>
    <t>PEPSICO BEVERAGES ITALIA SRL-3203-NODEPT-ORA-TUR-FLT</t>
  </si>
  <si>
    <t>PEPSICO BEVERAGES ITALIA SRL</t>
  </si>
  <si>
    <t>PEPSICO CONSULTING POLSKA.Z.O.-1315-NODEPT-ORA-TUR-FLT</t>
  </si>
  <si>
    <t>PEPSICO CONSULTING POLSKA.Z.O.O</t>
  </si>
  <si>
    <t>PEPSICO CZ S.R.O-604366-NODEPT-ORA-TUR-PCSD</t>
  </si>
  <si>
    <t>PEPSICO CZ S.R.O</t>
  </si>
  <si>
    <t>PEPSICO EUROPE SUPPORT CENTER -2720-NODEPT-ORA-TUR-FLT</t>
  </si>
  <si>
    <t>PEPSICO EUROPE SUPPORT CENTER (PESC)</t>
  </si>
  <si>
    <t>PEPSICO FINANCIAL SHARED SERVI-434367-NODEPT-ORA-TUR-FLT</t>
  </si>
  <si>
    <t>PEPSICO FINANCIAL SHARED SERVICES - PFSS</t>
  </si>
  <si>
    <t>PEPSICO FINANCIAL SHARED SERVI-961366-NODEPT-ORA-TUR-PCSD</t>
  </si>
  <si>
    <t>PEPSICO FOODS A.I.E-1532-NODEPT-ORA-TUR-FLT</t>
  </si>
  <si>
    <t>PEPSICO FOODS A.I.E</t>
  </si>
  <si>
    <t>PEPSICO HQ-2010366-NODEPT-ORA-TUR-FLT</t>
  </si>
  <si>
    <t>PEPSICO HQ</t>
  </si>
  <si>
    <t>PEPSICO HQ-2010367-NODEPT-ORA-TUR-FMS</t>
  </si>
  <si>
    <t>PEPSICO HQ-2010368-NODEPT-ORA-TUR-PCSD</t>
  </si>
  <si>
    <t>PEPSICO IBERIA MANUFACTURING S-2595-NODEPT-ORA-TUR-FLT</t>
  </si>
  <si>
    <t>PEPSICO IBERIA MANUFACTURING S.L.</t>
  </si>
  <si>
    <t>PEPSICO IBERIA SERVICIOS CENTR-5396-NODEPT-ORA-TUR-PCSD</t>
  </si>
  <si>
    <t>PEPSICO IBERIA SERVICIOS CENTRALES,S.L.</t>
  </si>
  <si>
    <t>PEPSICO INC - PI SUPPORT CENTE-3437-NODEPT-ORA-TUR-FMS</t>
  </si>
  <si>
    <t>PEPSICO INC - PI SUPPORT CENTER (PBUSA810)</t>
  </si>
  <si>
    <t>PEPSICO INC - PI SUPPORT CENTE-4552-NODEPT-ORA-TUR-PCSD</t>
  </si>
  <si>
    <t>PEPSICO INC - PI SUPPORT CENTER (PBUSA810) - 136.96.10</t>
  </si>
  <si>
    <t>PEPSICO INC - PI SUPPORT CENTE-6353-NODEPT-ORA-TUR-PCSD</t>
  </si>
  <si>
    <t>PEPSICO INC.HONG KONG BRANCH-2159-NODEPT-ORA-TUR-FLT</t>
  </si>
  <si>
    <t>PEPSICO INC.HONG KONG BRANCH</t>
  </si>
  <si>
    <t>PEPSICO INC.HONG KONG BRANCH-355366-NODEPT-ORA-TUR-PCSD</t>
  </si>
  <si>
    <t>PEPSICO INTERNATIONAL HQ-156366-NODEPT-ORA-TUR-PCSD</t>
  </si>
  <si>
    <t>PEPSICO INTERNATIONAL HQ</t>
  </si>
  <si>
    <t>PEPSICO INTERNATIONAL HQ-1932-NODEPT-ORA-TUR-FLT</t>
  </si>
  <si>
    <t>PEPSICO INTERNATIONAL HQ-28367-NODEPT-ORA-TUR-PCSD</t>
  </si>
  <si>
    <t>PEPSICO INTERNATIONAL HQ-354366-NODEPT-ORA-TUR-FMS</t>
  </si>
  <si>
    <t>PEPSICO INTERNATIONAL LTD (320-3310-NODEPT-ORA-TUR-FMS</t>
  </si>
  <si>
    <t>PEPSICO INTERNATIONAL LTD (320-UK)</t>
  </si>
  <si>
    <t>PEPSICO INTERNATIONAL LTD (320-4802-NODEPT-ORA-TUR-PCSD</t>
  </si>
  <si>
    <t>PEPSICO INTERNATIONAL LTD (320-UK) - PCSD</t>
  </si>
  <si>
    <t>PEPSICO INTERNATIONAL LTD (UK)-4769-NODEPT-ORA-TUR-PCSD</t>
  </si>
  <si>
    <t>PEPSICO INTERNATIONAL LTD (UK)</t>
  </si>
  <si>
    <t>PEPSICO INTERNATIONAL LTD (UK)-6257-NODEPT-ORA-TUR-FMS</t>
  </si>
  <si>
    <t>PEPSICO INTERNATIONAL LTD.-155366-NODEPT-ORA-TUR-FMS</t>
  </si>
  <si>
    <t>PEPSICO INTERNATIONAL LTD.</t>
  </si>
  <si>
    <t>PEPSICO INTERNATIONAL LTD.-155367-NODEPT-ORA-TUR-PCSD</t>
  </si>
  <si>
    <t>PEPSICO INTERNATIONAL LTD.-2186-NODEPT-ORA-TUR-FLT</t>
  </si>
  <si>
    <t>PEPSICO INTERNATIONAL LTD.-312366-NODEPT-ORA-TUR-FMS</t>
  </si>
  <si>
    <t>PEPSICO INTERNATIONAL LTD.-33373-NODEPT-ORA-TUR-PCSD</t>
  </si>
  <si>
    <t>PEPSICO INTERNATIONAL MEXICO-436366-NODEPT-ORA-TUR-FLT</t>
  </si>
  <si>
    <t>PEPSICO INTERNATIONAL MEXICO</t>
  </si>
  <si>
    <t>PEPSICO IVI SA-1470-NODEPT-ORA-TUR-FLT</t>
  </si>
  <si>
    <t>PEPSICO IVI SA</t>
  </si>
  <si>
    <t>PEPSICO IVI SA-1823366-NODEPT-ORA-TUR-FMS</t>
  </si>
  <si>
    <t>PEPSICO IVI SA-1823367-NODEPT-ORA-TUR-FMS</t>
  </si>
  <si>
    <t>PEPSICO NORDIC NORWAY AS-1820366-NODEPT-ORA-TUR-FLT</t>
  </si>
  <si>
    <t>PEPSICO NORDIC NORWAY AS</t>
  </si>
  <si>
    <t>PEPSICO SERVICES ASIA LTD-1025366-NODEPT-ORA-TUR-PCSD</t>
  </si>
  <si>
    <t>PEPSICO SERVICES ASIA LTD</t>
  </si>
  <si>
    <t>PEPSICO SERVICES ASIA LTD-1025367-NODEPT-ORA-TUR-PCSD</t>
  </si>
  <si>
    <t>PEPSICOLA INTERNATIONAL LTD. L-2021-NODEPT-ORA-TUR-FLT</t>
  </si>
  <si>
    <t>PEPSICOLA INTERNATIONAL LTD. LEBANON</t>
  </si>
  <si>
    <t>PERA YIYECEK ICECEK HIZ.GIDA S-1461532-NODEPT-MYB-TUR-FLT</t>
  </si>
  <si>
    <t>PERA YIYECEK ICECEK HIZ.GIDA SAN VE TIC.A.S</t>
  </si>
  <si>
    <t>PERA YIYECEK ICECEK HIZ.GIDA S-643366-NODEPT-MYB-TUR-FMS</t>
  </si>
  <si>
    <t>PERA YIYECEK ICECEK HIZ.GIDA S-643367-NODEPT-MYB-TUR-PCSD</t>
  </si>
  <si>
    <t>PERCEPTION RESEARCH SERVICES I-2090-NODEPT-ORA-TUR-FLT</t>
  </si>
  <si>
    <t>PERCEPTION RESEARCH SERVICES INTERNATIONAL INC.</t>
  </si>
  <si>
    <t>PERGEL GRUP MUHENDISLIK MIMARL-4770-NODEPT-ORA-TUR-PCSD</t>
  </si>
  <si>
    <t>PERGEL GRUP MUHENDISLIK MIMARLIK INSAAT SANAYI VE TICARET A.S.</t>
  </si>
  <si>
    <t>PERGEL YAPI INSAAT SANAYI VE T-2030366-NODEPT-MYB-TUR-FLT</t>
  </si>
  <si>
    <t>PERGEL YAPI INSAAT SANAYI VE TICARET LIMITED SIRKETI</t>
  </si>
  <si>
    <t>PERGEL YAPI INSAAT SANAYI VE T-2031366-NODEPT-MYB-TUR-FMS</t>
  </si>
  <si>
    <t>PERGEL YAPI INSAAT SANAYI VE T-2032366-NODEPT-MYB-TUR-PCSD</t>
  </si>
  <si>
    <t>PERIPOL MEDYA PRODUKSIYON SANA-1146366-NODEPT-MYB-TUR-FLT</t>
  </si>
  <si>
    <t>PERIPOL MEDYA PRODUKSIYON SANAYI VE TICARET LTD. STI.</t>
  </si>
  <si>
    <t>PERIPOL MEDYA PRODUKSIYON SANA-1146367-NODEPT-MYB-TUR-PCSD</t>
  </si>
  <si>
    <t>PERIPOL MEDYA PRODUKSIYON SANA-1631366-NODEPT-MYB-TUR-FMS</t>
  </si>
  <si>
    <t>PERITUS BILGISAYAR SISTEMLERI -1460804-NODEPT-MYB-TUR-FLT</t>
  </si>
  <si>
    <t>PERITUS BILGISAYAR SISTEMLERI DIS TIC.VE SAN.LTD.STI</t>
  </si>
  <si>
    <t>PERITUS BILGISAYAR SISTEMLERI -1460805-NODEPT-MYB-TUR-FMS</t>
  </si>
  <si>
    <t>PERITUS BILGISAYAR SISTEMLERI -4640-NODEPT-MYB-TUR-PCSD</t>
  </si>
  <si>
    <t>PERIYODIK MUAYENE HIZMETLERI T-2631379-NODEPT-MYB-TUR-PCSD</t>
  </si>
  <si>
    <t>PERKINLER SAGLIK VE CEVRE BILI-2875-NODEPT-MYB-TUR-FLT</t>
  </si>
  <si>
    <t>PERKINLER SAGLIK VE CEVRE BILI-2875-NODEPT-ORA-TUR-FLT</t>
  </si>
  <si>
    <t>PERKINLER SAGLIK VE CEVRE BILIMLERI LTD STI.</t>
  </si>
  <si>
    <t>PER-KON PERIYODIK KONTROL HIZM-3311-NODEPT-ORA-TUR-FMS</t>
  </si>
  <si>
    <t>PER-KON PERIYODIK KONTROL HIZMETLERI MAKINA SAN.VE TIC.LTD.STI.</t>
  </si>
  <si>
    <t>PERKON PERSONEL KONTROL BARKOD-1188-NODEPT-MYB-TUR-FLT</t>
  </si>
  <si>
    <t>PERKON PERSONEL KONTROL BARKOD SIS.BILG.YAZ.EL.TIC.LTD.STI.</t>
  </si>
  <si>
    <t>PERKON PERSONEL KONTROL BARKOD-1459636-NODEPT-ORA-TUR-FMS</t>
  </si>
  <si>
    <t>PERKON PERSONEL KONTROL BARKOD-1460791-NODEPT-MYB-TUR-FMS</t>
  </si>
  <si>
    <t>PERKON PERSONEL KONTROL BARKOD-4531-NODEPT-MYB-TUR-PCSD</t>
  </si>
  <si>
    <t>PERMAK MAKINA TEKSTIL SAN. VE -1459750-NODEPT-MYB-TUR-PCSD</t>
  </si>
  <si>
    <t>PERMAK MAKINA TEKSTIL SAN. VE TIC. A.S.</t>
  </si>
  <si>
    <t>PERMAK MAKINA TEKSTIL SAN. VE -1459751-NODEPT-MYB-TUR-FMS</t>
  </si>
  <si>
    <t>PERMAK MAKINA TEKSTIL SAN. VE -1737-NODEPT-MYB-TUR-FLT</t>
  </si>
  <si>
    <t>PERSEMBE  BELEDIYESI-46689-NODEPT-ORA-TUR-PCSD</t>
  </si>
  <si>
    <t>PERSEMBE  BELEDIYESI</t>
  </si>
  <si>
    <t>PERVIN RECBER-ISKENDER KONFEKS-2834-NODEPT-MYB-TUR-FLT</t>
  </si>
  <si>
    <t>PERVIN RECBER-ISKENDER KONFEKSIYON</t>
  </si>
  <si>
    <t>PERVIN RECBER-ISKENDER KONFEKS-4125-NODEPT-MYB-TUR-FMS</t>
  </si>
  <si>
    <t>PERVIN RECBER-ISKENDER KONFEKS-5081-NODEPT-MYB-TUR-PCSD</t>
  </si>
  <si>
    <t>PETKA KALIP SANAYI VE TIC.LTD.-1460352-NODEPT-MYB-TUR-FLT</t>
  </si>
  <si>
    <t>PETKA KALIP SANAYI VE TIC.LTD.STI.</t>
  </si>
  <si>
    <t>PETKA KALIP SANAYI VE TIC.LTD.-1460353-NODEPT-MYB-TUR-PCSD</t>
  </si>
  <si>
    <t>PETKA KALIP SANAYI VE TIC.LTD.-3573-NODEPT-MYB-TUR-FMS</t>
  </si>
  <si>
    <t>PETROL OFISI ANONIM SIRKETI-2877385-HR-ORA-TUR-FMS</t>
  </si>
  <si>
    <t>PETROTIM MUH.PETROL UR.SAN.TIC-3916-NODEPT-ORA-TUR-FMS</t>
  </si>
  <si>
    <t>PETROTIM MUH.PETROL UR.SAN.TIC.LTD.STI</t>
  </si>
  <si>
    <t>PETSAN AMB.TUK.VE IHT.MAM.ELEK-1460059-NODEPT-MYB-TUR-FLT</t>
  </si>
  <si>
    <t>PETSAN AMB.TUK.VE IHT.MAM.ELEKT.TIC.VE SAN.LTD.STI.</t>
  </si>
  <si>
    <t>PETSAN AMB.TUK.VE IHT.MAM.ELEK-1460060-NODEPT-MYB-TUR-PCSD</t>
  </si>
  <si>
    <t>PETSAN AMB.TUK.VE IHT.MAM.ELEK-3414-NODEPT-MYB-TUR-FMS</t>
  </si>
  <si>
    <t>PEYMAN KURUYEMIS GIDA AKT.KIM.-1192-NODEPT-ORA-TUR-FLT</t>
  </si>
  <si>
    <t>PEYMAN KURUYEMIS GIDA AKT.KIM.MD.TAR.UR.SAN VE TIC A.S.</t>
  </si>
  <si>
    <t>PEYMAN KURUYEMIS GIDA AKT.KIM.-5297-NODEPT-ORA-TUR-PCSD</t>
  </si>
  <si>
    <t>PFBIL /PEPSICO FOODS AND BEVER-2623-NODEPT-ORA-TUR-FLT</t>
  </si>
  <si>
    <t>PFBIL /PEPSICO FOODS AND BEVERAGES INT.LTD.</t>
  </si>
  <si>
    <t>PH REKLAM VE DANISMANLIK SAN. -1461478-NODEPT-MYB-TUR-FMS</t>
  </si>
  <si>
    <t>PH REKLAM VE DANISMANLIK SAN. TIC. A.S.</t>
  </si>
  <si>
    <t>PH REKLAM VE DANISMANLIK SAN. -482366-NODEPT-MYB-TUR-FLT</t>
  </si>
  <si>
    <t>PH REKLAM VE DANISMANLIK SAN. -482367-M1-MYB-TUR-PCSD</t>
  </si>
  <si>
    <t>PIDE MIDE GIDA TURIZM INSAAT I-1191366-NODEPT-ORA-TUR-PCSD</t>
  </si>
  <si>
    <t>PIDE MIDE GIDA TURIZM INSAAT ITH. IHR. SAN. VE TIC. LTD. STI.</t>
  </si>
  <si>
    <t>PIKO DANISMANLIK HIZMETLERI AN-2976377-HR-MYB-TUR-FLT</t>
  </si>
  <si>
    <t>PILENPAK AMBALAJ SANAYI VE TIC-1460899-NODEPT-ORA-TUR-FLT</t>
  </si>
  <si>
    <t>PILENPAK AMBALAJ SANAYI VE TIC. A.S.</t>
  </si>
  <si>
    <t>PILENPAK AMBALAJ SANAYI VE TIC-5397-NODEPT-MYB-TUR-PCSD</t>
  </si>
  <si>
    <t>PILZ EMNIYET OTOMASYON URUNLER-1811-NODEPT-MYB-TUR-FLT</t>
  </si>
  <si>
    <t>PILZ EMNIYET OTOMASYON URUNLERI VE HIZMETLERI TIC LTD STI.</t>
  </si>
  <si>
    <t>PILZ EMNIYET OTOMASYON URUNLER-537366-NODEPT-MYB-TUR-PCSD</t>
  </si>
  <si>
    <t>PIMTAS PREFABRIK IMALAT SAN.IN-1804366-NODEPT-MYB-TUR-FMS</t>
  </si>
  <si>
    <t>PIMTAS PREFABRIK IMALAT SAN.INS.TAAHUT VE TIC.A.S</t>
  </si>
  <si>
    <t>PIMTAS PREFABRIK IMALAT SAN.IN-967366-NODEPT-MYB-TUR-FLT</t>
  </si>
  <si>
    <t>PIMTAS PREFABRIK IMALAT SAN.IN-967367-NODEPT-MYB-TUR-PCSD</t>
  </si>
  <si>
    <t>PINAPS ORG.VE KONGRE HIZMETLERI LTD STI.</t>
  </si>
  <si>
    <t>PINAPS ORG.VE KONGRE HIZMETLER-1459460-NODEPT-ORA-TUR-FMS</t>
  </si>
  <si>
    <t>PINAPS ORG.VE KONGRE HIZMETLER-1461013-NODEPT-MYB-TUR-FMS</t>
  </si>
  <si>
    <t>PINAPS ORG.VE KONGRE HIZMETLER-4684-NODEPT-MYB-TUR-PCSD</t>
  </si>
  <si>
    <t>PINAR KOPAR ( LAVEN GELISIM )-3015-NODEPT-ORA-TUR-FLT</t>
  </si>
  <si>
    <t>PINAR KOPAR ( LAVEN GELISIM )</t>
  </si>
  <si>
    <t>PINARHISAR BELEDIYESI-46404-NODEPT-ORA-TUR-PCSD</t>
  </si>
  <si>
    <t>PINARHISAR BELEDIYESI</t>
  </si>
  <si>
    <t>PINARLI BELEDIYESI-46523-NODEPT-ORA-TUR-PCSD</t>
  </si>
  <si>
    <t>PINARLI BELEDIYESI</t>
  </si>
  <si>
    <t>PINO GIDA TURIZM INSTIC SAN LT-508366-NODEPT-ORA-TUR-PCSD</t>
  </si>
  <si>
    <t>PINO GIDA TURIZM INSTIC SAN LTD STI</t>
  </si>
  <si>
    <t>PINTURA ODEME VE ILETISIM TEKN-1067366-NODEPT-ORA-TUR-PCSD</t>
  </si>
  <si>
    <t>PINTURA ODEME VE ILETISIM TEKNOLOJILERI A.S.</t>
  </si>
  <si>
    <t>PIRAN TUR. TAS. TEKS. INS. TEM-1460386-NODEPT-MYB-TUR-FLT</t>
  </si>
  <si>
    <t>PIRAN TUR. TAS. TEKS. INS. TEM. VE GIDA URUN.SAN. VE TIC. LTD. STI.</t>
  </si>
  <si>
    <t>PIRAN TUR. TAS. TEKS. INS. TEM-1460792-NODEPT-ORA-TUR-FLT</t>
  </si>
  <si>
    <t>PIRAN TUR. TAS. TEKS. INS. TEM-3553-NODEPT-MYB-TUR-FMS</t>
  </si>
  <si>
    <t>PIRAN TUR. TAS. TEKS. INS. TEM-4613-NODEPT-MYB-TUR-PCSD</t>
  </si>
  <si>
    <t>PITSTOP OTOMOTIV ARAC KIRALAMA-1178368-NODEPT-ORA-TUR-PCSD</t>
  </si>
  <si>
    <t>PITSTOP OTOMOTIV ARAC KIRALAMA VE TURIZM LTD. STI.</t>
  </si>
  <si>
    <t>PIZZA DUNYASI GIDA TURIZM HAY.-1277366-NODEPT-ORA-TUR-PCSD</t>
  </si>
  <si>
    <t>PIZZA DUNYASI GIDA TURIZM HAY. INS. TAAHUT SAN. VE TIC. LTD. STI.</t>
  </si>
  <si>
    <t>PJ GIDA ISLETMELERI SAN. VE TI-4446378-NODEPT-MYB-TUR-FLT</t>
  </si>
  <si>
    <t>PLANET DRYERS LTD.-1459866-NODEPT-MYB-TUR-PCSD</t>
  </si>
  <si>
    <t>PLANET DRYERS LTD.</t>
  </si>
  <si>
    <t>PLANET DRYERS LTD.-1459867-NODEPT-MYB-TUR-FMS</t>
  </si>
  <si>
    <t>PLANET DRYERS LTD.-2050-NODEPT-MYB-TUR-FLT</t>
  </si>
  <si>
    <t>PLANET GIDA VE AMB. MAK. SAN. -4089-NODEPT-ORA-TUR-FMS</t>
  </si>
  <si>
    <t>PLANET GIDA VE AMB. MAK. SAN. VE TIC. LTD. STI.</t>
  </si>
  <si>
    <t>PLASTIPAK TURKEY PLASTIK AMBLJ. SAN. A.S.</t>
  </si>
  <si>
    <t>PLATEK MAKINE SANAYI VE TICARE-4249-NODEPT-ORA-TUR-FMS</t>
  </si>
  <si>
    <t>PLATEK MAKINE SANAYI VE TICARET LTD.STI.</t>
  </si>
  <si>
    <t>PLATFORM ISTANBUL REKLAM TAN.L-1459963-NODEPT-ORA-TUR-FMS</t>
  </si>
  <si>
    <t>PLATFORM ISTANBUL REKLAM TAN.LTD.STI.</t>
  </si>
  <si>
    <t>PLATFORM ISTANBUL REKLAM TAN.L-1461078-NODEPT-MYB-TUR-FMS</t>
  </si>
  <si>
    <t>PLATFORM ISTANBUL REKLAM TAN.L-2317-NODEPT-MYB-TUR-FLT</t>
  </si>
  <si>
    <t>PLATFORM ISTANBUL REKLAM TAN.L-5650-NODEPT-MYB-TUR-PCSD</t>
  </si>
  <si>
    <t>PLATFORM TANITIM HIZ.TURIZM VE-1459916-NODEPT-MYB-TUR-PCSD</t>
  </si>
  <si>
    <t>PLATFORM TANITIM HIZ.TURIZM VE OTOMOTIV SAN.TIC.LTD.STI.</t>
  </si>
  <si>
    <t>PLATFORM TANITIM HIZ.TURIZM VE-1459917-NODEPT-MYB-TUR-FMS</t>
  </si>
  <si>
    <t>PLATFORM TANITIM HIZ.TURIZM VE-2721-NODEPT-MYB-TUR-FLT</t>
  </si>
  <si>
    <t>PLATIN BILISIM VE REKLAMCILIK -2210-NODEPT-ORA-TUR-FLT</t>
  </si>
  <si>
    <t>PLATIN BILISIM VE REKLAMCILIK SAN TIC LTD STI.</t>
  </si>
  <si>
    <t>PLATO TURIZM VE OTELCILIK A.S.-5290-NODEPT-ORA-TUR-PCSD</t>
  </si>
  <si>
    <t>PLATO TURIZM VE OTELCILIK A.S.</t>
  </si>
  <si>
    <t>PLC MERKEZI ELEKTRONIK OTOMASY-1459683-NODEPT-ORA-TUR-PCSD</t>
  </si>
  <si>
    <t>PLC MERKEZI ELEKTRONIK OTOMASYON SAN.VE TIC.LTD.STI.</t>
  </si>
  <si>
    <t>PLC MERKEZI ELEKTRONIK OTOMASY-1460653-NODEPT-MYB-TUR-PCSD</t>
  </si>
  <si>
    <t>PLC MERKEZI ELEKTRONIK OTOMASY-2153-NODEPT-MYB-TUR-FLT</t>
  </si>
  <si>
    <t>PLC MERKEZI ELEKTRONIK OTOMASY-3663-NODEPT-MYB-TUR-FMS</t>
  </si>
  <si>
    <t>PLC MUHENDISLIK OTO. KONT.SIS.-2134-NODEPT-ORA-TUR-FLT</t>
  </si>
  <si>
    <t>PLC MUHENDISLIK OTO. KONT.SIS.ELEK. TIC. SAN. LTD. STI.</t>
  </si>
  <si>
    <t>PLC MUHENDISLIK OTO. KONT.SIS.-3532-NODEPT-ORA-TUR-FMS</t>
  </si>
  <si>
    <t>PM BILISIM TEKNOLOJILERI SAN. -1051366-BIS-ORA-TUR-FLT</t>
  </si>
  <si>
    <t>PM BILISIM TEKNOLOJILERI SAN. VE TIC. LTD. STI.</t>
  </si>
  <si>
    <t>PMD ATIK TOPL. GERI DON. DEP. -2850377-NODEPT-MYB-TUR-FLT</t>
  </si>
  <si>
    <t>PMD ATIK TOPL. GERI DON. DEP. -2850378-NODEPT-MYB-TUR-FMS</t>
  </si>
  <si>
    <t>PMD ATIK TOPL. GERI DON. DEP. -2850379-NODEPT-MYB-TUR-PCSD</t>
  </si>
  <si>
    <t>PMD YANGIN INSAAT TURIZM SAN. -4523377-NODEPT-MYB-TUR-FLT</t>
  </si>
  <si>
    <t>PMD YANGIN INSAAT TURIZM SAN. -4523378-NODEPT-MYB-TUR-FMS</t>
  </si>
  <si>
    <t>PMD YANGIN INSAAT TURIZM SAN. -4523379-NODEPT-MYB-TUR-PCSD</t>
  </si>
  <si>
    <t>PNEUMATICSCALEANGELUS OF THE U-54366-NODEPT-MYB-TUR-FLT</t>
  </si>
  <si>
    <t>PNEUMATICSCALEANGELUS OF THE UK LIMITED</t>
  </si>
  <si>
    <t>PNEUMATICSCALEANGELUS OF THE U-54367-NODEPT-MYB-TUR-FMS</t>
  </si>
  <si>
    <t>PNEUMATICSCALEANGELUS OF THE U-54368-NODEPT-MYB-TUR-PCSD</t>
  </si>
  <si>
    <t>PNOTEK  PNOM.HIDR.OTOMAS.MALZ.-1460929-NODEPT-MYB-TUR-FLT</t>
  </si>
  <si>
    <t>PNOTEK  PNOM.HIDR.OTOMAS.MALZ.SAN.TIC.LTD.STI.</t>
  </si>
  <si>
    <t>PNOTEK  PNOM.HIDR.OTOMAS.MALZ.-1460930-NODEPT-MYB-TUR-PCSD</t>
  </si>
  <si>
    <t>PNP E TICARET BILGISAYAR ELEK.-2112366-NODEPT-ORA-TUR-PCSD</t>
  </si>
  <si>
    <t>PNP E TICARET BILGISAYAR ELEK. YAZ. VE DAN. SAN. LTD. STI.</t>
  </si>
  <si>
    <t>PNR BILGISAYAR VE BURO MALZEME-1702-NODEPT-MYB-TUR-FLT</t>
  </si>
  <si>
    <t>PNR BILGISAYAR VE BURO MALZEMELERI SAN.TIC.LTD.STI)</t>
  </si>
  <si>
    <t>PNR BILGISAYAR VE BURO MALZEME-33366-NODEPT-MYB-TUR-FMS</t>
  </si>
  <si>
    <t>PNR BILGISAYAR VE BURO MALZEME-33367-NODEPT-MYB-TUR-PCSD</t>
  </si>
  <si>
    <t>PNS PENDIK NISASTA SAN.A.S.-4275-NODEPT-ORA-TUR-FMS</t>
  </si>
  <si>
    <t>PNS PENDIK NISASTA SAN.A.S.</t>
  </si>
  <si>
    <t>POINT HOTEL MANAGEMENT TURIZM -781366-HR-ORA-TUR-FLT</t>
  </si>
  <si>
    <t>POINT HOTEL MANAGEMENT TURIZM ANONIM SIRKETI</t>
  </si>
  <si>
    <t>POINT HOTEL MANAGEMENT TURIZM -781367-NODEPT-ORA-TUR-PCSD</t>
  </si>
  <si>
    <t>POINT OF PURCHASE ADVERTISING -2868-NODEPT-ORA-TUR-FLT</t>
  </si>
  <si>
    <t>POINT OF PURCHASE ADVERTISING INTERNATIONAL ( POPAI)</t>
  </si>
  <si>
    <t>POLAR LABORATUAR CIHAZLARI MAK-2051-NODEPT-ORA-TUR-FLT</t>
  </si>
  <si>
    <t>POLAR LABORATUAR CIHAZLARI MAK.GID VE TAR.UR.PAZ.SAN.</t>
  </si>
  <si>
    <t>POLAREF SOGUTMA SISTEMLERI INS-4210377-NODEPT-MYB-TUR-FLT</t>
  </si>
  <si>
    <t>POLAT GROUP REDUKTOR SAN. VE T-1460175-NODEPT-MYB-TUR-PCSD</t>
  </si>
  <si>
    <t>POLAT GROUP REDUKTOR SAN. VE TIC. A.S</t>
  </si>
  <si>
    <t>POLAT GROUP REDUKTOR SAN. VE T-1460176-NODEPT-MYB-TUR-FMS</t>
  </si>
  <si>
    <t>POLAT GROUP REDUKTOR SAN. VE T-2945-NODEPT-MYB-TUR-FLT</t>
  </si>
  <si>
    <t>POLAT TURIZM OTELCILIK TIC. VE-5066-HR-ORA-TUR-PCSD</t>
  </si>
  <si>
    <t>POLAT TURIZM OTELCILIK TIC. VE SAN. A.S.</t>
  </si>
  <si>
    <t>POLAT TURZ.GIDA NAKLPAZ.SAN.VE-385366-NODEPT-ORA-TUR-PCSD</t>
  </si>
  <si>
    <t>POLAT TURZ.GIDA NAKLPAZ.SAN.VE TIC.LTD.STI</t>
  </si>
  <si>
    <t>POLATLI TOPCU VE FUZE OKULU KO-74366-NODEPT-ORA-TUR-PCSD</t>
  </si>
  <si>
    <t>POLATLI TOPCU VE FUZE OKULU KOMUTANLIGI KANTIN BASKANLIGI</t>
  </si>
  <si>
    <t>POLIFONI ISTANBUL REKLAM VE IL-1372368-NODEPT-ORA-TUR-FLT</t>
  </si>
  <si>
    <t>POLIFONI ISTANBUL REKLAM VE ILETISIM HIZMETLERI LTD.STI.</t>
  </si>
  <si>
    <t>POLIKAY KOVEYOR VE TRAN.KAY.SA-1460274-NODEPT-MYB-TUR-PCSD</t>
  </si>
  <si>
    <t>POLIKAY KOVEYOR VE TRAN.KAY.SAN.VE TIC.LTD.STI.</t>
  </si>
  <si>
    <t>POLIKAY KOVEYOR VE TRAN.KAY.SA-1460275-NODEPT-MYB-TUR-FMS</t>
  </si>
  <si>
    <t>POLIKAY KOVEYOR VE TRAN.KAY.SA-3165-NODEPT-MYB-TUR-FLT</t>
  </si>
  <si>
    <t>POLIMAK GRUP ENDUSTRIYEL URETI-1460409-NODEPT-MYB-TUR-FLT</t>
  </si>
  <si>
    <t>POLIMAK GRUP ENDUSTRIYEL URETIM SAN. A.S.</t>
  </si>
  <si>
    <t>POLIMAK GRUP ENDUSTRIYEL URETI-1460410-NODEPT-MYB-TUR-PCSD</t>
  </si>
  <si>
    <t>POLIMAK GRUP ENDUSTRIYEL URETI-3385-NODEPT-MYB-TUR-FMS</t>
  </si>
  <si>
    <t>POLIMER KAUCUK SANAYI VE PAZAR-3504-NODEPT-ORA-TUR-FMS</t>
  </si>
  <si>
    <t>POLIMER KAUCUK SANAYI VE PAZARLAMA A.S.</t>
  </si>
  <si>
    <t>POLINAS PLASTIK SAN. VE TIC. A-1963366-NODEPT-ORA-TUR-FLT</t>
  </si>
  <si>
    <t>POLINAS PLASTIK SAN. VE TIC. A.S.</t>
  </si>
  <si>
    <t>POLITEK INS. TEKNIK TIC. LTD. -5732-NODEPT-ORA-TUR-PCSD</t>
  </si>
  <si>
    <t>POLITEK INS. TEKNIK TIC. LTD. STI.</t>
  </si>
  <si>
    <t>POLITEKNIK ELEKTRONIK SAN. VE -968366-NODEPT-ORA-TUR-PCSD</t>
  </si>
  <si>
    <t>POLITEKNIK ELEKTRONIK SAN. VE TIC.LTD.STI</t>
  </si>
  <si>
    <t>POLMAKSAN POLIURETAN KAUCUK VE-3578-NODEPT-ORA-TUR-FMS</t>
  </si>
  <si>
    <t>POLMAKSAN POLIURETAN KAUCUK VE MAK.SAN.VE TIC.LTD.STI</t>
  </si>
  <si>
    <t>POM-VAK POMPA MAK.SAN.VE TIC.L-3205-NODEPT-ORA-TUR-FLT</t>
  </si>
  <si>
    <t>POM-VAK POMPA MAK.SAN.VE TIC.LTD.STI.</t>
  </si>
  <si>
    <t>PONERA ARASTIRMA VE DANISMANLI-905367-HR-ORA-TUR-FLT</t>
  </si>
  <si>
    <t>PONERA ARASTIRMA VE DANISMANLIK HIZMETLERI LIMITED SIRKETI</t>
  </si>
  <si>
    <t>PORSELEN TOPLU YEMEK ORG. TUR.-3912378-NODEPT-MYB-TUR-FLT</t>
  </si>
  <si>
    <t>PORT GIDA - MURAT COSKUN-2946-HR-ORA-TUR-FLT</t>
  </si>
  <si>
    <t>PORT GIDA - MURAT COSKUN</t>
  </si>
  <si>
    <t>PORTAKAL AHSAP URETIM VE PAZ. -1461583-NODEPT-MYB-TUR-FMS</t>
  </si>
  <si>
    <t>PORTAKAL AHSAP URETIM VE PAZ. LTD. STI.</t>
  </si>
  <si>
    <t>PORTAKAL AHSAP URETIM VE PAZ. -687366-NODEPT-MYB-TUR-FLT</t>
  </si>
  <si>
    <t>PORTAKAL AHSAP URETIM VE PAZ. -687367-NODEPT-MYB-TUR-PCSD</t>
  </si>
  <si>
    <t>PORTAL GRUP INTERNET HIZMETLER-5005-NODEPT-ORA-TUR-PCSD</t>
  </si>
  <si>
    <t>PORTAL GRUP INTERNET HIZMETLERI YAZILIM GELISTIRME SAN. VE TIC. LTD. STI.</t>
  </si>
  <si>
    <t>PORTAS DIS PAZARLAMA ORG. VE T-5142-NODEPT-ORA-TUR-PCSD</t>
  </si>
  <si>
    <t>PORTAS DIS PAZARLAMA ORG. VE TANITIM A.S.</t>
  </si>
  <si>
    <t>POS BILISIM TEKNOLOJILERI TICA-909366-NODEPT-ORA-TUR-FLT</t>
  </si>
  <si>
    <t>POS BILISIM TEKNOLOJILERI TICARET VE LIMITED SIRKETI</t>
  </si>
  <si>
    <t>POS BILISIM TEKNOLOJILERI TICA-909367-NODEPT-ORA-TUR-FMS</t>
  </si>
  <si>
    <t>POS BILISIM TEKNOLOJILERI TICA-909368-NODEPT-ORA-TUR-PCSD</t>
  </si>
  <si>
    <t>POST43 POST PRODUKSIYON HIZMET-723366-NODEPT-ORA-TUR-PCSD</t>
  </si>
  <si>
    <t>POST43 POST PRODUKSIYON HIZMETLERI LTD. STI.</t>
  </si>
  <si>
    <t>POSTA GUVERCINI ILETISIM VE BI-3643381-NODEPT-MYB-TUR-FLT</t>
  </si>
  <si>
    <t>POSTA GUVERCINI ILETISIM VE BI-3643383-NODEPT-MYB-TUR-PCSD</t>
  </si>
  <si>
    <t>POVVER PNOMATIK PROSES SAN.VE -3694-NODEPT-ORA-TUR-FMS</t>
  </si>
  <si>
    <t>POVVER PNOMATIK PROSES SAN.VE TIC.A.S.</t>
  </si>
  <si>
    <t>POYRAZOGLU TURIZM GIDA VE  TIC-4693-NODEPT-ORA-TUR-PCSD</t>
  </si>
  <si>
    <t>POYRAZOGLU TURIZM GIDA VE  TICARET LIMITED SIRKETI</t>
  </si>
  <si>
    <t>POZANTI BELEDIYESI-46651-NODEPT-ORA-TUR-PCSD</t>
  </si>
  <si>
    <t>POZANTI BELEDIYESI</t>
  </si>
  <si>
    <t>POZITIF ATIK YONETIMI VE MAKIN-4460379-NODEPT-MYB-TUR-PCSD</t>
  </si>
  <si>
    <t>POZITIF MUZIK ANONIM SIRKETI-1770366-NODEPT-MYB-TUR-FMS</t>
  </si>
  <si>
    <t>POZITIF MUZIK ANONIM SIRKETI</t>
  </si>
  <si>
    <t>POZITIF MUZIK ANONIM SIRKETI-624366-NODEPT-MYB-TUR-FLT</t>
  </si>
  <si>
    <t>POZITIF MUZIK ANONIM SIRKETI-763366-NODEPT-MYB-TUR-PCSD</t>
  </si>
  <si>
    <t>PPM TECHNOLOGIES EMEA LTD.-1460177-NODEPT-MYB-TUR-PCSD</t>
  </si>
  <si>
    <t>PPM TECHNOLOGIES EMEA LTD.</t>
  </si>
  <si>
    <t>PPM TECHNOLOGIES EMEA LTD.-1460178-NODEPT-MYB-TUR-FMS</t>
  </si>
  <si>
    <t>PPM TECHNOLOGIES EMEA LTD.-2947-NODEPT-MYB-TUR-FLT</t>
  </si>
  <si>
    <t>PRATIK DANISMANLIK VE TICARI C-5691-NODEPT-ORA-TUR-PCSD</t>
  </si>
  <si>
    <t>PRATIK DANISMANLIK VE TICARI COZUMLER LTD. STI.</t>
  </si>
  <si>
    <t>PRATIK ISTIF MAK.BASIN YAYIN R-3851-NODEPT-ORA-TUR-FMS</t>
  </si>
  <si>
    <t>PRATIK ISTIF MAK.BASIN YAYIN REK.SAN.TIC.LTD.STI.</t>
  </si>
  <si>
    <t>PRATIKA MEDIKAL VE KIMYEVI TIC-3464-NODEPT-MYB-TUR-FMS</t>
  </si>
  <si>
    <t>PRATIKA MEDIKAL VE KIMYEVI TIC.LTD.STI.</t>
  </si>
  <si>
    <t>PREKON INSAAT MUH.MUS.IMALAT T-3505-NODEPT-ORA-TUR-FMS</t>
  </si>
  <si>
    <t>PREKON INSAAT MUH.MUS.IMALAT TIC.VE SAN.LTD.STI.</t>
  </si>
  <si>
    <t>PRESTIJ GUMRUK MUSAVIRLIGI LTD-4239380-NODEPT-ORA-TUR-FMS</t>
  </si>
  <si>
    <t>PRESTIJ35 GIDA TUR SAN VE TIC -551367-NODEPT-ORA-TUR-PCSD</t>
  </si>
  <si>
    <t>PRESTIJ35 GIDA TUR SAN VE TIC LTD STI</t>
  </si>
  <si>
    <t>PRICEWATERHOUSE COOPERS PVT. L-1309366-FIN-ORA-TUR-FLT</t>
  </si>
  <si>
    <t>PRICEWATERHOUSE COOPERS PVT. LTD.</t>
  </si>
  <si>
    <t>PRICEWATERHOUSE COOPERS PVT. L-1309367-NODEPT-ORA-TUR-FMS</t>
  </si>
  <si>
    <t>PRICEWATERHOUSE COOPERS PVT. L-1309368-NODEPT-ORA-TUR-PCSD</t>
  </si>
  <si>
    <t>PRICEWATERHOUSECOOPERS DANISMA-5813-NODEPT-ORA-TUR-PCSD</t>
  </si>
  <si>
    <t>PRICEWATERHOUSECOOPERS DANISMANLIK HIZMETLERI LTD.STI.</t>
  </si>
  <si>
    <t>PRIMEX GAYRIMENKUL GELISTIRME -894368-NODEPT-ORA-TUR-PCSD</t>
  </si>
  <si>
    <t>PRIMEX GAYRIMENKUL GELISTIRME DANISMANLIK INSAAT TURIZM VE TICARET LIMITED SIRKETI</t>
  </si>
  <si>
    <t>PRNET HALKLA ILISKILER ARASTIR-1459896-NODEPT-ORA-TUR-FMS</t>
  </si>
  <si>
    <t>PRNET HALKLA ILISKILER ARASTIRMA VE DEGERLENDIRME A.S.</t>
  </si>
  <si>
    <t>PRNET HALKLA ILISKILER ARASTIR-1461118-NODEPT-MYB-TUR-FMS</t>
  </si>
  <si>
    <t>PRNET HALKLA ILISKILER ARASTIR-2773-NODEPT-MYB-TUR-FLT</t>
  </si>
  <si>
    <t>PRNET HALKLA ILISKILER ARASTIR-5814-NODEPT-MYB-TUR-PCSD</t>
  </si>
  <si>
    <t>PRO TANITIM SANAYI VE TICARET -1873366-NODEPT-MYB-TUR-FLT</t>
  </si>
  <si>
    <t>PRO TANITIM SANAYI VE TICARET ANONIM SIRKETI</t>
  </si>
  <si>
    <t>PRO TANITIM SANAYI VE TICARET -1873367-NODEPT-MYB-TUR-FMS</t>
  </si>
  <si>
    <t>PRO TANITIM SANAYI VE TICARET -1873368-NODEPT-MYB-TUR-PCSD</t>
  </si>
  <si>
    <t>PROBIL BILGI ISLEM DESTEK  VE -1459832-BIS-ORA-TUR-FMS</t>
  </si>
  <si>
    <t>PROBIL BILGI ISLEM DESTEK  VE DAN. SAN. VE TIC. A.S</t>
  </si>
  <si>
    <t>PROBIL BILGI ISLEM DESTEK  VE -1460979-BIS-MYB-TUR-FMS</t>
  </si>
  <si>
    <t>PROBIL BILGI ISLEM DESTEK  VE -1965-BIS-MYB-TUR-FLT</t>
  </si>
  <si>
    <t>PROBIL BILGI ISLEM DESTEK  VE -4441-BIS-MYB-TUR-PCSD</t>
  </si>
  <si>
    <t>PROF.DR.EVGEN GULCIN ELCIN GRA-1812-NODEPT-ORA-TUR-FLT</t>
  </si>
  <si>
    <t>PROF.DR.EVGEN GULCIN ELCIN GRASSINGER</t>
  </si>
  <si>
    <t>PROFAGRO TARIM INSAAT SANAYI V-2948-NODEPT-ORA-TUR-FLT</t>
  </si>
  <si>
    <t>PROFAGRO TARIM INSAAT SANAYI VE TICARET LTD STI.</t>
  </si>
  <si>
    <t>PROFE BILGI SISTEMLERI DAN. VE-333366-NODEPT-MYB-TUR-FLT</t>
  </si>
  <si>
    <t>PROFE BILGI SISTEMLERI DAN. VE REKLAM DIS. TIC. LTD. STI.</t>
  </si>
  <si>
    <t>PROFE BILGI SISTEMLERI DAN. VE-333367-NODEPT-MYB-TUR-FMS</t>
  </si>
  <si>
    <t>PROFE BILGI SISTEMLERI DAN. VE-333368-NODEPT-MYB-TUR-PCSD</t>
  </si>
  <si>
    <t>PROFE BILGI SISTEMLERI DANISMA-4788377-NODEPT-MYB-TUR-FLT</t>
  </si>
  <si>
    <t>PROFE BILGI SISTEMLERI DANISMA-4788379-NODEPT-MYB-TUR-PCSD</t>
  </si>
  <si>
    <t>PROFORMA ELEKTRONIK INTERNET M-2543377-NODEPT-MYB-TUR-FLT</t>
  </si>
  <si>
    <t>PROGETTA TANITIM HIZMETLERI VE-115366-NODEPT-MYB-TUR-FLT</t>
  </si>
  <si>
    <t>PROGETTA TANITIM HIZMETLERI VE TICARET A.S.</t>
  </si>
  <si>
    <t>PROGETTA TANITIM HIZMETLERI VE-115367-NODEPT-MYB-TUR-FMS</t>
  </si>
  <si>
    <t>PROGETTA TANITIM HIZMETLERI VE-115368-NODEPT-MYB-TUR-PCSD</t>
  </si>
  <si>
    <t>PRO-JE BILGISAYAR ALTYAPI HIZ.-4343-NODEPT-MYB-TUR-FMS</t>
  </si>
  <si>
    <t>PRO-JE BILGISAYAR ALTYAPI HIZ.TIC.LTD.STI.</t>
  </si>
  <si>
    <t>PRO-JE BILGISAYAR ALTYAPI HIZ.-5324-NODEPT-MYB-TUR-PCSD</t>
  </si>
  <si>
    <t>PRO-JE BILGISAYAR ALTYAPI HIZ.-872366-NODEPT-MYB-TUR-FLT</t>
  </si>
  <si>
    <t>PROJE UC ONALTI REKLPROD. VE I-2692379-NODEPT-MYB-TUR-FLT</t>
  </si>
  <si>
    <t>PROJET ELEKTRONIK SAN.VE TIC.A-1459837-NODEPT-MYB-TUR-PCSD</t>
  </si>
  <si>
    <t>PROJET ELEKTRONIK SAN.VE TIC.A.S.</t>
  </si>
  <si>
    <t>PROJET ELEKTRONIK SAN.VE TIC.A-978366-NODEPT-MYB-TUR-FMS</t>
  </si>
  <si>
    <t>PROKIM BOGAZICI KIMYASAL URN.M-2012-NODEPT-MYB-TUR-FLT</t>
  </si>
  <si>
    <t>PROKIM BOGAZICI KIMYASAL URN.MAK.ITH.IHR.SAN VE TIC.LTD.STI.</t>
  </si>
  <si>
    <t>PROLINK MUMESSILLIK IC VE DIS -3052-NODEPT-ORA-TUR-FLT</t>
  </si>
  <si>
    <t>PROLINK MUMESSILLIK IC VE DIS TIC A.S.</t>
  </si>
  <si>
    <t>PROMAKSAN MAKINA KONVEYOR BANT-4039379-NODEPT-MYB-TUR-FLT</t>
  </si>
  <si>
    <t>PROMED MEDIKAL SANAYI VE TICAR-1722366-NODEPT-MYB-TUR-FLT</t>
  </si>
  <si>
    <t>PROMED MEDIKAL SANAYI VE TICARET LIMITED SIRKETI</t>
  </si>
  <si>
    <t>PROMED MEDIKAL SANAYI VE TICAR-1722367-NODEPT-MYB-TUR-FMS</t>
  </si>
  <si>
    <t>PROMED MEDIKAL SANAYI VE TICAR-1722368-NODEPT-MYB-TUR-PCSD</t>
  </si>
  <si>
    <t>PROMEDA ELEKTRIK VE AYDINLATMA-1566366-NODEPT-MYB-TUR-FLT</t>
  </si>
  <si>
    <t>PROMEDA ELEKTRIK VE AYDINLATMA MAL.SAN.VE TIC.LTD.STI.</t>
  </si>
  <si>
    <t>PROMEDA ELEKTRIK VE AYDINLATMA-1566367-NODEPT-MYB-TUR-PCSD</t>
  </si>
  <si>
    <t>PROMISE CORPORATION LTD-2052-NODEPT-ORA-TUR-FLT</t>
  </si>
  <si>
    <t>PROMISE CORPORATION LTD</t>
  </si>
  <si>
    <t>PROMIZ TANITIM REKLAM TEKSTIL -2861-NODEPT-ORA-TUR-FLT</t>
  </si>
  <si>
    <t>PROMIZ TANITIM REKLAM TEKSTIL PROMOSYON DANISMANLIK LTD.STI.</t>
  </si>
  <si>
    <t>PROMM INS.TAH.MIM.SAN.VE TIC.L-2528-NODEPT-ORA-TUR-FLT</t>
  </si>
  <si>
    <t>PROMM INS.TAH.MIM.SAN.VE TIC.LTD.STI.</t>
  </si>
  <si>
    <t>PRONET GUVENLIK HIZMETLERI A.S-1409-NODEPT-MYB-TUR-FLT</t>
  </si>
  <si>
    <t>PRONET GUVENLIK HIZMETLERI A.S</t>
  </si>
  <si>
    <t>PRONET GUVENLIK HIZMETLERI A.S-1459368-NODEPT-MYB-TUR-PCSD</t>
  </si>
  <si>
    <t>PRONET GUVENLIK HIZMETLERI A.S-1459369-NODEPT-MYB-TUR-FMS</t>
  </si>
  <si>
    <t>PROPAK AMBALAJ URETIM PAZARLAM-22366-NODEPT-ORA-TUR-FMS</t>
  </si>
  <si>
    <t>PROPAK AMBALAJ URETIM PAZARLAMA A.S.</t>
  </si>
  <si>
    <t>HAMMADDE-OPP</t>
  </si>
  <si>
    <t>PROPAK AMBALAJ URETIM PAZARLAM-736368-NODEPT-ORA-TUR-PCSD</t>
  </si>
  <si>
    <t>PRO-PLAN PROJE MUHENDISLIK SAN-456366-NODEPT-ORA-TUR-FLT</t>
  </si>
  <si>
    <t>PRO-PLAN PROJE MUHENDISLIK SAN. VE TIC. LTD. STI.</t>
  </si>
  <si>
    <t>PRO-PLAN PROJE MUHENDISLIK SAN-456367-NODEPT-ORA-TUR-FMS</t>
  </si>
  <si>
    <t>PRO-PLAN PROJE MUHENDISLIK SAN-456368-NODEPT-ORA-TUR-PCSD</t>
  </si>
  <si>
    <t>PROSA SRL-1851369-NODEPT-MYB-TUR-FLT</t>
  </si>
  <si>
    <t>PROSA SRL</t>
  </si>
  <si>
    <t>PROSA SRL-1851370-NODEPT-MYB-TUR-FMS</t>
  </si>
  <si>
    <t>PROSA SRL-1851371-NODEPT-MYB-TUR-PCSD</t>
  </si>
  <si>
    <t>PROSEED INTERNATIONAL LTD-2197366-NODEPT-ORA-TUR-FLT</t>
  </si>
  <si>
    <t>PROSEED INTERNATIONAL LTD</t>
  </si>
  <si>
    <t>PROSER ELEKTRONIK SAN.TIC.LTD.-4672-NODEPT-ORA-TUR-PCSD</t>
  </si>
  <si>
    <t>PROSER ELEKTRONIK SAN.TIC.LTD.STI.</t>
  </si>
  <si>
    <t>PROSERV BILISIM TEKNIK HIZ. SA-242366-NODEPT-MYB-TUR-FLT</t>
  </si>
  <si>
    <t>PROSERV BILISIM TEKNIK HIZ. SAN. VE TIC. LTD. STI.</t>
  </si>
  <si>
    <t>PROSERV BILISIM TEKNIK HIZ. SA-242367-NODEPT-MYB-TUR-FMS</t>
  </si>
  <si>
    <t>PROSERV BILISIM TEKNIK HIZ. SA-5651-NODEPT-MYB-TUR-PCSD</t>
  </si>
  <si>
    <t>PROSERV TEKNOLOJI HIZMETLERI A-242366-NODEPT-MYB-TUR-FLT</t>
  </si>
  <si>
    <t>PROSERV TEKNOLOJI HIZMETLERI A-5651-NODEPT-MYB-TUR-PCSD</t>
  </si>
  <si>
    <t>PROSES KAZAN PROJE TAAHUT TEKN-2218366-NODEPT-MYB-TUR-FLT</t>
  </si>
  <si>
    <t>PROSES KAZAN PROJE TAAHUT TEKNIK SERHIZ SAN VE TICLT</t>
  </si>
  <si>
    <t>PROSES KAZAN PROJE TAAHUT TEKN-2218367-NODEPT-MYB-TUR-FMS</t>
  </si>
  <si>
    <t>PROSES KAZAN PROJE TAAHUT TEKN-2218368-NODEPT-MYB-TUR-PCSD</t>
  </si>
  <si>
    <t>PROSES TICARET IMALAT MUH. END-3377381-NODEPT-MYB-TUR-FMS</t>
  </si>
  <si>
    <t>PROTEK ANALITIK VE ENDUSTRI SI-1460260-NODEPT-ORA-TUR-PCSD</t>
  </si>
  <si>
    <t>PROTEK ANALITIK VE ENDUSTRI SIST.  LTD. STI.</t>
  </si>
  <si>
    <t>PROTEK ANALITIK VE ENDUSTRI SI-1460411-NODEPT-MYB-TUR-PCSD</t>
  </si>
  <si>
    <t>PROTEK ANALITIK VE ENDUSTRI SI-3387-NODEPT-MYB-TUR-FMS</t>
  </si>
  <si>
    <t>PROTEK KIMYA SAN. VE HAASERE I-2842-BU1-ORA-TUR-FLT</t>
  </si>
  <si>
    <t>PROTEK KIMYA SAN. VE HAASERE ILACLAR TIC. A.S.</t>
  </si>
  <si>
    <t>PROTEK KIMYA SAN. VE HAASERE I-4394-NODEPT-ORA-TUR-FMS</t>
  </si>
  <si>
    <t>PROTEK KIMYA SAN. VE HAASERE I-4793-NODEPT-ORA-TUR-PCSD</t>
  </si>
  <si>
    <t>PROTEK MUHENDISLIK VE TEKNOLOJ-2803-NODEPT-ORA-TUR-FLT</t>
  </si>
  <si>
    <t>PROTEK MUHENDISLIK VE TEKNOLOJIK SIS.SAN.TIC.LTD.STI.</t>
  </si>
  <si>
    <t>PROTEM IS GUVENLIGI EKIPMANLAR-1843366-NODEPT-MYB-TUR-FLT</t>
  </si>
  <si>
    <t>PROTEM IS GUVENLIGI EKIPMANLARI TEKSTIL ITH. IHR. SAN. VE TIC. LTD. STI.</t>
  </si>
  <si>
    <t>PROTEM IS GUVENLIGI EKIPMANLAR-1843367-NODEPT-MYB-TUR-FMS</t>
  </si>
  <si>
    <t>PROTEM IS GUVENLIGI EKIPMANLAR-1843368-NODEPT-MYB-TUR-PCSD</t>
  </si>
  <si>
    <t>PROTEX FASTENERS LTD.-1459508-NODEPT-MYB-TUR-PCSD</t>
  </si>
  <si>
    <t>PROTEX FASTENERS LTD.</t>
  </si>
  <si>
    <t>PROTEX FASTENERS LTD.-1459509-NODEPT-MYB-TUR-FMS</t>
  </si>
  <si>
    <t>PROTEX FASTENERS LTD.-1594-NODEPT-MYB-TUR-FLT</t>
  </si>
  <si>
    <t>PROTOS KALIBRASYON OLCUM EGITI-422369-NODEPT-MYB-TUR-FLT</t>
  </si>
  <si>
    <t>PROTOS KALIBRASYON OLCUM EGITIM VE DANISMANLIK HIZ. TIC. LTD.</t>
  </si>
  <si>
    <t>PROTOS KALIBRASYON OLCUM EGITI-422370-NODEPT-MYB-TUR-FMS</t>
  </si>
  <si>
    <t>PROTOS KALIBRASYON OLCUM EGITI-422371-NODEPT-MYB-TUR-PCSD</t>
  </si>
  <si>
    <t>PROVISTA YONETIM DANISMAN O.E.-4416-NODEPT-ORA-TUR-PCSD</t>
  </si>
  <si>
    <t>PROVISTA YONETIM DANISMAN O.E.H.B.Y.B.T.T.S.V.T.LT.S.</t>
  </si>
  <si>
    <t>PRS OTOMASYON TAKIP SIST. SAN.-4667377-NODEPT-MYB-TUR-FLT</t>
  </si>
  <si>
    <t>PRS YERLESIM HIZMETLERI VE DAN-602367-MUH5-ORA-TUR-FLT</t>
  </si>
  <si>
    <t>PRS YERLESIM HIZMETLERI VE DANISMANLIK TIC. LTD. STI.</t>
  </si>
  <si>
    <t>PRS YERLESIM HIZMETLERI VE DAN-602368-HR-ORA-TUR-FMS</t>
  </si>
  <si>
    <t>PRS YERLESIM HIZMETLERI VE DAN-602369-HR-ORA-TUR-PCSD</t>
  </si>
  <si>
    <t>PRZESTRZEN ZP ZOO-4129387-NODEPT-MYB-TUR-FLT</t>
  </si>
  <si>
    <t>PUPA PAZARLAMA HIZMETLERI LIMITED SIRKETI</t>
  </si>
  <si>
    <t>PUPA PAZARLAMA HIZMETLERI LIMI-902367-NODEPT-MYB-TUR-FMS</t>
  </si>
  <si>
    <t>PURECIRCLE S.E.A. SDN BHD-6356-NODEPT-ORA-TUR-FMS</t>
  </si>
  <si>
    <t>PURECIRCLE S.E.A. SDN BHD</t>
  </si>
  <si>
    <t>PUSULA HEDEF PUAN REKLAM VE OR-5815-NODEPT-ORA-TUR-PCSD</t>
  </si>
  <si>
    <t>PUSULA HEDEF PUAN REKLAM VE ORGANIZASYON PROMOSYON ITHALAT IHRACAT VE PAZARLAMA LIMITED SIRKETI</t>
  </si>
  <si>
    <t>PUSULA PAZARLAMA COZUMLERI VE -5905-NODEPT-ORA-TUR-PCSD</t>
  </si>
  <si>
    <t>PUSULA PAZARLAMA COZUMLERI VE DANISMANLIK HIZM.A.S.</t>
  </si>
  <si>
    <t>PVD PROSES VANA DONANIM SAN. V-1460367-NODEPT-MYB-TUR-PCSD</t>
  </si>
  <si>
    <t>PVD PROSES VANA DONANIM SAN. VE TIC. LTD.STI.</t>
  </si>
  <si>
    <t>PVD PROSES VANA DONANIM SAN. V-1461344-NODEPT-ORA-TUR-PCSD</t>
  </si>
  <si>
    <t>PVD PROSES VANA DONANIM SAN. V-3506-NODEPT-MYB-TUR-FMS</t>
  </si>
  <si>
    <t>PVD PROSES VANA DONANIM SAN. V-6326-NODEPT-MYB-TUR-FLT</t>
  </si>
  <si>
    <t>PWC STRATEGY &amp; NETHERLANDS B.V-692366-NODEPT-ORA-TUR-FLT</t>
  </si>
  <si>
    <t>PWC STRATEGY &amp; NETHERLANDS B.V.</t>
  </si>
  <si>
    <t>PWC STRATEGY &amp; NETHERLANDS B.V-692367-NODEPT-ORA-TUR-PCSD</t>
  </si>
  <si>
    <t>QI STATISTICS LTD-2133366-NODEPT-MYB-TUR-FLT</t>
  </si>
  <si>
    <t>QI STATISTICS LTD</t>
  </si>
  <si>
    <t>QI STATISTICS LTD-2133367-NODEPT-MYB-TUR-FMS</t>
  </si>
  <si>
    <t>QI STATISTICS LTD-2133368-NODEPT-MYB-TUR-PCSD</t>
  </si>
  <si>
    <t>QMC DANISMANLIK EGITIM VE MUH.-4342383-NODEPT-MYB-TUR-FMS</t>
  </si>
  <si>
    <t>QUADRANT AMROQ BEVERAGES SRL-1820367-NODEPT-ORA-TUR-FMS</t>
  </si>
  <si>
    <t>QUADRANT AMROQ BEVERAGES SRL</t>
  </si>
  <si>
    <t>QUADRANT AMROQ BEVERAGES SRL-1820368-NODEPT-ORA-TUR-FMS</t>
  </si>
  <si>
    <t>QUADRANT AMROQ BEVERAGES SRL-2950-NODEPT-ORA-TUR-FLT</t>
  </si>
  <si>
    <t>QUADRANT AMROQ BEVERAGES SRL-6332-NODEPT-ORA-TUR-PCSD</t>
  </si>
  <si>
    <t>QUAKER OATS COMPANY-434366-HR-ORA-TUR-FLT</t>
  </si>
  <si>
    <t>QUAKER OATS COMPANY</t>
  </si>
  <si>
    <t>QUALITY FABRICATION&amp;DESIGN-1126-NODEPT-ORA-TUR-FLT</t>
  </si>
  <si>
    <t>QUALITY FABRICATION&amp;DESIGN</t>
  </si>
  <si>
    <t>R KOMPRESOR MAK.SAN.VE TIC.LTD-1460925-NODEPT-MYB-TUR-FLT</t>
  </si>
  <si>
    <t>R KOMPRESOR MAK.SAN.VE TIC.LTD.STI.</t>
  </si>
  <si>
    <t>R KOMPRESOR MAK.SAN.VE TIC.LTD-1460926-NODEPT-MYB-TUR-PCSD</t>
  </si>
  <si>
    <t>R KOMPRESOR MAK.SAN.VE TIC.LTD-4310-NODEPT-MYB-TUR-FMS</t>
  </si>
  <si>
    <t>R&amp;D MACHINE SHOP-1460179-NODEPT-MYB-TUR-PCSD</t>
  </si>
  <si>
    <t>R&amp;D MACHINE SHOP</t>
  </si>
  <si>
    <t>R&amp;D MACHINE SHOP-1460180-NODEPT-MYB-TUR-FMS</t>
  </si>
  <si>
    <t>R&amp;D MACHINE SHOP-2951-NODEPT-MYB-TUR-FLT</t>
  </si>
  <si>
    <t>R.D.M REKABET DANISMANLIK MERK-1127-LEGAL-ORA-TUR-FLT</t>
  </si>
  <si>
    <t>R.D.M REKABET DANISMANLIK MERKEZI LTD STI.</t>
  </si>
  <si>
    <t>R.D.M REKABET DANISMANLIK MERK-5437-LEGAL-ORA-TUR-PCSD</t>
  </si>
  <si>
    <t>R.J.HERBERT ENGINEERING LTD.-1280-NODEPT-MYB-TUR-FLT</t>
  </si>
  <si>
    <t>R.J.HERBERT ENGINEERING LTD.</t>
  </si>
  <si>
    <t>R.J.HERBERT ENGINEERING LTD.-1498366-NODEPT-MYB-TUR-FMS</t>
  </si>
  <si>
    <t>R.J.HERBERT ENGINEERING LTD.-1498367-NODEPT-MYB-TUR-PCSD</t>
  </si>
  <si>
    <t>R.O.C ENDUSTRIYEL LTD. STI.-3538-NODEPT-ORA-TUR-FMS</t>
  </si>
  <si>
    <t>R.O.C ENDUSTRIYEL LTD. STI.</t>
  </si>
  <si>
    <t>RABARBA ILETISIM HIZMETLERI A.-1461003-NODEPT-MYB-TUR-FLT</t>
  </si>
  <si>
    <t>RABARBA ILETISIM HIZMETLERI A.S.</t>
  </si>
  <si>
    <t>RABARBA ILETISIM HIZMETLERI A.-1461004-NODEPT-MYB-TUR-FMS</t>
  </si>
  <si>
    <t>RABARBA ILETISIM HIZMETLERI A.-4653-NODEPT-MYB-TUR-PCSD</t>
  </si>
  <si>
    <t>RAFEKS RAF SISTEMLERI IMALAT S-4215379-NODEPT-MYB-TUR-FLT</t>
  </si>
  <si>
    <t>RAHMI YUZBASI TEKS. SAN. VE TI-1460412-NODEPT-MYB-TUR-FLT</t>
  </si>
  <si>
    <t>RAHMI YUZBASI TEKS. SAN. VE TIC. LTD. STI.</t>
  </si>
  <si>
    <t>RAHMI YUZBASI TEKS. SAN. VE TI-3388-NODEPT-MYB-TUR-FMS</t>
  </si>
  <si>
    <t>RAHMI YUZBASI TEKS. SAN. VE TI-4549-NODEPT-MYB-TUR-PCSD</t>
  </si>
  <si>
    <t>RAIF BARAN - BARAN REKLAM-4614-NODEPT-ORA-TUR-PCSD</t>
  </si>
  <si>
    <t>RAIF BARAN - BARAN REKLAM</t>
  </si>
  <si>
    <t>RAINBOW S.R.L-2638-NODEPT-ORA-TUR-FLT</t>
  </si>
  <si>
    <t>RAINBOW S.R.L</t>
  </si>
  <si>
    <t>RAKHES ELEKTRIK ELEKTRONIK LTD-3507-NODEPT-ORA-TUR-FMS</t>
  </si>
  <si>
    <t>RAKHES ELEKTRIK ELEKTRONIK LTD.STI</t>
  </si>
  <si>
    <t>RAKHES ELEKTRIK ELEKTRONIK LTD-5652-NODEPT-ORA-TUR-PCSD</t>
  </si>
  <si>
    <t>RALLY SOFTWARE DEVELOPMENT COR-2064366-NODEPT-MYB-TUR-FLT</t>
  </si>
  <si>
    <t>RALLY SOFTWARE DEVELOPMENT CORP.</t>
  </si>
  <si>
    <t>RALLY SOFTWARE DEVELOPMENT COR-2064367-NODEPT-MYB-TUR-FMS</t>
  </si>
  <si>
    <t>RALLY SOFTWARE DEVELOPMENT COR-2064368-NODEPT-MYB-TUR-PCSD</t>
  </si>
  <si>
    <t>RAMAZAN AKDENIZ-905366-NODEPT-ORA-TUR-PCSD</t>
  </si>
  <si>
    <t>RAMAZAN AKDENIZ</t>
  </si>
  <si>
    <t>RAMAZAN ALYANAK (MEST-LI MAKIN-3708-NODEPT-ORA-TUR-FMS</t>
  </si>
  <si>
    <t>RAMAZAN ALYANAK (MEST-LI MAKINA)</t>
  </si>
  <si>
    <t>RAMAZAN ASUTAY - T.KAZANC-547367-NODEPT-ORA-TUR-PCSD</t>
  </si>
  <si>
    <t>RAMAZAN ASUTAY - T.KAZANC</t>
  </si>
  <si>
    <t>RAMAZAN DIMDIK-375366-NODEPT-ORA-TUR-PCSD</t>
  </si>
  <si>
    <t>RAMAZAN DIMDIK</t>
  </si>
  <si>
    <t>RAMAZAN ESGINUS-487366-NODEPT-ORA-TUR-PCSD</t>
  </si>
  <si>
    <t>RAMAZAN ESGINUS</t>
  </si>
  <si>
    <t>RAMAZAN GOK (DOGAN KUMLAMA BOY-1954366-NODEPT-MYB-TUR-FLT</t>
  </si>
  <si>
    <t>RAMAZAN GOK (DOGAN KUMLAMA BOYA)</t>
  </si>
  <si>
    <t>RAMAZAN GOK (DOGAN KUMLAMA BOY-1954367-NODEPT-MYB-TUR-PCSD</t>
  </si>
  <si>
    <t>RAMAZAN GOK (DOGAN KUMLAMA BOY-4344-NODEPT-MYB-TUR-FMS</t>
  </si>
  <si>
    <t>RAMAZAN MURAT AKIN - UZAY OFIS-335366-NODEPT-MYB-TUR-FLT</t>
  </si>
  <si>
    <t>RAMAZAN MURAT AKIN - UZAY OFIS MOBILYA</t>
  </si>
  <si>
    <t>RAMAZAN MURAT AKIN - UZAY OFIS-335367-NODEPT-MYB-TUR-FMS</t>
  </si>
  <si>
    <t>RAMAZAN MURAT AKIN - UZAY OFIS-335368-NODEPT-MYB-TUR-PCSD</t>
  </si>
  <si>
    <t>RAMAZAN OZTURK-63366-NODEPT-ORA-TUR-PCSD</t>
  </si>
  <si>
    <t>RAMAZAN OZTURK</t>
  </si>
  <si>
    <t>RAMAZANOGULLARI IS MERKEZI YON-2053-SW8-ORA-TUR-FLT</t>
  </si>
  <si>
    <t>RAMAZANOGULLARI IS MERKEZI YONETICILIGI</t>
  </si>
  <si>
    <t>RAN KONFEKSIYON TEKSTIL DERI I-4187-NODEPT-ORA-TUR-FMS</t>
  </si>
  <si>
    <t>RAN KONFEKSIYON TEKSTIL DERI ITH.HR.TUR.LTD.STI.</t>
  </si>
  <si>
    <t>RANDSTAD SEARCH AN SELECTION P-2539-NODEPT-ORA-TUR-FLT</t>
  </si>
  <si>
    <t>RANDSTAD SEARCH AN SELECTION PERSONEL SECME VE YERLESTIRME LTD.STI.</t>
  </si>
  <si>
    <t>RASNER LOGISTIC SOFTWARE-1459868-NODEPT-MYB-TUR-FMS</t>
  </si>
  <si>
    <t>RASNER LOGISTIC SOFTWARE</t>
  </si>
  <si>
    <t>RASNER LOGISTIC SOFTWARE-2054-OTSD-MYB-TUR-FLT</t>
  </si>
  <si>
    <t>RASNER LOGISTIC SOFTWARE-621366-M1-MYB-TUR-PCSD</t>
  </si>
  <si>
    <t>RAY TARTI SISTEMLERI SAN.TIC.A-1610366-NODEPT-MYB-TUR-FMS</t>
  </si>
  <si>
    <t>RAY TARTI SISTEMLERI SAN.TIC.A.S.</t>
  </si>
  <si>
    <t>RAY TARTI SISTEMLERI SAN.TIC.A-1611366-NODEPT-MYB-TUR-PCSD</t>
  </si>
  <si>
    <t>RAY TARTI SISTEMLERI SAN.TIC.A-3176-NODEPT-MYB-TUR-FLT</t>
  </si>
  <si>
    <t>RAYDEM ENDUSTRI ELEK. ELEKTR. -1285366-NODEPT-MYB-TUR-FLT</t>
  </si>
  <si>
    <t>RAYDEM ENDUSTRI ELEK. ELEKTR. INS. TA. MU. MIM. MAK. S. V. TI. LTD. STI.</t>
  </si>
  <si>
    <t>RAYDEM ENDUSTRI ELEK. ELEKTR. -1532366-NODEPT-MYB-TUR-FMS</t>
  </si>
  <si>
    <t>RAYDEM ENDUSTRI ELEK. ELEKTR. -1532367-NODEPT-MYB-TUR-PCSD</t>
  </si>
  <si>
    <t>RAYIF DINCER - FOTO DINCER-3688-NODEPT-ORA-TUR-FMS</t>
  </si>
  <si>
    <t>RAYIF DINCER - FOTO DINCER</t>
  </si>
  <si>
    <t>RAYIF DINCER - FOTO DINCER-4462-NODEPT-ORA-TUR-PCSD</t>
  </si>
  <si>
    <t>RAY-NAK ULUSLARARASI NAK.TURZ.-2045-NODEPT-ORA-TUR-FLT</t>
  </si>
  <si>
    <t>RAY-NAK ULUSLARARASI NAK.TURZ.TIC.LTD.STI.</t>
  </si>
  <si>
    <t>RAY-NAK ULUSLARARASI NAK.TURZ.-3944-NODEPT-ORA-TUR-FMS</t>
  </si>
  <si>
    <t>RAY-NAK ULUSLARARASI NAK.TURZ.-4511-FT-ORA-TUR-PCSD</t>
  </si>
  <si>
    <t>RAY-NAK ULUSLARARASI NAK.TURZ.-951366-NODEPT-ORA-TUR-FMS</t>
  </si>
  <si>
    <t>RAY-NAK ULUSLARARASI NAK.TURZ.-951367-FT-ORA-TUR-PCSD</t>
  </si>
  <si>
    <t>RAYSAN MUHENDISLIK KALIP VE MA-1919-NODEPT-ORA-TUR-FLT</t>
  </si>
  <si>
    <t>RAYSAN MUHENDISLIK KALIP VE MAKINA METAL SAN TIC LTD STI.</t>
  </si>
  <si>
    <t>RAYSAN TEKNOLOJI SAN. TIC. LTD-4268377-NODEPT-MYB-TUR-FLT</t>
  </si>
  <si>
    <t>RAYSAN TEKNOLOJI SAN. TIC. LTD-4268378-NODEPT-MYB-TUR-FMS</t>
  </si>
  <si>
    <t>RAYSAN TEKNOLOJI SAN. TIC. LTD-4268379-NODEPT-MYB-TUR-PCSD</t>
  </si>
  <si>
    <t>RB YONETIM DANISMANLIGI LTD ST-1833-NODEPT-ORA-TUR-FLT</t>
  </si>
  <si>
    <t>RB YONETIM DANISMANLIGI LTD STI.</t>
  </si>
  <si>
    <t>RB YONETIM DANISMANLIGI LTD ST-5491-NODEPT-ORA-TUR-PCSD</t>
  </si>
  <si>
    <t>RD GIDA TURIZM SAN. VE TIC. LT-1842-NODEPT-ORA-TUR-FLT</t>
  </si>
  <si>
    <t>RD GIDA TURIZM SAN. VE TIC. LTD. STI.</t>
  </si>
  <si>
    <t>RDF KONTAMINE ATIK BERTARAF VE-1424-NODEPT-MYB-TUR-FLT</t>
  </si>
  <si>
    <t>RDF KONTAMINE ATIK BERTARAF VE GERI KAZ.SAN.TIC.LTD.STI.</t>
  </si>
  <si>
    <t>RDF KONTAMINE ATIK BERTARAF VE-1459372-NODEPT-ORA-TUR-PCSD</t>
  </si>
  <si>
    <t>RDF KONTAMINE ATIK BERTARAF VE-1460541-NODEPT-MYB-TUR-PCSD</t>
  </si>
  <si>
    <t>RDF KONTAMINE ATIK BERTARAF VE-3736377-NODEPT-MYB-TUR-FLT</t>
  </si>
  <si>
    <t>RDF KONTAMINE ATIK BERTARAF VE-3736378-NODEPT-MYB-TUR-FMS</t>
  </si>
  <si>
    <t>RDF KONTAMINE ATIK BERTARAF VE-4098-NODEPT-MYB-TUR-FMS</t>
  </si>
  <si>
    <t>READING BAKERY SYSTEMS-1459684-NODEPT-MYB-TUR-PCSD</t>
  </si>
  <si>
    <t>READING BAKERY SYSTEMS</t>
  </si>
  <si>
    <t>READING BAKERY SYSTEMS-1459685-NODEPT-MYB-TUR-FMS</t>
  </si>
  <si>
    <t>READING BAKERY SYSTEMS-2160-NODEPT-MYB-TUR-FLT</t>
  </si>
  <si>
    <t>READING SCIENTIFIC SERVICES LI-1587-NODEPT-ORA-TUR-FLT</t>
  </si>
  <si>
    <t>READING SCIENTIFIC SERVICES LIMITED</t>
  </si>
  <si>
    <t>READY TEKNOLOJI HIZMETLERI ANO-3451378-NODEPT-MYB-TUR-FLT</t>
  </si>
  <si>
    <t>READY TEKNOLOJI HIZMETLERI ANO-3451380-NODEPT-MYB-TUR-PCSD</t>
  </si>
  <si>
    <t>RECEP BOZDEMIR-2019369-NODEPT-MYB-TUR-FLT</t>
  </si>
  <si>
    <t>RECEP BOZDEMIR</t>
  </si>
  <si>
    <t>RECEP BOZDEMIR-2019370-NODEPT-MYB-TUR-FMS</t>
  </si>
  <si>
    <t>RECEP BOZDEMIR-2019371-NODEPT-MYB-TUR-PCSD</t>
  </si>
  <si>
    <t>RECEP MUMCU - YAVUZ SU-1460654-NODEPT-MYB-TUR-FLT</t>
  </si>
  <si>
    <t>RECEP MUMCU - YAVUZ SU</t>
  </si>
  <si>
    <t>RECEP MUMCU - YAVUZ SU-1460655-NODEPT-MYB-TUR-PCSD</t>
  </si>
  <si>
    <t>RECEP MUMCU - YAVUZ SU-3664-NODEPT-MYB-TUR-FMS</t>
  </si>
  <si>
    <t>RECEP MUSTAK-2517377-NODEPT-MYB-TUR-FLT</t>
  </si>
  <si>
    <t xml:space="preserve">RECEP MUSTAK-2517378-NODEPT-MYB-TUR-FMS </t>
  </si>
  <si>
    <t>RECEP MUSTAK-2517379-NODEPT-MYB-TUR-PCSD</t>
  </si>
  <si>
    <t>REDOKS KIM.BIY.MAD.VE LAB.SAN.-1459860-NODEPT-MYB-TUR-PCSD</t>
  </si>
  <si>
    <t>REDOKS KIM.BIY.MAD.VE LAB.SAN.VE TIC.LTD.STI.</t>
  </si>
  <si>
    <t>REDOKS KIM.BIY.MAD.VE LAB.SAN.-1459861-NODEPT-MYB-TUR-FMS</t>
  </si>
  <si>
    <t>REDOKS KIM.BIY.MAD.VE LAB.SAN.-2038-NODEPT-MYB-TUR-FLT</t>
  </si>
  <si>
    <t>REDOKSLAB ANALITIK SIS.PAZ.SAN-1460202-NODEPT-MYB-TUR-PCSD</t>
  </si>
  <si>
    <t>REDOKSLAB ANALITIK SIS.PAZ.SAN.VE TIC.LTD.STI.</t>
  </si>
  <si>
    <t>REDOKSLAB ANALITIK SIS.PAZ.SAN-1460203-NODEPT-MYB-TUR-FMS</t>
  </si>
  <si>
    <t>REDOKSLAB ANALITIK SIS.PAZ.SAN-2996-NODEPT-MYB-TUR-FLT</t>
  </si>
  <si>
    <t>REDPACK PACKAGING MACHINERY-1224-NODEPT-ORA-TUR-FLT</t>
  </si>
  <si>
    <t>REDPACK PACKAGING MACHINERY</t>
  </si>
  <si>
    <t>REENGEN ENERJI ARAST GEL INS E-1628366-NODEPT-MYB-TUR-FLT</t>
  </si>
  <si>
    <t>REENGEN ENERJI ARAST GEL INS EGT DAN SAN VE DIS TIC LTD STI</t>
  </si>
  <si>
    <t>REENGEN ENERJI ARAST GEL INS E-1628367-NODEPT-MYB-TUR-FMS</t>
  </si>
  <si>
    <t>REENGEN ENERJI ARAST GEL INS E-1628368-NODEPT-MYB-TUR-PCSD</t>
  </si>
  <si>
    <t>REFIKA BIRGUL-1381366-M1-ORA-TUR-FLT</t>
  </si>
  <si>
    <t>REFIKA BIRGUL</t>
  </si>
  <si>
    <t>REFIKA BIRGUL-1473366-NODEPT-ORA-TUR-FMS</t>
  </si>
  <si>
    <t>REFIKA BIRGUL-8389-M1-ORA-TUR-PCSD</t>
  </si>
  <si>
    <t>REFORM DISPLAY URUN TESHIR SIS-1632366-NODEPT-MYB-TUR-FLT</t>
  </si>
  <si>
    <t>REFORM DISPLAY URUN TESHIR SISTEMLERI VE MARKET EKIPMANLARI LIMITED SIRKETI</t>
  </si>
  <si>
    <t>REFORM DISPLAY URUN TESHIR SIS-1633366-NODEPT-MYB-TUR-FMS</t>
  </si>
  <si>
    <t>REFORM DISPLAY URUN TESHIR SIS-1633367-NODEPT-MYB-TUR-PCSD</t>
  </si>
  <si>
    <t>REFRESCO BENELUX-6337-NODEPT-ORA-TUR-PCSD</t>
  </si>
  <si>
    <t>REFRESCO BENELUX</t>
  </si>
  <si>
    <t>REHAU POLIMERI KIMYA SAN. A.S.-5817-NODEPT-ORA-TUR-PCSD</t>
  </si>
  <si>
    <t>REHAU POLIMERI KIMYA SAN. A.S.</t>
  </si>
  <si>
    <t>REISSWOLF ARSIV YONETIMI A.S.-1460157-NODEPT-ORA-TUR-FMS</t>
  </si>
  <si>
    <t>REISSWOLF ARSIV YONETIMI A.S.</t>
  </si>
  <si>
    <t>REISSWOLF ARSIV YONETIMI A.S.-1461046-NODEPT-MYB-TUR-FMS</t>
  </si>
  <si>
    <t>REISSWOLF ARSIV YONETIMI A.S.-2892-NODEPT-MYB-TUR-FLT</t>
  </si>
  <si>
    <t>REISSWOLF ARSIV YONETIMI A.S.-5499-NODEPT-MYB-TUR-PCSD</t>
  </si>
  <si>
    <t>REISSWOLF DOKUMAN YONETIM HIZM-4384380-NODEPT-MYB-TUR-FLT</t>
  </si>
  <si>
    <t>REKARMA MAKINE SANAYI VE TIC. -841366-NODEPT-ORA-TUR-FLT</t>
  </si>
  <si>
    <t>REKARMA MAKINE SANAYI VE TIC. A.S.</t>
  </si>
  <si>
    <t>REKARMA MAKINE SANAYI VE TIC. -841367-NODEPT-ORA-TUR-FMS</t>
  </si>
  <si>
    <t>REKARMA MAKINE SANAYI VE TIC. -841368-NODEPT-ORA-TUR-PCSD</t>
  </si>
  <si>
    <t>REKLAM DANISMA MERKEZI A.S.-956366-NODEPT-ORA-TUR-FLT</t>
  </si>
  <si>
    <t>REKLAM DANISMA MERKEZI A.S.</t>
  </si>
  <si>
    <t>REKLAM USSU ILETISIM HIZMETLER-5738-NODEPT-ORA-TUR-PCSD</t>
  </si>
  <si>
    <t>REKLAM USSU ILETISIM HIZMETLERI LIMITED SIRKETI</t>
  </si>
  <si>
    <t>REKLAM USSU REKLAM AJANSI PROD-3844377-NODEPT-MYB-TUR-FLT</t>
  </si>
  <si>
    <t>REKLAM USSU REKLAM AJANSI PROD-6289-NODEPT-ORA-TUR-PCSD</t>
  </si>
  <si>
    <t>REKLAM USSU REKLAM AJANSI PRODUKSIYON DAN. ORG. SAN. VE DIS. TIC. A.S.</t>
  </si>
  <si>
    <t>REKLAM VERENLER DERNEGI-4876-M1-ORA-TUR-PCSD</t>
  </si>
  <si>
    <t>REKLAM VERENLER DERNEGI</t>
  </si>
  <si>
    <t>REKLAMFONI REKLAMCILIK MEDYA V-904366-NODEPT-ORA-TUR-FMS</t>
  </si>
  <si>
    <t>REKLAMFONI REKLAMCILIK MEDYA VE BISILIM HIZ. TIC. LTD. STI.</t>
  </si>
  <si>
    <t>REKLAMVERENLER DERNEGI ARASTIR-2984-M1-ORA-TUR-FLT</t>
  </si>
  <si>
    <t>REKLAMVERENLER DERNEGI ARASTIRMA PAZARLAMA IKTISADI ISLETMESI</t>
  </si>
  <si>
    <t>REKLAMVERENLER DERNEGI ARASTIR-5175-NODEPT-ORA-TUR-PCSD</t>
  </si>
  <si>
    <t>REKMAN REKLAM VE TANITIM MALZ.-1460783-NODEPT-MYB-TUR-FLT</t>
  </si>
  <si>
    <t>REKMAN REKLAM VE TANITIM MALZ.SAN.TIC.LTD.STI.</t>
  </si>
  <si>
    <t>REKMAN REKLAM VE TANITIM MALZ.-1460784-NODEPT-MYB-TUR-FMS</t>
  </si>
  <si>
    <t>REKMAN REKLAM VE TANITIM MALZ.-4512-NODEPT-MYB-TUR-PCSD</t>
  </si>
  <si>
    <t>REKMAR REKLAM MARKET TUR.SAN.T-1460862-NODEPT-MYB-TUR-FMS</t>
  </si>
  <si>
    <t>REKMAR REKLAM MARKET TUR.SAN.TIC.LTD.STI.</t>
  </si>
  <si>
    <t>REKMAR REKLAM MARKET TUR.SAN.T-4966-NODEPT-MYB-TUR-PCSD</t>
  </si>
  <si>
    <t>REKMAR REKLAM MARKET TUR.SAN.T-652366-NODEPT-MYB-TUR-FLT</t>
  </si>
  <si>
    <t>REM ARASTIRMA HIZMETLERI BILIS-1933366-NODEPT-MYB-TUR-FLT</t>
  </si>
  <si>
    <t>REM ARASTIRMA HIZMETLERI BILISIM SAN. TIC. AS.</t>
  </si>
  <si>
    <t>REM ARASTIRMA HIZMETLERI BILIS-1933367-NODEPT-MYB-TUR-FMS</t>
  </si>
  <si>
    <t>REMIVAC MAK.CELIK ITH. MUMESSI-1460838-NODEPT-MYB-TUR-FMS</t>
  </si>
  <si>
    <t>REMIVAC MAK.CELIK ITH. MUMESSILLIK TIC. VE SAN.LTD.STI.</t>
  </si>
  <si>
    <t>REMIVAC MAK.CELIK ITH. MUMESSI-42368-NODEPT-MYB-TUR-FLT</t>
  </si>
  <si>
    <t>REMIVAC MAK.CELIK ITH. MUMESSI-4885-NODEPT-MYB-TUR-PCSD</t>
  </si>
  <si>
    <t>REMMBOY METAL MAKINE INS. TIC.-4058380-NODEPT-MYB-TUR-FLT</t>
  </si>
  <si>
    <t>REMONDIS BURCU ATIK YONETIMLER-2644-NODEPT-MYB-TUR-FLT</t>
  </si>
  <si>
    <t>REMONDIS BURCU ATIK YONETIMLERI GERI DON VE TE.HI.TIC.A.S.</t>
  </si>
  <si>
    <t>REMONDIS BURCU ATIK YONETIMLER-308366-NODEPT-MYB-TUR-PCSD</t>
  </si>
  <si>
    <t xml:space="preserve">REMONDIS BURCU ATIK YONETIMLER-308366-NODEPT-MYB-TUR-PCSD </t>
  </si>
  <si>
    <t>REMONDIS BURCU ATIK YONETIMLER-3312-NODEPT-MYB-TUR-FMS</t>
  </si>
  <si>
    <t xml:space="preserve">REMONDIS BURCU ATIK YONETIMLER-3312-NODEPT-MYB-TUR-FMS </t>
  </si>
  <si>
    <t>REMZI CETINKAYA - GOM ART MOBI-3508-NODEPT-ORA-TUR-FMS</t>
  </si>
  <si>
    <t>REMZI CETINKAYA - GOM ART MOBILYA DEKORASYON INSAAT</t>
  </si>
  <si>
    <t>REMZI CETINKAYA - GOM ART MOBI-4772-NODEPT-ORA-TUR-PCSD</t>
  </si>
  <si>
    <t>REMZI ILER-1780366-NODEPT-ORA-TUR-FLT</t>
  </si>
  <si>
    <t>REMZI ILER</t>
  </si>
  <si>
    <t>REMZI KALAFAT - LEON ISTANBUL -4944-NODEPT-ORA-TUR-PCSD</t>
  </si>
  <si>
    <t>REMZI KALAFAT - LEON ISTANBUL ILETISIM DANISMANLIGI</t>
  </si>
  <si>
    <t>RENA DAGITIM PAZARLAMA GID. TU-903367-NODEPT-MYB-TUR-PCSD</t>
  </si>
  <si>
    <t>RENA DAGITIM PAZARLAMA GID. TU-903367-NODEPT-ORA-TUR-PCSD</t>
  </si>
  <si>
    <t>RENA DAGITIM PAZARLAMA GID. TUR. INS. TIC. VE SAN. LTD. STI.</t>
  </si>
  <si>
    <t>RENK TIC.KOLL STI-3509-NODEPT-ORA-TUR-FMS</t>
  </si>
  <si>
    <t>RENK TIC.KOLL STI</t>
  </si>
  <si>
    <t>RENK TIC.KOLL STI-4546-NODEPT-ORA-TUR-PCSD</t>
  </si>
  <si>
    <t>RENOLD HI-TEC COUPLINGS-1062-NODEPT-MYB-TUR-FLT</t>
  </si>
  <si>
    <t>RENOLD HI-TEC COUPLINGS</t>
  </si>
  <si>
    <t>RENOLD HI-TEC COUPLINGS-1459585-NODEPT-MYB-TUR-PCSD</t>
  </si>
  <si>
    <t>RENOLD HI-TEC COUPLINGS-1459586-NODEPT-MYB-TUR-FMS</t>
  </si>
  <si>
    <t>RENTOKIL INTIAL CEVRE SAGLIGI SISTEMLERI TIC VE SAN A.S.</t>
  </si>
  <si>
    <t>RENTOKIL INTIAL CEVRE SAGLIGI -5021-NODEPT-MYB-TUR-PCSD</t>
  </si>
  <si>
    <t>REPRO MATBAACILIK AMBALAJ IC V-3505377-NODEPT-MYB-TUR-FLT</t>
  </si>
  <si>
    <t>RESAS KIMYA TEKSTIL SAN. VE TI-1166366-NODEPT-ORA-TUR-FLT</t>
  </si>
  <si>
    <t>RESAS KIMYA TEKSTIL SAN. VE TIC. LTD. STI.</t>
  </si>
  <si>
    <t>RESIT ANT(ANT CICEKCILIK &amp; KAS-4057-HRMOH1-ORA-TUR-FMS</t>
  </si>
  <si>
    <t>RESIT ANT(ANT CICEKCILIK &amp; KASETCILIK HEDIYELIK ESYA</t>
  </si>
  <si>
    <t>RESIT ANT(ANT CICEKCILIK &amp; KAS-5343-HR-ORA-TUR-PCSD</t>
  </si>
  <si>
    <t>RESSPA RESTAURANT SAT. PAZ. GI-1356366-NODEPT-ORA-TUR-PCSD</t>
  </si>
  <si>
    <t>RESSPA RESTAURANT SAT. PAZ. GI. IHT. MAD. TA. HA. TU. SA. TI. LTD. STI.</t>
  </si>
  <si>
    <t>RESUL KILICASLAN-ELEKTRO GAZ I-1460531-NODEPT-MYB-TUR-FLT</t>
  </si>
  <si>
    <t>RESUL KILICASLAN-ELEKTRO GAZ ISITMA VE SOGUTMA SISTEMLERI</t>
  </si>
  <si>
    <t>RESUL KILICASLAN-ELEKTRO GAZ I-1460532-NODEPT-MYB-TUR-PCSD</t>
  </si>
  <si>
    <t>RESUL KILICASLAN-ELEKTRO GAZ I-4083-NODEPT-MYB-TUR-FMS</t>
  </si>
  <si>
    <t>RETA MUHENDISLIK DEPO RAF SIS.-276366-NODEPT-MYB-TUR-FLT</t>
  </si>
  <si>
    <t>RETA MUHENDISLIK DEPO RAF SIS. BOYA SAN. TIC. LTD. STI.</t>
  </si>
  <si>
    <t>RETA MUHENDISLIK DEPO RAF SIS.-3860-NODEPT-MYB-TUR-FMS</t>
  </si>
  <si>
    <t>RETA MUHENDISLIK DEPO RAF SIS.-5082-NODEPT-MYB-TUR-PCSD</t>
  </si>
  <si>
    <t>RE-VA TIBBI CIHAZ SANAYI TIC. -1460413-NODEPT-MYB-TUR-FLT</t>
  </si>
  <si>
    <t>RE-VA TIBBI CIHAZ SANAYI TIC. LTD. STI.</t>
  </si>
  <si>
    <t>RE-VA TIBBI CIHAZ SANAYI TIC. -3389-NODEPT-MYB-TUR-FMS</t>
  </si>
  <si>
    <t>RE-VA TIBBI CIHAZ SANAYI TIC. -5816-NODEPT-MYB-TUR-PCSD</t>
  </si>
  <si>
    <t>REXAM BEVERAGE CAN OSS BV-3390-NODEPT-ORA-TUR-FMS</t>
  </si>
  <si>
    <t>REXAM BEVERAGE CAN OSS BV</t>
  </si>
  <si>
    <t>REXAM BEVERAGE CAN OSS BV-574366-NODEPT-ORA-TUR-PCSD</t>
  </si>
  <si>
    <t>REXAM PAKETLEME SAN.TIC.A.S.-4379-NODEPT-ORA-TUR-FMS</t>
  </si>
  <si>
    <t>REXAM PAKETLEME SAN.TIC.A.S.</t>
  </si>
  <si>
    <t>REXAM PAKETLEME SAN.TIC.A.S.-5177-NODEPT-ORA-TUR-PCSD</t>
  </si>
  <si>
    <t>REXAM PAKETLEME SAN.TIC.A.S.-6224-NODEPT-ORA-TUR-FMS</t>
  </si>
  <si>
    <t>REYHAN PASTANESI TUNCAY REYHAN-4202379-NODEPT-MYB-TUR-PCSD</t>
  </si>
  <si>
    <t>REYHAN PASTANESI-TUNCAY REYHAN-4345-NODEPT-ORA-TUR-FMS</t>
  </si>
  <si>
    <t>REYHAN PASTANESI-TUNCAY REYHAN VE ORTAKLARI</t>
  </si>
  <si>
    <t>REYHAN PASTANESI-TUNCAY REYHAN-5287-NODEPT-ORA-TUR-PCSD</t>
  </si>
  <si>
    <t>REYHANLI BELEDIYESI-46690-NODEPT-ORA-TUR-PCSD</t>
  </si>
  <si>
    <t>REYHANLI BELEDIYESI</t>
  </si>
  <si>
    <t>REYSAS TASIMACILIK VE LOJISTIK-3758-NODEPT-ORA-TUR-FMS</t>
  </si>
  <si>
    <t>REYSAS TASIMACILIK VE LOJISTIK TIC. A.S.</t>
  </si>
  <si>
    <t>REYSAS TASIMACILIK VE LOJISTIK-6343-NODEPT-ORA-TUR-PCSD</t>
  </si>
  <si>
    <t>RIFAT SARI - TEKSA OTO DOSEME -1473367-NODEPT-MYB-TUR-FLT</t>
  </si>
  <si>
    <t>RIFAT SARI - TEKSA OTO DOSEME VE BRANDA</t>
  </si>
  <si>
    <t>RIFAT SARI - TEKSA OTO DOSEME -1473368-NODEPT-MYB-TUR-FMS</t>
  </si>
  <si>
    <t>RIFAT SARI - TEKSA OTO DOSEME -4861-NODEPT-MYB-TUR-PCSD</t>
  </si>
  <si>
    <t>RIHTIM VERGI DAIRESI-2157-NODEPT-ORA-TUR-FLT</t>
  </si>
  <si>
    <t>RIHTIM VERGI DAIRESI</t>
  </si>
  <si>
    <t>RIKA YAPIM TUR. GIDA SAN. VE T-1476367-NODEPT-ORA-TUR-PCSD</t>
  </si>
  <si>
    <t>RIKA YAPIM TUR. GIDA SAN. VE TIC. LTD. STI.</t>
  </si>
  <si>
    <t>RINA DENIZCILIK VE BELGELENDIR-3201379-NODEPT-MYB-TUR-FMS</t>
  </si>
  <si>
    <t>RIOT GAMES LTD-53366-NODEPT-ORA-TUR-PCSD</t>
  </si>
  <si>
    <t>RIOT GAMES LTD</t>
  </si>
  <si>
    <t>RIXONA B.V.-1535-NODEPT-ORA-TUR-FLT</t>
  </si>
  <si>
    <t>RIXONA B.V.</t>
  </si>
  <si>
    <t>RIZA CETINKAYA-182367-NODEPT-ORA-TUR-PCSD</t>
  </si>
  <si>
    <t>RIZA CETINKAYA</t>
  </si>
  <si>
    <t>RM ARSIV YONETIM HIZMETLERI TI-3127-NODEPT-ORA-TUR-FLT</t>
  </si>
  <si>
    <t>RM ARSIV YONETIM HIZMETLERI TIC A.S</t>
  </si>
  <si>
    <t>RM ARSIV YONETIM HIZMETLERI TI-5350-NODEPT-ORA-TUR-PCSD</t>
  </si>
  <si>
    <t>RM GAZ KONTROL SIST. ITH. IHR.-92366-NODEPT-MYB-TUR-FLT</t>
  </si>
  <si>
    <t>RM GAZ KONTROL SIST. ITH. IHR. SAN. VE LTD. STI.</t>
  </si>
  <si>
    <t>RM GAZ KONTROL SIST. ITH. IHR.-92367-NODEPT-MYB-TUR-FMS</t>
  </si>
  <si>
    <t>RM GAZ KONTROL SIST. ITH. IHR.-92368-NODEPT-MYB-TUR-PCSD</t>
  </si>
  <si>
    <t>RMG GAZ KONT.SIS.ITH.IHR.LTD.S-3163-NODEPT-MYB-TUR-FLT</t>
  </si>
  <si>
    <t>RMG GAZ KONT.SIS.ITH.IHR.LTD.STI.</t>
  </si>
  <si>
    <t>RMG GAZ KONT.SIS.ITH.IHR.LTD.S-83366-NODEPT-MYB-TUR-FMS</t>
  </si>
  <si>
    <t>RMG GAZ KONT.SIS.ITH.IHR.LTD.S-83367-NODEPT-MYB-TUR-PCSD</t>
  </si>
  <si>
    <t>RMK CELIK ELEKTRIK MAK.INS.SAN-1134-NODEPT-ORA-TUR-FLT</t>
  </si>
  <si>
    <t>RMK CELIK ELEKTRIK MAK.INS.SAN VE TIC LTD STI.</t>
  </si>
  <si>
    <t>RNA ELEKTRIK SAN VE TIC LTD ST-2172-NODEPT-ORA-TUR-FLT</t>
  </si>
  <si>
    <t>RNA ELEKTRIK SAN VE TIC LTD STI.</t>
  </si>
  <si>
    <t>ROBOS MUHENDISLIK SAN. VE TIC -4759378-NODEPT-MYB-TUR-FLT</t>
  </si>
  <si>
    <t>ROC INSAAT SAN.VE TIC.LTD.STI.-3175-NODEPT-ORA-TUR-FLT</t>
  </si>
  <si>
    <t>ROC INSAAT SAN.VE TIC.LTD.STI.</t>
  </si>
  <si>
    <t>ROC INSAAT SAN.VE TIC.LTD.STI.-4253-NODEPT-ORA-TUR-FMS</t>
  </si>
  <si>
    <t>ROCKSTAR INC-1644366-NODEPT-ORA-TUR-FMS</t>
  </si>
  <si>
    <t>ROCKSTAR INC</t>
  </si>
  <si>
    <t>ROCKSTAR-6321-NODEPT-ORA-TUR-PCSD</t>
  </si>
  <si>
    <t>ROCKSTAR</t>
  </si>
  <si>
    <t>ROCKSTAR-6322-NODEPT-ORA-TUR-PCSD</t>
  </si>
  <si>
    <t>ROCKWELL AUTOMATION TIC. A.S.-1459957-NODEPT-ORA-TUR-PCSD</t>
  </si>
  <si>
    <t>ROCKWELL AUTOMATION TIC. A.S.</t>
  </si>
  <si>
    <t>ROCKWELL AUTOMATION TIC. A.S.-1460909-NODEPT-MYB-TUR-PCSD</t>
  </si>
  <si>
    <t>ROKET WORKS TEKNOLOJI HIZMETLE-2345378-NODEPT-MYB-TUR-FLT</t>
  </si>
  <si>
    <t>ROMAN KLIS DESIGN GMBH-1759369-NODEPT-MYB-TUR-FLT</t>
  </si>
  <si>
    <t>ROMAN KLIS DESIGN GMBH</t>
  </si>
  <si>
    <t>ROMAN KLIS DESIGN GMBH-1759370-NODEPT-MYB-TUR-FMS</t>
  </si>
  <si>
    <t>ROMAN KLIS DESIGN GMBH-1759371-NODEPT-MYB-TUR-PCSD</t>
  </si>
  <si>
    <t>RONESANS DEGISIM VE YONETISIM -1807366-HR-ORA-TUR-FLT</t>
  </si>
  <si>
    <t>RONESANS DEGISIM VE YONETISIM BIL. ENST. LTD. STI.</t>
  </si>
  <si>
    <t>ROSETTA STONE (UK) LTD.-4212381-NODEPT-MYB-TUR-FLT</t>
  </si>
  <si>
    <t>ROSPEN INDUSTRIES-2347-NODEPT-ORA-TUR-FLT</t>
  </si>
  <si>
    <t>ROSPEN INDUSTRIES</t>
  </si>
  <si>
    <t>ROSSI GUC AKTARMA VEHAREKET KO-2195366-NODEPT-MYB-TUR-FLT</t>
  </si>
  <si>
    <t>ROSSI GUC AKTARMA VEHAREKET KONT. SIS. SANTIC. LTD. STI.</t>
  </si>
  <si>
    <t>ROSSI GUC AKTARMA VEHAREKET KO-2195367-NODEPT-MYB-TUR-FMS</t>
  </si>
  <si>
    <t>ROSSI GUC AKTARMA VEHAREKET KO-2195368-NODEPT-MYB-TUR-PCSD</t>
  </si>
  <si>
    <t>ROTA YAYIN YAPIM TANITIMTIC.LT-1887-HR-ORA-TUR-FLT</t>
  </si>
  <si>
    <t>ROTA YAYIN YAPIM TANITIMTIC.LTD.STI.</t>
  </si>
  <si>
    <t>ROTA YAYIN YAPIM TANITIMTIC.LT-5192-NODEPT-ORA-TUR-PCSD</t>
  </si>
  <si>
    <t>ROTABIL MUMESSILLIK ITH.VE IHR-1459920-NODEPT-MYB-TUR-FMS</t>
  </si>
  <si>
    <t>ROTABIL MUMESSILLIK ITH.VE IHR.SAN.TIC.LTD.STI.</t>
  </si>
  <si>
    <t>ROTABIL MUMESSILLIK ITH.VE IHR-2724-NODEPT-MYB-TUR-FLT</t>
  </si>
  <si>
    <t>ROTABIL MUMESSILLIK ITH.VE IHR-505366-NODEPT-MYB-TUR-PCSD</t>
  </si>
  <si>
    <t>ROTAM IS GUV. VE CEVRE KOR.URU-3433-NODEPT-MYB-TUR-FMS</t>
  </si>
  <si>
    <t>ROTAM IS GUV. VE CEVRE KOR.URUN. SAN. VE TIC. LTD. STI.</t>
  </si>
  <si>
    <t>ROTAM IS GUV. VE CEVRE KOR.URU-362366-NODEPT-MYB-TUR-FLT</t>
  </si>
  <si>
    <t>ROTAM IS GUV. VE CEVRE KOR.URU-362367-NODEPT-MYB-TUR-PCSD</t>
  </si>
  <si>
    <t>ROTEM KIMYEVI MADDELER SAN. VE-159366-NODEPT-ORA-TUR-FLT</t>
  </si>
  <si>
    <t>ROTEM KIMYEVI MADDELER SAN. VE TIC. A.S.</t>
  </si>
  <si>
    <t>ROTER TEKSTIL BOYACILIK SAN. V-1459549-NODEPT-MYB-TUR-PCSD</t>
  </si>
  <si>
    <t>ROTER TEKSTIL BOYACILIK SAN. VE TIC. A.S.</t>
  </si>
  <si>
    <t>ROTER TEKSTIL BOYACILIK SAN. V-1459550-NODEPT-MYB-TUR-FMS</t>
  </si>
  <si>
    <t>ROTER TEKSTIL BOYACILIK SAN. V-1694-NODEPT-MYB-TUR-FLT</t>
  </si>
  <si>
    <t>ROTHENBERGER TESISAT ALET VE M-2053366-NODEPT-MYB-TUR-FLT</t>
  </si>
  <si>
    <t>ROTHENBERGER TESISAT ALET VE MAKINELERI SA. TIC.LTD.STI</t>
  </si>
  <si>
    <t>ROTHENBERGER TESISAT ALET VE M-2053367-NODEPT-MYB-TUR-FMS</t>
  </si>
  <si>
    <t>ROTHENBERGER TESISAT ALET VE M-5658-NODEPT-MYB-TUR-PCSD</t>
  </si>
  <si>
    <t>ROVIO ENTERTAINMENT LTD.-1298368-NODEPT-MYB-TUR-PCSD</t>
  </si>
  <si>
    <t>ROVIO ENTERTAINMENT LTD.</t>
  </si>
  <si>
    <t>ROVIO ENTERTAINMENT LTD.-1461734-NODEPT-MYB-TUR-FLT</t>
  </si>
  <si>
    <t>ROVIO ENTERTAINMENT LTD.-1461735-NODEPT-MYB-TUR-FMS</t>
  </si>
  <si>
    <t>ROYAL FOTOGRAFCILIK ELEKTRONIK-4659-NODEPT-ORA-TUR-PCSD</t>
  </si>
  <si>
    <t>ROYAL FOTOGRAFCILIK ELEKTRONIK ILETISIM TURZ. TIC. LTD. STI.</t>
  </si>
  <si>
    <t>ROZETEVI PAZ. SAN. TIC. LTD. S-5601-NODEPT-ORA-TUR-PCSD</t>
  </si>
  <si>
    <t>ROZETEVI PAZ. SAN. TIC. LTD. STI.</t>
  </si>
  <si>
    <t>RUBIN KIMYEVI MADDELER SAN. TI-1460958-NODEPT-MYB-TUR-FLT</t>
  </si>
  <si>
    <t>RUBIN KIMYEVI MADDELER SAN. TIC.LTD.STI.</t>
  </si>
  <si>
    <t>RUBIN KIMYEVI MADDELER SAN. TI-1460959-NODEPT-MYB-TUR-PCSD</t>
  </si>
  <si>
    <t>RUBIN KIMYEVI MADDELER SAN. TI-4369-NODEPT-MYB-TUR-FMS</t>
  </si>
  <si>
    <t>RUCHAN POLVAN - ELIF TIBBI MAL-5441-NODEPT-ORA-TUR-PCSD</t>
  </si>
  <si>
    <t>RUCHAN POLVAN - ELIF TIBBI MALZEME DEPOSU</t>
  </si>
  <si>
    <t>RUHI TOPALOGLU-1648366-NODEPT-MYB-TUR-FLT</t>
  </si>
  <si>
    <t>RUHI TOPALOGLU</t>
  </si>
  <si>
    <t>RUHI TOPALOGLU-1648367-NODEPT-MYB-TUR-PCSD</t>
  </si>
  <si>
    <t>RUHI TOPALOGLU-1730366-NODEPT-MYB-TUR-FMS</t>
  </si>
  <si>
    <t>RULMAK RULMAN VE MAKINA TIC. L-2424-NODEPT-ORA-TUR-FLT</t>
  </si>
  <si>
    <t>RULMAK RULMAN VE MAKINA TIC. LTD. STI.</t>
  </si>
  <si>
    <t>RULTRANS TRANSMISYON A.S</t>
  </si>
  <si>
    <t>RULTRANS TRANSMISYON A.S-1459366-NODEPT-ORA-TUR-PCSD</t>
  </si>
  <si>
    <t>RULTRANS TRANSMISYON A.S-1460516-NODEPT-MYB-TUR-PCSD</t>
  </si>
  <si>
    <t>RUMI GIDA TEKSTIL INSAAT SAN. -94366-NODEPT-ORA-TUR-PCSD</t>
  </si>
  <si>
    <t>RUMI GIDA TEKSTIL INSAAT SAN. VE TIC. LTD. STI.</t>
  </si>
  <si>
    <t>RUSEN CIVATA TEKNIK HIRDAVAT S-1461133-NODEPT-MYB-TUR-FLT</t>
  </si>
  <si>
    <t>RUSEN CIVATA TEKNIK HIRDAVAT SAN.VE TIC.LTD.STI</t>
  </si>
  <si>
    <t>RUSEN CIVATA TEKNIK HIRDAVAT S-1461134-NODEPT-MYB-TUR-FMS</t>
  </si>
  <si>
    <t>RUSEN CIVATA TEKNIK HIRDAVAT S-5884-NODEPT-MYB-TUR-PCSD</t>
  </si>
  <si>
    <t>RUZGAR MAKINA DOGALGAZ ELKT.ELKT.IKL.ENJ.INS.ITH.IHR.SAN.VE TIC.LTD.STI</t>
  </si>
  <si>
    <t>RUZGAR MAKINA DOGALGAZ ELKT.EL-5288-NODEPT-MYB-TUR-PCSD</t>
  </si>
  <si>
    <t>RUZGAR MAKINA DOGALGAZ ELKT.EL-555371-NODEPT-MYB-TUR-FLT</t>
  </si>
  <si>
    <t>RUZGAR MIRA OKAN-2580-NODEPT-ORA-TUR-FLT</t>
  </si>
  <si>
    <t>RUZGAR MIRA OKAN</t>
  </si>
  <si>
    <t>RUZGAR MIRA OKAN-4844-NODEPT-ORA-TUR-PCSD</t>
  </si>
  <si>
    <t>RUZGAR YAZILIM HIZMETLERI A. S-3285377-NODEPT-MYB-TUR-FLT</t>
  </si>
  <si>
    <t>RUZGARLAR REKLAM VE DEMIR CELI-1606366-NODEPT-MYB-TUR-FLT</t>
  </si>
  <si>
    <t>RUZGARLAR REKLAM VE DEMIR CELIK URUNLERI URETIM IMALAT TURIZM DANISMANLIK SANAYI TICARET LIMITED</t>
  </si>
  <si>
    <t>RUZGARLAR REKLAM VE DEMIR CELI-1606367-NODEPT-MYB-TUR-FMS</t>
  </si>
  <si>
    <t>RUZGARLAR REKLAM VE DEMIR CELI-1606368-NODEPT-MYB-TUR-PCSD</t>
  </si>
  <si>
    <t>S. S. HALKALI KOYU MOTORLU TAS-1950366-NODEPT-MYB-TUR-FLT</t>
  </si>
  <si>
    <t>S. S. HALKALI KOYU MOTORLU TASIYICILAR KOOP</t>
  </si>
  <si>
    <t>S. S. HALKALI KOYU MOTORLU TAS-1950367-NODEPT-MYB-TUR-FMS</t>
  </si>
  <si>
    <t>S. S. HALKALI KOYU MOTORLU TAS-1950368-NODEPT-MYB-TUR-PCSD</t>
  </si>
  <si>
    <t>S.A.T. NO 1596 NUFRI-955366-NODEPT-ORA-TUR-FMS</t>
  </si>
  <si>
    <t>S.A.T. NO 1596 NUFRI</t>
  </si>
  <si>
    <t>S.E.C. OZEL IKS SAGLIK EGITIM -2085-NODEPT-ORA-TUR-FLT</t>
  </si>
  <si>
    <t>S.E.C. OZEL IKS SAGLIK EGITIM CEVRE MUH.DAN.LTD.STI.</t>
  </si>
  <si>
    <t>S.E.C. OZEL IKS SAGLIK EGITIM -4064-NODEPT-ORA-TUR-FMS</t>
  </si>
  <si>
    <t>S.E.C. OZEL IKS SAGLIK EGITIM -6024-NODEPT-ORA-TUR-PCSD</t>
  </si>
  <si>
    <t>S.I.T. SYSTEMATIC INVENTIVE TH-994366-NODEPT-ORA-TUR-PCSD</t>
  </si>
  <si>
    <t>S.I.T. SYSTEMATIC INVENTIVE THINKING LTD</t>
  </si>
  <si>
    <t>S.M. MALI MUSAVIR DIKRAN DULGE-5424-NODEPT-ORA-TUR-PCSD</t>
  </si>
  <si>
    <t>S.M. MALI MUSAVIR DIKRAN DULGERYAN</t>
  </si>
  <si>
    <t>S.S 88 NOLU TARSUS KAMYON.TANK-3068-BU2-MYB-TUR-FLT</t>
  </si>
  <si>
    <t>S.S 88 NOLU TARSUS KAMYON.TANK-3068-BU2-ORA-TUR-FLT</t>
  </si>
  <si>
    <t>S.S 88 NOLU TARSUS KAMYON.TANKER.VE TIR.MOTORLU TAS.KOOP.</t>
  </si>
  <si>
    <t>S.S 88 NOLU TARSUS KAMYON.TANK-3737-FT-ORA-TUR-FMS</t>
  </si>
  <si>
    <t>S.S 88 NOLU TARSUS KAMYON.TANK-5403-FT-ORA-TUR-PCSD</t>
  </si>
  <si>
    <t>S.S ESKISEHIR TOPTANCILAR SITE-2059-NOWF-ORA-TUR-FLT</t>
  </si>
  <si>
    <t>S.S ESKISEHIR TOPTANCILAR SITESI TOPLU ISYERI YAPI KOOP.</t>
  </si>
  <si>
    <t>S.S KARACABEY MOTORLU TASIYICI-4065-NODEPT-ORA-TUR-FMS</t>
  </si>
  <si>
    <t>S.S KARACABEY MOTORLU TASIYICILAR KOOPERATIFI</t>
  </si>
  <si>
    <t>S.S KARACABEY MOTORLU TASIYICI-5167-NODEPT-ORA-TUR-PCSD</t>
  </si>
  <si>
    <t>S.S SUADIYE 64 NOLU LOJISTIK T-3188-NODEPT-ORA-TUR-FLT</t>
  </si>
  <si>
    <t>S.S SUADIYE 64 NOLU LOJISTIK TASIYICILAR KOOP.</t>
  </si>
  <si>
    <t>S.S SUADIYE 68 NOLU OTOBUSCULE-1460213-NODEPT-MYB-TUR-PCSD</t>
  </si>
  <si>
    <t>S.S SUADIYE 68 NOLU OTOBUSCULER KOOP.</t>
  </si>
  <si>
    <t>S.S SUADIYE 68 NOLU OTOBUSCULE-1460214-NODEPT-MYB-TUR-FMS</t>
  </si>
  <si>
    <t>S.S. MANISA KAMYONCULAR MOTORL-4301379-NODEPT-ORA-TUR-FLT</t>
  </si>
  <si>
    <t>S.S.A. KIMYA SANAYI VE TIC.LTD-4381-NODEPT-ORA-TUR-FMS</t>
  </si>
  <si>
    <t>S.S.A. KIMYA SANAYI VE TIC.LTD.STI.</t>
  </si>
  <si>
    <t>S.S.A. KIMYA SANAYI VE TICARET-3066378-NODEPT-MYB-TUR-FMS</t>
  </si>
  <si>
    <t>S.S.A. KIMYA SANAYI VE TICARET-3066379-NODEPT-MYB-TUR-PCSD</t>
  </si>
  <si>
    <t>S.T.O.K SEYAHAT VE TURIZM ORG.-1776366-NODEPT-MYB-TUR-FMS</t>
  </si>
  <si>
    <t>S.T.O.K SEYAHAT VE TURIZM ORG.ANI.TIC.LTD.STI.</t>
  </si>
  <si>
    <t>S.T.O.K SEYAHAT VE TURIZM ORG.-1776367-NODEPT-MYB-TUR-PCSD</t>
  </si>
  <si>
    <t>S.T.O.K SEYAHAT VE TURIZM ORG.-2457-NODEPT-MYB-TUR-FLT</t>
  </si>
  <si>
    <t>S+Q MART KALITE GUVENLIK SAN. -1269367-NODEPT-MYB-TUR-FMS</t>
  </si>
  <si>
    <t>S+Q MART KALITE GUVENLIK SAN. VE TIC. A.S.</t>
  </si>
  <si>
    <t>S+Q MART KALITE GUVENLIK SAN. -204366-NODEPT-MYB-TUR-FLT</t>
  </si>
  <si>
    <t>S+Q MART KALITE GUVENLIK SAN. -204367-NODEPT-MYB-TUR-PCSD</t>
  </si>
  <si>
    <t>S360 SURDUREBILIRLIK VE ILETIS-1819366-NODEPT-MYB-TUR-FLT</t>
  </si>
  <si>
    <t>S360 SURDUREBILIRLIK VE ILETISIM HIZMETLERI ANONIM SIRKETI</t>
  </si>
  <si>
    <t>S360 SURDUREBILIRLIK VE ILETIS-1819367-NODEPT-MYB-TUR-FMS</t>
  </si>
  <si>
    <t>S360 SURDUREBILIRLIK VE ILETIS-1819368-NODEPT-MYB-TUR-PCSD</t>
  </si>
  <si>
    <t>SÄ°MAR SARIYER INDIRIM MARKETLE-1026367-NODEPT-ORA-TUR-PCSD</t>
  </si>
  <si>
    <t>SÄ°MAR SARIYER INDIRIM MARKETLERI GIDA VE KAG. SAN. TIC. A.S.</t>
  </si>
  <si>
    <t>SAADET LOKANTASI YIYECEK GIDA -58366-NODEPT-ORA-TUR-FLT</t>
  </si>
  <si>
    <t>SAADET LOKANTASI YIYECEK GIDA URETIM HIZ. LTD. STI.</t>
  </si>
  <si>
    <t>SAATCI MAKINA-ALI RIZA GUNER-1460235-NODEPT-MYB-TUR-PCSD</t>
  </si>
  <si>
    <t>SAATCI MAKINA-ALI RIZA GUNER</t>
  </si>
  <si>
    <t>SAATCI MAKINA-ALI RIZA GUNER-1460236-NODEPT-MYB-TUR-FMS</t>
  </si>
  <si>
    <t>SAATCI MAKINA-ALI RIZA GUNER-3057-NODEPT-MYB-TUR-FLT</t>
  </si>
  <si>
    <t>SAATCI MAKINE IMALAT ITHALAT I-2891380-NODEPT-MYB-TUR-FLT</t>
  </si>
  <si>
    <t>SAATCIOGLU DIS TICARET A.S.-349366-NODEPT-ORA-TUR-PCSD</t>
  </si>
  <si>
    <t>SAATCIOGLU DIS TICARET A.S.</t>
  </si>
  <si>
    <t>SABAH RESTORAN OTEL TURIZM TAR-439366-NODEPT-ORA-TUR-PCSD</t>
  </si>
  <si>
    <t>SABAH RESTORAN OTEL TURIZM TARIM SANAYI VE TICARET LTD. STI.</t>
  </si>
  <si>
    <t>SABAN CAMBAZ-3594392-NODEPT-MYB-TUR-FLT</t>
  </si>
  <si>
    <t>SABAN KURT-2255-NODEPT-ORA-TUR-FLT</t>
  </si>
  <si>
    <t>SABAN KURT</t>
  </si>
  <si>
    <t>SABAN KUYUCU-1461428-NODEPT-MYB-TUR-PCSD</t>
  </si>
  <si>
    <t>SABAN KUYUCU</t>
  </si>
  <si>
    <t>SABAN KUYUCU-1461429-NODEPT-MYB-TUR-FMS</t>
  </si>
  <si>
    <t>SABAN KUYUCU-808366-NODEPT-MYB-TUR-FLT</t>
  </si>
  <si>
    <t>SABIT FIKRET ERSOY-565366-NODEPT-ORA-TUR-FLT</t>
  </si>
  <si>
    <t>SABIT FIKRET ERSOY</t>
  </si>
  <si>
    <t>SABIT FIKRET ERSOY-565367-NODEPT-ORA-TUR-FMS</t>
  </si>
  <si>
    <t>SABIT FIKRET ERSOY-565368-NODEPT-ORA-TUR-PCSD</t>
  </si>
  <si>
    <t>SABRI AYDOGAN-1431366-NODEPT-ORA-TUR-FLT</t>
  </si>
  <si>
    <t>SABRI AYDOGAN</t>
  </si>
  <si>
    <t>SABRI BEYHAN-1192366-NODEPT-ORA-TUR-PCSD</t>
  </si>
  <si>
    <t>SABRI BEYHAN</t>
  </si>
  <si>
    <t>SABRI USTA BAFRA PIDE GIDA SAN-1162366-NODEPT-ORA-TUR-PCSD</t>
  </si>
  <si>
    <t>SABRI USTA BAFRA PIDE GIDA SANAYI VE TICARET LIMITED SIRKETI</t>
  </si>
  <si>
    <t>SABRI YENER TUNCER-18366-NODEPT-ORA-TUR-PCSD</t>
  </si>
  <si>
    <t>SABRI YENER TUNCER</t>
  </si>
  <si>
    <t>SACAN TURIZM GIDA INSAAT LTD. -1280366-NODEPT-ORA-TUR-PCSD</t>
  </si>
  <si>
    <t>SACAN TURIZM GIDA INSAAT LTD. STI.</t>
  </si>
  <si>
    <t>SACEM TARIMSAL URUNLER TUR.VE -1460417-NODEPT-MYB-TUR-FLT</t>
  </si>
  <si>
    <t>SACEM TARIMSAL URUNLER TUR.VE NAK.SAN.IC VE DIS TIC.LTD.STI.</t>
  </si>
  <si>
    <t>SACEM TARIMSAL URUNLER TUR.VE -1460418-NODEPT-MYB-TUR-PCSD</t>
  </si>
  <si>
    <t>SACEM TARIMSAL URUNLER TUR.VE -3394-NODEPT-MYB-TUR-FMS</t>
  </si>
  <si>
    <t>SADE OFSET MAT.AMB.MLZ.BURO GE-1135-NODEPT-MYB-TUR-FLT</t>
  </si>
  <si>
    <t>SADE OFSET MAT.AMB.MLZ.BURO GEREC SAN.VE TIC.LTD.STI.</t>
  </si>
  <si>
    <t>SADE OFSET MAT.AMB.MLZ.BURO GE-5332-NODEPT-MYB-TUR-PCSD</t>
  </si>
  <si>
    <t>SADE OFSET MAT.AMB.MLZ.BURO GE-711366-NODEPT-MYB-TUR-FMS</t>
  </si>
  <si>
    <t>SADIK CAN EROGLU-245367-NODEPT-ORA-TUR-PCSD</t>
  </si>
  <si>
    <t>SADIK CAN EROGLU</t>
  </si>
  <si>
    <t>SADIK TICARET SAN. VE TIC.LTD.-3665-NODEPT-ORA-TUR-FMS</t>
  </si>
  <si>
    <t>SADIK TICARET SAN. VE TIC.LTD.STI.</t>
  </si>
  <si>
    <t>SAFAK ONUR KESKINKILIC-199366-NODEPT-ORA-TUR-PCSD</t>
  </si>
  <si>
    <t>SAFAK ONUR KESKINKILIC</t>
  </si>
  <si>
    <t>SAFAK PENYE SAN.TIC.LTD.STI.-1460426-NODEPT-MYB-TUR-FLT</t>
  </si>
  <si>
    <t>SAFAK PENYE SAN.TIC.LTD.STI.</t>
  </si>
  <si>
    <t>SAFAK PENYE SAN.TIC.LTD.STI.-1460427-NODEPT-MYB-TUR-PCSD</t>
  </si>
  <si>
    <t>SAFAK PENYE SAN.TIC.LTD.STI.-3937-NODEPT-MYB-TUR-FMS</t>
  </si>
  <si>
    <t>SAFAK TURACOGLU(EROS ULUSLARAR-1818-NODEPT-ORA-TUR-FLT</t>
  </si>
  <si>
    <t>SAFAK TURACOGLU(EROS ULUSLARARASI CICEKCILIK)</t>
  </si>
  <si>
    <t>SAFI YILMAZ(SAFI REZISTANS IMA-1456-NODEPT-MYB-TUR-FLT</t>
  </si>
  <si>
    <t>SAFI YILMAZ(SAFI REZISTANS IMALAT SAN.)</t>
  </si>
  <si>
    <t>SAFI YILMAZ(SAFI REZISTANS IMA-1459382-NODEPT-ORA-TUR-PCSD</t>
  </si>
  <si>
    <t>SAFI YILMAZ(SAFI REZISTANS IMA-1460948-NODEPT-MYB-TUR-PCSD</t>
  </si>
  <si>
    <t>SAFI YILMAZ(SAFI REZISTANS IMA-4349-NODEPT-MYB-TUR-FMS</t>
  </si>
  <si>
    <t>SAFRANBOLU BELEDIYESI-46463-NODEPT-ORA-TUR-PCSD</t>
  </si>
  <si>
    <t>SAFRANBOLU BELEDIYESI</t>
  </si>
  <si>
    <t>SAFTER AKTURK SERVIS TASIMACIL-1461148-NODEPT-MYB-TUR-FLT</t>
  </si>
  <si>
    <t>SAFTER AKTURK SERVIS TASIMACILIGI</t>
  </si>
  <si>
    <t>SAFTER AKTURK SERVIS TASIMACIL-1461149-NODEPT-MYB-TUR-FMS</t>
  </si>
  <si>
    <t>SAFTER AKTURK SERVIS TASIMACIL-5937-NODEPT-MYB-TUR-PCSD</t>
  </si>
  <si>
    <t>SAFTER KOMPOZIT MODULER YAPI T-2725-NODEPT-ORA-TUR-FLT</t>
  </si>
  <si>
    <t>SAFTER KOMPOZIT MODULER YAPI TEKNE SAN VE TIC LTD STI.</t>
  </si>
  <si>
    <t>SAFTER MARIN TEKNE IMALAT SAN.-4720380-NODEPT-MYB-TUR-FLT</t>
  </si>
  <si>
    <t>SAGLAM MAKINELI NAKLIYE SAN.VE-3277-NODEPT-ORA-TUR-FLT</t>
  </si>
  <si>
    <t>SAGLAM MAKINELI NAKLIYE SAN.VE TIC.LTD.STI.</t>
  </si>
  <si>
    <t>SAGLIK TRANSPORT NAKLIYE VE TI-1703366-NODEPT-MYB-TUR-FMS</t>
  </si>
  <si>
    <t>SAGLIK TRANSPORT NAKLIYE VE TICARET LTD. STI.</t>
  </si>
  <si>
    <t>SAGLIK TRANSPORT NAKLIYE VE TI-1703367-NODEPT-MYB-TUR-PCSD</t>
  </si>
  <si>
    <t>SAGLIK TRANSPORT NAKLIYE VE TI-664366-NODEPT-MYB-TUR-FLT</t>
  </si>
  <si>
    <t>SAGLIK VE EGITIM VAKFI OZEL IZ-4817-NODEPT-ORA-TUR-PCSD</t>
  </si>
  <si>
    <t>SAGLIK VE EGITIM VAKFI OZEL IZMIR AMERIKAN KOLEJI IKTISADI ISLETMESI</t>
  </si>
  <si>
    <t>SAGLIK VE EGITIM VAKFI OZEL TA-5501-NODEPT-ORA-TUR-PCSD</t>
  </si>
  <si>
    <t>SAGLIK VE EGITIM VAKFI OZEL TARSUS AMERIKAN KOLEJI IKTISADI ISLETMESI</t>
  </si>
  <si>
    <t>SAGLIK VE EGITIM VAKFI OZEL US-6041-NODEPT-ORA-TUR-PCSD</t>
  </si>
  <si>
    <t>SAGLIK VE EGITIM VAKFI OZEL USKUDAR AMERIKAN LISESI IKTISADI ISLETMESI</t>
  </si>
  <si>
    <t>SAGLIKLI GIDA URUNLERI SANAYI -1147366-NODEPT-ORA-TUR-FMS</t>
  </si>
  <si>
    <t>SAGLIKLI GIDA URUNLERI SANAYI VE TICARET A.S.</t>
  </si>
  <si>
    <t>SAHA DOGRUDAN PAZARLAMA ORG. T-773366-NODEPT-ORA-TUR-FLT</t>
  </si>
  <si>
    <t>SAHA DOGRUDAN PAZARLAMA ORG. TURIZM DAN. DIS. TIC. LTD. STI.</t>
  </si>
  <si>
    <t>SAHA DOGRUDAN PAZARLAMA ORG. T-773367-NODEPT-ORA-TUR-FMS</t>
  </si>
  <si>
    <t>SAHA DOGRUDAN PAZARLAMA ORG. T-773368-NODEPT-ORA-TUR-PCSD</t>
  </si>
  <si>
    <t>SAHAN KOCYIGIT - PUPA BAR-372367-NODEPT-ORA-TUR-PCSD</t>
  </si>
  <si>
    <t>SAHAN KOCYIGIT - PUPA BAR</t>
  </si>
  <si>
    <t>SAHIL GUVENLIK EGITIM VE OGRET-2047366-NODEPT-ORA-TUR-PCSD</t>
  </si>
  <si>
    <t>SAHIL GUVENLIK EGITIM VE OGRETIM KOMUTANLIGI KANTIN BASKANLIGI ANTALYA</t>
  </si>
  <si>
    <t>SAHIL MERCAN BALIKCILIK GIDA T-200366-NODEPT-ORA-TUR-PCSD</t>
  </si>
  <si>
    <t>SAHIL MERCAN BALIKCILIK GIDA TUR. INS. SAN. VE TIC. LTD. STI.</t>
  </si>
  <si>
    <t>SAHIN KARDESLER YAPI VE MALZ. -1819-NODEPT-ORA-TUR-FLT</t>
  </si>
  <si>
    <t>SAHIN KARDESLER YAPI VE MALZ. TIC. SAN. LTD. STI.</t>
  </si>
  <si>
    <t>SAHIN KURTARMA VINC NAKLIYAT I-1322366-NODEPT-MYB-TUR-FMS</t>
  </si>
  <si>
    <t>SAHIN KURTARMA VINC NAKLIYAT INSAAT AKARYAKIT SANAYI VE TICARET LIMITED SIRKETI</t>
  </si>
  <si>
    <t>SAHIN KURTARMA VINC NAKLIYAT I-1461747-NODEPT-MYB-TUR-FLT</t>
  </si>
  <si>
    <t>SAHIN KURTARMA VINC NAKLIYAT I-1461748-NODEPT-MYB-TUR-PCSD</t>
  </si>
  <si>
    <t>SAHIN MAKINA OTOMOTIV NAKLIYAT INSAAT SAN. TIC. LTD. STI.</t>
  </si>
  <si>
    <t>SAHIN MAKINA OTOMOTIV NAKLIYAT-1514367-NODEPT-MYB-TUR-FMS</t>
  </si>
  <si>
    <t>SAHIN MAKINA OTOMOTIV NAKLIYAT-1514368-NODEPT-MYB-TUR-PCSD</t>
  </si>
  <si>
    <t>SAHIN OZALIT VE BURO GERECLERI-1459793-NODEPT-ORA-TUR-FMS</t>
  </si>
  <si>
    <t>SAHIN OZALIT VE BURO GERECLERI TIC.LTD.STI.</t>
  </si>
  <si>
    <t>SAHIN OZALIT VE BURO GERECLERI-1460974-NODEPT-MYB-TUR-FMS</t>
  </si>
  <si>
    <t>SAHIN OZALIT VE BURO GERECLERI-1820-NODEPT-MYB-TUR-FLT</t>
  </si>
  <si>
    <t>SAHIN OZALIT VE BURO GERECLERI-4413-NODEPT-MYB-TUR-PCSD</t>
  </si>
  <si>
    <t>SAHIN SAHIN (SAHIN MAKINA)-1448366-NODEPT-MYB-TUR-FMS</t>
  </si>
  <si>
    <t>SAHIN SAHIN (SAHIN MAKINA)</t>
  </si>
  <si>
    <t>SAHIN SAHIN (SAHIN MAKINA)-1448367-NODEPT-MYB-TUR-PCSD</t>
  </si>
  <si>
    <t>SAHIN SAHIN (SAHIN MAKINA)-2267-NODEPT-MYB-TUR-FLT</t>
  </si>
  <si>
    <t>SAHIN ULKER-4222378-NODEPT-MYB-TUR-FMS</t>
  </si>
  <si>
    <t>SAHIN UYSAL-523368-NODEPT-ORA-TUR-FLT</t>
  </si>
  <si>
    <t>SAHIN UYSAL</t>
  </si>
  <si>
    <t>SAHIN VINC OTO KURTARMA-3320-NODEPT-ORA-TUR-FMS</t>
  </si>
  <si>
    <t>SAHIN VINC OTO KURTARMA</t>
  </si>
  <si>
    <t>SAHIN VINC PLATFORM NAK.OTO KU-1460080-NODEPT-MYB-TUR-FLT</t>
  </si>
  <si>
    <t>SAHIN VINC PLATFORM NAK.OTO KURTARMA INS.TUR.SAN.VETIC.LTD.STI.</t>
  </si>
  <si>
    <t>SAHIN VINC PLATFORM NAK.OTO KU-1460081-NODEPT-MYB-TUR-PCSD</t>
  </si>
  <si>
    <t>SAHIN VINC PLATFORM NAK.OTO KU-3449-NODEPT-MYB-TUR-FMS</t>
  </si>
  <si>
    <t>SAHIN YAVASCAY-2988379-NODEPT-MYB-TUR-PCSD</t>
  </si>
  <si>
    <t>SAHINLER KIMYA VE BILGISAYAR SAN.</t>
  </si>
  <si>
    <t>SAHINLER KIMYA VE BILGISAYAR S-6338-NODEPT-MYB-TUR-FMS</t>
  </si>
  <si>
    <t>SAHINLER PALET SANAYI GIDA VE -1460773-NODEPT-MYB-TUR-FLT</t>
  </si>
  <si>
    <t>SAHINLER PALET SANAYI GIDA VE ORMAN URUNLERI SAN.TICARET.LTD.STI.</t>
  </si>
  <si>
    <t>SAHINLER PALET SANAYI GIDA VE -1460774-NODEPT-MYB-TUR-PCSD</t>
  </si>
  <si>
    <t>SAHINLER PALET SANAYI GIDA VE -3919-NODEPT-MYB-TUR-FMS</t>
  </si>
  <si>
    <t>SAHINOGLU NAKLIYAT TAAH.TUR.TI-2441-NODEPT-MYB-TUR-FLT</t>
  </si>
  <si>
    <t>SAHINOGLU NAKLIYAT TAAH.TUR.TIC.LTD.STI.</t>
  </si>
  <si>
    <t>SAHINOGLU NAKLIYAT TAAH.TUR.TI-5544-NODEPT-MYB-TUR-PCSD</t>
  </si>
  <si>
    <t>SAHINOGLU NAKLIYAT TAAH.TUR.TI-701366-NODEPT-MYB-TUR-FMS</t>
  </si>
  <si>
    <t>SAHKAR ORGANIZASYON VE DANISMA-1461614-NODEPT-MYB-TUR-PCSD</t>
  </si>
  <si>
    <t>SAHKAR ORGANIZASYON VE DANISMANLIK LIMITED SIRKETI</t>
  </si>
  <si>
    <t>SAHKAR ORGANIZASYON VE DANISMA-1461615-NODEPT-MYB-TUR-FMS</t>
  </si>
  <si>
    <t>SAHKAR ORGANIZASYON VE DANISMA-899366-NODEPT-MYB-TUR-FLT</t>
  </si>
  <si>
    <t>SAHRA PALET SAN. VE TIC. A.S.-4557378-NODEPT-MYB-TUR-FMS</t>
  </si>
  <si>
    <t>SAHRA PALET TARIM VE ORMAN URU-68366-NODEPT-MYB-TUR-FLT</t>
  </si>
  <si>
    <t>SAHRA PALET TARIM VE ORMAN URUNLERI SANAYI VE TICARET LTD STI</t>
  </si>
  <si>
    <t>SAHRA PALET TARIM VE ORMAN URU-68367-NODEPT-MYB-TUR-FMS</t>
  </si>
  <si>
    <t>SAHRA PALET TARIM VE ORMAN URU-68368-NODEPT-MYB-TUR-PCSD</t>
  </si>
  <si>
    <t>SAHRA REKLAM VE ORGANIZASYON L-1460785-NODEPT-MYB-TUR-FLT</t>
  </si>
  <si>
    <t>SAHRA REKLAM VE ORGANIZASYON LTD.STI</t>
  </si>
  <si>
    <t>SAHRA REKLAM VE ORGANIZASYON L-1460786-NODEPT-MYB-TUR-FMS</t>
  </si>
  <si>
    <t>SAHRA REKLAM VE ORGANIZASYON L-4515-NODEPT-MYB-TUR-PCSD</t>
  </si>
  <si>
    <t>SAI GLOBAL ASSURANCE SERVICES -4066-SA3-ORA-TUR-FMS</t>
  </si>
  <si>
    <t>SAI GLOBAL ASSURANCE SERVICES LTD</t>
  </si>
  <si>
    <t>SAIM KULTE-1460656-NODEPT-MYB-TUR-FLT</t>
  </si>
  <si>
    <t>SAIM KULTE</t>
  </si>
  <si>
    <t>SAIM KULTE-3666-NODEPT-MYB-TUR-FMS</t>
  </si>
  <si>
    <t>SAIM KULTE-4516-NODEPT-MYB-TUR-PCSD</t>
  </si>
  <si>
    <t>SAIM SAHIN-SAHINSOY TICARET-1459871-NODEPT-MYB-TUR-PCSD</t>
  </si>
  <si>
    <t>SAIM SAHIN-SAHINSOY TICARET</t>
  </si>
  <si>
    <t>SAIM SAHIN-SAHINSOY TICARET-1459872-NODEPT-MYB-TUR-FMS</t>
  </si>
  <si>
    <t>SAINT GOBAIN ABRASIVES LTD.-1459736-NODEPT-MYB-TUR-PCSD</t>
  </si>
  <si>
    <t>SAINT GOBAIN ABRASIVES LTD.</t>
  </si>
  <si>
    <t>SAINT GOBAIN ABRASIVES LTD.-1459737-NODEPT-MYB-TUR-FMS</t>
  </si>
  <si>
    <t>SAINT GOBAIN ABRASIVES LTD.-2613-NODEPT-MYB-TUR-FLT</t>
  </si>
  <si>
    <t>SAINT GOBAIN INOVATIF MALZEMEL-1461420-NODEPT-MYB-TUR-PCSD</t>
  </si>
  <si>
    <t>SAINT GOBAIN INOVATIF MALZEMELERI VE ASINDIRICI SAN. TIC. A.S.</t>
  </si>
  <si>
    <t>SAINT GOBAIN INOVATIF MALZEMEL-1461421-NODEPT-MYB-TUR-FMS</t>
  </si>
  <si>
    <t>SAINT GOBAIN INOVATIF MALZEMEL-748366-NODEPT-MYB-TUR-FLT</t>
  </si>
  <si>
    <t>SAINT JOSEPH LILER DERNEGI SOS-322369-NODEPT-ORA-TUR-PCSD</t>
  </si>
  <si>
    <t>SAINT JOSEPH LILER DERNEGI SOSYAL HIZ. IKTISADI ISL.</t>
  </si>
  <si>
    <t>SAIT DEMIRTAS(IZBUL)-2726-NODEPT-MYB-TUR-FLT</t>
  </si>
  <si>
    <t>SAIT DEMIRTAS(IZBUL)</t>
  </si>
  <si>
    <t>SAIT DEMIRTAS(IZBUL)-404366-NODEPT-MYB-TUR-FMS</t>
  </si>
  <si>
    <t>SAIT DEMIRTAS(IZBUL)-404367-NODEPT-MYB-TUR-PCSD</t>
  </si>
  <si>
    <t>SAIT EYLEM (EKAR ISTIF MAKINAL-3469-NODEPT-MYB-TUR-FMS</t>
  </si>
  <si>
    <t>SAIT EYLEM (EKAR ISTIF MAKINALARI)</t>
  </si>
  <si>
    <t>SAIT EYLEM (EKAR ISTIF MAKINAL-363366-NODEPT-MYB-TUR-FLT</t>
  </si>
  <si>
    <t>SAIT EYLEM (EKAR ISTIF MAKINAL-5712-NODEPT-MYB-TUR-PCSD</t>
  </si>
  <si>
    <t>SAKARYA BUYUKSEHIR BELEDIYESI-46507-NODEPT-ORA-TUR-PCSD</t>
  </si>
  <si>
    <t>SAKARYA BUYUKSEHIR BELEDIYESI</t>
  </si>
  <si>
    <t>SAKARYA ELEKTRIK DAGITIM A.S.</t>
  </si>
  <si>
    <t>SAKARYA ELEKTRIK DAGITIM A.S.-3310383-NOWF-MYB-TUR-FMS</t>
  </si>
  <si>
    <t>SAKARYA ELEKTRIK DAGITIM A.S.-3310384-NOWF-MYB-TUR-PCSD</t>
  </si>
  <si>
    <t>SAKARYA ELEKTRIK PERAKENDE SAT-1321-NODEPT-ORA-TUR-FLT</t>
  </si>
  <si>
    <t>SAKARYA ELEKTRIK PERAKENDE SATIS ANONIM SIRKTETI</t>
  </si>
  <si>
    <t>SAKTI GORSEL YAYINCILIK TANITI-1366-NODEPT-MYB-TUR-FLT</t>
  </si>
  <si>
    <t>SAKTI GORSEL YAYINCILIK TANITIM REKLAM VE FILM YAPIMEVI TIC.LTD.STI.</t>
  </si>
  <si>
    <t>SAKTI GORSEL YAYINCILIK TANITI-1459431-NODEPT-ORA-TUR-FMS</t>
  </si>
  <si>
    <t>SAKTI GORSEL YAYINCILIK TANITI-1461070-NODEPT-MYB-TUR-FMS</t>
  </si>
  <si>
    <t>SAKTI GORSEL YAYINCILIK TANITI-5602-NODEPT-MYB-TUR-PCSD</t>
  </si>
  <si>
    <t>SALAMON HABIB-1460422-NODEPT-MYB-TUR-FLT</t>
  </si>
  <si>
    <t>SALAMON HABIB</t>
  </si>
  <si>
    <t>SALAMON HABIB-3920-NODEPT-MYB-TUR-FMS</t>
  </si>
  <si>
    <t>SALAMON HABIB-5659-NODEPT-MYB-TUR-PCSD</t>
  </si>
  <si>
    <t>SALIH CETINBAS-1926366-NODEPT-MYB-TUR-FLT</t>
  </si>
  <si>
    <t>SALIH CETINBAS</t>
  </si>
  <si>
    <t>SALIH CETINBAS-1926367-NODEPT-MYB-TUR-FMS</t>
  </si>
  <si>
    <t>SALIH CETINBAS-1926368-NODEPT-MYB-TUR-PCSD</t>
  </si>
  <si>
    <t>SALIH EFE-2633378-NODEPT-MYB-TUR-FLT</t>
  </si>
  <si>
    <t>SALIH EFE-2633380-NODEPT-MYB-TUR-PCSD</t>
  </si>
  <si>
    <t>SALIH ORHAN - AREL HUKUK BUROS-2964377-NODEPT-MYB-TUR-FLT</t>
  </si>
  <si>
    <t>SALIH ORHAN - AREL HUKUK BUROS-2964378-NODEPT-MYB-TUR-FMS</t>
  </si>
  <si>
    <t>SALIH ORHAN - AREL HUKUK BUROS-2964379-NODEPT-MYB-TUR-PCSD</t>
  </si>
  <si>
    <t>SALIH ZEKI OZKIRAL-3643385-NODEPT-MYB-TUR-FLT</t>
  </si>
  <si>
    <t>SALIHA GECGEL / KIRA TOKAT-5045-NODEPT-ORA-TUR-PCSD</t>
  </si>
  <si>
    <t>SALIHA GECGEL / KIRA TOKAT</t>
  </si>
  <si>
    <t>SALIHA MAT-1461441-NODEPT-MYB-TUR-PCSD</t>
  </si>
  <si>
    <t>SALIHA MAT</t>
  </si>
  <si>
    <t>SALIHA MAT-1461442-NODEPT-MYB-TUR-FMS</t>
  </si>
  <si>
    <t>SALIHA MAT-816366-NODEPT-MYB-TUR-FLT</t>
  </si>
  <si>
    <t>SALIHLI BELEDIYESI-46566-NODEPT-ORA-TUR-PCSD</t>
  </si>
  <si>
    <t>SALIHLI BELEDIYESI</t>
  </si>
  <si>
    <t>SALIM YILMAZ - YEDITEPE CADIR -1460839-NODEPT-MYB-TUR-FLT</t>
  </si>
  <si>
    <t>SALIM YILMAZ - YEDITEPE CADIR BRANDA SAN. VE TIC.</t>
  </si>
  <si>
    <t>SALIM YILMAZ - YEDITEPE CADIR -1460840-NODEPT-MYB-TUR-FMS</t>
  </si>
  <si>
    <t>SALIM YILMAZ - YEDITEPE CADIR -4887-NODEPT-MYB-TUR-PCSD</t>
  </si>
  <si>
    <t>SALTIRE SEED LIMITED-195366-NODEPT-ORA-TUR-FLT</t>
  </si>
  <si>
    <t>SALTIRE SEED LIMITED</t>
  </si>
  <si>
    <t>SAMANDAG BELEDIYESI-46652-NODEPT-ORA-TUR-PCSD</t>
  </si>
  <si>
    <t>SAMANDAG BELEDIYESI</t>
  </si>
  <si>
    <t>SAMANDIRA BELEDIYESI-46613-NODEPT-ORA-TUR-PCSD</t>
  </si>
  <si>
    <t>SAMANDIRA BELEDIYESI</t>
  </si>
  <si>
    <t>SAMANYOLU OYUNCAK SAN.VE TIC.L-3471-NODEPT-ORA-TUR-FMS</t>
  </si>
  <si>
    <t>SAMANYOLU OYUNCAK SAN.VE TIC.LTD.STI.</t>
  </si>
  <si>
    <t>SAMET BOYA HIRD.SAN.LTD.STI.-4947-NODEPT-ORA-TUR-PCSD</t>
  </si>
  <si>
    <t>SAMET BOYA HIRD.SAN.LTD.STI.</t>
  </si>
  <si>
    <t>SAMI BEKTAS OGULLARI SEMSIYE V-1460880-NODEPT-MYB-TUR-FLT</t>
  </si>
  <si>
    <t>SAMI BEKTAS OGULLARI SEMSIYE VE TEKSTIL SAN.TIC.LTD.STI.</t>
  </si>
  <si>
    <t>SAMI BEKTAS OGULLARI SEMSIYE V-1460881-NODEPT-MYB-TUR-FMS</t>
  </si>
  <si>
    <t>SAMI BEKTAS OGULLARI SEMSIYE V-5009-NODEPT-MYB-TUR-PCSD</t>
  </si>
  <si>
    <t>SAMKO OTOMOTIV PAZARLAMA TIC.L-3045-OTF-ORA-TUR-FLT</t>
  </si>
  <si>
    <t>SAMKO OTOMOTIV PAZARLAMA TIC.LTD.STI.</t>
  </si>
  <si>
    <t>SAMPI GIDA URETIM PAZARLAMA VE-1039366-NODEPT-MYB-TUR-PCSD</t>
  </si>
  <si>
    <t>SAMPI GIDA URETIM PAZARLAMA VE TIC. A.S.</t>
  </si>
  <si>
    <t>SAMPI GIDA URETIM PAZARLAMA VE-1510366-NODEPT-MYB-TUR-FLT</t>
  </si>
  <si>
    <t>SAMPI GIDA URETIM PAZARLAMA VE-1510367-NODEPT-MYB-TUR-FMS</t>
  </si>
  <si>
    <t>SAMPIYON GIDA SAN. VE TURISTIK-267366-NODEPT-ORA-TUR-PCSD</t>
  </si>
  <si>
    <t>SAMPIYON GIDA SAN. VE TURISTIK ISLT. TIC. LTD. STI.</t>
  </si>
  <si>
    <t>SAMSON OLCU VE OTOMATIK KONTRO-1461544-NODEPT-MYB-TUR-FLT</t>
  </si>
  <si>
    <t>SAMSON OLCU VE OTOMATIK KONTROL SISTEMLERI SAN. VE TIC. A.S.</t>
  </si>
  <si>
    <t>SAMSON OLCU VE OTOMATIK KONTRO-1461545-NODEPT-MYB-TUR-PCSD</t>
  </si>
  <si>
    <t>SAMSON OLCU VE OTOMATIK KONTRO-607366-NODEPT-MYB-TUR-FMS</t>
  </si>
  <si>
    <t>SAMSUN BUYUKSEHIR BELEDIYESI-46524-NODEPT-ORA-TUR-PCSD</t>
  </si>
  <si>
    <t>SAMSUN BUYUKSEHIR BELEDIYESI</t>
  </si>
  <si>
    <t>SAN BENEDETTO-6358-NODEPT-ORA-TUR-FMS</t>
  </si>
  <si>
    <t>SAN BENEDETTO</t>
  </si>
  <si>
    <t>SAN BENEDETTO-6359-NODEPT-ORA-TUR-PCSD</t>
  </si>
  <si>
    <t>SAN MUHENDISLIK LTD. STI.-4306-NODEPT-ORA-TUR-FMS</t>
  </si>
  <si>
    <t>SAN MUHENDISLIK LTD. STI.</t>
  </si>
  <si>
    <t>SANACLAR INSAAT NAKLGIDA ZIRAA-4524377-NODEPT-MYB-TUR-FLT</t>
  </si>
  <si>
    <t>SANAL MAGAZACILIK BILGISAYAR H-1821-NODEPT-MYB-TUR-FLT</t>
  </si>
  <si>
    <t>SANAL MAGAZACILIK BILGISAYAR HIZ.VE TIC.A.S.</t>
  </si>
  <si>
    <t>SANAL MAGAZACILIK BILGISAYAR H-4289-NODEPT-MYB-TUR-FMS</t>
  </si>
  <si>
    <t>SANAL MAGAZACILIK BILGISAYAR H-5826-NODEPT-MYB-TUR-PCSD</t>
  </si>
  <si>
    <t>SANAT YAPI INSAAT A. S.-4255377-NODEPT-MYB-TUR-FLT</t>
  </si>
  <si>
    <t>SANBERK PEYZAJ NAK.INS.MAD.TUR-1459838-NODEPT-MYB-TUR-PCSD</t>
  </si>
  <si>
    <t>SANBERK PEYZAJ NAK.INS.MAD.TUR.TIC.LTD.STI.</t>
  </si>
  <si>
    <t>SANBERK PEYZAJ NAK.INS.MAD.TUR-1459839-NODEPT-MYB-TUR-FMS</t>
  </si>
  <si>
    <t>SANBERK PEYZAJ NAK.INS.MAD.TUR-1973-NODEPT-MYB-TUR-FLT</t>
  </si>
  <si>
    <t>SANCAKTEPE BELEDIYESI SPOR KUL-1328-NODEPT-ORA-TUR-FLT</t>
  </si>
  <si>
    <t>SANCAKTEPE BELEDIYESI SPOR KULUBU DERNEGI</t>
  </si>
  <si>
    <t>SANCAKTEPE BELEDIYESI-2727-SW5-ORA-TUR-FLT</t>
  </si>
  <si>
    <t>SANCAKTEPE BELEDIYESI</t>
  </si>
  <si>
    <t>SANCAKTEPE BELEDIYESI-46439-NODEPT-ORA-TUR-PCSD</t>
  </si>
  <si>
    <t>SANDENVENDO GMBH-1461352-NODEPT-MYB-TUR-FLT</t>
  </si>
  <si>
    <t>SANDENVENDO GMBH</t>
  </si>
  <si>
    <t>SANDENVENDO GMBH-1461353-NODEPT-MYB-TUR-FMS</t>
  </si>
  <si>
    <t>SANDENVENDO GMBH-6375-NODEPT-MYB-TUR-PCSD</t>
  </si>
  <si>
    <t>SANDIKLI BELEDIYESI-46614-NODEPT-ORA-TUR-PCSD</t>
  </si>
  <si>
    <t>SANDIKLI BELEDIYESI</t>
  </si>
  <si>
    <t>SANDORA LLC-6320-NODEPT-ORA-TUR-PCSD</t>
  </si>
  <si>
    <t>SANDORA LLC</t>
  </si>
  <si>
    <t>SANEL END.TESISLER MUT.MUH.INS-1835-NODEPT-ORA-TUR-FLT</t>
  </si>
  <si>
    <t>SANEL END.TESISLER MUT.MUH.INS.SAN.VE TIC.LTD.STI.</t>
  </si>
  <si>
    <t>SANEM KAFETERYA ISL. TUR. IHT.-214366-NODEPT-ORA-TUR-PCSD</t>
  </si>
  <si>
    <t>SANEM KAFETERYA ISL. TUR. IHT. VE GI. MAD. SA. PA. VE TI. LT.</t>
  </si>
  <si>
    <t>SANITA GIDA STERILIZASYON VE K-3238-NODEPT-ORA-TUR-FLT</t>
  </si>
  <si>
    <t>SANITA GIDA STERILIZASYON VE KUR.SAN.VE TIC.LTD.STI.</t>
  </si>
  <si>
    <t>SANITEM CEVRE SAGLIGI TEMIZLIK-1459873-NODEPT-MYB-TUR-FMS</t>
  </si>
  <si>
    <t>SANITEM CEVRE SAGLIGI TEMIZLIK VE ILACLAMA HIZ.TIC.A.S.</t>
  </si>
  <si>
    <t>SANITEM CEVRE SAGLIGI TEMIZLIK-2062-NODEPT-MYB-TUR-FLT</t>
  </si>
  <si>
    <t>SANITEM CEVRE SAGLIGI TEMIZLIK-740367-NODEPT-MYB-TUR-PCSD</t>
  </si>
  <si>
    <t>SANLIURFA BELEDIYESI-46590-NODEPT-ORA-TUR-PCSD</t>
  </si>
  <si>
    <t>SANLIURFA BELEDIYESI</t>
  </si>
  <si>
    <t>SANTA REKLAM TASARIM TICARET V-1461625-NODEPT-MYB-TUR-FMS</t>
  </si>
  <si>
    <t>SANTA REKLAM TASARIM TICARET VE SANAYI LTD. STI.</t>
  </si>
  <si>
    <t>SANTA REKLAM TASARIM TICARET V-930366-NODEPT-MYB-TUR-FLT</t>
  </si>
  <si>
    <t>SANTA REKLAM TASARIM TICARET V-930367-NODEPT-MYB-TUR-PCSD</t>
  </si>
  <si>
    <t>SAPANCA BELEDIYE BASKANLIGI-46508-NODEPT-ORA-TUR-PCSD</t>
  </si>
  <si>
    <t>SAPANCA BELEDIYE BASKANLIGI</t>
  </si>
  <si>
    <t>SAPARCH BILISIM VE DANISMANLIK-1528366-BIS-ORA-TUR-FLT</t>
  </si>
  <si>
    <t>SAPARCH BILISIM VE DANISMANLIK HIZMETLERI LTD. STI.</t>
  </si>
  <si>
    <t>SARAL MUT. HIZ. INS. TUR. SAN.-3321-NODEPT-ORA-TUR-FMS</t>
  </si>
  <si>
    <t>SARAL MUT. HIZ. INS. TUR. SAN. TIC. LTD. STI.</t>
  </si>
  <si>
    <t>SARAY BELEDIYESI YOZGAT-46567-NODEPT-ORA-TUR-PCSD</t>
  </si>
  <si>
    <t>SARAY BELEDIYESI YOZGAT</t>
  </si>
  <si>
    <t>SARAY BELEDIYESI-TEKIRDAG-46532-NODEPT-ORA-TUR-PCSD</t>
  </si>
  <si>
    <t>SARAY BELEDIYESI-TEKIRDAG</t>
  </si>
  <si>
    <t>SARI ENDUSTRIYEL SIZDIRMAZLIK -1459862-NODEPT-MYB-TUR-PCSD</t>
  </si>
  <si>
    <t>SARI ENDUSTRIYEL SIZDIRMAZLIK URUN.SAN.VE TIC.LTD.STI.</t>
  </si>
  <si>
    <t>SARI ENDUSTRIYEL SIZDIRMAZLIK -1459863-NODEPT-MYB-TUR-FMS</t>
  </si>
  <si>
    <t>SARI ENDUSTRIYEL SIZDIRMAZLIK -2039-NODEPT-MYB-TUR-FLT</t>
  </si>
  <si>
    <t>SARIGERME CEVRE EGITIM DERNEGI-1768366-NODEPT-ORA-TUR-PCSD</t>
  </si>
  <si>
    <t>SARIGERME CEVRE EGITIM DERNEGI</t>
  </si>
  <si>
    <t>SARIYER BELEDIYESI-46465-NODEPT-ORA-TUR-PCSD</t>
  </si>
  <si>
    <t>SARIYER BELEDIYESI</t>
  </si>
  <si>
    <t>SARMAK MAKINA KOMPRESOR POMPA -502366-NODEPT-MYB-TUR-FLT</t>
  </si>
  <si>
    <t>SARMAK MAKINA KOMPRESOR POMPA SAN. VE TIC. A.S.</t>
  </si>
  <si>
    <t>SARMAK MAKINA KOMPRESOR POMPA -502367-NODEPT-MYB-TUR-FMS</t>
  </si>
  <si>
    <t>SARMAK MAKINA KOMPRESOR POMPA -502368-NODEPT-MYB-TUR-PCSD</t>
  </si>
  <si>
    <t>SARTO ELEKTRONIK TERAZI SAN.VE-3689-NODEPT-ORA-TUR-FMS</t>
  </si>
  <si>
    <t>SARTO ELEKTRONIK TERAZI SAN.VE TIC. LTD. STI.</t>
  </si>
  <si>
    <t>SARTONET SEPERASYON TEKNOLOJIL-3721386-NODEPT-MYB-TUR-FMS</t>
  </si>
  <si>
    <t>SARUHANLI BELEDIYESI-46694-NODEPT-ORA-TUR-PCSD</t>
  </si>
  <si>
    <t>SARUHANLI BELEDIYESI</t>
  </si>
  <si>
    <t>SAS EGITIM MUHENDISLIK DANISMA-2546377-NODEPT-MYB-TUR-FLT</t>
  </si>
  <si>
    <t>SAS GRUP CAMUR SUSUZLASTIRMA D-1460226-NODEPT-MYB-TUR-PCSD</t>
  </si>
  <si>
    <t>SAS GRUP CAMUR SUSUZLASTIRMA DIS.TIC.LTD.STI.</t>
  </si>
  <si>
    <t>SAS GRUP CAMUR SUSUZLASTIRMA D-1460227-NODEPT-MYB-TUR-FMS</t>
  </si>
  <si>
    <t>SATAKE EUROPE LTD.-2600-NODEPT-ORA-TUR-FLT</t>
  </si>
  <si>
    <t>SATAKE EUROPE LTD.</t>
  </si>
  <si>
    <t>SATOSEYHAN REST.TURZ.ORG.TIC.V-4155-NODEPT-ORA-TUR-FMS</t>
  </si>
  <si>
    <t>SATOSEYHAN REST.TURZ.ORG.TIC.VE PAZ.LTD.</t>
  </si>
  <si>
    <t>SATUDAS SAKARYA TARIM URUNL. U-4541381-NODEPT-ORA-TUR-FLT</t>
  </si>
  <si>
    <t>SAUDI SNACKS FOODS CO.-2954-NODEPT-ORA-TUR-FLT</t>
  </si>
  <si>
    <t>SAUDI SNACKS FOODS CO.</t>
  </si>
  <si>
    <t>SAV BELEDIYESI-46390-NODEPT-ORA-TUR-PCSD</t>
  </si>
  <si>
    <t>SAV BELEDIYESI</t>
  </si>
  <si>
    <t>SAVAS BUYUKCEKIC - NEV HIDROLI-1436366-NODEPT-MYB-TUR-FLT</t>
  </si>
  <si>
    <t>SAVAS BUYUKCEKIC - NEV HIDROLIK</t>
  </si>
  <si>
    <t>SAVAS BUYUKCEKIC - NEV HIDROLI-1607371-NODEPT-MYB-TUR-FMS</t>
  </si>
  <si>
    <t>SAVAS BUYUKCEKIC - NEV HIDROLI-1607372-NODEPT-MYB-TUR-PCSD</t>
  </si>
  <si>
    <t>SAVAS COBAN-2215366-NODEPT-MYB-TUR-FLT</t>
  </si>
  <si>
    <t>SAVAS COBAN</t>
  </si>
  <si>
    <t>SAVAS COBAN-2215367-NODEPT-MYB-TUR-FMS</t>
  </si>
  <si>
    <t>SAVAS COBAN-2216366-NODEPT-MYB-TUR-PCSD</t>
  </si>
  <si>
    <t>SAVAS TAN BANKAL-5196-NODEPT-ORA-TUR-PCSD</t>
  </si>
  <si>
    <t>SAVAS TAN BANKAL</t>
  </si>
  <si>
    <t>SAVAS TORAMAN-295366-NODEPT-ORA-TUR-PCSD</t>
  </si>
  <si>
    <t>SAVAS TORAMAN</t>
  </si>
  <si>
    <t>SAVIOR KONTROL OTOMASYON SISTE-1460657-NODEPT-MYB-TUR-FLT</t>
  </si>
  <si>
    <t>SAVIOR KONTROL OTOMASYON SISTEMLERI ELEKTRONIK SAN VE TICARET A.S.</t>
  </si>
  <si>
    <t>SAVIOR KONTROL OTOMASYON SISTE-1460658-NODEPT-MYB-TUR-PCSD</t>
  </si>
  <si>
    <t>SAVIOR KONTROL OTOMASYON SISTE-3667-NODEPT-MYB-TUR-FMS</t>
  </si>
  <si>
    <t>SAY SANAYII MAMULLERI PAZARLAM-1459662-NODEPT-MYB-TUR-FMS</t>
  </si>
  <si>
    <t>SAY SANAYII MAMULLERI PAZARLAMA TIC. LTD. STI.</t>
  </si>
  <si>
    <t>SAY SANAYII MAMULLERI PAZARLAM-1459707-NODEPT-MYB-TUR-PCSD</t>
  </si>
  <si>
    <t>SAY SANAYII MAMULLERI PAZARLAM-2224-NODEPT-MYB-TUR-FLT</t>
  </si>
  <si>
    <t>SAYGI INSAAT TURIZM SANAYI VE -1221367-NODEPT-ORA-TUR-PCSD</t>
  </si>
  <si>
    <t>SAYGI INSAAT TURIZM SANAYI VE TIC. LTD. STI.</t>
  </si>
  <si>
    <t>SAYGIN MUH.TAAHUT TIC.LTD.STI.-1137-NODEPT-MYB-TUR-FLT</t>
  </si>
  <si>
    <t>SAYGIN MUH.TAAHUT TIC.LTD.STI.</t>
  </si>
  <si>
    <t>SAYGIN MUH.TAAHUT TIC.LTD.STI.-572366-NODEPT-MYB-TUR-FMS</t>
  </si>
  <si>
    <t>SAYGIN MUH.TAAHUT TIC.LTD.STI.-572367-NODEPT-MYB-TUR-PCSD</t>
  </si>
  <si>
    <t>SAYIK SELCUK-1892366-NODEPT-ORA-TUR-PCSD</t>
  </si>
  <si>
    <t>SAYIK SELCUK</t>
  </si>
  <si>
    <t>SAYMOD STOK ENVANTER SAYIM BIL-1426366-NODEPT-MYB-TUR-FLT</t>
  </si>
  <si>
    <t>SAYMOD STOK ENVANTER SAYIM BILGI. TEKS. SAN. VE TIC. LTD. STI.</t>
  </si>
  <si>
    <t>SAYMOD STOK ENVANTER SAYIM BIL-1427366-NODEPT-MYB-TUR-PCSD</t>
  </si>
  <si>
    <t>SAYMOD STOK ENVANTER SAYIM BIL-1461604-NODEPT-MYB-TUR-FMS</t>
  </si>
  <si>
    <t>SAYTEK ENDUSTRIYEL MALZEMELERI-122366-NODEPT-MYB-TUR-FLT</t>
  </si>
  <si>
    <t>SAYTEK ENDUSTRIYEL MALZEMELERI SANAYI VE TICARET LIMITED STI.</t>
  </si>
  <si>
    <t>SAYTEK ENDUSTRIYEL MALZEMELERI-1461198-NODEPT-MYB-TUR-PCSD</t>
  </si>
  <si>
    <t>SAYTEK ENDUSTRIYEL MALZEMELERI-1461199-NODEPT-MYB-TUR-FMS</t>
  </si>
  <si>
    <t>SAYTEK KIMYA CEL. KONST. MAK. -1206367-NODEPT-MYB-TUR-FLT</t>
  </si>
  <si>
    <t>SAYTEK KIMYA CEL. KONST. MAK. INS. SAN. TIC. LTD. STI.</t>
  </si>
  <si>
    <t>SAYTEK KIMYA CEL. KONST. MAK. -1461696-NODEPT-MYB-TUR-PCSD</t>
  </si>
  <si>
    <t>SAYTEK KIMYA CEL. KONST. MAK. -1461697-NODEPT-MYB-TUR-FMS</t>
  </si>
  <si>
    <t>SB GIDA ISLETMELERI A. S.-2917377-NODEPT-ORA-TUR-PCSD</t>
  </si>
  <si>
    <t>SCALA REKLAMCILIK SAN. TIC. LT-4659377-NODEPT-MYB-TUR-FLT</t>
  </si>
  <si>
    <t>SCC GRUP YAPI INSAAT SANAYI VE-551368-NODEPT-ORA-TUR-PCSD</t>
  </si>
  <si>
    <t>SCC GRUP YAPI INSAAT SANAYI VE TICARET LTD. STI.</t>
  </si>
  <si>
    <t>SCHAAF TECHNOLOGIE GMBH-1459718-NODEPT-MYB-TUR-PCSD</t>
  </si>
  <si>
    <t>SCHAAF TECHNOLOGIE GMBH</t>
  </si>
  <si>
    <t>SCHAAF TECHNOLOGIE GMBH-1459719-NODEPT-MYB-TUR-FMS</t>
  </si>
  <si>
    <t>SCHAAF TECHNOLOGIE GMBH-2561-NODEPT-MYB-TUR-FLT</t>
  </si>
  <si>
    <t>SCHAWK UK LIMIDED</t>
  </si>
  <si>
    <t>SCHENKER ARKAS NAKLIYAT VE TIC-1754366-NODEPT-ORA-TUR-FLT</t>
  </si>
  <si>
    <t>SCHENKER ARKAS NAKLIYAT VE TICARET ANONIM SIRKETI</t>
  </si>
  <si>
    <t>SCHENKER ARKAS NAKLIYAT VE TIC-1754368-SA3-ORA-TUR-PCSD</t>
  </si>
  <si>
    <t>SCHMALZ VAKUM SANAYI VE TIC.LT-1459921-NODEPT-ORA-TUR-PCSD</t>
  </si>
  <si>
    <t>SCHMALZ VAKUM SANAYI VE TIC.LTD.STI.</t>
  </si>
  <si>
    <t>SCHMALZ VAKUM SANAYI VE TIC.LT-1460671-NODEPT-MYB-TUR-PCSD</t>
  </si>
  <si>
    <t>SCHMALZ VAKUM SANAYI VE TIC.LT-3707-NODEPT-MYB-TUR-FMS</t>
  </si>
  <si>
    <t>SCHNEIDER ELEKTRIK SAN.VE TIC. A.S.</t>
  </si>
  <si>
    <t>SCHNEIDER ELEKTRIK SAN.VE TIC.-1459408-NODEPT-MYB-TUR-PCSD</t>
  </si>
  <si>
    <t>SCHNEIDER ELEKTRIK SAN.VE TIC.-1460900-NODEPT-ORA-TUR-PCSD</t>
  </si>
  <si>
    <t>SCHNEIDER ELEKTRIK SAN.VE TIC.-4254-NODEPT-MYB-TUR-FMS</t>
  </si>
  <si>
    <t>SCIENCE AND ADVICE FOR SCOTTIS-823366-NODEPT-ORA-TUR-FLT</t>
  </si>
  <si>
    <t>SCIENCE AND ADVICE FOR SCOTTISH AGRICULTURE</t>
  </si>
  <si>
    <t>SCS MAKINA ITH. IHR. TIC. A. S-3692380-NODEPT-MYB-TUR-FMS</t>
  </si>
  <si>
    <t>SCS YAPI SIS.MIMAR.MUH.INS.IHR-6052-NODEPT-ORA-TUR-PCSD</t>
  </si>
  <si>
    <t>SCS YAPI SIS.MIMAR.MUH.INS.IHR.SAN.VE TIC.LTD. STI.</t>
  </si>
  <si>
    <t>SDS SATIS DESTEK SISTEMLERI PA-5603-NODEPT-ORA-TUR-PCSD</t>
  </si>
  <si>
    <t>SDS SATIS DESTEK SISTEMLERI PAZ. VE TIC. A.S.</t>
  </si>
  <si>
    <t>SEAGA INDIA PRIVATE LIMITED-1461412-NODEPT-MYB-TUR-FLT</t>
  </si>
  <si>
    <t>SEAGA INDIA PRIVATE LIMITED</t>
  </si>
  <si>
    <t>SEAGA INDIA PRIVATE LIMITED-1461413-NODEPT-MYB-TUR-FMS</t>
  </si>
  <si>
    <t>SEAGA INDIA PRIVATE LIMITED-921366-NODEPT-MYB-TUR-PCSD</t>
  </si>
  <si>
    <t>SEBAHATTIN YALCIN-2054366-NODEPT-MYB-TUR-FLT</t>
  </si>
  <si>
    <t>SEBAHATTIN YALCIN</t>
  </si>
  <si>
    <t>SEBAHATTIN YALCIN-2054367-NODEPT-MYB-TUR-FMS</t>
  </si>
  <si>
    <t>SEBAHATTIN YALCIN-2054368-NODEPT-MYB-TUR-PCSD</t>
  </si>
  <si>
    <t>SEBANT SENTETIK IP SANAYI VE T-1459874-NODEPT-MYB-TUR-PCSD</t>
  </si>
  <si>
    <t>SEBANT SENTETIK IP SANAYI VE TICARET LIMITED SIRKETI</t>
  </si>
  <si>
    <t>SEBANT SENTETIK IP SANAYI VE T-1459875-NODEPT-MYB-TUR-FMS</t>
  </si>
  <si>
    <t>SEBANT SENTETIK IP SANAYI VE T-2065-NODEPT-MYB-TUR-FLT</t>
  </si>
  <si>
    <t>SEBATIS DURUL REK. VE TAS. HIZ-4253382-NODEPT-MYB-TUR-PCSD</t>
  </si>
  <si>
    <t>SE-BIR GIDA TURIZM VE INSAAT S-1837366-NODEPT-ORA-TUR-PCSD</t>
  </si>
  <si>
    <t>SE-BIR GIDA TURIZM VE INSAAT SANAYI TIC. LTD. STI.</t>
  </si>
  <si>
    <t>SEBNEM HACER KARAKAS-368367-NODEPT-ORA-TUR-FLT</t>
  </si>
  <si>
    <t>SEBNEM HACER KARAKAS</t>
  </si>
  <si>
    <t>SEBNEM KARTAL-3142377-M1-ORA-TUR-PCSD</t>
  </si>
  <si>
    <t>SEBNEM OZTURK (SEBNEM OZTURK O-1366366-NODEPT-MYB-TUR-FMS</t>
  </si>
  <si>
    <t>SEBNEM OZTURK (SEBNEM OZTURK ORGANIAZYON)</t>
  </si>
  <si>
    <t>SEBNEM OZTURK (SEBNEM OZTURK O-1460250-NODEPT-MYB-TUR-PCSD</t>
  </si>
  <si>
    <t>SEBNEM OZTURK (SEBNEM OZTURK O-3087-NODEPT-MYB-TUR-FLT</t>
  </si>
  <si>
    <t>SEC BAKLAVA GIDA TURIZM INS.TI-3322-NODEPT-ORA-TUR-FMS</t>
  </si>
  <si>
    <t>SEC BAKLAVA GIDA TURIZM INS.TIC.VE SAN.LTD.STI</t>
  </si>
  <si>
    <t>SEC SAGLIK EMNIYET CAVRE DANIS-1460110-NODEPT-MYB-TUR-PCSD</t>
  </si>
  <si>
    <t>SEC SAGLIK EMNIYET CAVRE DANISMANLIK MUH.LTD.STI.</t>
  </si>
  <si>
    <t>SEC SAGLIK EMNIYET CAVRE DANIS-1460111-NODEPT-MYB-TUR-FMS</t>
  </si>
  <si>
    <t>SEC SAGLIK EMNIYET CAVRE DANIS-2663-NODEPT-MYB-TUR-FLT</t>
  </si>
  <si>
    <t>SECENEK OTOMOTIV SAN. VE TIC. -1428366-NODEPT-MYB-TUR-FLT</t>
  </si>
  <si>
    <t>SECENEK OTOMOTIV SAN. VE TIC. LTD. STI.</t>
  </si>
  <si>
    <t>SECENEK OTOMOTIV SAN. VE TIC. -1428367-NODEPT-MYB-TUR-FMS</t>
  </si>
  <si>
    <t>SECENEK OTOMOTIV SAN. VE TIC. -1428368-NODEPT-MYB-TUR-PCSD</t>
  </si>
  <si>
    <t>SECURITAS GUVENLIK HIZMETLERI -4711377-NODEPT-MYB-TUR-FLT</t>
  </si>
  <si>
    <t>SEDA AKAR - SMEDIKAL-1460517-NODEPT-MYB-TUR-FLT</t>
  </si>
  <si>
    <t>SEDA AKAR - SMEDIKAL</t>
  </si>
  <si>
    <t>SEDA AKAR - SMEDIKAL-1460518-NODEPT-MYB-TUR-PCSD</t>
  </si>
  <si>
    <t>SEDA AKAR - SMEDIKAL-4067-NODEPT-MYB-TUR-FMS</t>
  </si>
  <si>
    <t>SEDAT AKMANLAR / AKMAN TIC.-1460084-NODEPT-MYB-TUR-FLT</t>
  </si>
  <si>
    <t>SEDAT AKMANLAR / AKMAN TIC.</t>
  </si>
  <si>
    <t>SEDAT AKMANLAR / AKMAN TIC.-4837-NODEPT-MYB-TUR-PCSD</t>
  </si>
  <si>
    <t>SEDAT AYKAN-4042377-NODEPT-MYB-TUR-FLT</t>
  </si>
  <si>
    <t>SEDAT GUL-1003367-NODEPT-ORA-TUR-FMS</t>
  </si>
  <si>
    <t>SEDAT GUL</t>
  </si>
  <si>
    <t>SEDAT TILKAT-1799366-NODEPT-MYB-TUR-FLT</t>
  </si>
  <si>
    <t>SEDAT TILKAT</t>
  </si>
  <si>
    <t>SEDAT TILKAT-1799367-NODEPT-MYB-TUR-FMS</t>
  </si>
  <si>
    <t>SEDAT TILKAT-1799368-NODEPT-MYB-TUR-PCSD</t>
  </si>
  <si>
    <t>SEEDSOL LIMITED-2955-NODEPT-ORA-TUR-FLT</t>
  </si>
  <si>
    <t>SEEDSOL LIMITED</t>
  </si>
  <si>
    <t>SEF GIDA RESTORAN ISLETMELERI -1084366-NODEPT-ORA-TUR-PCSD</t>
  </si>
  <si>
    <t>SEF GIDA RESTORAN ISLETMELERI SAN. TUR. VE DIS. TIC. LTD.</t>
  </si>
  <si>
    <t>SEFER DOGAN-128368-NODEPT-ORA-TUR-PCSD</t>
  </si>
  <si>
    <t>SEFER DOGAN</t>
  </si>
  <si>
    <t>SEFKAT GIDA IC VE DIS TICARET -216366-NODEPT-ORA-TUR-PCSD</t>
  </si>
  <si>
    <t>SEFKAT GIDA IC VE DIS TICARET LTD. STI.</t>
  </si>
  <si>
    <t>SEGA ELEKTRONIK GUVENLIK SISTE-4285-NODEPT-ORA-TUR-FMS</t>
  </si>
  <si>
    <t>SEGA ELEKTRONIK GUVENLIK SISTEMLERI LIMITED SIRKETI</t>
  </si>
  <si>
    <t>SEGA INSAAT MUHENDISLIK SAN.VE-2190366-NODEPT-MYB-TUR-FLT</t>
  </si>
  <si>
    <t>SEGA INSAAT MUHENDISLIK SAN.VE TIC.LTD.STI.</t>
  </si>
  <si>
    <t>SEGA INSAAT MUHENDISLIK SAN.VE-2191366-NODEPT-MYB-TUR-PCSD</t>
  </si>
  <si>
    <t>SEGA INSAAT MUHENDISLIK SAN.VE-3730-NODEPT-MYB-TUR-FMS</t>
  </si>
  <si>
    <t>SEGA IS GUVENLIGI CEVRE MUH.MU-1822-NODEPT-ORA-TUR-FLT</t>
  </si>
  <si>
    <t>SEGA IS GUVENLIGI CEVRE MUH.MUS.EGITIM VE DAN.HIZ.MAD.I.</t>
  </si>
  <si>
    <t>SEGA IS GUVENLIGI CEVRE MUH.MU-1956366-NODEPT-MYB-TUR-FLT</t>
  </si>
  <si>
    <t>SEGA IS GUVENLIGI CEVRE MUH.MU-1956367-NODEPT-MYB-TUR-PCSD</t>
  </si>
  <si>
    <t>SEGA IS GUVENLIGI CEVRE MUH.MU-4196-NODEPT-MYB-TUR-FMS</t>
  </si>
  <si>
    <t>SEHER DIZAYN DEKAROSYAN INSAAT-2414379-NODEPT-MYB-TUR-PCSD</t>
  </si>
  <si>
    <t>SEHER RESTORAN KAFETERYA GIDA -5176-NODEPT-ORA-TUR-PCSD</t>
  </si>
  <si>
    <t>SEHER RESTORAN KAFETERYA GIDA LTD. STI.</t>
  </si>
  <si>
    <t>SEHIR MEDIKAL ORTOPEDI MALZEME-1752369-NODEPT-MYB-TUR-FLT</t>
  </si>
  <si>
    <t>SEHIR MEDIKAL ORTOPEDI MALZEMELERI SAN.VE TIC.LTD.STI.</t>
  </si>
  <si>
    <t>SEHIR MEDIKAL ORTOPEDI MALZEME-1752370-NODEPT-MYB-TUR-PCSD</t>
  </si>
  <si>
    <t>SEHIR MEDIKAL ORTOPEDI MALZEME-4350-NODEPT-MYB-TUR-FMS</t>
  </si>
  <si>
    <t>SEHNAZ HEPSAG / TOLGA PEN-1460419-NODEPT-MYB-TUR-FLT</t>
  </si>
  <si>
    <t>SEHNAZ HEPSAG / TOLGA PEN</t>
  </si>
  <si>
    <t>SEHNAZ HEPSAG / TOLGA PEN-4906-NODEPT-MYB-TUR-PCSD</t>
  </si>
  <si>
    <t>SEKERCILER DENIZCILIK SAN VE T-2754-NODEPT-ORA-TUR-FLT</t>
  </si>
  <si>
    <t>SEKERCILER DENIZCILIK SAN VE TIC LTD STI.</t>
  </si>
  <si>
    <t>SEKERCILER GIDA TIC. LTD. STI.-1496367-NODEPT-ORA-TUR-PCSD</t>
  </si>
  <si>
    <t>SEKERCILER GIDA TIC. LTD. STI.</t>
  </si>
  <si>
    <t>SEKERLI MAMUL SAN.DERNEGI-2308-RD-ORA-TUR-FLT</t>
  </si>
  <si>
    <t>SEKERLI MAMUL SAN.DERNEGI</t>
  </si>
  <si>
    <t>SEKIP BALLI-4621-NODEPT-ORA-TUR-PCSD</t>
  </si>
  <si>
    <t>SEKIP BALLI</t>
  </si>
  <si>
    <t>SEKIZ ADIM EGITIM VE DANISMANL-196366-BU1-ORA-TUR-FLT</t>
  </si>
  <si>
    <t>SEKIZ ADIM EGITIM VE DANISMANLIK A.S.</t>
  </si>
  <si>
    <t>SEKIZ ADIM EGITIM VE DANISMANL-196367-HR-ORA-TUR-FMS</t>
  </si>
  <si>
    <t>SEKIZ ADIM EGITIM VE DANISMANL-196368-HR-ORA-TUR-PCSD</t>
  </si>
  <si>
    <t>SEKTOR ENDUSTRI BILGI ISLEM TI-4440-NODEPT-ORA-TUR-PCSD</t>
  </si>
  <si>
    <t>SEKTOR ENDUSTRI BILGI ISLEM TIC. VE SAN. LTD. STI.</t>
  </si>
  <si>
    <t>SELAHATTIN ARBAG - ULAS IZOLAS-1461457-NODEPT-MYB-TUR-FLT</t>
  </si>
  <si>
    <t>SELAHATTIN ARBAG - ULAS IZOLASYON HAVALANDIRMA SANAYI</t>
  </si>
  <si>
    <t>SELAHATTIN ARBAG - ULAS IZOLAS-280366-NODEPT-MYB-TUR-FMS</t>
  </si>
  <si>
    <t>SELAHATTIN ARBAG - ULAS IZOLAS-280367-NODEPT-MYB-TUR-PCSD</t>
  </si>
  <si>
    <t>SELAHATTIN KILINC / LIDER HIDR-1460901-NODEPT-MYB-TUR-FLT</t>
  </si>
  <si>
    <t>SELAHATTIN KILINC / LIDER HIDROLIK</t>
  </si>
  <si>
    <t>SELAHATTIN KILINC / LIDER HIDR-1460902-NODEPT-MYB-TUR-PCSD</t>
  </si>
  <si>
    <t>SELAHATTIN KILINC / LIDER HIDR-4255-NODEPT-MYB-TUR-FMS</t>
  </si>
  <si>
    <t>SELAMI ACAR-2811377-NODEPT-MYB-TUR-FLT</t>
  </si>
  <si>
    <t>SELAMI ACAR-2811378-NODEPT-MYB-TUR-FMS</t>
  </si>
  <si>
    <t>SELAMI KARATAS-422366-NODEPT-MYB-TUR-FLT</t>
  </si>
  <si>
    <t>SELAMI KARATAS</t>
  </si>
  <si>
    <t>SELAMI KARATAS-422367-NODEPT-MYB-TUR-FMS</t>
  </si>
  <si>
    <t>SELAMI KARATAS-422368-NODEPT-MYB-TUR-PCSD</t>
  </si>
  <si>
    <t>SELANIK TOHUM HAY. TAR. NAK. T-1477366-NODEPT-ORA-TUR-FLT</t>
  </si>
  <si>
    <t>SELANIK TOHUM HAY. TAR. NAK. TAS. INS. TAAH. SAN. TIC. LTD. STI.</t>
  </si>
  <si>
    <t>SELCO SISTEM MUHENDISLIGI VE L-1333367-NODEPT-ORA-TUR-FLT</t>
  </si>
  <si>
    <t>SELCO SISTEM MUHENDISLIGI VE LOJ.DANIS.TIC.LTD.STI.</t>
  </si>
  <si>
    <t>SELCO SISTEM MUHENDISLIGI VE L-1378367-NODEPT-ORA-TUR-PCSD</t>
  </si>
  <si>
    <t>SELCUK ELDEN-1488366-NODEPT-MYB-TUR-FLT</t>
  </si>
  <si>
    <t>SELCUK ELDEN</t>
  </si>
  <si>
    <t>SELCUK ELDEN-1488367-NODEPT-MYB-TUR-PCSD</t>
  </si>
  <si>
    <t>SELCUK ELDEN-1713366-NODEPT-MYB-TUR-FMS</t>
  </si>
  <si>
    <t>SELCUK YUCEBASOGLU-1461610-NODEPT-MYB-TUR-FLT</t>
  </si>
  <si>
    <t>SELCUK YUCEBASOGLU</t>
  </si>
  <si>
    <t>SELCUK YUCEBASOGLU-1461611-NODEPT-MYB-TUR-PCSD</t>
  </si>
  <si>
    <t>SELCUK YUCEBASOGLU-875366-NODEPT-MYB-TUR-FMS</t>
  </si>
  <si>
    <t>SELCUKLU BELEDIYESI-46466-NODEPT-ORA-TUR-PCSD</t>
  </si>
  <si>
    <t>SELCUKLU BELEDIYESI</t>
  </si>
  <si>
    <t>SELDA GUNAY-SETECH GIDA GUVENL-1221-NODEPT-ORA-TUR-FLT</t>
  </si>
  <si>
    <t>SELDA GUNAY-SETECH GIDA GUVENLIGI MUHENDISLIK VE EGITIM</t>
  </si>
  <si>
    <t>SELDA TUNCER-4189382-NODEPT-MYB-TUR-FLT</t>
  </si>
  <si>
    <t>SELDA YESILTAS ERDOGAN - VIYA -1960366-NODEPT-MYB-TUR-FLT</t>
  </si>
  <si>
    <t>SELDA YESILTAS ERDOGAN - VIYA MEDYA</t>
  </si>
  <si>
    <t>SELDA YESILTAS ERDOGAN - VIYA -1960367-NODEPT-MYB-TUR-FMS</t>
  </si>
  <si>
    <t>SELDA YESILTAS ERDOGAN - VIYA -1960368-NODEPT-MYB-TUR-PCSD</t>
  </si>
  <si>
    <t>SELDEK YATIRIM TURIZM INS. TAA-1834366-NODEPT-MYB-TUR-FLT</t>
  </si>
  <si>
    <t>SELDEK YATIRIM TURIZM INS. TAAH VE CAM SAN. TIC. LTD. STI.</t>
  </si>
  <si>
    <t>SELDEK YATIRIM TURIZM INS. TAA-1834367-NODEPT-MYB-TUR-FMS</t>
  </si>
  <si>
    <t>SELDEK YATIRIM TURIZM INS. TAA-1834368-NODEPT-MYB-TUR-PCSD</t>
  </si>
  <si>
    <t>SELEN AKGUN GIDA TURIZM VE TEK-1225366-NODEPT-ORA-TUR-PCSD</t>
  </si>
  <si>
    <t>SELEN AKGUN GIDA TURIZM VE TEKSTIL MAGAZACILIK SAN. TIC. LTD. S.</t>
  </si>
  <si>
    <t>SELEN KIMYEVI MADDELER TICARET-1460120-NODEPT-MYB-TUR-FLT</t>
  </si>
  <si>
    <t>SELEN KIMYEVI MADDELER TICARET VE SANAYI LTD. STI.</t>
  </si>
  <si>
    <t>SELEN KIMYEVI MADDELER TICARET-1460121-NODEPT-MYB-TUR-PCSD</t>
  </si>
  <si>
    <t>SELEN KIMYEVI MADDELER TICARET-3344-NODEPT-MYB-TUR-FMS</t>
  </si>
  <si>
    <t>SELIM YILMAZ-483366-BU1-MYB-TUR-FLT</t>
  </si>
  <si>
    <t>SELIM YILMAZ</t>
  </si>
  <si>
    <t>SELIM YILMAZ-483367-NODEPT-MYB-TUR-FMS</t>
  </si>
  <si>
    <t>SELIM YILMAZ-483368-NODEPT-MYB-TUR-PCSD</t>
  </si>
  <si>
    <t>SELIMIYE BELEDIYESI-46627-NODEPT-ORA-TUR-PCSD</t>
  </si>
  <si>
    <t>SELIMIYE BELEDIYESI</t>
  </si>
  <si>
    <t>SELIN HANZADE YUKSEL-477366-LEGAL-ORA-TUR-FLT</t>
  </si>
  <si>
    <t>SELIN HANZADE YUKSEL</t>
  </si>
  <si>
    <t>SELIN HANZADE YUKSEL-477367-NODEPT-ORA-TUR-FMS</t>
  </si>
  <si>
    <t>SELIN HANZADE YUKSEL-477368-NODEPT-ORA-TUR-PCSD</t>
  </si>
  <si>
    <t>SELINAY TURIZM ORGANIZASYON TI-3219-HR-ORA-TUR-FLT</t>
  </si>
  <si>
    <t>SELINAY TURIZM ORGANIZASYON TIC LTD STI.</t>
  </si>
  <si>
    <t>SELINOKS MUTFAK CIHAZLARI SAN.-4337382-NODEPT-MYB-TUR-FLT</t>
  </si>
  <si>
    <t>SELMA YAKAR ADAS - AKSU MATBAA-2050366-NODEPT-MYB-TUR-FLT</t>
  </si>
  <si>
    <t>SELMA YAKAR ADAS - AKSU MATBAA DIJITAL</t>
  </si>
  <si>
    <t>SELMA YAKAR ADAS - AKSU MATBAA-2051366-NODEPT-MYB-TUR-FMS</t>
  </si>
  <si>
    <t>SELMA YAKAR ADAS - AKSU MATBAA-2052366-NODEPT-MYB-TUR-PCSD</t>
  </si>
  <si>
    <t>SELMAN KORKMAZ(ARISTOKRAT REKL-3280-NODEPT-ORA-TUR-FLT</t>
  </si>
  <si>
    <t>SELMAN KORKMAZ(ARISTOKRAT REKLEMCILIK)</t>
  </si>
  <si>
    <t>SELMAN KORKMAZ(ARISTOKRAT REKL-4623-NODEPT-ORA-TUR-PCSD</t>
  </si>
  <si>
    <t>SELNIKEL ISITMA VE KLIMA CIH. -1246366-NODEPT-MYB-TUR-FLT</t>
  </si>
  <si>
    <t>SELNIKEL ISITMA VE KLIMA CIH. SAN. A.S.</t>
  </si>
  <si>
    <t>SELNIKEL ISITMA VE KLIMA CIH. -1461717-NODEPT-MYB-TUR-PCSD</t>
  </si>
  <si>
    <t>SELNIKEL ISITMA VE KLIMA CIH. -1461718-NODEPT-MYB-TUR-FMS</t>
  </si>
  <si>
    <t>SELVA GIDA SAN. A.S.-4860-NODEPT-ORA-TUR-PCSD</t>
  </si>
  <si>
    <t>SELVA GIDA SAN. A.S.</t>
  </si>
  <si>
    <t>SELVARE DEGIRMENCI-614368-NODEPT-MYB-TUR-FLT</t>
  </si>
  <si>
    <t>SELVARE DEGIRMENCI</t>
  </si>
  <si>
    <t>SELVARE DEGIRMENCI-614369-NODEPT-MYB-TUR-FMS</t>
  </si>
  <si>
    <t>SELVARE DEGIRMENCI-614370-NODEPT-MYB-TUR-PCSD</t>
  </si>
  <si>
    <t>SEM LABARATUAR CIH. PAZ. SAN. -2423-NODEPT-ORA-TUR-FLT</t>
  </si>
  <si>
    <t>SEM LABARATUAR CIH. PAZ. SAN. TIC. LTD. STI.</t>
  </si>
  <si>
    <t>SEM PLASTIK SANAYI TICARET A.S-4884-NODEPT-MYB-TUR-PCSD</t>
  </si>
  <si>
    <t>SEM PLASTIK SANAYI TICARET A.S.</t>
  </si>
  <si>
    <t>SEMA RAMAZANOGULLARI AKTAS-1139-NODEPT-MYB-TUR-FLT</t>
  </si>
  <si>
    <t>SEMA RAMAZANOGULLARI AKTAS</t>
  </si>
  <si>
    <t>SEMA RAMAZANOGULLARI AKTAS-1459614-NODEPT-MYB-TUR-PCSD</t>
  </si>
  <si>
    <t>SEMA RAMAZANOGULLARI AKTAS-1459615-NODEPT-MYB-TUR-FMS</t>
  </si>
  <si>
    <t>SEMIH AKCAN-1187366-NODEPT-ORA-TUR-PCSD</t>
  </si>
  <si>
    <t>SEMIH AKCAN</t>
  </si>
  <si>
    <t>SEMIHA OZDEMIR-1516366-NODEPT-MYB-TUR-FLT</t>
  </si>
  <si>
    <t>SEMIHA OZDEMIR</t>
  </si>
  <si>
    <t>SEMIHA OZDEMIR-1516367-NODEPT-MYB-TUR-FMS</t>
  </si>
  <si>
    <t>SEMIHA OZDEMIR-1516368-NODEPT-MYB-TUR-PCSD</t>
  </si>
  <si>
    <t>SEMIPLAST GUVENLIK MUHURLERI S-6233-NODEPT-ORA-TUR-FLT</t>
  </si>
  <si>
    <t>SEMIPLAST GUVENLIK MUHURLERI SAN. VE TIC. A.S</t>
  </si>
  <si>
    <t>SEMOLINA MISIR IRMIGI GIDA SAN-2269-NODEPT-ORA-TUR-FLT</t>
  </si>
  <si>
    <t>SEMOLINA MISIR IRMIGI GIDA SAN. TIC. A.S</t>
  </si>
  <si>
    <t>AGRO</t>
  </si>
  <si>
    <t>SEN ANADOLU MISIR UR.GID.SAN.V-1293-NODEPT-ORA-TUR-FLT</t>
  </si>
  <si>
    <t>SEN ANADOLU MISIR UR.GID.SAN.VE TIC LTD STI.</t>
  </si>
  <si>
    <t>SENALPSAN LTD STI-3075377-NODEPT-MYB-TUR-FLT</t>
  </si>
  <si>
    <t>SENALPSAN LTD STI-3075378-NODEPT-MYB-TUR-FMS</t>
  </si>
  <si>
    <t>SENALPSAN LTD STI-3075379-NODEPT-MYB-TUR-PCSD</t>
  </si>
  <si>
    <t>SENALPSAN PRODUKSIYON HIZMETLE-1170-NODEPT-ORA-TUR-FLT</t>
  </si>
  <si>
    <t>SENALPSAN PRODUKSIYON HIZMETLERI-SENA ALPSAN</t>
  </si>
  <si>
    <t>SENALPSAN PRODUKSIYON HIZMETLE-1461123-NODEPT-MYB-TUR-FLT</t>
  </si>
  <si>
    <t>SENALPSAN PRODUKSIYON HIZMETLERI</t>
  </si>
  <si>
    <t>SENALPSAN PRODUKSIYON HIZMETLE-1461124-NODEPT-MYB-TUR-FMS</t>
  </si>
  <si>
    <t>SENALPSAN PRODUKSIYON HIZMETLE-5827-NODEPT-MYB-TUR-PCSD</t>
  </si>
  <si>
    <t>SENEKA GIDA SAN. VE TIC. LTD. -34370-NODEPT-ORA-TUR-PCSD</t>
  </si>
  <si>
    <t>SENEKA GIDA SAN. VE TIC. LTD. STI.</t>
  </si>
  <si>
    <t>SENKAL OTO LASTIK LTD. STI.-5949-NODEPT-ORA-TUR-PCSD</t>
  </si>
  <si>
    <t>SENKAL OTO LASTIK LTD. STI.</t>
  </si>
  <si>
    <t>SENKRON MUHENDISLIK SAN.VE TIC-1460370-NODEPT-MYB-TUR-FLT</t>
  </si>
  <si>
    <t>SENKRON MUHENDISLIK SAN.VE TIC.LTD.STI.</t>
  </si>
  <si>
    <t>SENKRON MUHENDISLIK SAN.VE TIC-4826-NODEPT-MYB-TUR-PCSD</t>
  </si>
  <si>
    <t>SENOL ACIMIS (DOGAL MEDIKAL)-4068-NODEPT-ORA-TUR-FMS</t>
  </si>
  <si>
    <t>SENOL ACIMIS (DOGAL MEDIKAL)</t>
  </si>
  <si>
    <t>SENOL DUZENLI - SHELL AKARYAKI-3514-NODEPT-ORA-TUR-FMS</t>
  </si>
  <si>
    <t>SENOL DUZENLI - SHELL AKARYAKIT VE BENZIN ISTASYONU</t>
  </si>
  <si>
    <t>SENSAN OTOMOTIV TURIZM INS NAK-2066-NODEPT-ORA-TUR-FLT</t>
  </si>
  <si>
    <t>SENSAN OTOMOTIV TURIZM INS NAKL. SAN VE TIC LTD STI.</t>
  </si>
  <si>
    <t>SENSIENT COLORS EUROPE GMBH-1567-NODEPT-ORA-TUR-FLT</t>
  </si>
  <si>
    <t>SENSIENT COLORS EUROPE GMBH</t>
  </si>
  <si>
    <t>SENSORLER VE ILERI CIHAZLAR KO-1041366-NODEPT-MYB-TUR-FMS</t>
  </si>
  <si>
    <t>SENSORLER VE ILERI CIHAZLAR KONTROL AS.</t>
  </si>
  <si>
    <t>SENSORLER VE ILERI CIHAZLAR KO-1354-NODEPT-MYB-TUR-FLT</t>
  </si>
  <si>
    <t>SENSORLER VE ILERI CIHAZLAR KO-1459427-NODEPT-MYB-TUR-PCSD</t>
  </si>
  <si>
    <t>SENSORY SPECTRUM-988367-GM-ORA-TUR-FLT</t>
  </si>
  <si>
    <t>SENSORY SPECTRUM</t>
  </si>
  <si>
    <t>SENTEZ GRUP AMBALAJ SAN VE TIC-6237-NODEPT-ORA-TUR-FLT</t>
  </si>
  <si>
    <t>SENTEZ GRUP AMBALAJ SAN VE TIC A.S.</t>
  </si>
  <si>
    <t>SENTEZ MUHENDISLIK MUSAVIRLIK -1879366-NODEPT-MYB-TUR-FMS</t>
  </si>
  <si>
    <t>SENTEZ MUHENDISLIK MUSAVIRLIK ARIT.SAN.VE TIC.LTD.STI.</t>
  </si>
  <si>
    <t>SENTEZ MUHENDISLIK MUSAVIRLIK -1880366-NODEPT-MYB-TUR-PCSD</t>
  </si>
  <si>
    <t>SENTEZ MUHENDISLIK MUSAVIRLIK -2669-NODEPT-ORA-TUR-FLT</t>
  </si>
  <si>
    <t>SENTEZ SISTEM VE MUH.TIC.LTD.S-1459669-NODEPT-MYB-TUR-PCSD</t>
  </si>
  <si>
    <t>SENTEZ SISTEM VE MUH.TIC.LTD.STI.</t>
  </si>
  <si>
    <t>SENTEZ SISTEM VE MUH.TIC.LTD.S-1459670-NODEPT-MYB-TUR-FMS</t>
  </si>
  <si>
    <t>SENTEZ SISTEM VE MUH.TIC.LTD.S-2231-NODEPT-MYB-TUR-FLT</t>
  </si>
  <si>
    <t>SENTEZ TERMAL GORUNTULEME VE O-1461452-NODEPT-MYB-TUR-FMS</t>
  </si>
  <si>
    <t>SENTEZ TERMAL GORUNTULEME VE OLCUM SIS. MUH. TIC. LTD. STI.</t>
  </si>
  <si>
    <t>SENTEZ TERMAL GORUNTULEME VE O-243366-NODEPT-MYB-TUR-FLT</t>
  </si>
  <si>
    <t>SENTEZ TERMAL GORUNTULEME VE O-243367-NODEPT-MYB-TUR-PCSD</t>
  </si>
  <si>
    <t>SEPAS PLASTIK SAN.VE TIC.A.S.</t>
  </si>
  <si>
    <t>SEPAS PLASTIK SAN.VE TIC.A.S.-5206-NODEPT-MYB-TUR-PCSD</t>
  </si>
  <si>
    <t>SEPATEK SEPERASYON TEKNOLOJILE-609366-NODEPT-MYB-TUR-FLT</t>
  </si>
  <si>
    <t>SEPATEK SEPERASYON TEKNOLOJILERI SAN. TIC. LTD. STI.</t>
  </si>
  <si>
    <t>SEPATEK SEPERASYON TEKNOLOJILE-609367-NODEPT-MYB-TUR-FMS</t>
  </si>
  <si>
    <t>SEPATEK SEPERASYON TEKNOLOJILE-609368-NODEPT-MYB-TUR-PCSD</t>
  </si>
  <si>
    <t>SER DAYANIKLI TUK. MAL. IC VE -3952379-NODEPT-MYB-TUR-PCSD</t>
  </si>
  <si>
    <t>SER-ALP SERVIS TASIM TEMIZ OTO-1459502-NODEPT-MYB-TUR-PCSD</t>
  </si>
  <si>
    <t>SER-ALP SERVIS TASIM TEMIZ OTOM GIDA INSAAT TUR SAN LTD STI.</t>
  </si>
  <si>
    <t>SER-ALP SERVIS TASIM TEMIZ OTO-1459503-NODEPT-MYB-TUR-FMS</t>
  </si>
  <si>
    <t>SER-ALP SERVIS TASIM TEMIZ OTO-1581-NODEPT-MYB-TUR-FLT</t>
  </si>
  <si>
    <t>SERALP TURIZM LOKANTA YEMEMEKC-1160366-NODEPT-ORA-TUR-PCSD</t>
  </si>
  <si>
    <t>SERALP TURIZM LOKANTA YEMEMEKCILIK GID. INS. EML. FOT. TAS. TAR. MOB. INS. MAL. IC. ITH. IHR. SAN.</t>
  </si>
  <si>
    <t>SERDAL SIMSIR YENICAG MAKINA-1460903-NODEPT-MYB-TUR-FLT</t>
  </si>
  <si>
    <t>SERDAL SIMSIR YENICAG MAKINA</t>
  </si>
  <si>
    <t>SERDAL SIMSIR YENICAG MAKINA-1460904-NODEPT-MYB-TUR-PCSD</t>
  </si>
  <si>
    <t>SERDAL SIMSIR YENICAG MAKINA-4256-NODEPT-MYB-TUR-FMS</t>
  </si>
  <si>
    <t>SERDAR DUZGUN ---IPTAL----337367-NODEPT-ORA-TUR-PCSD</t>
  </si>
  <si>
    <t>SERDAR DUZGUN ---IPTAL---</t>
  </si>
  <si>
    <t>SERDAR KARAMAN - EYLUL OFIS MO-1460588-NODEPT-MYB-TUR-FMS</t>
  </si>
  <si>
    <t>SERDAR KARAMAN - EYLUL OFIS MOBILYALARI</t>
  </si>
  <si>
    <t>SERDAR KARAMAN - EYLUL OFIS MO-238367-NODEPT-MYB-TUR-FLT</t>
  </si>
  <si>
    <t>SABIT KIYMET-MOBILYA,OFIS MALZEMELERI</t>
  </si>
  <si>
    <t>SERDAR KARAMAN - EYLUL OFIS MO-5075-NODEPT-MYB-TUR-PCSD</t>
  </si>
  <si>
    <t>SERDAR OZTURK-1461573-NODEPT-MYB-TUR-FLT</t>
  </si>
  <si>
    <t>SERDAR OZTURK</t>
  </si>
  <si>
    <t>SERDAR OZTURK-1461574-NODEPT-MYB-TUR-FMS</t>
  </si>
  <si>
    <t>SERDAR OZTURK-653366-NODEPT-MYB-TUR-PCSD</t>
  </si>
  <si>
    <t>SERDAR SARIKAYA - ENDER DOGRAM-4517-NODEPT-ORA-TUR-PCSD</t>
  </si>
  <si>
    <t>SERDAR SARIKAYA - ENDER DOGRAMA ATOLYESI</t>
  </si>
  <si>
    <t>SERDAR TURAN-875367-NODEPT-ORA-TUR-FMS</t>
  </si>
  <si>
    <t>SERDAR TURAN</t>
  </si>
  <si>
    <t>SEREFLIKOCHISAR BELEDIYESI-46510-NODEPT-ORA-TUR-PCSD</t>
  </si>
  <si>
    <t>SEREFLIKOCHISAR BELEDIYESI</t>
  </si>
  <si>
    <t>SEREN DAYANIKLI TUKETIM MAMULL-2616-NODEPT-ORA-TUR-FLT</t>
  </si>
  <si>
    <t>SEREN DAYANIKLI TUKETIM MAMULLERI PAZ. LTD. STI.</t>
  </si>
  <si>
    <t>SEREN MUMESSILLIK YAPI MALZEM -3882-NODEPT-ORA-TUR-FMS</t>
  </si>
  <si>
    <t>SEREN MUMESSILLIK YAPI MALZEM TICARET LIMITED SIRKETI</t>
  </si>
  <si>
    <t>SERGE GIDA TURIZM INS. TEKS. S-181367-NODEPT-ORA-TUR-PCSD</t>
  </si>
  <si>
    <t>SERGE GIDA TURIZM INS. TEKS. SAN. VE TIC. LTD. STI.</t>
  </si>
  <si>
    <t>SERHAN ARSLAN-64366-M1-ORA-TUR-FLT</t>
  </si>
  <si>
    <t>SERHAN ARSLAN</t>
  </si>
  <si>
    <t>SERHAN ARSLAN-64367-NODEPT-ORA-TUR-FMS</t>
  </si>
  <si>
    <t>SERHAN ARSLAN-64368-M1-ORA-TUR-PCSD</t>
  </si>
  <si>
    <t>SERHAT ALANBAY - FATMA ABLA EV-1760366-NODEPT-MYB-TUR-FLT</t>
  </si>
  <si>
    <t>SERHAT ALANBAY - FATMA ABLA EV YEMEKLERI</t>
  </si>
  <si>
    <t>SERHAT ALANBAY - FATMA ABLA EV-1760367-NODEPT-MYB-TUR-FMS</t>
  </si>
  <si>
    <t>SERHAT ALANBAY - FATMA ABLA EV-1760368-NODEPT-MYB-TUR-PCSD</t>
  </si>
  <si>
    <t>SERHAT HADDECILIK SAN. VE TIC.-6057-NODEPT-ORA-TUR-PCSD</t>
  </si>
  <si>
    <t>SERHAT HADDECILIK SAN. VE TIC. A.S.</t>
  </si>
  <si>
    <t>SERIFE OZCALIK-51383-NODEPT-ORA-TUR-PCSD</t>
  </si>
  <si>
    <t>SERIFE OZCALIK</t>
  </si>
  <si>
    <t>SERIK BELEDIYESI-46695-NODEPT-ORA-TUR-PCSD</t>
  </si>
  <si>
    <t>SERIK BELEDIYESI</t>
  </si>
  <si>
    <t>SERINYOL BELEDIYESI-46573-NODEPT-ORA-TUR-PCSD</t>
  </si>
  <si>
    <t>SERINYOL BELEDIYESI</t>
  </si>
  <si>
    <t>SERKAN ALKAN-3844388-NODEPT-MYB-TUR-FLT</t>
  </si>
  <si>
    <t>SERKAN ALKAN-3844390-NODEPT-MYB-TUR-PCSD</t>
  </si>
  <si>
    <t>SERKAN AYDIN-2252366-NODEPT-MYB-TUR-FLT</t>
  </si>
  <si>
    <t>SERKAN AYDIN</t>
  </si>
  <si>
    <t>SERKAN AYDIN-2252367-NODEPT-MYB-TUR-FMS</t>
  </si>
  <si>
    <t>SERKAN AYDIN-2252368-NODEPT-MYB-TUR-PCSD</t>
  </si>
  <si>
    <t>SERKAN ERKAN ( CSE KONTROL )-1460231-NODEPT-MYB-TUR-PCSD</t>
  </si>
  <si>
    <t>SERKAN ERKAN ( CSE KONTROL )</t>
  </si>
  <si>
    <t>SERKAN ERKAN ( CSE KONTROL )-1460232-NODEPT-MYB-TUR-FMS</t>
  </si>
  <si>
    <t>SERKAN ERKAN ( CSE KONTROL )-3054-NODEPT-MYB-TUR-FLT</t>
  </si>
  <si>
    <t>SERKAN GURBUZ AKIM ELEKTRIK-2610377-NODEPT-MYB-TUR-FLT</t>
  </si>
  <si>
    <t>SERKAN KOC-2061369-NODEPT-MYB-TUR-FLT</t>
  </si>
  <si>
    <t>SERKAN KOC</t>
  </si>
  <si>
    <t>SERKAN KOC-2061370-NODEPT-MYB-TUR-FMS</t>
  </si>
  <si>
    <t>SERKAN KOC-2061371-NODEPT-MYB-TUR-PCSD</t>
  </si>
  <si>
    <t>SERKAN YEMCILER-3463380-NODEPT-MYB-TUR-PCSD</t>
  </si>
  <si>
    <t>SERKAN YILDIZ- PAPATYA CICEKCI-3957-HRMOH3-ORA-TUR-FMS</t>
  </si>
  <si>
    <t>SERKAN YILDIZ- PAPATYA CICEKCILIK</t>
  </si>
  <si>
    <t>SERKAN YILMAZ-1100367-NODEPT-ORA-TUR-PCSD</t>
  </si>
  <si>
    <t>SERKAN YILMAZ</t>
  </si>
  <si>
    <t>SERKAR PAZARLAMA LOJISTIK DEPO-2795380-NODEPT-MYB-TUR-FLT</t>
  </si>
  <si>
    <t>SERKON ENDUSTRIYEL MALZEME SAN-2257366-NODEPT-MYB-TUR-FLT</t>
  </si>
  <si>
    <t>SERKON ENDUSTRIYEL MALZEME SAN.VE TIC.A.S.</t>
  </si>
  <si>
    <t>SERKON ENDUSTRIYEL MALZEME SAN-2257367-NODEPT-MYB-TUR-FMS</t>
  </si>
  <si>
    <t>SERKON ENDUSTRIYEL MALZEME SAN-2257368-NODEPT-MYB-TUR-PCSD</t>
  </si>
  <si>
    <t>SERMET SOYLU / SOYLU TIC.-1460423-NODEPT-MYB-TUR-FLT</t>
  </si>
  <si>
    <t>SERMET SOYLU / SOYLU TIC.</t>
  </si>
  <si>
    <t>SERMET SOYLU / SOYLU TIC.-3922-NODEPT-MYB-TUR-FMS</t>
  </si>
  <si>
    <t>SERMET SOYLU / SOYLU TIC.-4949-NODEPT-MYB-TUR-PCSD</t>
  </si>
  <si>
    <t>SEROL GUNAYDIN TASIMACILIK TUR-1460072-NODEPT-MYB-TUR-FLT</t>
  </si>
  <si>
    <t>SEROL GUNAYDIN TASIMACILIK TURIZM SANAYI VE TIC.LTD.STI.</t>
  </si>
  <si>
    <t>SEROL GUNAYDIN TASIMACILIK TUR-3427-NODEPT-MYB-TUR-FMS</t>
  </si>
  <si>
    <t>SEROL GUNAYDIN TASIMACILIK TUR-5504-NODEPT-MYB-TUR-PCSD</t>
  </si>
  <si>
    <t>SEROZAN LOJISTIK DEPINS. SAN. -1459769-NODEPT-ORA-TUR-FMS</t>
  </si>
  <si>
    <t>SEROZAN LOJISTIK DEPINS. SAN. VE TIC.LTD. STI.</t>
  </si>
  <si>
    <t>SEROZAN LOJISTIK DEPINS. SAN. -1460778-NODEPT-MYB-TUR-FMS</t>
  </si>
  <si>
    <t>SEROZAN LOJISTIK DEPINS. SAN. -1764-NODEPT-MYB-TUR-FLT</t>
  </si>
  <si>
    <t>SEROZAN LOJISTIK DEPINS. SAN. -4779-NODEPT-MYB-TUR-PCSD</t>
  </si>
  <si>
    <t>SERTAN KOLAT-1008368-NODEPT-ORA-TUR-PCSD</t>
  </si>
  <si>
    <t>SERTAN KOLAT</t>
  </si>
  <si>
    <t>SERTAN KOLAT-1013366-NODEPT-ORA-TUR-FLT</t>
  </si>
  <si>
    <t>SERTES ELEKTRIK OTOMOTIV OTOGA-1461145-NODEPT-MYB-TUR-FLT</t>
  </si>
  <si>
    <t>SERTES ELEKTRIK OTOMOTIV OTOGAZ DOGALGAZ TARIMSULAMA SIS SAN TIC LTD</t>
  </si>
  <si>
    <t>SERTES ELEKTRIK OTOMOTIV OTOGA-1461146-NODEPT-MYB-TUR-FMS</t>
  </si>
  <si>
    <t>SERTES ELEKTRIK OTOMOTIV OTOGA-5931-NODEPT-MYB-TUR-PCSD</t>
  </si>
  <si>
    <t>SERTYALCIN INSAAT ELEKTROMEKAN-1890366-NODEPT-MYB-TUR-FLT</t>
  </si>
  <si>
    <t>SERTYALCIN INSAAT ELEKTROMEKANIK VE ENDUSTRIYEL TESISAT SANAYI VE TICARET LIMITED SIRKETI</t>
  </si>
  <si>
    <t>SERTYALCIN INSAAT ELEKTROMEKAN-1890367-NODEPT-MYB-TUR-FMS</t>
  </si>
  <si>
    <t>SERTYALCIN INSAAT ELEKTROMEKAN-1890368-NODEPT-MYB-TUR-PCSD</t>
  </si>
  <si>
    <t>SERVICE MACRO MAKINA SERVIS HI-2188366-NODEPT-ORA-TUR-FLT</t>
  </si>
  <si>
    <t>SERVICE MACRO MAKINA SERVIS HIZMETLERI SANAYI VE TICARET LIMITED SIRKETI</t>
  </si>
  <si>
    <t>SERVICE MACRO MAKINA SERVIS HI-2188367-NODEPT-ORA-TUR-FMS</t>
  </si>
  <si>
    <t>SERVICE MACRO MAKINA SERVIS HI-2188368-NODEPT-ORA-TUR-PCSD</t>
  </si>
  <si>
    <t>SERVIS ISTANBUL SATIS DAGITIM -1460583-NODEPT-MYB-TUR-FMS</t>
  </si>
  <si>
    <t>SERVIS ISTANBUL SATIS DAGITIM A.S.</t>
  </si>
  <si>
    <t>SERVIS ISTANBUL SATIS DAGITIM -274366-NODEPT-MYB-TUR-FLT</t>
  </si>
  <si>
    <t>SERVIS ISTANBUL SATIS DAGITIM -4846-NODEPT-MYB-TUR-PCSD</t>
  </si>
  <si>
    <t>SERVUS TEKNOLOJI HIZMETLERI A.-4398377-NODEPT-MYB-TUR-FLT</t>
  </si>
  <si>
    <t>SERVUS TEKNOLOJI HIZMETLERI A.-4398379-NODEPT-MYB-TUR-PCSD</t>
  </si>
  <si>
    <t>SES GIDA VE TEKEL MAD. DAG. TI-1923366-NODEPT-ORA-TUR-PCSD</t>
  </si>
  <si>
    <t>SES GIDA VE TEKEL MAD. DAG. TIC. SAN. LTD. STI.</t>
  </si>
  <si>
    <t>SES PLASTIK SAN. TIC. LTD. STI-1461455-NODEPT-MYB-TUR-FLT</t>
  </si>
  <si>
    <t>SES PLASTIK SAN. TIC. LTD. STI.</t>
  </si>
  <si>
    <t>SES PLASTIK SAN. TIC. LTD. STI-1461456-NODEPT-MYB-TUR-FMS</t>
  </si>
  <si>
    <t>SES PLASTIK SAN. TIC. LTD. STI-258366-NODEPT-MYB-TUR-PCSD</t>
  </si>
  <si>
    <t>SESINOKS METAL VE ENDUSTRIYEL -1460745-NODEPT-MYB-TUR-PCSD</t>
  </si>
  <si>
    <t>SESINOKS METAL VE ENDUSTRIYEL URUNLERI A.S.</t>
  </si>
  <si>
    <t>SESINOKS METAL VE ENDUSTRIYEL -895366-NODEPT-MYB-TUR-FLT</t>
  </si>
  <si>
    <t>SESTEK SES VE ILETISIM BILGISA-1747366-NODEPT-MYB-TUR-FLT</t>
  </si>
  <si>
    <t>SESTEK SES VE ILETISIM BILGISAYAR TEK.SAN.TIC.A.S</t>
  </si>
  <si>
    <t>SESTEK SES VE ILETISIM BILGISA-1748366-NODEPT-MYB-TUR-FMS</t>
  </si>
  <si>
    <t>SESTEK SES VE ILETISIM BILGISA-389366-NODEPT-MYB-TUR-PCSD</t>
  </si>
  <si>
    <t>SET ENDUSTRIYEL FILTRE KLIMA T-1459876-NODEPT-MYB-TUR-PCSD</t>
  </si>
  <si>
    <t>SET ENDUSTRIYEL FILTRE KLIMA TEST VE KONTROL HIZM.SAN.TIC.LTD.STI.</t>
  </si>
  <si>
    <t>SET ENDUSTRIYEL FILTRE KLIMA T-1459877-NODEPT-MYB-TUR-FMS</t>
  </si>
  <si>
    <t>SET ENDUSTRIYEL FILTRE KLIMA T-2067-NODEPT-MYB-TUR-FLT</t>
  </si>
  <si>
    <t>SET LABORATUAR SISTEMLERI VE I-3434377-NODEPT-MYB-TUR-FLT</t>
  </si>
  <si>
    <t>SETAM TURIZM INSAAT RESTORAN T-266366-NODEPT-ORA-TUR-PCSD</t>
  </si>
  <si>
    <t>SETAM TURIZM INSAAT RESTORAN TICARET ANONIM SIRKETI</t>
  </si>
  <si>
    <t>SETECH GIDA GUVENLIGI MUH VE E-1460256-NODEPT-MYB-TUR-PCSD</t>
  </si>
  <si>
    <t>SETECH GIDA GUVENLIGI MUH VE EGITIM HIZ.DIS.TIC.LTD.STI.</t>
  </si>
  <si>
    <t>SETECH GIDA GUVENLIGI MUH VE E-1460257-NODEPT-MYB-TUR-FMS</t>
  </si>
  <si>
    <t>SETECH GIDA GUVENLIGI MUH VE E-3112-NODEPT-MYB-TUR-FLT</t>
  </si>
  <si>
    <t>SETKIM KIMYA INS. TAAH. PAZ. S-2143366-NODEPT-MYB-TUR-FLT</t>
  </si>
  <si>
    <t>SETKIM KIMYA INS. TAAH. PAZ. SAN. TIC. LTD. STI.</t>
  </si>
  <si>
    <t>SETKIM KIMYA INS. TAAH. PAZ. S-2143367-NODEPT-MYB-TUR-FMS</t>
  </si>
  <si>
    <t>SETKIM KIMYA INS. TAAH. PAZ. S-2143368-NODEPT-MYB-TUR-PCSD</t>
  </si>
  <si>
    <t>SETPAK AMBALAJ GIDA IC VE DIS -1461407-NODEPT-MYB-TUR-FLT</t>
  </si>
  <si>
    <t>SETPAK AMBALAJ GIDA IC VE DIS TIC. PAZ. SAN. TIC. LTD. STI.</t>
  </si>
  <si>
    <t>SETPAK AMBALAJ GIDA IC VE DIS -1461408-NODEPT-MYB-TUR-PCSD</t>
  </si>
  <si>
    <t>SETPAK AMBALAJ GIDA IC VE DIS -848366-NODEPT-MYB-TUR-FMS</t>
  </si>
  <si>
    <t>SEVDA OZCELIK - MYS OTOMOTIV-5138-HR-ORA-TUR-PCSD</t>
  </si>
  <si>
    <t>SEVDA OZCELIK - MYS OTOMOTIV</t>
  </si>
  <si>
    <t>SEVER IMPEKS ARASTIRMA DANISMA-1656366-NODEPT-MYB-TUR-FLT</t>
  </si>
  <si>
    <t>SEVER IMPEKS ARASTIRMA DANISMANLIK VE DIS TIC. LTD. STI.</t>
  </si>
  <si>
    <t>SEVER IMPEKS ARASTIRMA DANISMA-1656367-NODEPT-MYB-TUR-FMS</t>
  </si>
  <si>
    <t>SEVER IMPEKS ARASTIRMA DANISMA-6060-NODEPT-MYB-TUR-PCSD</t>
  </si>
  <si>
    <t>SEVINC BAHCECI - OZGUN MAKINA-1460122-NODEPT-MYB-TUR-FLT</t>
  </si>
  <si>
    <t>SEVINC BAHCECI - OZGUN MAKINA</t>
  </si>
  <si>
    <t>SEVINC BAHCECI - OZGUN MAKINA-1460123-NODEPT-MYB-TUR-PCSD</t>
  </si>
  <si>
    <t>SEVINC BAHCECI - OZGUN MAKINA-3346-NODEPT-MYB-TUR-FMS</t>
  </si>
  <si>
    <t>SEVKET CETIN SANAYI YAGLARI LT-4518-NODEPT-ORA-TUR-PCSD</t>
  </si>
  <si>
    <t>SEVKET CETIN SANAYI YAGLARI LTD STI</t>
  </si>
  <si>
    <t>SEVKI DOGAN-DOGAN TURIZM TASIM-1213-NODEPT-ORA-TUR-FLT</t>
  </si>
  <si>
    <t>SEVKI DOGAN-DOGAN TURIZM TASIMACILIK</t>
  </si>
  <si>
    <t>SEVKI DOGAN-DOGAN TURIZM TASIM-6025-NODEPT-ORA-TUR-PCSD</t>
  </si>
  <si>
    <t>SEW EURODRIVE HAREKET SIS. SAN-1459847-NODEPT-ORA-TUR-PCSD</t>
  </si>
  <si>
    <t>SEW EURODRIVE HAREKET SIS. SAN. TIC. LTD.</t>
  </si>
  <si>
    <t>SEW EURODRIVE HAREKET SIS. SAN-1460519-NODEPT-MYB-TUR-PCSD</t>
  </si>
  <si>
    <t>SEW EURODRIVE HAREKET SIS. SAN-1987-NODEPT-MYB-TUR-FLT</t>
  </si>
  <si>
    <t>SEW EURODRIVE HAREKET SIS. SAN-4069-NODEPT-MYB-TUR-FMS</t>
  </si>
  <si>
    <t>SEYDISEHIR BELEDIYESI-46574-NODEPT-ORA-TUR-PCSD</t>
  </si>
  <si>
    <t>SEYDISEHIR BELEDIYESI</t>
  </si>
  <si>
    <t>SEYHAN TEKNIK HIRDAVAT LTD. ST-4103379-NODEPT-MYB-TUR-FMS</t>
  </si>
  <si>
    <t>SEYHAN TURIZM TARIM HAY.SAN.VE-3554-HR-MYB-TUR-FMS</t>
  </si>
  <si>
    <t>SEYHAN TURIZM TARIM HAY.SAN.VE TIC.A.S.</t>
  </si>
  <si>
    <t>SEYHAN TURIZM TARIM HAY.SAN.VE-4780-HR-MYB-TUR-PCSD</t>
  </si>
  <si>
    <t>SEYHAN TURIZM TARIM HAY.SAN.VE-966366-NODEPT-MYB-TUR-FLT</t>
  </si>
  <si>
    <t>SEYHAN ZINCIR VE DISLI SAN.TIC-3923-NODEPT-MYB-TUR-FMS</t>
  </si>
  <si>
    <t>SEYHAN ZINCIR VE DISLI SAN.TIC-3923-NODEPT-ORA-TUR-FMS</t>
  </si>
  <si>
    <t>SEYHAN ZINCIR VE DISLI SAN.TIC.LTD. STD.</t>
  </si>
  <si>
    <t>SEYRAN PASTANESI ISLETMECILIGI-173366-NODEPT-ORA-TUR-PCSD</t>
  </si>
  <si>
    <t>SEYRAN PASTANESI ISLETMECILIGI SANAYI VE TIC. LTD. STI.</t>
  </si>
  <si>
    <t>SEYYAH KARDESLER ELEKTRIK TAAH-42366-NODEPT-MYB-TUR-FLT</t>
  </si>
  <si>
    <t>SEYYAH KARDESLER ELEKTRIK TAAHHUT SAN. VE DIS TICARET LTD. STI.</t>
  </si>
  <si>
    <t>SEYYAH KARDESLER ELEKTRIK TAAH-8388-NODEPT-MYB-TUR-PCSD</t>
  </si>
  <si>
    <t>SEZAI TURKSOY GIDA SAN.VE TIC.-3602-NODEPT-ORA-TUR-FMS</t>
  </si>
  <si>
    <t>SEZAI TURKSOY GIDA SAN.VE TIC.LTD.STI.</t>
  </si>
  <si>
    <t>SEZER AKCA-1550367-NODEPT-MYB-TUR-FLT</t>
  </si>
  <si>
    <t>SEZER AKCA</t>
  </si>
  <si>
    <t>SEZER AKCA-1550368-NODEPT-MYB-TUR-FMS</t>
  </si>
  <si>
    <t>SEZER AKCA-1550369-NODEPT-MYB-TUR-PCSD</t>
  </si>
  <si>
    <t>SFC MEMBA SULARI MESRUBAT MADE-260367-NODEPT-ORA-TUR-PCSD</t>
  </si>
  <si>
    <t>SFC MEMBA SULARI MESRUBAT MADENCILIK SAN. VE TIC. LTD. STI.</t>
  </si>
  <si>
    <t>SGS OTOMATIK KONTROL SISTEMLER-3592-NODEPT-ORA-TUR-FMS</t>
  </si>
  <si>
    <t>SGS OTOMATIK KONTROL SISTEMLERI MAKINE VE YAZILIM SANAYI VE DIS TICARET LTD.STI.</t>
  </si>
  <si>
    <t>SGS SUPERVISE GOZETME ETUD KONTROL SERVISLERI A.S.</t>
  </si>
  <si>
    <t>SGS SUPERVISE GOZETME ETUD KON-3669-NODEPT-MYB-TUR-FMS</t>
  </si>
  <si>
    <t>SGS SUPERVISE GOZETME ETUD KON-5609-NODEPT-MYB-TUR-PCSD</t>
  </si>
  <si>
    <t>SGS UNITED KIGDOM LTD.-1173-NODEPT-MYB-TUR-FLT</t>
  </si>
  <si>
    <t>SGS UNITED KIGDOM LTD.</t>
  </si>
  <si>
    <t>SGS UNITED KIGDOM LTD.-1459626-NODEPT-MYB-TUR-PCSD</t>
  </si>
  <si>
    <t>SGS UNITED KIGDOM LTD.-1459627-NODEPT-MYB-TUR-FMS</t>
  </si>
  <si>
    <t>SHAWKET INSAAT MALZEMELERI OTO-442366-NODEPT-MYB-TUR-FLT</t>
  </si>
  <si>
    <t>SHAWKET INSAAT MALZEMELERI OTOM. AKARY. GID. LTD. STI.</t>
  </si>
  <si>
    <t>SHAWKET INSAAT MALZEMELERI OTO-442367-NODEPT-MYB-TUR-FMS</t>
  </si>
  <si>
    <t>SHAWKET INSAAT MALZEMELERI OTO-442368-NODEPT-MYB-TUR-PCSD</t>
  </si>
  <si>
    <t>SHAYA MAGAZACILIK ANONIM SIRKE-4351-NODEPT-ORA-TUR-FMS</t>
  </si>
  <si>
    <t>SHAYA MAGAZACILIK ANONIM SIRKETI</t>
  </si>
  <si>
    <t>SHAYA MAGAZACILIK ANONIM SIRKE-4519-NODEPT-ORA-TUR-PCSD</t>
  </si>
  <si>
    <t>SHELL &amp; TURCAS PETROL A.S.-2730-HR-ORA-TUR-FLT</t>
  </si>
  <si>
    <t>SHELL &amp; TURCAS PETROL A.S.</t>
  </si>
  <si>
    <t>SHELL &amp; TURCAS PETROL A.S.-3760-NODEPT-ORA-TUR-FMS</t>
  </si>
  <si>
    <t>SHELL &amp; TURCAS PETROL A.S.-4950-HR-ORA-TUR-PCSD</t>
  </si>
  <si>
    <t>SHELL GAZ TICARET VE SANAYI AN-4367-NODEPT-ORA-TUR-FMS</t>
  </si>
  <si>
    <t>SHELL GAZ TICARET VE SANAYI ANONIM SIRKETI</t>
  </si>
  <si>
    <t>SHI INTERNATIONAL CORP.-1641366-NODEPT-MYB-TUR-FLT</t>
  </si>
  <si>
    <t>SHI INTERNATIONAL CORP.</t>
  </si>
  <si>
    <t>SHI INTERNATIONAL CORP.-1641367-NODEPT-MYB-TUR-FMS</t>
  </si>
  <si>
    <t>SHI INTERNATIONAL CORP.-1641368-NODEPT-MYB-TUR-PCSD</t>
  </si>
  <si>
    <t>SHIFT KAFE REST.GID.LTD.STI-2080366-NODEPT-ORA-TUR-PCSD</t>
  </si>
  <si>
    <t>SHIFT KAFE REST.GID.LTD.STI</t>
  </si>
  <si>
    <t>SHL SERVIS HIZMET LISANS DANIS-1810366-HR-MYB-TUR-FLT</t>
  </si>
  <si>
    <t>SHL SERVIS HIZMET LISANS DANISMANLIK VE TICARET ANONIM SIRKETI</t>
  </si>
  <si>
    <t>SHL SERVIS HIZMET LISANS DANIS-1810367-NODEPT-MYB-TUR-FMS</t>
  </si>
  <si>
    <t>SHL SERVIS HIZMET LISANS DANIS-1810368-NODEPT-MYB-TUR-PCSD</t>
  </si>
  <si>
    <t>SHL SERVIS HIZMET LTD.STI.-1809366-NODEPT-MYB-TUR-FMS</t>
  </si>
  <si>
    <t>SHL SERVIS HIZMET LTD.STI.</t>
  </si>
  <si>
    <t>SHL SERVIS HIZMET LTD.STI.-1990-HR-MYB-TUR-FLT</t>
  </si>
  <si>
    <t>SHL SERVIS HIZMET LTD.STI.-5453-NODEPT-MYB-TUR-PCSD</t>
  </si>
  <si>
    <t>SHR GIDA YEMEKCILIK TARIM INSA-1995366-NODEPT-ORA-TUR-PCSD</t>
  </si>
  <si>
    <t>SHR GIDA YEMEKCILIK TARIM INSAAT VE TEKSTIL TICARET LIMITED SIRKETI</t>
  </si>
  <si>
    <t>SIA ARASTIRMA DANISMANLIK VE E-2360377-NODEPT-MYB-TUR-FLT</t>
  </si>
  <si>
    <t>SIA ARASTIRMA DANISMANLIK VE E-2360378-NODEPT-MYB-TUR-FMS</t>
  </si>
  <si>
    <t>SIA ARASTIRMA DANISMANLIK VE E-5902-NODEPT-MYB-TUR-PCSD</t>
  </si>
  <si>
    <t>SIA ARASTIRMA DANISMANLIK VE E-5902-NODEPT-ORA-TUR-PCSD</t>
  </si>
  <si>
    <t>SIA ARASTIRMA DANISMANLIK VE EGITIM LTD. STI</t>
  </si>
  <si>
    <t>SIAM DANISMANLIK SANAYI VE TIC-3347378-NODEPT-MYB-TUR-FMS</t>
  </si>
  <si>
    <t>SIBEL AYHAN (AY TEKNIK)-1461282-NODEPT-MYB-TUR-FLT</t>
  </si>
  <si>
    <t>SIBEL AYHAN (AY TEKNIK)</t>
  </si>
  <si>
    <t>SIBEL AYHAN (AY TEKNIK)-1461283-NODEPT-MYB-TUR-FMS</t>
  </si>
  <si>
    <t>SIBEL AYHAN (AY TEKNIK)-5440-NODEPT-MYB-TUR-PCSD</t>
  </si>
  <si>
    <t>SIBEL ESMEK-2117366-NODEPT-ORA-TUR-PCSD</t>
  </si>
  <si>
    <t>SIBEL ESMEK</t>
  </si>
  <si>
    <t>SIBEL KAYA RESTORAN VE KAFETAR-1192368-NODEPT-ORA-TUR-PCSD</t>
  </si>
  <si>
    <t>SIBEL KAYA RESTORAN VE KAFETARYA ISLETMESI</t>
  </si>
  <si>
    <t>SIDE BELEDIYESI-46696-NODEPT-ORA-TUR-PCSD</t>
  </si>
  <si>
    <t>SIDE BELEDIYESI</t>
  </si>
  <si>
    <t>SIDEL BLOWING &amp; SERVICES-1461370-NODEPT-MYB-TUR-FLT</t>
  </si>
  <si>
    <t>SIDEL BLOWING &amp; SERVICES</t>
  </si>
  <si>
    <t>SIDEL BLOWING &amp; SERVICES-1461371-SA3-MYB-TUR-PCSD</t>
  </si>
  <si>
    <t>SIDEL BLOWING &amp; SERVICES-7369-SA3-MYB-TUR-FMS</t>
  </si>
  <si>
    <t>SIEBERTHEAD LIMITED-2136366-NODEPT-MYB-TUR-FLT</t>
  </si>
  <si>
    <t>SIEBERTHEAD LIMITED</t>
  </si>
  <si>
    <t>SIEBERTHEAD LIMITED-2136367-NODEPT-MYB-TUR-FMS</t>
  </si>
  <si>
    <t>SIEBERTHEAD LIMITED-2136368-NODEPT-MYB-TUR-PCSD</t>
  </si>
  <si>
    <t>SIEMENS SANAYI VE TIC.A.S-1745-FIN-MYB-TUR-FLT</t>
  </si>
  <si>
    <t>SIEMENS SANAYI VE TIC.A.S</t>
  </si>
  <si>
    <t>SIEMENS SANAYI VE TIC.A.S-1841366-NODEPT-MYB-TUR-PCSD</t>
  </si>
  <si>
    <t>SIEMENS SANAYI VE TIC.A.S-3670-MUH1-MYB-TUR-FMS</t>
  </si>
  <si>
    <t>SIES ELK. MUM. SAN. VE TIC. LT-1148366-NODEPT-ORA-TUR-FMS</t>
  </si>
  <si>
    <t>SIES ELK. MUM. SAN. VE TIC. LTD. STI.</t>
  </si>
  <si>
    <t>SIGARAYLA SAVASANLAR VAKFI-3070-NODEPT-ORA-TUR-FLT</t>
  </si>
  <si>
    <t>SIGARAYLA SAVASANLAR VAKFI</t>
  </si>
  <si>
    <t>SIGMA DANISMANLIK VE UYG.MER.A-1140-NODEPT-ORA-TUR-FLT</t>
  </si>
  <si>
    <t>SIGMA DANISMANLIK VE UYG.MER.A.S</t>
  </si>
  <si>
    <t>SIGMA DANISMANLIK VE UYG.MER.A-4964-NODEPT-ORA-TUR-PCSD</t>
  </si>
  <si>
    <t>SIIRT BELEDIYESI-46655-NODEPT-ORA-TUR-PCSD</t>
  </si>
  <si>
    <t>SIIRT BELEDIYESI</t>
  </si>
  <si>
    <t>SIKAYETVAR BILISIM A. S.-4044377-NODEPT-MYB-TUR-PCSD</t>
  </si>
  <si>
    <t>SIKAYETVAR BILISIM A. S.-4044378-NODEPT-MYB-TUR-FLT</t>
  </si>
  <si>
    <t>SILE BELEDIYE BASKANLIGI-46575-NODEPT-ORA-TUR-PCSD</t>
  </si>
  <si>
    <t>SILE BELEDIYE BASKANLIGI</t>
  </si>
  <si>
    <t>SILIFKE BELEDIYESI-6290-NODEPT-ORA-TUR-PCSD</t>
  </si>
  <si>
    <t>SILIFKE BELEDIYESI</t>
  </si>
  <si>
    <t>SILIKON BILISIM TEKNOLOJILERI -647366-BIS-ORA-TUR-FLT</t>
  </si>
  <si>
    <t>SILIKON BILISIM TEKNOLOJILERI DANS. BIL. SAN. TIC. LTD. STI.</t>
  </si>
  <si>
    <t>SILIVRI BELEDIYESI-46622-NODEPT-ORA-TUR-PCSD</t>
  </si>
  <si>
    <t>SILIVRI BELEDIYESI</t>
  </si>
  <si>
    <t>SILVAN BELEDIYESI-46533-NODEPT-ORA-TUR-PCSD</t>
  </si>
  <si>
    <t>SILVAN BELEDIYESI</t>
  </si>
  <si>
    <t>SIMAY MUHENDISLIK SAN.TIC.LTD.-1460907-NODEPT-MYB-TUR-FLT</t>
  </si>
  <si>
    <t>SIMAY MUHENDISLIK SAN.TIC.LTD.STI.</t>
  </si>
  <si>
    <t>SIMAY MUHENDISLIK SAN.TIC.LTD.-1460908-NODEPT-MYB-TUR-PCSD</t>
  </si>
  <si>
    <t>SIMAY MUHENDISLIK SAN.TIC.LTD.-4266-NODEPT-MYB-TUR-FMS</t>
  </si>
  <si>
    <t>SIMBA PTY. LIMITED-2298-NODEPT-ORA-TUR-FLT</t>
  </si>
  <si>
    <t>SIMBA PTY. LIMITED</t>
  </si>
  <si>
    <t>SIMEKS ELEKTRIK ELEKTRONIK MAL-1460681-NODEPT-MYB-TUR-FLT</t>
  </si>
  <si>
    <t>SIMEKS ELEKTRIK ELEKTRONIK MALZ.SAN.VE TIC.LTD.STI.</t>
  </si>
  <si>
    <t>SIMEKS ELEKTRIK ELEKTRONIK MAL-1460682-NODEPT-MYB-TUR-PCSD</t>
  </si>
  <si>
    <t>SIMEKS ELEKTRIK ELEKTRONIK MAL-3731-NODEPT-MYB-TUR-FMS</t>
  </si>
  <si>
    <t>SIMOL GIDA TURIZM DANS. HIZM. -1192369-NODEPT-ORA-TUR-PCSD</t>
  </si>
  <si>
    <t>SIMOL GIDA TURIZM DANS. HIZM. TIC. LTD. STI.</t>
  </si>
  <si>
    <t>SIMSEK BISKUVI VE GIDA SANAYI -4951-NODEPT-ORA-TUR-PCSD</t>
  </si>
  <si>
    <t>SIMSEK BISKUVI VE GIDA SANAYI A.S.</t>
  </si>
  <si>
    <t>SIMSEKLER YANGIN SONDURME AR. -3856378-NODEPT-MYB-TUR-PCSD</t>
  </si>
  <si>
    <t>SIMSEKLER YANGIN SONDURME LTD.-3398-NODEPT-ORA-TUR-FMS</t>
  </si>
  <si>
    <t>SIMSEKLER YANGIN SONDURME LTD.STI</t>
  </si>
  <si>
    <t>SINAN AYDIN-1740368-NODEPT-ORA-TUR-FLT</t>
  </si>
  <si>
    <t>SINAN AYDIN</t>
  </si>
  <si>
    <t>SINAN AYDIN-1740369-NODEPT-ORA-TUR-FMS</t>
  </si>
  <si>
    <t>SINAN AYDIN-1740370-NODEPT-ORA-TUR-PCSD</t>
  </si>
  <si>
    <t>SINAN BAHTIYAR-616371-NODEPT-ORA-TUR-FLT</t>
  </si>
  <si>
    <t>SINAN BAHTIYAR</t>
  </si>
  <si>
    <t>SINAN DEMIRHISAR - IYI RESTAUR-5438-NODEPT-ORA-TUR-PCSD</t>
  </si>
  <si>
    <t>SINAN DEMIRHISAR - IYI RESTAURANT</t>
  </si>
  <si>
    <t xml:space="preserve">SINAN YUCEL-4161379-NODEPT-ORA-TUR-PCSD </t>
  </si>
  <si>
    <t>SINAN YUCEL-4161381-NODEPT-ORA-TUR-FMS</t>
  </si>
  <si>
    <t>SINAPS TEKNOLOJI BIL DANISMANL-1288366-NODEPT-MYB-TUR-FLT</t>
  </si>
  <si>
    <t>SINAPS TEKNOLOJI BIL DANISMANLIK SAN. VE TIC. A.S.</t>
  </si>
  <si>
    <t>SINAPS TEKNOLOJI BIL DANISMANL-1657366-NODEPT-MYB-TUR-FMS</t>
  </si>
  <si>
    <t>SINAPS TEKNOLOJI BIL DANISMANL-1657367-NODEPT-MYB-TUR-PCSD</t>
  </si>
  <si>
    <t>SINCAN BELEDIYESI-46534-NODEPT-ORA-TUR-PCSD</t>
  </si>
  <si>
    <t>SINCAN BELEDIYESI</t>
  </si>
  <si>
    <t>SINDIRGI BELEDIYESI-46511-NODEPT-ORA-TUR-PCSD</t>
  </si>
  <si>
    <t>SINDIRGI BELEDIYESI</t>
  </si>
  <si>
    <t>SINEFEKT POST PRODUKSIYON HIZ.-1141-NODEPT-MYB-TUR-FLT</t>
  </si>
  <si>
    <t>SINEFEKT POST PRODUKSIYON HIZ.A.S.</t>
  </si>
  <si>
    <t>SINEFEKT POST PRODUKSIYON HIZ.-1459616-NODEPT-ORA-TUR-FMS</t>
  </si>
  <si>
    <t>SINEFEKT POST PRODUKSIYON HIZ.-1461130-NODEPT-MYB-TUR-FMS</t>
  </si>
  <si>
    <t>SINEFEKT POST PRODUKSIYON HIZ.-5851-NODEPT-MYB-TUR-PCSD</t>
  </si>
  <si>
    <t>SINEM AKSAY-2262366-NODEPT-ORA-TUR-FLT</t>
  </si>
  <si>
    <t>SINEM AKSAY</t>
  </si>
  <si>
    <t>SINEM AKSAY-2262367-NODEPT-ORA-TUR-FMS</t>
  </si>
  <si>
    <t>SINEM AKSAY-2262368-NODEPT-ORA-TUR-PCSD</t>
  </si>
  <si>
    <t>SINEM AMAC - ADRES DERSHANESI -3671-NODEPT-ORA-TUR-FMS</t>
  </si>
  <si>
    <t>SINEM AMAC - ADRES DERSHANESI OZENC BAYSUN ORTAKLIGI</t>
  </si>
  <si>
    <t>SINEM AMAC - ADRES DERSHANESI -5610-NODEPT-ORA-TUR-PCSD</t>
  </si>
  <si>
    <t>SINERJI GIDA KIMYA TEKSTIL SAN-1777-GM-ORA-TUR-FLT</t>
  </si>
  <si>
    <t>SINERJI GIDA KIMYA TEKSTIL SAN. VE TIC. A.S.</t>
  </si>
  <si>
    <t>SINERJI MEKANIK LIMITED SIRKET-3672-NODEPT-ORA-TUR-FMS</t>
  </si>
  <si>
    <t>SINERJI MEKANIK LIMITED SIRKETI</t>
  </si>
  <si>
    <t>SINERJI REKLAM DANISMANLIK PAZ-2617-NODEPT-ORA-TUR-FLT</t>
  </si>
  <si>
    <t>SINERJI REKLAM DANISMANLIK PAZ. VE DIS TIC. LTD. STI.</t>
  </si>
  <si>
    <t>SINOP BELEDIYESI-46391-NODEPT-ORA-TUR-PCSD</t>
  </si>
  <si>
    <t>SINOP BELEDIYESI</t>
  </si>
  <si>
    <t>SIPA SPA-1461310-NODEPT-MYB-TUR-FLT</t>
  </si>
  <si>
    <t>SIPA SPA</t>
  </si>
  <si>
    <t>SIPA SPA-1461311-NODEPT-MYB-TUR-PCSD</t>
  </si>
  <si>
    <t>SIPA SPA-6368-NODEPT-MYB-TUR-FMS</t>
  </si>
  <si>
    <t>SIPET MAKINA VE KIMYA TIC.A.S.-1460068-NODEPT-MYB-TUR-FLT</t>
  </si>
  <si>
    <t>SIPET MAKINA VE KIMYA TIC.A.S.</t>
  </si>
  <si>
    <t>SIPET MAKINA VE KIMYA TIC.A.S.-1460069-NODEPT-MYB-TUR-PCSD</t>
  </si>
  <si>
    <t>SIPET MAKINA VE KIMYA TIC.A.S.-3425-NODEPT-MYB-TUR-FMS</t>
  </si>
  <si>
    <t>SIRADISI EGITIM ORGZDANS. VE T-5611-NODEPT-ORA-TUR-PCSD</t>
  </si>
  <si>
    <t>SIRADISI EGITIM ORGZDANS. VE TUR. LTD. STI.</t>
  </si>
  <si>
    <t>SIRIN ORGANIZASYON TANITIM TUR-189366-NODEPT-MYB-TUR-FLT</t>
  </si>
  <si>
    <t>SIRIN ORGANIZASYON TANITIM TUR. TAS. BILG. INS. SAN. VE TIC.</t>
  </si>
  <si>
    <t>SIRIN ORGANIZASYON TANITIM TUR-189367-NODEPT-MYB-TUR-PCSD</t>
  </si>
  <si>
    <t>SIRIN ORGANIZASYON TANITIM TUR-2164366-NODEPT-MYB-TUR-FMS</t>
  </si>
  <si>
    <t>SIRKENLI TARIM URUNLERI TIC. VE SAN. A.S.</t>
  </si>
  <si>
    <t>SIRMAGRUP ICECEK SANAYI VE TIC-1684-NODEPT-ORA-TUR-FLT</t>
  </si>
  <si>
    <t>SIRMAGRUP ICECEK SANAYI VE TICARET A.S.</t>
  </si>
  <si>
    <t>SIRMAGRUP ICECEK SANAYI VE TIC-4801-NODEPT-ORA-TUR-PCSD</t>
  </si>
  <si>
    <t>SIRRI MEREY-1623366-LEGAL-ORA-TUR-FLT</t>
  </si>
  <si>
    <t>SIRRI MEREY</t>
  </si>
  <si>
    <t>SIRRI MEREY-1623367-NODEPT-ORA-TUR-PCSD</t>
  </si>
  <si>
    <t>SISLI BELEDIYESI-46656-NODEPT-ORA-TUR-PCSD</t>
  </si>
  <si>
    <t>SISLI BELEDIYESI</t>
  </si>
  <si>
    <t>SISMAK END. TEM. VE SOG. EKIP.-278366-NODEPT-MYB-TUR-FLT</t>
  </si>
  <si>
    <t>SISMAK END. TEM. VE SOG. EKIP.-278366-NODEPT-ORA-TUR-FLT</t>
  </si>
  <si>
    <t>SISMAK END. TEM. VE SOG. EKIP. SOSYAL HIZ. GIDA SAN. TIC. LTD. STI.</t>
  </si>
  <si>
    <t>SISMAK END. TEM. VE SOG. EKIP.-278367-NODEPT-ORA-TUR-PCSD</t>
  </si>
  <si>
    <t>SISMAN TAHMIL TAHLIYE TEMIZLIK-1459740-NODEPT-MYB-TUR-PCSD</t>
  </si>
  <si>
    <t>SISMAN TAHMIL TAHLIYE TEMIZLIK NAK.HIZ.HURDA LTD.STI.</t>
  </si>
  <si>
    <t>SISMAN TAHMIL TAHLIYE TEMIZLIK-1459741-NODEPT-MYB-TUR-FMS</t>
  </si>
  <si>
    <t>SISMAN TAHMIL TAHLIYE TEMIZLIK-2630-NODEPT-MYB-TUR-FLT</t>
  </si>
  <si>
    <t>SISMATICO LTD-1786366-NODEPT-MYB-TUR-FLT</t>
  </si>
  <si>
    <t>SISMATICO LTD</t>
  </si>
  <si>
    <t>SISMATICO LTD-1787366-NODEPT-MYB-TUR-FMS</t>
  </si>
  <si>
    <t>SISMATICO LTD-1787367-NODEPT-MYB-TUR-PCSD</t>
  </si>
  <si>
    <t>SIS-TEK SISTEM MUHENDISLIK TEK-4120-NODEPT-MYB-TUR-FMS</t>
  </si>
  <si>
    <t>SIS-TEK SISTEM MUHENDISLIK TEKNOLOJI TIC. VE SAN. A.S.</t>
  </si>
  <si>
    <t>SIS-TEK SISTEM MUHENDISLIK TEK-691367-NODEPT-MYB-TUR-FLT</t>
  </si>
  <si>
    <t>SIS-TEK SISTEM MUHENDISLIK TEK-691368-NODEPT-MYB-TUR-PCSD</t>
  </si>
  <si>
    <t>SISTEM 9 MEDYA A.S-4799-NODEPT-MYB-TUR-PCSD</t>
  </si>
  <si>
    <t>SISTEM 9 MEDYA A.S-4799-NODEPT-ORA-TUR-PCSD</t>
  </si>
  <si>
    <t>SISTEM 9 MEDYA A.S</t>
  </si>
  <si>
    <t>SISTEM A TEKNOLOJIK YAPI TAAH.-377366-NODEPT-MYB-TUR-FLT</t>
  </si>
  <si>
    <t>SISTEM A TEKNOLOJIK YAPI TAAH.SERVISSAN.VE TIC.LTD.S</t>
  </si>
  <si>
    <t>SISTEM A TEKNOLOJIK YAPI TAAH.-377367-NODEPT-MYB-TUR-FMS</t>
  </si>
  <si>
    <t>SISTEM A TEKNOLOJIK YAPI TAAH.-377368-NODEPT-MYB-TUR-PCSD</t>
  </si>
  <si>
    <t>SISTEM OZEL SAGLIK VE TIBBI TA-1460742-NODEPT-MYB-TUR-FLT</t>
  </si>
  <si>
    <t>SISTEM OZEL SAGLIK VE TIBBI TAH.LAB.TIC.LTD.STI.</t>
  </si>
  <si>
    <t>SISTEM OZEL SAGLIK VE TIBBI TA-3867-NODEPT-MYB-TUR-FMS</t>
  </si>
  <si>
    <t>SISTEM OZEL SAGLIK VE TIBBI TA-4520-NODEPT-MYB-TUR-PCSD</t>
  </si>
  <si>
    <t>SISTEM SERIGRAFI VE MATBAACILI-1461280-NODEPT-MYB-TUR-FMS</t>
  </si>
  <si>
    <t>SISTEM SERIGRAFI VE MATBAACILIK AMB.SAN.VE DIS TICARET</t>
  </si>
  <si>
    <t>SISTEM SERIGRAFI VE MATBAACILI-593366-NODEPT-MYB-TUR-FLT</t>
  </si>
  <si>
    <t>SISTEMATIK  ARASTIRMA ORG. DAN-1748-NODEPT-ORA-TUR-FLT</t>
  </si>
  <si>
    <t>SISTEMATIK  ARASTIRMA ORG. DAN. VE REKLAM HIZM. LTD. STI.</t>
  </si>
  <si>
    <t>SITKI BULUT-3946-NODEPT-ORA-TUR-FMS</t>
  </si>
  <si>
    <t>SITKI BULUT</t>
  </si>
  <si>
    <t>SITKI EVREN BALAY  - BALAY &amp; E-5407-NODEPT-ORA-TUR-PCSD</t>
  </si>
  <si>
    <t>SITKI EVREN BALAY  - BALAY &amp; ERYIGIT HUKUK BUROSU</t>
  </si>
  <si>
    <t>SIVAS BELEDIYESI-46392-NODEPT-ORA-TUR-PCSD</t>
  </si>
  <si>
    <t>SIVAS BELEDIYESI</t>
  </si>
  <si>
    <t>SIVAS SAHIN VINC OTO KUR. NAK.-1461497-NODEPT-MYB-TUR-FLT</t>
  </si>
  <si>
    <t>SIVAS SAHIN VINC OTO KUR. NAK. HARF. INS. LTD. STI.</t>
  </si>
  <si>
    <t>SIVAS SAHIN VINC OTO KUR. NAK.-1461498-NODEPT-MYB-TUR-PCSD</t>
  </si>
  <si>
    <t>SIVAS SAHIN VINC OTO KUR. NAK.-539367-NODEPT-MYB-TUR-FMS</t>
  </si>
  <si>
    <t>SIVEREK BELEDIYESI-46393-NODEPT-ORA-TUR-PCSD</t>
  </si>
  <si>
    <t>SIVEREK BELEDIYESI</t>
  </si>
  <si>
    <t>SIYAM OSGB CEVRE EGITIM HIZMET-1460923-NODEPT-MYB-TUR-FLT</t>
  </si>
  <si>
    <t>SIYAM OSGB CEVRE EGITIM HIZMETLERI DANISMANLIK SANAYI VE TIC. A.S.</t>
  </si>
  <si>
    <t>SIYAM OSGB CEVRE EGITIM HIZMET-1460924-NODEPT-MYB-TUR-PCSD</t>
  </si>
  <si>
    <t>SIYAM OSGB CEVRE EGITIM HIZMET-4307-NODEPT-MYB-TUR-FMS</t>
  </si>
  <si>
    <t>SIYAM TARIM GIDA INS. TUR. DAY-525366-NODEPT-ORA-TUR-FLT</t>
  </si>
  <si>
    <t>SIYAM TARIM GIDA INS. TUR. DAY. TUK. MALL. SAN. VE TIC. LTD. STI.</t>
  </si>
  <si>
    <t>SKF TURK SAN.VE TIC.LTD.STI.-3925-NODEPT-ORA-TUR-FMS</t>
  </si>
  <si>
    <t>SKF TURK SAN.VE TIC.LTD.STI.</t>
  </si>
  <si>
    <t>SKF TURK SAN.VE TIC.LTD.STI.-447366-RD-ORA-TUR-FLT</t>
  </si>
  <si>
    <t>SKF TURK SAN.VE TIC.LTD.STI.-447367-NODEPT-ORA-TUR-PCSD</t>
  </si>
  <si>
    <t>SMART CASUAL TURIZM ORG. PAZAR-4623377-NODEPT-MYB-TUR-FLT</t>
  </si>
  <si>
    <t>SMARTIKS BILGI TEKNOLOJISI HIZ-1459500-NODEPT-ORA-TUR-FMS</t>
  </si>
  <si>
    <t>SMARTIKS BILGI TEKNOLOJISI HIZ. A.S.</t>
  </si>
  <si>
    <t>SMARTIKS BILGI TEKNOLOJISI HIZ-1461143-NODEPT-MYB-TUR-FMS</t>
  </si>
  <si>
    <t>SMARTIKS BILGI TEKNOLOJISI HIZ-1569-NODEPT-MYB-TUR-FLT</t>
  </si>
  <si>
    <t>SMARTIKS BILGI TEKNOLOJISI HIZ-5923-NODEPT-MYB-TUR-PCSD</t>
  </si>
  <si>
    <t>SMC PNOMATIK SANAYI TICARET VE-1570-NODEPT-MYB-TUR-FLT</t>
  </si>
  <si>
    <t>SMC PNOMATIK SANAYI TICARET VE SERVIS ANONIM SIRKETI.</t>
  </si>
  <si>
    <t>SMC TURKEY OTOMASYON ANONIM SI-2856377-NODEPT-MYB-TUR-FMS</t>
  </si>
  <si>
    <t>S-METER SAYAC OTOMASYON SISTEM-1460324-NODEPT-MYB-TUR-FLT</t>
  </si>
  <si>
    <t>S-METER SAYAC OTOMASYON SISTEMLERI SAN.TIC.LTD.STI.</t>
  </si>
  <si>
    <t>S-METER SAYAC OTOMASYON SISTEM-1460325-NODEPT-MYB-TUR-PCSD</t>
  </si>
  <si>
    <t>S-METER SAYAC OTOMASYON SISTEM-3319-NODEPT-MYB-TUR-FMS</t>
  </si>
  <si>
    <t>SMI EAST EUROPE S.R.L.-1461499-NODEPT-MYB-TUR-FLT</t>
  </si>
  <si>
    <t>SMI EAST EUROPE S.R.L.</t>
  </si>
  <si>
    <t>SMI EAST EUROPE S.R.L.-1461500-NODEPT-MYB-TUR-PCSD</t>
  </si>
  <si>
    <t>SMI EAST EUROPE S.R.L.-541366-NODEPT-MYB-TUR-FMS</t>
  </si>
  <si>
    <t>SMI S.P.A.-1461356-NODEPT-MYB-TUR-FLT</t>
  </si>
  <si>
    <t>SMI S.P.A.</t>
  </si>
  <si>
    <t>SMI S.P.A.-1461357-NODEPT-MYB-TUR-PCSD</t>
  </si>
  <si>
    <t>SMI S.P.A.-6378-NODEPT-MYB-TUR-FMS</t>
  </si>
  <si>
    <t>SMITHS FOOD GROUP B.V.-1467-NODEPT-ORA-TUR-FLT</t>
  </si>
  <si>
    <t>SMITHS FOOD GROUP B.V.</t>
  </si>
  <si>
    <t>SMS REKLAM PAZ. TUR. TEKS. MAT-3434-NODEPT-ORA-TUR-FMS</t>
  </si>
  <si>
    <t>SMS REKLAM PAZ. TUR. TEKS. MAT. INS. VE SAN. TIC. LTD. STI.</t>
  </si>
  <si>
    <t>SMS SAN.MALZ.URETIM VE SATISI -1645-NODEPT-ORA-TUR-FLT</t>
  </si>
  <si>
    <t>SMS SAN.MALZ.URETIM VE SATISI A.S.</t>
  </si>
  <si>
    <t>SMS TORK ENDUSTRIYEL OTOMASYON URUNLERI SAN.VE TIC. LTD. STI.</t>
  </si>
  <si>
    <t>SMS TORK ENDUSTRIYEL OTOMASYON-2265367-NODEPT-MYB-TUR-FMS</t>
  </si>
  <si>
    <t>SMS TORK ENDUSTRIYEL OTOMASYON-2265368-NODEPT-MYB-TUR-PCSD</t>
  </si>
  <si>
    <t>S-N GIDA TEMIZLIK VE BURO KIRT-1667-NODEPT-MYB-TUR-FLT</t>
  </si>
  <si>
    <t>S-N GIDA TEMIZLIK VE BURO KIRT.MALZ.SAN.VE TIC.LTD. STI.</t>
  </si>
  <si>
    <t>S-N GIDA TEMIZLIK VE BURO KIRT-555367-NODEPT-MYB-TUR-FMS</t>
  </si>
  <si>
    <t>S-N GIDA TEMIZLIK VE BURO KIRT-555368-NODEPT-MYB-TUR-PCSD</t>
  </si>
  <si>
    <t>SNF FLOERGER KIMYA SAN.TIC.LTD-3753-NODEPT-ORA-TUR-FMS</t>
  </si>
  <si>
    <t>SNF FLOERGER KIMYA SAN.TIC.LTD.STI.</t>
  </si>
  <si>
    <t>SNK ELEKTRIK OTOMASYON MAKINE -1460200-NODEPT-MYB-TUR-PCSD</t>
  </si>
  <si>
    <t>SNK ELEKTRIK OTOMASYON MAKINE TAH.TIC.LTD.STI.</t>
  </si>
  <si>
    <t>SNK ELEKTRIK OTOMASYON MAKINE -1460201-NODEPT-MYB-TUR-FMS</t>
  </si>
  <si>
    <t>SNK ELEKTRIK OTOMASYON MAKINE -2995-NODEPT-MYB-TUR-FLT</t>
  </si>
  <si>
    <t>SOFOROGLU VINC NAK.TIC.LTD.STI-4257-NODEPT-ORA-TUR-FMS</t>
  </si>
  <si>
    <t>SOFOROGLU VINC NAK.TIC.LTD.STI</t>
  </si>
  <si>
    <t>SOFRA YEMEK URETIM VE HIZMET A-2667-NODEPT-ORA-TUR-FLT</t>
  </si>
  <si>
    <t>SOFRA YEMEK URETIM VE HIZMET A.S.</t>
  </si>
  <si>
    <t>SOFRA YEMEK URETIM VE HIZMET A-3325-NODEPT-ORA-TUR-FMS</t>
  </si>
  <si>
    <t>SOFRA YEMEK URETIM VE HIZMET A-6044-NODEPT-ORA-TUR-PCSD</t>
  </si>
  <si>
    <t>SOFTLINE YAZILIM HIZM. TIC. LT-5829-NODEPT-MYB-TUR-PCSD</t>
  </si>
  <si>
    <t>SOFTLINE YAZILIM HIZM. TIC. LTD. STI.</t>
  </si>
  <si>
    <t>SOFTLINE YAZILIM HIZM. TIC. LT-776369-NODEPT-MYB-TUR-FLT</t>
  </si>
  <si>
    <t>SOFTLINE YAZILIM HIZM. TIC. LT-776370-NODEPT-MYB-TUR-FMS</t>
  </si>
  <si>
    <t>SOFTWAREONE UK LTD-3416378-NODEPT-MYB-TUR-FLT</t>
  </si>
  <si>
    <t>SOLANA AVRASYA TARIM URUNLERI -2083-NODEPT-ORA-TUR-FLT</t>
  </si>
  <si>
    <t>SOLANA AVRASYA TARIM URUNLERI SAN VE TIC LTD STI.</t>
  </si>
  <si>
    <t>SOLECHEM MUHENDISLIK KIMYA SAN-1049366-NODEPT-MYB-TUR-FLT</t>
  </si>
  <si>
    <t>SOLECHEM MUHENDISLIK KIMYA SANAYI TICARET LIMITED SIRKETI</t>
  </si>
  <si>
    <t>SOLECHEM MUHENDISLIK KIMYA SAN-1461708-NODEPT-MYB-TUR-PCSD</t>
  </si>
  <si>
    <t>SOLECHEM MUHENDISLIK KIMYA SAN-1461709-NODEPT-MYB-TUR-FMS</t>
  </si>
  <si>
    <t>SOLEN CIKOLATA GIDA SAN VE TIC-2731-NODEPT-ORA-TUR-FLT</t>
  </si>
  <si>
    <t>SOLEN CIKOLATA GIDA SAN VE TIC AS.</t>
  </si>
  <si>
    <t>SOLEN CIKOLATA GIDA SAN VE TIC-4625-NODEPT-ORA-TUR-PCSD</t>
  </si>
  <si>
    <t>SOLITEM GMBH-1406-NODEPT-ORA-TUR-FLT</t>
  </si>
  <si>
    <t>SOLITEM GMBH</t>
  </si>
  <si>
    <t>SOLMAZ ENERJI VE MUHENDISLIK S-4496378-NODEPT-MYB-TUR-FLT</t>
  </si>
  <si>
    <t>SOLMAZ GUMRUK MUSAVIRLIGI A. S-4094381-NODEPT-ORA-TUR-FMS</t>
  </si>
  <si>
    <t>SOLPAR MAKINE SANAYI VE TICARE-1460905-NODEPT-MYB-TUR-FLT</t>
  </si>
  <si>
    <t>SOLPAR MAKINE SANAYI VE TICARET LIMITED SIRKETI</t>
  </si>
  <si>
    <t>SOLPAR MAKINE SANAYI VE TICARE-1460906-NODEPT-MYB-TUR-PCSD</t>
  </si>
  <si>
    <t>SOLPAR MAKINE SANAYI VE TICARE-4258-NODEPT-MYB-TUR-FMS</t>
  </si>
  <si>
    <t>SOM KURUMSAL GAYRIMEN. DEG. VE-691366-HRMOH1-ORA-TUR-FMS</t>
  </si>
  <si>
    <t>SOM KURUMSAL GAYRIMEN. DEG. VE DAN. HIZ. TIC. A.S.</t>
  </si>
  <si>
    <t>SOMA BELEDIYESI-46576-NODEPT-ORA-TUR-PCSD</t>
  </si>
  <si>
    <t>SOMA BELEDIYESI</t>
  </si>
  <si>
    <t>SOMEDYA ELEKTRONIK HIZM.VE TIC-1459878-NODEPT-MYB-TUR-PCSD</t>
  </si>
  <si>
    <t>SOMEDYA ELEKTRONIK HIZM.VE TIC.A.S.</t>
  </si>
  <si>
    <t>SOMEDYA ELEKTRONIK HIZM.VE TIC-1459879-NODEPT-MYB-TUR-FMS</t>
  </si>
  <si>
    <t>SOMEDYA ELEKTRONIK HIZM.VE TIC-2068-NODEPT-MYB-TUR-FLT</t>
  </si>
  <si>
    <t>SOMERA SOSYAL MEDYAARASTIRMA OLCUMLEMEVE ANALIZ A.S.</t>
  </si>
  <si>
    <t>SOMERA SOSYAL MEDYAARASTIRMA O-2062367-NODEPT-MYB-TUR-FMS</t>
  </si>
  <si>
    <t>SOMEX-6371-NODEPT-ORA-TUR-FMS</t>
  </si>
  <si>
    <t>SOMEX</t>
  </si>
  <si>
    <t>SOMTEK MUHENDISLIK OTOMASYON S-3478-NODEPT-ORA-TUR-FMS</t>
  </si>
  <si>
    <t>SOMTEK MUHENDISLIK OTOMASYON SAN.VE TIC.LTD.STI.</t>
  </si>
  <si>
    <t>SONCAG TARIM-ORMAN URUNLERI SA-2398377-NODEPT-MYB-TUR-FLT</t>
  </si>
  <si>
    <t>SONCAG TARIM-ORMAN URUNLERI SA-2398378-NODEPT-MYB-TUR-FMS</t>
  </si>
  <si>
    <t>SONGUL DOGRU - YASAM MEDIKAL-1459844-NODEPT-MYB-TUR-PCSD</t>
  </si>
  <si>
    <t>SONGUL DOGRU - YASAM MEDIKAL</t>
  </si>
  <si>
    <t>SONGUL DOGRU - YASAM MEDIKAL-1459845-NODEPT-MYB-TUR-FMS</t>
  </si>
  <si>
    <t>SONGUL DOGRU - YASAM MEDIKAL-1976-NODEPT-MYB-TUR-FLT</t>
  </si>
  <si>
    <t>SONMEZ KARABULUT-4053379-NODEPT-ORA-TUR-FLT</t>
  </si>
  <si>
    <t>SONMEZ KARABULUT-5401-NODEPT-ORA-TUR-PCSD</t>
  </si>
  <si>
    <t>SONMEZ KARABULUT</t>
  </si>
  <si>
    <t>SONMEZLER AGROTAR TARIM GIDA S-1460414-NODEPT-MYB-TUR-FLT</t>
  </si>
  <si>
    <t>SONMEZLER AGROTAR TARIM GIDA SAN. VE TIC. A.S.</t>
  </si>
  <si>
    <t>SONMEZLER AGROTAR TARIM GIDA S-1460415-NODEPT-MYB-TUR-PCSD</t>
  </si>
  <si>
    <t>SONMEZLER AGROTAR TARIM GIDA S-3391-NODEPT-MYB-TUR-FMS</t>
  </si>
  <si>
    <t>SONMEZLER OTOMOTIV INS.TAAH.NA-6238-AGRO3-ORA-TUR-FLT</t>
  </si>
  <si>
    <t>SONMEZLER OTOMOTIV INS.TAAH.NAK.DOGALGAZ.MUH.HIZM.TIC.SAN.PAZ.AS.</t>
  </si>
  <si>
    <t>SONMEZLER PETROL GIDA MAD.SAN.-3391-NODEPT-MYB-TUR-FMS</t>
  </si>
  <si>
    <t>SONMEZLER PETROL GIDA MAD.SAN.</t>
  </si>
  <si>
    <t>SONSUZ FIKIRLER INTERNET VE EG-1564-M1-ORA-TUR-FLT</t>
  </si>
  <si>
    <t>SONSUZ FIKIRLER INTERNET VE EGITIM TEKNOLOJILERI YAZILIM DANISMANLIK ANONIM SIRKETI</t>
  </si>
  <si>
    <t>SONSUZ FIKIRLER INTERNET VE EG-1564-NODEPT-MYB-TUR-FLT</t>
  </si>
  <si>
    <t>SONSUZ FIKIRLER INTERNET VE EG-1564-NODEPT-ORA-TUR-FLT</t>
  </si>
  <si>
    <t>SONSUZ FIKIRLER INTERNET VE EG-2236366-NODEPT-MYB-TUR-FMS</t>
  </si>
  <si>
    <t>SONSUZ FIKIRLER INTERNET VE EG-2236367-NODEPT-MYB-TUR-PCSD</t>
  </si>
  <si>
    <t>SONSUZ FIKIRLER INTERNET VE EG-4946-HR-ORA-TUR-PCSD</t>
  </si>
  <si>
    <t>SONY EURASIA PAZARLAMA ANONIM -2213366-NODEPT-MYB-TUR-FLT</t>
  </si>
  <si>
    <t>SONY EURASIA PAZARLAMA ANONIM SIRKETI</t>
  </si>
  <si>
    <t>SONY EURASIA PAZARLAMA ANONIM -2213367-NODEPT-MYB-TUR-FMS</t>
  </si>
  <si>
    <t>SONY EURASIA PAZARLAMA ANONIM -2213368-NODEPT-MYB-TUR-PCSD</t>
  </si>
  <si>
    <t>SONY MUSIC ENTERTAINMENT TURKI-1935369-NODEPT-MYB-TUR-FLT</t>
  </si>
  <si>
    <t>SONY MUSIC ENTERTAINMENT TURKIYE TICARET A.S.</t>
  </si>
  <si>
    <t>SONY MUSIC ENTERTAINMENT TURKI-1935370-NODEPT-MYB-TUR-FMS</t>
  </si>
  <si>
    <t>SONY MUSIC ENTERTAINMENT TURKI-1935371-NODEPT-MYB-TUR-PCSD</t>
  </si>
  <si>
    <t>SORGUN BELEDIYESI-46535-NODEPT-ORA-TUR-PCSD</t>
  </si>
  <si>
    <t>SORGUN BELEDIYESI</t>
  </si>
  <si>
    <t>SORMAC B.V.-1131-NODEPT-MYB-TUR-FLT</t>
  </si>
  <si>
    <t>SORMAC B.V.</t>
  </si>
  <si>
    <t>SORMAC B.V.-1459612-NODEPT-MYB-TUR-PCSD</t>
  </si>
  <si>
    <t>SORMAC B.V.-1459613-NODEPT-MYB-TUR-FMS</t>
  </si>
  <si>
    <t>SOSYAL BILGI ILETISIM TEKNOLOJ-1461380-NODEPT-MYB-TUR-FMS</t>
  </si>
  <si>
    <t>SOSYAL BILGI ILETISIM TEKNOLOJILERI AS.</t>
  </si>
  <si>
    <t>SOSYAL BILGI ILETISIM TEKNOLOJ-16368-NODEPT-MYB-TUR-FLT</t>
  </si>
  <si>
    <t>SOSYAL BILGI ILETISIM TEKNOLOJ-34369-NODEPT-MYB-TUR-PCSD</t>
  </si>
  <si>
    <t>SOSYO PLUS BILGI BILISIM TEKNO-4384377-NODEPT-MYB-TUR-FLT</t>
  </si>
  <si>
    <t>SOSYO PLUS BILGI BILISIM TEKNO-4384379-NODEPT-MYB-TUR-PCSD</t>
  </si>
  <si>
    <t>SOYKANLAR INSAAT TUR. GIDA SAN-1461460-SW7-MYB-TUR-FLT</t>
  </si>
  <si>
    <t>SOYKANLAR INSAAT TUR. GIDA SANAYI VE TICARET LTD. STI.AGORA-KIPA-GAZIEMIR</t>
  </si>
  <si>
    <t>SOYKANLAR INSAAT TUR. GIDA SAN-1461461-NODEPT-MYB-TUR-FMS</t>
  </si>
  <si>
    <t>SOYKANLAR INSAAT TUR. GIDA SAN-219366-NODEPT-MYB-TUR-PCSD</t>
  </si>
  <si>
    <t>SOZMER TURIZM GIDA DAN. HIZ. V-4251380-NODEPT-ORA-TUR-PCSD</t>
  </si>
  <si>
    <t>SPEKSA BILISIM HIZMETLERI LTD.-1399-FIN-MYB-TUR-FLT</t>
  </si>
  <si>
    <t>SPEKSA BILISIM HIZMETLERI LTD.STI.</t>
  </si>
  <si>
    <t>SPEKSA BILISIM HIZMETLERI LTD.-4252-NODEPT-MYB-TUR-FMS</t>
  </si>
  <si>
    <t>SPEKSA BILISIM HIZMETLERI LTD.-5421-NODEPT-MYB-TUR-PCSD</t>
  </si>
  <si>
    <t>SPEKSAN GIDA SAN. VE TIC. LTD.-2953-NODEPT-ORA-TUR-FLT</t>
  </si>
  <si>
    <t>SPEKSAN GIDA SAN. VE TIC. LTD. STI.</t>
  </si>
  <si>
    <t>SPEKSAN GIDA SAN. VE TIC. LTD.-6339-NODEPT-ORA-TUR-FMS</t>
  </si>
  <si>
    <t>SPIRAX INTER VALF SAN.VE TIC.A-1278-NODEPT-MYB-TUR-FLT</t>
  </si>
  <si>
    <t>SPIRAX INTER VALF SAN.VE TIC.A.S.</t>
  </si>
  <si>
    <t>SPIRAX INTER VALF SAN.VE TIC.A-1459442-NODEPT-ORA-TUR-PCSD</t>
  </si>
  <si>
    <t>SPIRAX INTER VALF SAN.VE TIC.A-1460416-NODEPT-MYB-TUR-PCSD</t>
  </si>
  <si>
    <t>SPIRAX INTER VALF SAN.VE TIC.A-3392-NODEPT-MYB-TUR-FMS</t>
  </si>
  <si>
    <t>SPIRAX SARCO VALF SAN.VE TIC. -1278-NODEPT-MYB-TUR-FLT</t>
  </si>
  <si>
    <t>SPIRAX SARCO VALF SAN.VE TIC. -3392-NODEPT-MYB-TUR-FMS</t>
  </si>
  <si>
    <t>SPIROFLOW LTD.-1460129-NODEPT-MYB-TUR-PCSD</t>
  </si>
  <si>
    <t>SPIROFLOW LTD.</t>
  </si>
  <si>
    <t>SPIROFLOW LTD.-1460130-NODEPT-MYB-TUR-FMS</t>
  </si>
  <si>
    <t>SPIROFLOW LTD.-2818-NODEPT-MYB-TUR-FLT</t>
  </si>
  <si>
    <t>SPOR ISLERI TURIZM SANAYI VE T-1470366-NODEPT-ORA-TUR-FLT</t>
  </si>
  <si>
    <t>SPOR ISLERI TURIZM SANAYI VE TICARET VE TICARET ANONIM SIRKETI</t>
  </si>
  <si>
    <t>SPORTFIVE-2323-NODEPT-ORA-TUR-FLT</t>
  </si>
  <si>
    <t>SPORTFIVE</t>
  </si>
  <si>
    <t>SPORTIF ILETISIM TICARET LTD S-1459815-NODEPT-MYB-TUR-PCSD</t>
  </si>
  <si>
    <t>SPORTIF ILETISIM TICARET LTD STI.</t>
  </si>
  <si>
    <t>SPORTIF ILETISIM TICARET LTD S-1459816-NODEPT-MYB-TUR-FMS</t>
  </si>
  <si>
    <t>SPORTIF ILETISIM TICARET LTD S-1918-NODEPT-MYB-TUR-FLT</t>
  </si>
  <si>
    <t>SPRAYING SYSTEMS PUSKURTME TEK-2307366-NODEPT-MYB-TUR-FLT</t>
  </si>
  <si>
    <t>SR BILISIM YONETIM HIZMETLERI -5168-NODEPT-ORA-TUR-PCSD</t>
  </si>
  <si>
    <t>SR BILISIM YONETIM HIZMETLERI TICARET A.S.</t>
  </si>
  <si>
    <t>SR IHTIYAC MADDELERI GIDA SANA-1302366-NODEPT-ORA-TUR-PCSD</t>
  </si>
  <si>
    <t>SR IHTIYAC MADDELERI GIDA SANAYI VE TICARET A.S.</t>
  </si>
  <si>
    <t>SRM GIDA INSAAT TICARET LIMITE-2643-NODEPT-ORA-TUR-FLT</t>
  </si>
  <si>
    <t>SRM GIDA INSAAT TICARET LIMITED SIRKTETI.</t>
  </si>
  <si>
    <t>SRM GIDA INSAAT TICARET LIMITE-5999-NODEPT-ORA-TUR-PCSD</t>
  </si>
  <si>
    <t>SRP GIDA SANAYI VE TICARET LIM-2980379-NODEPT-ORA-TUR-PCSD</t>
  </si>
  <si>
    <t>SRS TEKNIK ENDUSTRIYEL URUNLER-1734-NODEPT-ORA-TUR-FLT</t>
  </si>
  <si>
    <t>SRS TEKNIK ENDUSTRIYEL URUNLERI,FABRIKA MALZ.VE MUH.HZM.</t>
  </si>
  <si>
    <t>SRS TEKNIK ENDUSTRIYEL URUNLER-4060-NODEPT-ORA-TUR-FMS</t>
  </si>
  <si>
    <t>SSO DANISMANLIK VE ARASTIRMA H-1461121-NODEPT-MYB-TUR-FMS</t>
  </si>
  <si>
    <t>SSO DANISMANLIK VE ARASTIRMA HIZMETLERI LIMITED SIRKETI</t>
  </si>
  <si>
    <t>SSO DANISMANLIK VE ARASTIRMA H-1461345-NODEPT-ORA-TUR-FMS</t>
  </si>
  <si>
    <t>SSO DANISMANLIK VE ARASTIRMA H-5824-NODEPT-MYB-TUR-PCSD</t>
  </si>
  <si>
    <t>SSO DANISMANLIK VE ARASTIRMA H-6327-NODEPT-MYB-TUR-FLT</t>
  </si>
  <si>
    <t>ST HIDROLIK PNOMATIKOTO.FILT.V-1461560-NODEPT-MYB-TUR-PCSD</t>
  </si>
  <si>
    <t>ST HIDROLIK PNOMATIKOTO.FILT.VE YAG.SIS.MUH.SAN.VE TIC.LTD.S</t>
  </si>
  <si>
    <t>ST HIDROLIK PNOMATIKOTO.FILT.V-635366-NODEPT-MYB-TUR-FMS</t>
  </si>
  <si>
    <t>ST HIDROLIK PNOMATIKOTO.FILT.V-959366-NODEPT-MYB-TUR-FLT</t>
  </si>
  <si>
    <t>STANDARD DEPO VE RAF SISTEMLER-1459985-NODEPT-ORA-TUR-PCSD</t>
  </si>
  <si>
    <t>STANDARD DEPO VE RAF SISTEMLERI AS.</t>
  </si>
  <si>
    <t>STANDARD DEPO VE RAF SISTEMLER-1460515-NODEPT-MYB-TUR-PCSD</t>
  </si>
  <si>
    <t>STANDARD DEPO VE RAF SISTEMLER-1461141-NODEPT-MYB-TUR-FLT</t>
  </si>
  <si>
    <t>STANDARD DEPO VE RAF SISTEMLERI A.S.</t>
  </si>
  <si>
    <t>STANDARD DEPO VE RAF SISTEMLER-1461142-NODEPT-MYB-TUR-FMS</t>
  </si>
  <si>
    <t>STANDARD DEPO VE RAF SISTEMLER-2339-NODEPT-MYB-TUR-FLT</t>
  </si>
  <si>
    <t>STANDARD DEPO VE RAF SISTEMLER-4061-NODEPT-MYB-TUR-FMS</t>
  </si>
  <si>
    <t>STANDARD DEPO VE RAF SISTEMLER-5897-NODEPT-MYB-TUR-PCSD</t>
  </si>
  <si>
    <t>STANDART ANALITIK SISTEMLERI P-1459498-NODEPT-MYB-TUR-PCSD</t>
  </si>
  <si>
    <t>STANDART ANALITIK SISTEMLERI PAZ.SAN. TIC. LTD. STI.</t>
  </si>
  <si>
    <t>STANDART ANALITIK SISTEMLERI P-1459499-NODEPT-MYB-TUR-FMS</t>
  </si>
  <si>
    <t>STANDART ISTIF MAK. SERVIS LTD-1460209-NODEPT-MYB-TUR-PCSD</t>
  </si>
  <si>
    <t>STANDART ISTIF MAK. SERVIS LTD. STI.</t>
  </si>
  <si>
    <t>STANDART ISTIF MAK. SERVIS LTD-1460210-NODEPT-MYB-TUR-FMS</t>
  </si>
  <si>
    <t>STANDART ISTIF MAK. SERVIS LTD-3002-NODEPT-MYB-TUR-FLT</t>
  </si>
  <si>
    <t>STANDART TIM REKLAMCILIK SAN. -5898-NODEPT-ORA-TUR-PCSD</t>
  </si>
  <si>
    <t>STANDART TIM REKLAMCILIK SAN. VE TIC. A.S.</t>
  </si>
  <si>
    <t>STAR CELIK SAN.VE TIC.LTD.STI.-3078-NODEPT-MYB-TUR-FLT</t>
  </si>
  <si>
    <t>STAR CELIK SAN.VE TIC.LTD.STI.</t>
  </si>
  <si>
    <t>STAR CELIK SAN.VE TIC.LTD.STI.-3862-NODEPT-MYB-TUR-FMS</t>
  </si>
  <si>
    <t>STAR CELIK SAN.VE TIC.LTD.STI.-5656-NODEPT-MYB-TUR-PCSD</t>
  </si>
  <si>
    <t>STAR FOODS BULGARIA EODD-1938-NODEPT-ORA-TUR-FLT</t>
  </si>
  <si>
    <t>STAR FOODS BULGARIA EODD</t>
  </si>
  <si>
    <t>STAR FOODS E.M. LTD-2135-NODEPT-ORA-TUR-FLT</t>
  </si>
  <si>
    <t>STAR FOODS E.M. LTD</t>
  </si>
  <si>
    <t>STAR FOODS E.M. LTD-6258-NODEPT-ORA-TUR-PCSD</t>
  </si>
  <si>
    <t>STAR METAL TIC. LTD. STI.-4748377-NODEPT-MYB-TUR-FLT</t>
  </si>
  <si>
    <t>STARPACK MAKINE OTOMASYON IC V-1253366-NODEPT-ORA-TUR-FMS</t>
  </si>
  <si>
    <t>STARPACK MAKINE OTOMASYON IC VE DIS TICARET ANONIM SIRKETI</t>
  </si>
  <si>
    <t>STAUBLI SANAYI MAKINE VE AKS. -4101-NODEPT-ORA-TUR-FMS</t>
  </si>
  <si>
    <t>STAUBLI SANAYI MAKINE VE AKS.  TIC. LTD. STI.</t>
  </si>
  <si>
    <t>STEINFURTH MESS-SYSTEME GMBH-1461554-NODEPT-MYB-TUR-FLT</t>
  </si>
  <si>
    <t>STEINFURTH MESS-SYSTEME GMBH</t>
  </si>
  <si>
    <t>STEINFURTH MESS-SYSTEME GMBH-1461555-NODEPT-MYB-TUR-PCSD</t>
  </si>
  <si>
    <t>STEINFURTH MESS-SYSTEME GMBH-626366-NODEPT-MYB-TUR-FMS</t>
  </si>
  <si>
    <t>STILL ARSER IS MAKINALARI SERV-3148-NODEPT-MYB-TUR-FLT</t>
  </si>
  <si>
    <t>STILL ARSER IS MAKINALARI SERVIS VE TICARET ANONIM SIRKETI</t>
  </si>
  <si>
    <t>STIROM S.A MEMBER YIOULA GROUP-6340-NODEPT-ORA-TUR-FMS</t>
  </si>
  <si>
    <t>STIROM S.A MEMBER YIOULA GROUP</t>
  </si>
  <si>
    <t>STOHOS LTD.MARKETING RESEARCH-1341-RD-ORA-TUR-FLT</t>
  </si>
  <si>
    <t>STOHOS LTD.MARKETING RESEARCH</t>
  </si>
  <si>
    <t>STOW DEPO VE RAF SIS. A. S.-1460515-NODEPT-MYB-TUR-PCSD</t>
  </si>
  <si>
    <t>STP GIDA SAN. VE TIC. A.S.-3512-NODEPT-ORA-TUR-FMS</t>
  </si>
  <si>
    <t>STP GIDA SAN. VE TIC. A.S.</t>
  </si>
  <si>
    <t>STRATEGIX ENTERPRISE TECHNOLOG-1696368-NODEPT-MYB-TUR-FLT</t>
  </si>
  <si>
    <t>STRATEGIX ENTERPRISE TECHNOLOGY GMBH</t>
  </si>
  <si>
    <t>STRATEGIX ENTERPRISE TECHNOLOG-1696369-NODEPT-MYB-TUR-FMS</t>
  </si>
  <si>
    <t>STRATEGIX ENTERPRISE TECHNOLOG-1696370-NODEPT-MYB-TUR-PCSD</t>
  </si>
  <si>
    <t>STRATEJI KALIP APARAT MAKINA S-3918-NODEPT-ORA-TUR-FMS</t>
  </si>
  <si>
    <t>STRATEJI KALIP APARAT MAKINA SANAYI VE TIC.LTD.STI.</t>
  </si>
  <si>
    <t>STREETBEES.COM LIMITED-1522366-NODEPT-MYB-TUR-FLT</t>
  </si>
  <si>
    <t>STREETBEES.COM LIMITED</t>
  </si>
  <si>
    <t>STREETBEES.COM LIMITED-1522367-NODEPT-MYB-TUR-FMS</t>
  </si>
  <si>
    <t>STREETBEES.COM LIMITED-1522368-NODEPT-MYB-TUR-PCSD</t>
  </si>
  <si>
    <t>SU ADA PAZARLAMA GIDA SAN. VE -4571377-NODEPT-MYB-TUR-FLT</t>
  </si>
  <si>
    <t>SUADIYE BELEDIYESI HESAP ISLER-1132-NODEPT-ORA-TUR-FLT</t>
  </si>
  <si>
    <t>SUADIYE BELEDIYESI HESAP ISLERI MUDURLUGU</t>
  </si>
  <si>
    <t>SUADIYE BELEDIYESI SPOR KLUBU-1817-IDARI1-ORA-TUR-FLT</t>
  </si>
  <si>
    <t>SUADIYE BELEDIYESI SPOR KLUBU</t>
  </si>
  <si>
    <t>SUAT BASARAN-2126366-NODEPT-ORA-TUR-PCSD</t>
  </si>
  <si>
    <t>SUAT BASARAN</t>
  </si>
  <si>
    <t>SUAT KUCUKALPELLI - ES TEKNIK-301366-NODEPT-MYB-TUR-FLT</t>
  </si>
  <si>
    <t>SUAT KUCUKALPELLI - ES TEKNIK-301366-NODEPT-ORA-TUR-FLT</t>
  </si>
  <si>
    <t>SUAT KUCUKALPELLI - ES TEKNIK</t>
  </si>
  <si>
    <t>SUAT KUCUKALPELLI - ES TEKNIK-301367-NODEPT-ORA-TUR-FMS</t>
  </si>
  <si>
    <t>SUAT KUCUKALPELLI - ES TEKNIK-301368-NODEPT-MYB-TUR-PCSD</t>
  </si>
  <si>
    <t>SUAT KUCUKALPELLI - ES TEKNIK-301368-NODEPT-ORA-TUR-PCSD</t>
  </si>
  <si>
    <t>SUAT NASIR OMURTAS-3904379-NODEPT-MYB-TUR-FLT</t>
  </si>
  <si>
    <t>SUDA TEKSTIL SAN.DIS TIC.LTD.S-3167-NODEPT-ORA-TUR-FLT</t>
  </si>
  <si>
    <t>SUDA TEKSTIL SAN.DIS TIC.LTD.STI.</t>
  </si>
  <si>
    <t>SUDE OTOMASYON ENERJI SAN VE T-1460211-NODEPT-MYB-TUR-PCSD</t>
  </si>
  <si>
    <t>SUDE OTOMASYON ENERJI SAN VE TIC LTD STI.</t>
  </si>
  <si>
    <t>SUDE OTOMASYON ENERJI SAN VE T-1460212-NODEPT-MYB-TUR-FMS</t>
  </si>
  <si>
    <t>SUDE OTOMASYON ENERJI SAN VE T-3003-NODEPT-MYB-TUR-FLT</t>
  </si>
  <si>
    <t>SUKRU BAKI-1434-SW2-ORA-TUR-FLT</t>
  </si>
  <si>
    <t>SUKRU BAKI</t>
  </si>
  <si>
    <t>SUKRU SANUS-2251-M1-ORA-TUR-FLT</t>
  </si>
  <si>
    <t>SUKRU SANUS</t>
  </si>
  <si>
    <t>SULEYMAN AKCA-1965366-NODEPT-ORA-TUR-PCSD</t>
  </si>
  <si>
    <t>SULEYMAN AKCA</t>
  </si>
  <si>
    <t>SULEYMAN BOZDEMIR-415366-NODEPT-ORA-TUR-PCSD</t>
  </si>
  <si>
    <t>SULEYMAN BOZDEMIR</t>
  </si>
  <si>
    <t>SULEYMAN KARABULUT-1210366-NODEPT-ORA-TUR-PCSD</t>
  </si>
  <si>
    <t>SULEYMAN KARABULUT</t>
  </si>
  <si>
    <t>SULEYMAN NIZAM - NIZAM POMPA-4347-NODEPT-ORA-TUR-FMS</t>
  </si>
  <si>
    <t>SULEYMAN NIZAM - NIZAM POMPA</t>
  </si>
  <si>
    <t>SULEYMAN NIZAM - NIZAM POMPA-5890-NODEPT-ORA-TUR-PCSD</t>
  </si>
  <si>
    <t>SULEYMAN PILAV-1459700-NODEPT-MYB-TUR-PCSD</t>
  </si>
  <si>
    <t>SULEYMAN PILAV</t>
  </si>
  <si>
    <t>SULEYMAN PILAV-1459701-NODEPT-MYB-TUR-FMS</t>
  </si>
  <si>
    <t>SULEYMAN PILAV-2209-NODEPT-MYB-TUR-FLT</t>
  </si>
  <si>
    <t>SULEYMANOGULLARI GIDA SAN.VE T-1415-NODEPT-ORA-TUR-FLT</t>
  </si>
  <si>
    <t>SULEYMANOGULLARI GIDA SAN.VE TIC.LTD.STI.</t>
  </si>
  <si>
    <t>SULEYMANOGULLARI GIDA SAN.VE T-6106-NODEPT-ORA-TUR-FLT</t>
  </si>
  <si>
    <t>SULEYMANOGULLARI GIDA SAN.VE T-6107-NODEPT-ORA-TUR-FLT</t>
  </si>
  <si>
    <t>SULEYMANOGULLARI GIDA SAN.VE T-6119-NODEPT-ORA-TUR-FLT</t>
  </si>
  <si>
    <t>SULEYMANOGULLARI GIDA SAN.VE T-6151-NODEPT-ORA-TUR-FLT</t>
  </si>
  <si>
    <t>SULEYMANOGULLARI GIDA SAN.VE T-6152-NODEPT-ORA-TUR-FLT</t>
  </si>
  <si>
    <t>SULEYMANOGULLARI GIDA SAN.VE T-6153-NODEPT-ORA-TUR-FLT</t>
  </si>
  <si>
    <t>SULEYMANOGULLARI GIDA SAN.VE T-6212-NODEPT-ORA-TUR-FLT</t>
  </si>
  <si>
    <t>SULTANBEYLI BELEDIYESI-46577-NODEPT-ORA-TUR-PCSD</t>
  </si>
  <si>
    <t>SULTANBEYLI BELEDIYESI</t>
  </si>
  <si>
    <t>SULTANGAZI BELEDIYESI-46697-NODEPT-ORA-TUR-PCSD</t>
  </si>
  <si>
    <t>SULTANGAZI BELEDIYESI</t>
  </si>
  <si>
    <t>SUMER METAL PLASTIK TASARIM IN-1459932-NODEPT-ORA-TUR-FMS</t>
  </si>
  <si>
    <t>SUMER METAL PLASTIK TASARIM INS.SAN.VE TIC.LTD.STI.</t>
  </si>
  <si>
    <t>SUMER METAL PLASTIK TASARIM IN-1461122-NODEPT-MYB-TUR-FMS</t>
  </si>
  <si>
    <t>SUMER METAL PLASTIK TASARIM IN-2760-NODEPT-MYB-TUR-FLT</t>
  </si>
  <si>
    <t>SUMER METAL PLASTIK TASARIM IN-5825-NODEPT-MYB-TUR-PCSD</t>
  </si>
  <si>
    <t>SUN PET AMBALAJ SANAYI VE TIC -3318-NODEPT-ORA-TUR-FMS</t>
  </si>
  <si>
    <t>SUN PET AMBALAJ SANAYI VE TIC A.S.</t>
  </si>
  <si>
    <t>SUNGURLU BELEDIYESI-46512-NODEPT-ORA-TUR-PCSD</t>
  </si>
  <si>
    <t>SUNGURLU BELEDIYESI</t>
  </si>
  <si>
    <t>SUNSAY MUH. END.MALZ. SAN. VE -2097-NODEPT-ORA-TUR-FLT</t>
  </si>
  <si>
    <t>SUNSAY MUH. END.MALZ. SAN. VE TIC. LTD. STI.</t>
  </si>
  <si>
    <t>SUPER BENZIN CAFE GIDA MADDELE-1110367-NODEPT-ORA-TUR-PCSD</t>
  </si>
  <si>
    <t>SUPER BENZIN CAFE GIDA MADDELERI ANONIM SIRKETI</t>
  </si>
  <si>
    <t>SUPER MOBIL MEDYA VE REKLAM HI-236366-NODEPT-ORA-TUR-PCSD</t>
  </si>
  <si>
    <t>SUPER MOBIL MEDYA VE REKLAM HIZM. A.S.</t>
  </si>
  <si>
    <t>SUPERKIM KIMYA INSAAT TURIZM S-4260-NODEPT-ORA-TUR-FMS</t>
  </si>
  <si>
    <t>SUPERKIM KIMYA INSAAT TURIZM SAN.VE TIC.A.S.</t>
  </si>
  <si>
    <t>SUPERONLINE ILETISIM HIZMETLER-1489366-NODEPT-MYB-TUR-FMS</t>
  </si>
  <si>
    <t>SUPERONLINE ILETISIM HIZMETLERI A.S.</t>
  </si>
  <si>
    <t>SUPERONLINE ILETISIM HIZMETLER-2219-BIS-MYB-TUR-FLT</t>
  </si>
  <si>
    <t>SUPERPAK AMBALAJ SAN TIC A.S.-1376-NODEPT-ORA-TUR-FLT</t>
  </si>
  <si>
    <t>SUPERPAK AMBALAJ SAN TIC A.S.</t>
  </si>
  <si>
    <t>SURAT KARGO LOJISTIK VE DAGITI-2972380-HR-ORA-TUR-FLT</t>
  </si>
  <si>
    <t>SURAT KARGO LOJISTIK VE DAGITI-2972382-HR-ORA-TUR-PCSD</t>
  </si>
  <si>
    <t>SURDURULEBILIRLIK AKADEMISI DA-2034366-NODEPT-MYB-TUR-FLT</t>
  </si>
  <si>
    <t>SURDURULEBILIRLIK AKADEMISI DANIS. VE EGIT. LTD. STI</t>
  </si>
  <si>
    <t>SURDURULEBILIRLIK AKADEMISI DA-2034367-NODEPT-MYB-TUR-FMS</t>
  </si>
  <si>
    <t>SURDURULEBILIRLIK AKADEMISI DA-2034368-NODEPT-MYB-TUR-PCSD</t>
  </si>
  <si>
    <t>SUREKO ATIK YONETIMI NAKLIYE LOJISTIK SAN. TIC. STI. A.S.</t>
  </si>
  <si>
    <t>SUREKO ATIK YONETIMI NAKLIYE L-1460052-NODEPT-MYB-TUR-PCSD</t>
  </si>
  <si>
    <t>SUREYYA PAT-6239-NODEPT-ORA-TUR-FLT</t>
  </si>
  <si>
    <t>SUREYYA PAT</t>
  </si>
  <si>
    <t>SURMELI TURIZM TIC.PAZ.INS.A.S-3676-NODEPT-ORA-TUR-FMS</t>
  </si>
  <si>
    <t>SURMELI TURIZM TIC.PAZ.INS.A.S.</t>
  </si>
  <si>
    <t>SURTAS MADENI VE PLASTIK ESYA -1459799-NODEPT-ORA-TUR-FMS</t>
  </si>
  <si>
    <t>SURTAS MADENI VE PLASTIK ESYA IHR.ITH.SAN A.S.</t>
  </si>
  <si>
    <t>SURTAS MADENI VE PLASTIK ESYA -1460570-NODEPT-MYB-TUR-FMS</t>
  </si>
  <si>
    <t>SURTAS MADENI VE PLASTIK ESYA -1828-NODEPT-MYB-TUR-FLT</t>
  </si>
  <si>
    <t>SURTAS MADENI VE PLASTIK ESYA -5058-NODEPT-MYB-TUR-PCSD</t>
  </si>
  <si>
    <t>SURUC BELEDIYESI-46623-NODEPT-ORA-TUR-PCSD</t>
  </si>
  <si>
    <t>SURUC BELEDIYESI</t>
  </si>
  <si>
    <t>SU-SAN SONDAJCILIK SAN. VE TIC-3393-NODEPT-ORA-TUR-FMS</t>
  </si>
  <si>
    <t>SU-SAN SONDAJCILIK SAN. VE TIC. LTD. STI.</t>
  </si>
  <si>
    <t>SUSURLUK BELEDIYESI-46467-NODEPT-ORA-TUR-PCSD</t>
  </si>
  <si>
    <t>SUSURLUK BELEDIYESI</t>
  </si>
  <si>
    <t>SUZO INTERNATIONAL LTD-1461368-NODEPT-MYB-TUR-FLT</t>
  </si>
  <si>
    <t>SUZO INTERNATIONAL LTD</t>
  </si>
  <si>
    <t>SUZO INTERNATIONAL LTD-1461369-NODEPT-MYB-TUR-FMS</t>
  </si>
  <si>
    <t>SUZO INTERNATIONAL LTD-7368-NODEPT-MYB-TUR-PCSD</t>
  </si>
  <si>
    <t>SWISSCO-149366-NODEPT-ORA-TUR-FMS</t>
  </si>
  <si>
    <t>SWISSCO</t>
  </si>
  <si>
    <t>SWISSCO-28368-NODEPT-ORA-TUR-PCSD</t>
  </si>
  <si>
    <t>SWISSCO-2848-NODEPT-ORA-TUR-FLT</t>
  </si>
  <si>
    <t>SWISSCO-828366-NODEPT-ORA-TUR-PCSD</t>
  </si>
  <si>
    <t>SYMRISE AG-6342-NODEPT-ORA-TUR-FMS</t>
  </si>
  <si>
    <t>SYMRISE AG</t>
  </si>
  <si>
    <t>SYMRISE GMBH &amp; CO. KG-2432-NODEPT-ORA-TUR-FLT</t>
  </si>
  <si>
    <t>SYMRISE GMBH &amp; CO. KG</t>
  </si>
  <si>
    <t>SYMRISE IBERICA S.L.-1418-NODEPT-ORA-TUR-FLT</t>
  </si>
  <si>
    <t>SYMRISE IBERICA S.L.</t>
  </si>
  <si>
    <t>SYMRISE KIMYA SANAYI TIC.LTD.STI</t>
  </si>
  <si>
    <t>SYMTECH EUROPE LTD-1912366-NODEPT-MYB-TUR-FLT</t>
  </si>
  <si>
    <t>SYMTECH EUROPE LTD</t>
  </si>
  <si>
    <t>SYMTECH EUROPE LTD-1912367-NODEPT-MYB-TUR-FMS</t>
  </si>
  <si>
    <t>SYMTECH EUROPE LTD-1912368-NODEPT-MYB-TUR-PCSD</t>
  </si>
  <si>
    <t>SYNGENTA TARIM SAN. VE TIC. AS-12367-NODEPT-ORA-TUR-FLT</t>
  </si>
  <si>
    <t>SYNGENTA TARIM SAN. VE TIC. AS.</t>
  </si>
  <si>
    <t>SYNOVATE COMCON LIMITED LIABIL-1408369-NODEPT-MYB-TUR-FLT</t>
  </si>
  <si>
    <t>SYNOVATE COMCON LIMITED LIABILITY COMPANY</t>
  </si>
  <si>
    <t>SYNOVATE COMCON LIMITED LIABIL-2142366-NODEPT-MYB-TUR-FMS</t>
  </si>
  <si>
    <t>SYNOVATE COMCON LIMITED LIABIL-2142367-NODEPT-MYB-TUR-PCSD</t>
  </si>
  <si>
    <t>SYSPAL LTD-1627366-NODEPT-MYB-TUR-FLT</t>
  </si>
  <si>
    <t>SYSPAL LTD</t>
  </si>
  <si>
    <t>SYSPAL LTD-1627367-NODEPT-MYB-TUR-FMS</t>
  </si>
  <si>
    <t>SYSPAL LTD-1627368-NODEPT-MYB-TUR-PCSD</t>
  </si>
  <si>
    <t>SYSTEMTUR SEYAHAT ACENTASI VE -3751385-NODEPT-MYB-TUR-FLT</t>
  </si>
  <si>
    <t>SZN METAL CELIK KONS. INS. OTO-1171366-NODEPT-ORA-TUR-FLT</t>
  </si>
  <si>
    <t>SZN METAL CELIK KONS. INS. OTOM. NAK. SAN. LTD. STI.</t>
  </si>
  <si>
    <t>T BANT IMALAT SAN. VE TIC. A. -3780382-NODEPT-MYB-TUR-FLT</t>
  </si>
  <si>
    <t>T.C. AKDENIZ UNIVERSITESI SAGL-2024369-NODEPT-ORA-TUR-PCSD</t>
  </si>
  <si>
    <t>T.C. AKDENIZ UNIVERSITESI SAGLIK KULTUR VE SPOR DAIRE BASKANLIGI KANTIN ISLETMESI</t>
  </si>
  <si>
    <t>T.C. CEVRE VE ORMAN BAKANLIGI -3401-NODEPT-ORA-TUR-FMS</t>
  </si>
  <si>
    <t>T.C. CEVRE VE ORMAN BAKANLIGI IL CEVRE VE ORMAN MUDURLUGU DONER SERMAYE ISLETMESI</t>
  </si>
  <si>
    <t>T.C. NEVSEHIR ILI CAT BELEDIYE-3116-NODEPT-ORA-TUR-FLT</t>
  </si>
  <si>
    <t>T.C. NEVSEHIR ILI CAT BELEDIYE BASKANLIGI</t>
  </si>
  <si>
    <t>T.C. NEVSEHIR ILI NAR BELEDIYE-3016-NODEPT-ORA-TUR-FLT</t>
  </si>
  <si>
    <t>T.C. NEVSEHIR ILI NAR BELEDIYE BASKANLIGI</t>
  </si>
  <si>
    <t>T.C.BOR BELEDIYE BASKANLIGI-2536-NODEPT-ORA-TUR-FLT</t>
  </si>
  <si>
    <t>T.C.BOR BELEDIYE BASKANLIGI</t>
  </si>
  <si>
    <t>T.C.ENERJI PIYASASI DUZENLEME -2035-MUH5-ORA-TUR-FLT</t>
  </si>
  <si>
    <t>T.C.ENERJI PIYASASI DUZENLEME KUR.ELEK.PIY.DAIRE BASKANLIGI</t>
  </si>
  <si>
    <t>T.C.GIDA TARIM VE HAYVANCILIK -2289-NODEPT-ORA-TUR-FLT</t>
  </si>
  <si>
    <t>T.C.GIDA TARIM VE HAYVANCILIK BAKANLIGI-TOHUMCULUK DAIRE BASKANLIGI -BITKISEL URETIM GENEL MUDURLUGU</t>
  </si>
  <si>
    <t>T.C.IZMIR KEMALPASA BELEDIYESI-4309-NODEPT-ORA-TUR-FMS</t>
  </si>
  <si>
    <t>T.C.IZMIR KEMALPASA BELEDIYESI</t>
  </si>
  <si>
    <t>T.C.IZMIR KEMALPASA BELEDIYESI-4631-NODEPT-ORA-TUR-PCSD</t>
  </si>
  <si>
    <t>T.C.MERSIN BUYUKSEHIR BELEDIYE-1638-SA8-ORA-TUR-FLT</t>
  </si>
  <si>
    <t>T.C.MERSIN BUYUKSEHIR BELEDIYE BASK.MAL.HIZ.DAI.BAS.GEL.MUD.</t>
  </si>
  <si>
    <t>T.C.NEVSEHIR VALILIGI DEFTERDA-1704-NODEPT-ORA-TUR-FLT</t>
  </si>
  <si>
    <t>T.C.NEVSEHIR VALILIGI DEFTERDARLIK VERGI DAIRESI MUD.</t>
  </si>
  <si>
    <t>T.C.SAGLIK BAK.ACIL SAG.HIZ.BL-5540-NODEPT-ORA-TUR-PCSD</t>
  </si>
  <si>
    <t>T.C.SAGLIK BAK.ACIL SAG.HIZ.BLG.EGT.ARST.VE UYG.MRKZ.</t>
  </si>
  <si>
    <t>T.C.SAGLIK BAKANLIGI REFIK SAY-1416-NODEPT-ORA-TUR-FLT</t>
  </si>
  <si>
    <t>T.C.SAGLIK BAKANLIGI REFIK SAYDAM HIFZISSIHHA MERKEZI BASKANLIGI ADANA HIFZISSIHHA ENSTITUSU MUDURLU</t>
  </si>
  <si>
    <t>T.C.SANAYI VE TIC.BAKANLIGI KO-2664-NODEPT-ORA-TUR-FLT</t>
  </si>
  <si>
    <t>T.C.SANAYI VE TIC.BAKANLIGI KOSGEB ANADOLU MERKEZ MUDURLUGU</t>
  </si>
  <si>
    <t>T.C.TARIM VE KOYISLERI BAKANLI-1247-NODEPT-ORA-TUR-FLT</t>
  </si>
  <si>
    <t>T.C.TARIM VE KOYISLERI BAKANLIGI PATATES ARASTIRMA ENSTITUSU MUD.-NIGDE</t>
  </si>
  <si>
    <t>T.C.TARIM VE KOYISLERI BAKANLI-2004-NODEPT-ORA-TUR-FLT</t>
  </si>
  <si>
    <t>T.C.TARIM VE KOYISLERI BAKANLIGI MERSIN IL KONTROL LABORATUVAR MUDURLUGU</t>
  </si>
  <si>
    <t>T.C.UMRANIYE BELEDIYESI BASKAN-1275366-NODEPT-ORA-TUR-PCSD</t>
  </si>
  <si>
    <t>T.C.UMRANIYE BELEDIYESI BASKANLIGI</t>
  </si>
  <si>
    <t>T.C.UMRANIYE BELEDIYESI BASKAN-1469-HR-ORA-TUR-FLT</t>
  </si>
  <si>
    <t>TA RA YONETIM DANISMANLIGI LIM-1383-NODEPT-ORA-TUR-FLT</t>
  </si>
  <si>
    <t>TA RA YONETIM DANISMANLIGI LIMITED SIRKETI.</t>
  </si>
  <si>
    <t>TA RA YONETIM DANISMANLIGI LIM-4994-NODEPT-ORA-TUR-PCSD</t>
  </si>
  <si>
    <t>TAAY YIYECEK VE ICECEK HIZMETL-3079-NODEPT-ORA-TUR-FLT</t>
  </si>
  <si>
    <t>TAAY YIYECEK VE ICECEK HIZMETLERI SAN VE TIC LTD. STI.</t>
  </si>
  <si>
    <t>TAB GIDA SAN. VE TIC. A.S.-1520366-NODEPT-MYB-TUR-FLT</t>
  </si>
  <si>
    <t>TAB GIDA SAN. VE TIC. A.S.</t>
  </si>
  <si>
    <t>TAB GIDA SAN. VE TIC. A.S.-1520367-NODEPT-MYB-TUR-FMS</t>
  </si>
  <si>
    <t>TAB GIDA SAN. VE TIC. A.S.-1520368-NODEPT-MYB-TUR-PCSD</t>
  </si>
  <si>
    <t>TAC ELEKTRONIK  - SERTAC YAGIS-1461276-NODEPT-MYB-TUR-FLT</t>
  </si>
  <si>
    <t>TAC ELEKTRONIK  - SERTAC YAGIS</t>
  </si>
  <si>
    <t>TAC ELEKTRONIK  - SERTAC YAGIS-1461277-NODEPT-MYB-TUR-FMS</t>
  </si>
  <si>
    <t>TAC ELEKTRONIK  - SERTAC YAGIS-5412-NODEPT-MYB-TUR-PCSD</t>
  </si>
  <si>
    <t>TACETTIN YILMAZ-547368-NODEPT-ORA-TUR-PCSD</t>
  </si>
  <si>
    <t>TACETTIN YILMAZ</t>
  </si>
  <si>
    <t>TAHA MAKINA MAK. VE YEDEK PARC-1460286-NODEPT-MYB-TUR-PCSD</t>
  </si>
  <si>
    <t>TAHA MAKINA MAK. VE YEDEK PARCA IML. KONF. SAN. VE</t>
  </si>
  <si>
    <t>TAHA MAKINA MAK. VE YEDEK PARC-1460287-NODEPT-MYB-TUR-FMS</t>
  </si>
  <si>
    <t>TAHA MAKINA MAK. VE YEDEK PARC-3222-NODEPT-MYB-TUR-FLT</t>
  </si>
  <si>
    <t>TAHAS TAZYIKLI HAVA SAN.VE TIC-1508367-NODEPT-MYB-TUR-FLT</t>
  </si>
  <si>
    <t>TAHAS TAZYIKLI HAVA SAN.VE TIC.A.S.</t>
  </si>
  <si>
    <t>TAHAS TAZYIKLI HAVA SAN.VE TIC-1508368-NODEPT-MYB-TUR-PCSD</t>
  </si>
  <si>
    <t>TAHAS TAZYIKLI HAVA SAN.VE TIC-3701-NODEPT-MYB-TUR-FMS</t>
  </si>
  <si>
    <t>TAHMIN CIZGISI BILISIM SISTEML-684366-NODEPT-MYB-TUR-FLT</t>
  </si>
  <si>
    <t>TAHMIN CIZGISI BILISIM SISTEMLERI SAN. TIC. LTD. STI.</t>
  </si>
  <si>
    <t>TAHMIN CIZGISI BILISIM SISTEML-684367-NODEPT-MYB-TUR-FMS</t>
  </si>
  <si>
    <t>TAHMIN CIZGISI BILISIM SISTEML-684368-NODEPT-MYB-TUR-PCSD</t>
  </si>
  <si>
    <t>TAHSIN DINCAY-DINCAY KIRTASIYE-4354-NODEPT-ORA-TUR-FMS</t>
  </si>
  <si>
    <t>TAHSIN DINCAY-DINCAY KIRTASIYE</t>
  </si>
  <si>
    <t>TAHSIN DINCAY-DINCAY KIRTASIYE-4525-NODEPT-ORA-TUR-PCSD</t>
  </si>
  <si>
    <t>TAHSIN GUNDOGDU-2312377-NODEPT-ORA-TUR-FLT</t>
  </si>
  <si>
    <t>TAHSIN GUNDOGDU-2324377-NODEPT-ORA-TUR-FLT</t>
  </si>
  <si>
    <t>TAHSINOGLU TEKNIK INS. TEKS. T-360366-NODEPT-MYB-TUR-FLT</t>
  </si>
  <si>
    <t>TAHSINOGLU TEKNIK INS. TEKS. TURIZ. SAN. VE TIC. LTD. STI.</t>
  </si>
  <si>
    <t>TAHSINOGLU TEKNIK INS. TEKS. T-360367-NODEPT-MYB-TUR-FMS</t>
  </si>
  <si>
    <t>TAHSINOGLU TEKNIK INS. TEKS. T-360368-NODEPT-MYB-TUR-PCSD</t>
  </si>
  <si>
    <t>TAKSIM HAMBURGER MEHMET AKIF C-1112366-NODEPT-ORA-TUR-PCSD</t>
  </si>
  <si>
    <t>TAKSIM HAMBURGER MEHMET AKIF CAVUSOGLU</t>
  </si>
  <si>
    <t>TALAT TOLGA USTUN- RAST ENERJI-3679-NODEPT-ORA-TUR-FMS</t>
  </si>
  <si>
    <t>TALAT TOLGA USTUN- RAST ENERJI SIS.VE TER.MAKINA SAN.TIC.</t>
  </si>
  <si>
    <t>TALENTWORKS INTERNATIONAL-5095-NODEPT-ORA-TUR-PCSD</t>
  </si>
  <si>
    <t>TALENTWORKS INTERNATIONAL</t>
  </si>
  <si>
    <t>TALHA GIDA OTOMOTIV LTD. STI.-751369-NODEPT-ORA-TUR-FLT</t>
  </si>
  <si>
    <t>TALHA GIDA OTOMOTIV LTD. STI.</t>
  </si>
  <si>
    <t>TALIP ERLEBLEBICI-1966366-NODEPT-ORA-TUR-PCSD</t>
  </si>
  <si>
    <t>TALIP ERLEBLEBICI</t>
  </si>
  <si>
    <t>TAM MAK SAN TAMIR MAKINA SANAY-4784-NODEPT-ORA-TUR-PCSD</t>
  </si>
  <si>
    <t>TAM MAK SAN TAMIR MAKINA SANAYI MOT YENILEME INSAAT TAHHUT</t>
  </si>
  <si>
    <t>TAM MUHENDISLIK LTD.STI.-4131-NODEPT-ORA-TUR-FMS</t>
  </si>
  <si>
    <t>TAM MUHENDISLIK LTD.STI.</t>
  </si>
  <si>
    <t>TAM TARTI SISTEMLERI SANAYI VE-552366-NODEPT-MYB-TUR-FLT</t>
  </si>
  <si>
    <t>TAM TARTI SISTEMLERI SANAYI VE TICARET LIMITED SIRKETI</t>
  </si>
  <si>
    <t>TAM TARTI SISTEMLERI SANAYI VE-552367-NODEPT-MYB-TUR-FMS</t>
  </si>
  <si>
    <t>TAM TARTI SISTEMLERI SANAYI VE-552368-NODEPT-MYB-TUR-PCSD</t>
  </si>
  <si>
    <t>TAMAY DIS TICARET LTD STI.-1459711-NODEPT-MYB-TUR-PCSD</t>
  </si>
  <si>
    <t>TAMAY DIS TICARET LTD STI.</t>
  </si>
  <si>
    <t>TAMAY DIS TICARET LTD STI.-1459712-NODEPT-MYB-TUR-FMS</t>
  </si>
  <si>
    <t>TAMAY DIS TICARET LTD STI.-2549-NODEPT-MYB-TUR-FLT</t>
  </si>
  <si>
    <t>TAMAY SANAYI TICARET KOLLEKTIF-1460949-NODEPT-MYB-TUR-FLT</t>
  </si>
  <si>
    <t>TAMAY SANAYI TICARET KOLLEKTIF SIRKETI</t>
  </si>
  <si>
    <t>TAMAY SANAYI TICARET KOLLEKTIF-1460950-NODEPT-MYB-TUR-PCSD</t>
  </si>
  <si>
    <t>TAMAY SANAYI TICARET KOLLEKTIF-4355-NODEPT-MYB-TUR-FMS</t>
  </si>
  <si>
    <t>TAMEK GIDA KONS. SAN. TIC. A.S-3456-NODEPT-ORA-TUR-FMS</t>
  </si>
  <si>
    <t>TAMEK GIDA KONS. SAN. TIC. A.S.</t>
  </si>
  <si>
    <t>TAMEK GIDA KONS. SAN. TIC. A.S-4395-NODEPT-ORA-TUR-PCSD</t>
  </si>
  <si>
    <t>TAMEK HOLDING A.S.-5508-NODEPT-ORA-TUR-PCSD</t>
  </si>
  <si>
    <t>TAMEK HOLDING A.S.</t>
  </si>
  <si>
    <t>TAMPAS KAGIT SAN TIC VE PAZ LT-1377-NODEPT-MYB-TUR-FLT</t>
  </si>
  <si>
    <t>TAMPAS KAGIT SAN TIC VE PAZ LTD STI.</t>
  </si>
  <si>
    <t>TAMPAS KAGIT SAN TIC VE PAZ LT-1698366-NODEPT-MYB-TUR-FMS</t>
  </si>
  <si>
    <t>TAMPAS KAGIT SAN TIC VE PAZ LT-1698367-NODEPT-MYB-TUR-PCSD</t>
  </si>
  <si>
    <t>TAMSER EV ALETLERI SERVIS VE T-1461293-NODEPT-MYB-TUR-FLT</t>
  </si>
  <si>
    <t>TAMSER EV ALETLERI SERVIS VE TIC. LTD. STI.</t>
  </si>
  <si>
    <t>TAMSER EV ALETLERI SERVIS VE T-1461294-NODEPT-MYB-TUR-FMS</t>
  </si>
  <si>
    <t>TAMSER EV ALETLERI SERVIS VE T-5469-NODEPT-MYB-TUR-PCSD</t>
  </si>
  <si>
    <t>TAN TURIZM HAVAYOLU TAS. BILG.-1220366-HR-ORA-TUR-FLT</t>
  </si>
  <si>
    <t>TAN TURIZM HAVAYOLU TAS. BILG. ELEKT. SAN. VE DIS. TC A.S.</t>
  </si>
  <si>
    <t>TAN TURIZM HAVAYOLU TAS. BILG.-1220367-NODEPT-ORA-TUR-PCSD</t>
  </si>
  <si>
    <t>TANDIRLI GIDA IMALAT PAZ. TIC.-343366-NODEPT-ORA-TUR-PCSD</t>
  </si>
  <si>
    <t>TANDIRLI GIDA IMALAT PAZ. TIC. LTD. STI.</t>
  </si>
  <si>
    <t>TANER GUNAYDIN-1583366-NODEPT-MYB-TUR-FLT</t>
  </si>
  <si>
    <t>TANER GUNAYDIN</t>
  </si>
  <si>
    <t>TANER GUNAYDIN-1583367-NODEPT-MYB-TUR-FMS</t>
  </si>
  <si>
    <t>TANER GUNAYDIN-1583368-NODEPT-MYB-TUR-PCSD</t>
  </si>
  <si>
    <t>TANER UGUR ORCAN-2077-NODEPT-ORA-TUR-FLT</t>
  </si>
  <si>
    <t>TANER UGUR ORCAN</t>
  </si>
  <si>
    <t>TANI PAZARLAMA VE ILETISIM HIZ-5856-NODEPT-ORA-TUR-PCSD</t>
  </si>
  <si>
    <t>TANI PAZARLAMA VE ILETISIM HIZMETLERI A.S.</t>
  </si>
  <si>
    <t>TANKA MEKANIK INSAAT TAAH. SAN-2035366-NODEPT-MYB-TUR-FLT</t>
  </si>
  <si>
    <t>TANKA MEKANIK INSAAT TAAH. SAN. VE TIC. LTD. STI.</t>
  </si>
  <si>
    <t>TANKA MEKANIK INSAAT TAAH. SAN-2035367-NODEPT-MYB-TUR-FMS</t>
  </si>
  <si>
    <t>TANKA MEKANIK INSAAT TAAH. SAN-2035368-NODEPT-MYB-TUR-PCSD</t>
  </si>
  <si>
    <t>TANTEK TEKNOLOJIK HIZMETLERI L-1459758-NODEPT-MYB-TUR-PCSD</t>
  </si>
  <si>
    <t>TANTEK TEKNOLOJIK HIZMETLERI LTD. STI.</t>
  </si>
  <si>
    <t>TANTEK TEKNOLOJIK HIZMETLERI L-1459759-NODEPT-MYB-TUR-FMS</t>
  </si>
  <si>
    <t>TANTEK TEKNOLOJIK HIZMETLERI L-1746-NODEPT-MYB-TUR-FLT</t>
  </si>
  <si>
    <t>TARGAZ ENERJI OLCUM KONTROL DA-336366-NODEPT-ORA-TUR-FLT</t>
  </si>
  <si>
    <t>TARGAZ ENERJI OLCUM KONTROL DAGITIM SAN. VE TIC. LTD. STI.</t>
  </si>
  <si>
    <t>TARGAZ ENERJI OLCUM KONTROL DA-336367-NODEPT-ORA-TUR-FMS</t>
  </si>
  <si>
    <t>TARGAZ ENERJI OLCUM KONTROL DA-336368-NODEPT-ORA-TUR-PCSD</t>
  </si>
  <si>
    <t>TARGET ARASTIRMA GELISTIRME OZ-170366-NODEPT-ORA-TUR-PCSD</t>
  </si>
  <si>
    <t>TARGET ARASTIRMA GELISTIRME OZEL EGITIM TUR. ve TAN. HIZ. LTD. STI.</t>
  </si>
  <si>
    <t>TARGI TARIMSAL GIRISIM SAN.VE -1379-NODEPT-ORA-TUR-FLT</t>
  </si>
  <si>
    <t>TARGI TARIMSAL GIRISIM SAN.VE TIC.A.S.</t>
  </si>
  <si>
    <t>TARGI TARIMSAL GIRISIM SAN.VE -6097-NODEPT-ORA-TUR-FLT</t>
  </si>
  <si>
    <t>TARGI TARIMSAL GIRISIM SAN.VE -6110-NODEPT-ORA-TUR-FLT</t>
  </si>
  <si>
    <t>TARGI TARIMSAL GIRISIM SAN.VE -6122-NODEPT-ORA-TUR-FLT</t>
  </si>
  <si>
    <t>TARGI TARIMSAL GIRISIM SAN.VE -6196-NODEPT-ORA-TUR-FLT</t>
  </si>
  <si>
    <t>TARGI TARIMSAL GIRISIM SAN.VE -6213-NODEPT-ORA-TUR-FLT</t>
  </si>
  <si>
    <t>TARGID - IC ANADOLU BOLGESI 1.-1836-NODEPT-ORA-TUR-FLT</t>
  </si>
  <si>
    <t>TARGID - IC ANADOLU BOLGESI 1.TARIM VE GIDA KONGRESI</t>
  </si>
  <si>
    <t>TARIM VE KOY ISLERI BAKANLIGI-3226-SA3-ORA-TUR-FLT</t>
  </si>
  <si>
    <t>TARIM VE KOY ISLERI BAKANLIGI</t>
  </si>
  <si>
    <t>TARIMKREDI BIRLIK TARIM URUN.H-4620378-NODEPT-ORA-TUR-FMS</t>
  </si>
  <si>
    <t>TARKO DIS TICARET LTD.STI.-1460376-NODEPT-MYB-TUR-FLT</t>
  </si>
  <si>
    <t>TARKO DIS TICARET LTD.STI.</t>
  </si>
  <si>
    <t>TARKO DIS TICARET LTD.STI.-1460377-NODEPT-MYB-TUR-PCSD</t>
  </si>
  <si>
    <t>TARKO DIS TICARET LTD.STI.-3526-NODEPT-MYB-TUR-FMS</t>
  </si>
  <si>
    <t>TARMAK TARTI ALETLERI MUHENDIS-1214367-NODEPT-MYB-TUR-FLT</t>
  </si>
  <si>
    <t>TARMAK TARTI ALETLERI MUHENDISLIK INS. TUR. SAN. VE TIC. A.S.</t>
  </si>
  <si>
    <t>TARMAK TARTI ALETLERI MUHENDIS-1461676-NODEPT-MYB-TUR-PCSD</t>
  </si>
  <si>
    <t>TARMAK TARTI ALETLERI MUHENDIS-1461677-NODEPT-MYB-TUR-FMS</t>
  </si>
  <si>
    <t>TARSUS BELEDIYESI-6281-NODEPT-ORA-TUR-PCSD</t>
  </si>
  <si>
    <t>TARSUS BELEDIYESI</t>
  </si>
  <si>
    <t>TARTAN TARTI ALETLERI SAN. VE -4356-NODEPT-ORA-TUR-FMS</t>
  </si>
  <si>
    <t>TARTAN TARTI ALETLERI SAN. VE TIC. LTD. STI.</t>
  </si>
  <si>
    <t>TAS ELEKTRIK SAN VE TIC LTD ST-2078-NODEPT-ORA-TUR-FLT</t>
  </si>
  <si>
    <t>TAS ELEKTRIK SAN VE TIC LTD STI.</t>
  </si>
  <si>
    <t>TAS TUR.TESIS.VE RESTA.ISL.SAN-507366-NODEPT-ORA-TUR-PCSD</t>
  </si>
  <si>
    <t>TAS TUR.TESIS.VE RESTA.ISL.SAN.VE TIC.LTD.STI</t>
  </si>
  <si>
    <t>TASACO TARIM SAN. VE TIC. A.S</t>
  </si>
  <si>
    <t>TASAGIL BELEDIYESI-6349-NODEPT-ORA-TUR-PCSD</t>
  </si>
  <si>
    <t>TASAGIL BELEDIYESI</t>
  </si>
  <si>
    <t>TASHAN ET VE ET URUNLERI TARIM-1824367-NODEPT-ORA-TUR-PCSD</t>
  </si>
  <si>
    <t>TASHAN ET VE ET URUNLERI TARIM HAYVANCILIK GID. INS. SAN. TIC. LTD.</t>
  </si>
  <si>
    <t>TASTY FOODS SA-2356-NODEPT-ORA-TUR-FLT</t>
  </si>
  <si>
    <t>TASTY FOODS SA</t>
  </si>
  <si>
    <t>TASTY FOODS SA-8383-NODEPT-ORA-TUR-PCSD</t>
  </si>
  <si>
    <t>TASUCU BELEDIYESI-46674-NODEPT-ORA-TUR-PCSD</t>
  </si>
  <si>
    <t>TASUCU BELEDIYESI</t>
  </si>
  <si>
    <t>TASYAPI INSAAT TAAHHUT SAN. VE-982366-HR-ORA-TUR-FLT</t>
  </si>
  <si>
    <t>TASYAPI INSAAT TAAHHUT SAN. VE TIC. A.S.</t>
  </si>
  <si>
    <t>TAT MAKARNACILIK SAN. VE TIC. -1671-NODEPT-ORA-TUR-FLT</t>
  </si>
  <si>
    <t>TAT MAKARNACILIK SAN. VE TIC. A.S.</t>
  </si>
  <si>
    <t>TAT MAKARNACILIK SAN. VE TIC. -5185-NODEPT-ORA-TUR-PCSD</t>
  </si>
  <si>
    <t>TAT NISASTA SAN.VE TIC.A.S.-2009366-NODEPT-ORA-TUR-FMS</t>
  </si>
  <si>
    <t>TAT NISASTA SAN.VE TIC.A.S.</t>
  </si>
  <si>
    <t>TAT NISASTA SAN.VE TIC.A.S.-2865-NODEPT-ORA-TUR-FLT</t>
  </si>
  <si>
    <t>TATE&amp;LYLE SLOVAKIA S.R.O-2741-NODEPT-ORA-TUR-FLT</t>
  </si>
  <si>
    <t>TATE&amp;LYLE SLOVAKIA S.R.O</t>
  </si>
  <si>
    <t>TATE&amp;LYLE SLOVAKIA S.R.O-6357-NODEPT-ORA-TUR-FMS</t>
  </si>
  <si>
    <t>TATKAP LASTIK KAPLAMA IMALAT S-3331-NODEPT-ORA-TUR-FMS</t>
  </si>
  <si>
    <t>TATKAP LASTIK KAPLAMA IMALAT SAN.VE TIC.AS</t>
  </si>
  <si>
    <t>TATKAP LASTIK KAPLAMA IMALAT S-5096-NODEPT-ORA-TUR-PCSD</t>
  </si>
  <si>
    <t>TATKO IS MAKINALARI LASTIK SAN-359366-NODEPT-MYB-TUR-FLT</t>
  </si>
  <si>
    <t>TATKO IS MAKINALARI LASTIK SAN. VE TIC. A.S.</t>
  </si>
  <si>
    <t>TATKO IS MAKINALARI LASTIK SAN-359367-NODEPT-MYB-TUR-FMS</t>
  </si>
  <si>
    <t>TATKO IS MAKINALARI LASTIK SAN-359368-NODEPT-MYB-TUR-PCSD</t>
  </si>
  <si>
    <t>TATKO LASTIK SANAYI VE TICARET-3100378-NODEPT-MYB-TUR-FMS</t>
  </si>
  <si>
    <t>TATKO LASTIK SANAYI VE TICARET-3100379-NODEPT-MYB-TUR-PCSD</t>
  </si>
  <si>
    <t>TATTEM TEKNOLOJIK ENDUSTRIYEL -3549-NODEPT-ORA-TUR-FMS</t>
  </si>
  <si>
    <t>TATTEM TEKNOLOJIK ENDUSTRIYEL TEMIZ INS. SAN. VE TIC. LTD. STI.</t>
  </si>
  <si>
    <t>TATTEM TEKNOLOJIK ENDUSTRIYEL -5833-NODEPT-ORA-TUR-PCSD</t>
  </si>
  <si>
    <t>TATVAN  BELEDIYESI-46394-NODEPT-ORA-TUR-PCSD</t>
  </si>
  <si>
    <t>TATVAN  BELEDIYESI</t>
  </si>
  <si>
    <t>TAVSANLI BELEDIYESI-46513-NODEPT-ORA-TUR-PCSD</t>
  </si>
  <si>
    <t>TAVSANLI BELEDIYESI</t>
  </si>
  <si>
    <t>TAVSANLI VIDANJOR NAKL.TURIZM.-2333-NODEPT-ORA-TUR-FLT</t>
  </si>
  <si>
    <t>TAVSANLI VIDANJOR NAKL.TURIZM.INS.TIC.LTD.STI.</t>
  </si>
  <si>
    <t>TAXI BISTRO KAFE RESTORAN GIDA-455366-NODEPT-ORA-TUR-PCSD</t>
  </si>
  <si>
    <t>TAXI BISTRO KAFE RESTORAN GIDA TURIZM TICARET LIMITED SIRKETI</t>
  </si>
  <si>
    <t>TAYFUN EMIR-1178366-NODEPT-ORA-TUR-PCSD</t>
  </si>
  <si>
    <t>TAYFUN EMIR</t>
  </si>
  <si>
    <t>TAYFUN ERKAN KUYUMCUOGLU-TEK K-1459800-NODEPT-MYB-TUR-FMS</t>
  </si>
  <si>
    <t>TAYFUN ERKAN KUYUMCUOGLU-TEK KLIMA ISITMA VE SOGUTMA</t>
  </si>
  <si>
    <t>TAYFUN ERKAN KUYUMCUOGLU-TEK K-1829-NODEPT-MYB-TUR-FLT</t>
  </si>
  <si>
    <t>TAYFUN ERKAN KUYUMCUOGLU-TEK K-686368-NODEPT-MYB-TUR-PCSD</t>
  </si>
  <si>
    <t>TAYKAR GIDA SANAYI OTOMOTIV VE-5954-NODEPT-ORA-TUR-PCSD</t>
  </si>
  <si>
    <t>TAYKAR GIDA SANAYI OTOMOTIV VE NAKLIYE TIC.LTD.STI</t>
  </si>
  <si>
    <t>TAYSAN PLASTIK PROFIL SAN. VE -5414-NODEPT-ORA-TUR-PCSD</t>
  </si>
  <si>
    <t>TAYSAN PLASTIK PROFIL SAN. VE TIC. LTD. STI.</t>
  </si>
  <si>
    <t>TAZE KURU GIDA SAN VE TIC A.S.-6240-NODEPT-ORA-TUR-FLT</t>
  </si>
  <si>
    <t>TAZE KURU GIDA SAN VE TIC A.S.</t>
  </si>
  <si>
    <t>TBC REKLAM BILISIM INSAN KAYNA-4750377-NODEPT-MYB-TUR-FLT</t>
  </si>
  <si>
    <t>TBT ORGANIZASYON REKTUR. TEM.I-1459770-NODEPT-MYB-TUR-PCSD</t>
  </si>
  <si>
    <t>TBT ORGANIZASYON REKTUR. TEM.INS.VE TAAH.TIC VE SAN LTD STI.</t>
  </si>
  <si>
    <t>TBT ORGANIZASYON REKTUR. TEM.I-1459771-NODEPT-MYB-TUR-FMS</t>
  </si>
  <si>
    <t>TBT ORGANIZASYON REKTUR. TEM.I-1770-NODEPT-MYB-TUR-FLT</t>
  </si>
  <si>
    <t>TBT TURIZM INSAAT GIDA TEKSTIL-417367-NODEPT-ORA-TUR-PCSD</t>
  </si>
  <si>
    <t>TBT TURIZM INSAAT GIDA TEKSTIL SAN. TIC. LTD. STI.- IPTAL---</t>
  </si>
  <si>
    <t>TBWA REKLAM HIZMETLERI A.S.-1307366-NODEPT-ORA-TUR-FLT</t>
  </si>
  <si>
    <t>TBWA REKLAM HIZMETLERI A.S.</t>
  </si>
  <si>
    <t>TC. DARICA BELEDIYE BASKANLIGI-46438-NODEPT-ORA-TUR-PCSD</t>
  </si>
  <si>
    <t>TC. DARICA BELEDIYE BASKANLIGI</t>
  </si>
  <si>
    <t>TCS ULUSLARARASI BELGELENDIRME-3234377-NODEPT-MYB-TUR-FLT</t>
  </si>
  <si>
    <t>TCS ULUSLARARASI BELGELENDIRME-3234379-NODEPT-MYB-TUR-PCSD</t>
  </si>
  <si>
    <t>TEAM VIEWER GMBH-5763-NODEPT-ORA-TUR-PCSD</t>
  </si>
  <si>
    <t>TEAM VIEWER GMBH</t>
  </si>
  <si>
    <t>TECH MELT KIMYA MAKINA INS. SA-120366-NODEPT-ORA-TUR-FMS</t>
  </si>
  <si>
    <t>TECH MELT KIMYA MAKINA INS. SAN. VE TIC. LTD. STI.</t>
  </si>
  <si>
    <t>TECH MELT KIMYA MAKINA INS. SA-120367-NODEPT-ORA-TUR-PCSD</t>
  </si>
  <si>
    <t>TECHNIDEX TUR FRUIT TARIM URUN-1653366-NODEPT-ORA-TUR-FLT</t>
  </si>
  <si>
    <t>TECHNIDEX TUR FRUIT TARIM URUN VE HIZ. SAN. TIC. LTD. STI.</t>
  </si>
  <si>
    <t>TECHNOLOGY RESEARCH LLC-1571369-NODEPT-MYB-TUR-FLT</t>
  </si>
  <si>
    <t>TECHNOLOGY RESEARCH LLC</t>
  </si>
  <si>
    <t>TECHNOLOGY RESEARCH LLC-1571370-NODEPT-MYB-TUR-FMS</t>
  </si>
  <si>
    <t>TECHNOLOGY RESEARCH LLC-1571371-NODEPT-MYB-TUR-PCSD</t>
  </si>
  <si>
    <t>TECSON INSPECTIONS-1400366-NODEPT-ORA-TUR-FMS</t>
  </si>
  <si>
    <t>TECSON INSPECTIONS</t>
  </si>
  <si>
    <t>TEDAS ANTALYA-2968-FIN-ORA-TUR-FLT</t>
  </si>
  <si>
    <t>TEDAS ANTALYA</t>
  </si>
  <si>
    <t>TEDAS ANTALYA-5922-NODEPT-ORA-TUR-PCSD</t>
  </si>
  <si>
    <t>TEDAS TOKAT ELK.DAG.KUR-5263-NODEPT-ORA-TUR-PCSD</t>
  </si>
  <si>
    <t>TEDAS TOKAT ELK.DAG.KUR</t>
  </si>
  <si>
    <t>TEGEP EGITIM VE GELISIM PLATFO-2174-HR-ORA-TUR-FLT</t>
  </si>
  <si>
    <t>TEGEP EGITIM VE GELISIM PLATFORMU DERNEGI IKTISADI ISLETMESI - FLT OU</t>
  </si>
  <si>
    <t>TEGEP EGITIM VE GELISIM PLATFO-5492-HR-ORA-TUR-PCSD</t>
  </si>
  <si>
    <t>TEGEP EGITIM VE GELISIM PLATFORMU DERNEGI IKTISADI ISLETMESI - PCSD OU</t>
  </si>
  <si>
    <t>TEK FILTRE SAN.TIC.LTD.STI.-3680-NODEPT-ORA-TUR-FMS</t>
  </si>
  <si>
    <t>TEK FILTRE SAN.TIC.LTD.STI.</t>
  </si>
  <si>
    <t>TEKAFOS TEKNOLOJIK SISTEMLERI -1190-NODEPT-MYB-TUR-FLT</t>
  </si>
  <si>
    <t>TEKAFOS TEKNOLOJIK SISTEMLERI TICARET LTD STI.</t>
  </si>
  <si>
    <t>TEKAFOS TEKNOLOJIK SISTEMLERI -2153366-NODEPT-MYB-TUR-FMS</t>
  </si>
  <si>
    <t>TEKAFOS TEKNOLOJIK SISTEMLERI -2153367-NODEPT-MYB-TUR-PCSD</t>
  </si>
  <si>
    <t>TEKFEN HOLDING A.S.-1461254-NODEPT-MYB-TUR-FLT</t>
  </si>
  <si>
    <t>TEKFEN HOLDING A.S.</t>
  </si>
  <si>
    <t>TEKFEN HOLDING A.S.-1461255-NODEPT-MYB-TUR-FMS</t>
  </si>
  <si>
    <t>TEKFEN HOLDING A.S.-5313-NODEPT-MYB-TUR-PCSD</t>
  </si>
  <si>
    <t>TEKFEN TURIZM VE ISLETMECILIK -495366-NODEPT-MYB-TUR-FLT</t>
  </si>
  <si>
    <t>TEKFEN TURIZM VE ISLETMECILIK A.S.</t>
  </si>
  <si>
    <t>TEKFEN TURIZM VE ISLETMECILIK -495367-NODEPT-MYB-TUR-FMS</t>
  </si>
  <si>
    <t>TEKFIL FILTRE SANAYI VE TICARE-162366-NODEPT-MYB-TUR-FLT</t>
  </si>
  <si>
    <t>TEKFIL FILTRE SANAYI VE TICARET A.S.</t>
  </si>
  <si>
    <t>TEKFIL FILTRE SANAYI VE TICARE-162367-NODEPT-MYB-TUR-FMS</t>
  </si>
  <si>
    <t>TEKFIL FILTRE SANAYI VE TICARE-162368-NODEPT-MYB-TUR-PCSD</t>
  </si>
  <si>
    <t>TEKIMLAS LASTIK PLS. SAN. TIC.-1460075-NODEPT-MYB-TUR-FLT</t>
  </si>
  <si>
    <t>TEKIMLAS LASTIK PLS. SAN. TIC. LTD. STI.</t>
  </si>
  <si>
    <t>TEKIMLAS LASTIK PLS. SAN. TIC.-1460076-NODEPT-MYB-TUR-PCSD</t>
  </si>
  <si>
    <t>TEKIMLAS LASTIK PLS. SAN. TIC.-3443-NODEPT-MYB-TUR-FMS</t>
  </si>
  <si>
    <t>TEKIN INSAAT MALZEMELERI VE DA-3979-NODEPT-ORA-TUR-FMS</t>
  </si>
  <si>
    <t>TEKIN INSAAT MALZEMELERI VE DAY.TUK.MAM.TICARET.A.S</t>
  </si>
  <si>
    <t>TEKIN INSAAT MALZEMELERI VE DA-4543-NODEPT-ORA-TUR-PCSD</t>
  </si>
  <si>
    <t>TEKIN KAZAN CELIK YAPI VE VINC-3543-NODEPT-ORA-TUR-FMS</t>
  </si>
  <si>
    <t>TEKIN KAZAN CELIK YAPI VE VINC SAN.TIC.LTD.STI.</t>
  </si>
  <si>
    <t>TEKIN PEHLIVAN-1568366-NODEPT-MYB-TUR-FLT</t>
  </si>
  <si>
    <t>TEKIN PEHLIVAN</t>
  </si>
  <si>
    <t>TEKIN PEHLIVAN-1568367-NODEPT-MYB-TUR-FMS</t>
  </si>
  <si>
    <t>TEKIN PEHLIVAN-1568368-NODEPT-MYB-TUR-PCSD</t>
  </si>
  <si>
    <t>TEKIRDAG BELEDIYE BASKANLIGI-46698-NODEPT-ORA-TUR-PCSD</t>
  </si>
  <si>
    <t>TEKIRDAG BELEDIYE BASKANLIGI</t>
  </si>
  <si>
    <t>TEKIRDAG HALK SAGLIK MUDURLUGU-3523-NODEPT-ORA-TUR-FMS</t>
  </si>
  <si>
    <t>TEKIRDAG HALK SAGLIK MUDURLUGU</t>
  </si>
  <si>
    <t>TEKIRDAG ILI CEVRE HIZMETLERI -4189-HRMOH2-ORA-TUR-FMS</t>
  </si>
  <si>
    <t>TEKIRDAG ILI CEVRE HIZMETLERI BIRLIGI</t>
  </si>
  <si>
    <t>TEKIRDAG UN SAN. LTD. STI.</t>
  </si>
  <si>
    <t>TEKIROVA BELEDIYESI-46657-NODEPT-ORA-TUR-PCSD</t>
  </si>
  <si>
    <t>TEKIROVA BELEDIYESI</t>
  </si>
  <si>
    <t>TEKKON TEKNOLOJI VE KONTROL MU-470366-NODEPT-MYB-TUR-FLT</t>
  </si>
  <si>
    <t>TEKKON TEKNOLOJI VE KONTROL MUHENDISLIK TICARET A.S.</t>
  </si>
  <si>
    <t>TEKKON TEKNOLOJI VE KONTROL MU-470367-NODEPT-MYB-TUR-FMS</t>
  </si>
  <si>
    <t>TEKKON TEKNOLOJI VE KONTROL MU-470368-NODEPT-MYB-TUR-PCSD</t>
  </si>
  <si>
    <t>TEKMA HIDROLIK PNOMATIK OTOMAS-1460524-NODEPT-MYB-TUR-FLT</t>
  </si>
  <si>
    <t>TEKMA HIDROLIK PNOMATIK OTOMASYON SISTEMLERI VE MAKINA SANAYI  TIC.LTD.STI.</t>
  </si>
  <si>
    <t>TEKMA HIDROLIK PNOMATIK OTOMAS-4074-NODEPT-MYB-TUR-FMS</t>
  </si>
  <si>
    <t>TEKMA HIDROLIK PNOMATIK OTOMAS-4795-NODEPT-MYB-TUR-PCSD</t>
  </si>
  <si>
    <t>TEKNIK COZUM IZALASYON VE YAPI-1339-NODEPT-ORA-TUR-FLT</t>
  </si>
  <si>
    <t>TEKNIK COZUM IZALASYON VE YAPI KIM.SAN.VETIC.LTD.STI.</t>
  </si>
  <si>
    <t>TEKNIK COZUM IZALASYON VE YAPI-2120366-NODEPT-MYB-TUR-PCSD</t>
  </si>
  <si>
    <t>TEKNIK COZUM IZALASYON VE YAPI-2120367-NODEPT-MYB-TUR-FLT</t>
  </si>
  <si>
    <t>TEKNIK COZUM IZALASYON VE YAPI-4357-NODEPT-MYB-TUR-FMS</t>
  </si>
  <si>
    <t>TEKNIK MAKINA OTOMOTIV IMALAT -1460602-NODEPT-MYB-TUR-FLT</t>
  </si>
  <si>
    <t>TEKNIK MAKINA OTOMOTIV IMALAT SAN. VE TIC. LTD. STI</t>
  </si>
  <si>
    <t>TEKNIK MAKINA OTOMOTIV IMALAT -1460603-NODEPT-MYB-TUR-FMS</t>
  </si>
  <si>
    <t>TEKNIK MAKINA OTOMOTIV IMALAT -5130-NODEPT-MYB-TUR-PCSD</t>
  </si>
  <si>
    <t>TEKNIK MASURA AMB. KAGIT GERI -1643366-NODEPT-MYB-TUR-FLT</t>
  </si>
  <si>
    <t>TEKNIK MASURA AMB. KAGIT GERI DONUSUM SAN. VE TIC. A.S.</t>
  </si>
  <si>
    <t>TEKNIK MASURA AMB. KAGIT GERI -1643367-NODEPT-MYB-TUR-FMS</t>
  </si>
  <si>
    <t>TEKNIK MASURA AMB. KAGIT GERI -1643368-NODEPT-MYB-TUR-PCSD</t>
  </si>
  <si>
    <t>TEKNIK MEGA MAKINE KALIP SAN. -713366-NODEPT-MYB-TUR-FLT</t>
  </si>
  <si>
    <t>TEKNIK MEGA MAKINE KALIP SAN. VE INS. TAAH. TIC. LTD. STI.</t>
  </si>
  <si>
    <t>TEKNIK MEGA MAKINE KALIP SAN. -713367-NODEPT-MYB-TUR-FMS</t>
  </si>
  <si>
    <t>TEKNIK MEGA MAKINE KALIP SAN. -713368-NODEPT-MYB-TUR-PCSD</t>
  </si>
  <si>
    <t>TEKNIK MESA MAKINA INSAAT MEDI-1471366-NODEPT-MYB-TUR-FLT</t>
  </si>
  <si>
    <t>TEKNIK MESA MAKINA INSAAT MEDIKAL SANAYI VE TICARET LTD.STI.</t>
  </si>
  <si>
    <t>TEKNIK MESA MAKINA INSAAT MEDI-1471367-NODEPT-MYB-TUR-FMS</t>
  </si>
  <si>
    <t>TEKNIK MESA MAKINA INSAAT MEDI-6311-NODEPT-MYB-TUR-PCSD</t>
  </si>
  <si>
    <t>TEKNIK METAL SIST.SAN VE TIC L-1544366-NODEPT-MYB-TUR-FMS</t>
  </si>
  <si>
    <t>TEKNIK METAL SIST.SAN VE TIC LTD STI.</t>
  </si>
  <si>
    <t>TEKNIK METAL SIST.SAN VE TIC L-2013-NODEPT-MYB-TUR-FLT</t>
  </si>
  <si>
    <t>TEKNIK MUHENDISLIK MAKINA INS.-2041369-NODEPT-MYB-TUR-FLT</t>
  </si>
  <si>
    <t>TEKNIK MUHENDISLIK MAKINA INS. SAN. VE TIC. LTD. STI.</t>
  </si>
  <si>
    <t>TEKNIK MUHENDISLIK MAKINA INS.-2041370-NODEPT-MYB-TUR-FMS</t>
  </si>
  <si>
    <t>TEKNIK MUHENDISLIK MAKINA INS.-2041371-NODEPT-MYB-TUR-PCSD</t>
  </si>
  <si>
    <t>TEKNIK REKLAM - MELEK ATES-5097-NODEPT-ORA-TUR-PCSD</t>
  </si>
  <si>
    <t>TEKNIK REKLAM - MELEK ATES</t>
  </si>
  <si>
    <t>TEKNIK SERVIS MAKINAEKIPM.TEM.-2161366-NODEPT-MYB-TUR-FLT</t>
  </si>
  <si>
    <t>TEKNIK SERVIS MAKINAEKIPM.TEM.INS.TURZ.SAN.VE TIC. LTD. STI.</t>
  </si>
  <si>
    <t>TEKNIK SERVIS MAKINAEKIPM.TEM.-2161367-NODEPT-MYB-TUR-FMS</t>
  </si>
  <si>
    <t>TEKNIK SERVIS MAKINAEKIPM.TEM.-2161368-NODEPT-MYB-TUR-PCSD</t>
  </si>
  <si>
    <t>TEKNIK TARIM SAN. VE TIC. LTD. STI.</t>
  </si>
  <si>
    <t>TEKNIK TARIM SAN. VE TIC. LTD.-6144-NODEPT-ORA-TUR-FLT</t>
  </si>
  <si>
    <t>TEKNIKMETAL ENDUSTRI MALZEMELE-4358-NODEPT-ORA-TUR-FMS</t>
  </si>
  <si>
    <t>TEKNIKMETAL ENDUSTRI MALZEMELERI TIC.VE SAN.A.S.</t>
  </si>
  <si>
    <t>TEKNIKMETAL ENDUSTRI MALZEMELE-5098-NODEPT-ORA-TUR-PCSD</t>
  </si>
  <si>
    <t>TEKNO BRAND TEKSTILDEK. TURZ. -2635378-NODEPT-MYB-TUR-FMS</t>
  </si>
  <si>
    <t>TEKNO STAND IMALAT  VE REKLAM -1460440-NODEPT-MYB-TUR-FLT</t>
  </si>
  <si>
    <t>TEKNO STAND IMALAT  VE REKLAM SANAYI TICARET PAZARLAMA ANONIM SIRKETI</t>
  </si>
  <si>
    <t>TEKNO STAND IMALAT  VE REKLAM -3967-NODEPT-MYB-TUR-FMS</t>
  </si>
  <si>
    <t>TEKNO STAND IMALAT  VE REKLAM -4786-NODEPT-MYB-TUR-PCSD</t>
  </si>
  <si>
    <t>TEKNOCHEM KIMYA A. S.-4296379-NODEPT-MYB-TUR-FLT</t>
  </si>
  <si>
    <t>TEKNOCHEM KIMYA A. S.-4296380-NODEPT-MYB-TUR-FMS</t>
  </si>
  <si>
    <t>TEKNOCHEM KIMYASAL MADDELER AR-1334367-NODEPT-MYB-TUR-FMS</t>
  </si>
  <si>
    <t>TEKNOCHEM KIMYASAL MADDELER ARITMA INS.SAN.VE TIC.LTD.STI.</t>
  </si>
  <si>
    <t>TEKNOCHEM KIMYASAL MADDELER AR-1343366-NODEPT-MYB-TUR-FLT</t>
  </si>
  <si>
    <t>TEKNOCHEM KIMYASAL MADDELER AR-2129366-NODEPT-MYB-TUR-PCSD</t>
  </si>
  <si>
    <t>TEKNOCOAT BOYA KIMYA SANAYI VE-2066366-NODEPT-MYB-TUR-FLT</t>
  </si>
  <si>
    <t>TEKNOCOAT BOYA KIMYA SANAYI VE TICARET A.S</t>
  </si>
  <si>
    <t>TEKNOCOAT BOYA KIMYA SANAYI VE-2066367-NODEPT-MYB-TUR-FMS</t>
  </si>
  <si>
    <t>TEKNOCOAT BOYA KIMYA SANAYI VE-5027-NODEPT-MYB-TUR-PCSD</t>
  </si>
  <si>
    <t>TEKNOGRAT OTOM. VE SENS. ELEKT-4139379-NODEPT-MYB-TUR-FMS</t>
  </si>
  <si>
    <t>TEKNOLOJIK KALIBRASYON VE DAN.-5920-NODEPT-MYB-TUR-PCSD</t>
  </si>
  <si>
    <t>TEKNOLUKS DIS TIC.LTD.STI-3529-NODEPT-ORA-TUR-FMS</t>
  </si>
  <si>
    <t>TEKNOLUKS DIS TIC.LTD.STI</t>
  </si>
  <si>
    <t>TEKNOMEKANIK GLOBAL END.MAK.DA-4359-NODEPT-ORA-TUR-FMS</t>
  </si>
  <si>
    <t>TEKNOMEKANIK GLOBAL END.MAK.DANNS.SAN.TIC.LTD.STI</t>
  </si>
  <si>
    <t>TEKNOMOBIL UYDU HABERLESME A.S-1253-BIS-ORA-TUR-FLT</t>
  </si>
  <si>
    <t>TEKNOMOBIL UYDU HABERLESME A.S.</t>
  </si>
  <si>
    <t>TEKNOSA IC VE DIS TIC.A.S.-1338-BIS-MYB-TUR-FLT</t>
  </si>
  <si>
    <t>TEKNOSA IC VE DIS TIC.A.S.</t>
  </si>
  <si>
    <t>TEKNOSA IC VE DIS TIC.A.S.-299366-BIS-MYB-TUR-FMS</t>
  </si>
  <si>
    <t>TEKNOSA IC VE DIS TIC.A.S.-299367-BIS-MYB-TUR-PCSD</t>
  </si>
  <si>
    <t>TEKNOSEL TEK. SER. HIZ. VE BUR-3752-NODEPT-ORA-TUR-FMS</t>
  </si>
  <si>
    <t>TEKNOSEL TEK. SER. HIZ. VE BURO MAK. SAN. VE TIC. LTD. STI</t>
  </si>
  <si>
    <t>TEKNOSER BILGISAYAR TEKNIK HIZ-1460234-NODEPT-MYB-TUR-FMS</t>
  </si>
  <si>
    <t>TEKNOSER BILGISAYAR TEKNIK HIZ. SAN. VE DIS. TIC. A.S.</t>
  </si>
  <si>
    <t>TEKNOSER BILGISAYAR TEKNIK HIZ-3056-BIS-MYB-TUR-FLT</t>
  </si>
  <si>
    <t>TEKNOSER BILGISAYAR TEKNIK HIZ-464372-NODEPT-MYB-TUR-PCSD</t>
  </si>
  <si>
    <t>TEKNOSIS ENDUSTRIYEL OTO. MUH.-3562378-NODEPT-MYB-TUR-FLT</t>
  </si>
  <si>
    <t>TEKNOSIS OTOMASYON MUHENDISLIK-877366-NODEPT-ORA-TUR-FLT</t>
  </si>
  <si>
    <t>TEKNOSIS OTOMASYON MUHENDISLIK SANAYI VE TICARET LTD. STI.</t>
  </si>
  <si>
    <t>TEKNOSIS PNOMATIK MUHENDISLIK -1196366-NODEPT-MYB-TUR-FLT</t>
  </si>
  <si>
    <t>TEKNOSIS PNOMATIK MUHENDISLIK ELEKTRIK ELEKTRONIK SANAYI VE TICARET LIMITED SIRKETI</t>
  </si>
  <si>
    <t>TEKNOSIS PNOMATIK MUHENDISLIK -1548366-NODEPT-MYB-TUR-FMS</t>
  </si>
  <si>
    <t>TEKNOSIS PNOMATIK MUHENDISLIK -1548367-NODEPT-MYB-TUR-PCSD</t>
  </si>
  <si>
    <t>TEKSAN GUC SISTEMLERI SRV. SAN-1461224-BIS-MYB-TUR-FLT</t>
  </si>
  <si>
    <t>TEKSAN GUC SISTEMLERI SRV. SAN. VE  TIC. ANONIM STI.</t>
  </si>
  <si>
    <t>TEKSAN GUC SISTEMLERI SRV. SAN-1461225-BIS-MYB-TUR-FMS</t>
  </si>
  <si>
    <t>TEKSAN GUC SISTEMLERI SRV. SAN-5200-BIS-MYB-TUR-PCSD</t>
  </si>
  <si>
    <t>TEKSAN INS.REFRAKTER VE ISI TE-1459663-NODEPT-MYB-TUR-PCSD</t>
  </si>
  <si>
    <t>TEKSAN INS.REFRAKTER VE ISI TEKNOLOJILERI OTO. SAN.VE TIC.LTD.STI.</t>
  </si>
  <si>
    <t>TEKSAN INS.REFRAKTER VE ISI TE-1459664-NODEPT-MYB-TUR-FMS</t>
  </si>
  <si>
    <t>TEKSAN INS.REFRAKTER VE ISI TE-2226-NODEPT-MYB-TUR-FLT</t>
  </si>
  <si>
    <t>TEKSO TEKNIK SOG. SAN. TIC. A.-1460883-NODEPT-MYB-TUR-FLT</t>
  </si>
  <si>
    <t>TEKSO TEKNIK SOG. SAN. TIC. A.S.</t>
  </si>
  <si>
    <t>TEKSO TEKNIK SOG. SAN. TIC. A.-1460884-NODEPT-MYB-TUR-FMS</t>
  </si>
  <si>
    <t>TEKSO TEKNIK SOG. SAN. TIC. A.-5028-NODEPT-MYB-TUR-PCSD</t>
  </si>
  <si>
    <t>TEKUGUR DAYANIKLI TUKETIM MALL-3296380-NODEPT-MYB-TUR-FLT</t>
  </si>
  <si>
    <t>TEKUGUR DAYANIKLI TUKETIM MALL-3296381-NODEPT-MYB-TUR-FMS</t>
  </si>
  <si>
    <t>TELCOM BILISIM SANAYI TIC. A.S-5015-NODEPT-ORA-TUR-PCSD</t>
  </si>
  <si>
    <t>TELCOM BILISIM SANAYI TIC. A.S.</t>
  </si>
  <si>
    <t>TELMA TEL SAN.VE TIC.LTD.STI.-1461260-NODEPT-MYB-TUR-FLT</t>
  </si>
  <si>
    <t>TELMA TEL SAN.VE TIC.LTD.STI.</t>
  </si>
  <si>
    <t>TELMA TEL SAN.VE TIC.LTD.STI.-1461261-NODEPT-MYB-TUR-FMS</t>
  </si>
  <si>
    <t>TELNET TELEKOM HIZMETLERI A.S.-1885-NODEPT-ORA-TUR-FLT</t>
  </si>
  <si>
    <t>TELNET TELEKOM HIZMETLERI A.S.</t>
  </si>
  <si>
    <t>TELSAN TELEFON.GUV.ILETISIM BI-1633-NODEPT-ORA-TUR-FLT</t>
  </si>
  <si>
    <t>TELSAN TELEFON.GUV.ILETISIM BILGISAYAR SISTEMLERI-MEHMET TUFAN</t>
  </si>
  <si>
    <t>TEM MUSAVIRLIK MUHENDISLIK INS-2808-NODEPT-MYB-TUR-FLT</t>
  </si>
  <si>
    <t>TEM MUSAVIRLIK MUHENDISLIK INS.TIC.LTD.STI.</t>
  </si>
  <si>
    <t>TEM MUSAVIRLIK MUHENDISLIK INS-4360-NODEPT-MYB-TUR-FMS</t>
  </si>
  <si>
    <t>TEM MUSAVIRLIK MUHENDISLIK INS-448366-NODEPT-MYB-TUR-PCSD</t>
  </si>
  <si>
    <t>TEM OTOYOL TURIZM ISLETMECILIK-1237366-NODEPT-ORA-TUR-PCSD</t>
  </si>
  <si>
    <t>TEM OTOYOL TURIZM ISLETMECILIK LTD. STI.</t>
  </si>
  <si>
    <t>TEMA ENDUSTRIYEL SIZDIRMAZLIK -2038367-NODEPT-MYB-TUR-FLT</t>
  </si>
  <si>
    <t>TEMA ENDUSTRIYEL SIZDIRMAZLIK SISTEMLERI TICARET LIMITED SIRKETI</t>
  </si>
  <si>
    <t>TEMA ENDUSTRIYEL SIZDIRMAZLIK -2038368-NODEPT-MYB-TUR-FMS</t>
  </si>
  <si>
    <t>TEMA ENDUSTRIYEL SIZDIRMAZLIK -2038369-NODEPT-MYB-TUR-PCSD</t>
  </si>
  <si>
    <t>TEMA TURKIYE EROZYONLA MUCADEL-2570-NODEPT-ORA-TUR-FLT</t>
  </si>
  <si>
    <t>TEMA TURKIYE EROZYONLA MUCADELE,AGACLANDIRMA VE DOGAL VARLIKLARI KORUMA VAKFI</t>
  </si>
  <si>
    <t>TEMAKSAN TRANSFORMATOR VE ELEK-1461599-NODEPT-MYB-TUR-PCSD</t>
  </si>
  <si>
    <t>TEMAKSAN TRANSFORMATOR VE ELEKTRIK MAK. SAN. TIC. LTD. STI.</t>
  </si>
  <si>
    <t>TEMAKSAN TRANSFORMATOR VE ELEK-709366-NODEPT-MYB-TUR-FLT</t>
  </si>
  <si>
    <t>TEMAKSAN TRANSFORMATOR VE ELEK-709367-NODEPT-MYB-TUR-FMS</t>
  </si>
  <si>
    <t>TEMEL BABA TEMIZLIK TURIZM GID-3228377-NODEPT-ORA-TUR-PCSD</t>
  </si>
  <si>
    <t>TEMIZEL PETROL URUNLERI INSAAT-616366-NODEPT-MYB-TUR-FLT</t>
  </si>
  <si>
    <t>TEMIZEL PETROL URUNLERI INSAAT TAAHUT VE TIC. LTD. STI.</t>
  </si>
  <si>
    <t>TEMIZEL PETROL URUNLERI INSAAT-616367-NODEPT-MYB-TUR-FMS</t>
  </si>
  <si>
    <t>TEMIZEL PETROL URUNLERI INSAAT-616368-NODEPT-MYB-TUR-PCSD</t>
  </si>
  <si>
    <t>TEMIZEL SIMIT PASTACILIK GIDA -1706366-NODEPT-ORA-TUR-PCSD</t>
  </si>
  <si>
    <t>TEMIZEL SIMIT PASTACILIK GIDA SAN. VE TIC. LTD. STI.</t>
  </si>
  <si>
    <t>TEMKO YAPI MALZEMELERI INS. TA-1459846-NODEPT-ORA-TUR-FMS</t>
  </si>
  <si>
    <t>TEMKO YAPI MALZEMELERI INS. TAAH.SAN VE TIC LTD STI.</t>
  </si>
  <si>
    <t>TEMKO YAPI MALZEMELERI INS. TA-1460788-NODEPT-MYB-TUR-FMS</t>
  </si>
  <si>
    <t>TEMKO YAPI MALZEMELERI INS. TA-1982-NODEPT-MYB-TUR-FLT</t>
  </si>
  <si>
    <t>TEMKO YAPI MALZEMELERI INS. TA-4526-NODEPT-MYB-TUR-PCSD</t>
  </si>
  <si>
    <t>TEMPA PANO SAN.VE TIC.A.S.-1459961-NODEPT-MYB-TUR-PCSD</t>
  </si>
  <si>
    <t>TEMPA PANO SAN.VE TIC.A.S.</t>
  </si>
  <si>
    <t>TEMPA PANO SAN.VE TIC.A.S.-1459962-NODEPT-MYB-TUR-FMS</t>
  </si>
  <si>
    <t>TEMPA PANO SAN.VE TIC.A.S.-2312-NODEPT-MYB-TUR-FLT</t>
  </si>
  <si>
    <t>TEMPO MAKINA PAZARLAMA A.S.-1460525-NODEPT-MYB-TUR-FLT</t>
  </si>
  <si>
    <t>TEMPO MAKINA PAZARLAMA A.S.</t>
  </si>
  <si>
    <t>TEMPO MAKINA PAZARLAMA A.S.-1460526-NODEPT-MYB-TUR-PCSD</t>
  </si>
  <si>
    <t>TEMPO MAKINA PAZARLAMA A.S.-4075-NODEPT-MYB-TUR-FMS</t>
  </si>
  <si>
    <t>TEMSA GLOBAL SANAYI VE TICARET-4206-NODEPT-ORA-TUR-FMS</t>
  </si>
  <si>
    <t>TEMSA GLOBAL SANAYI VE TICARET A.S.</t>
  </si>
  <si>
    <t>TEMSA GLOBAL SANAYI VE TICARET-4698-NODEPT-ORA-TUR-PCSD</t>
  </si>
  <si>
    <t>TEOREM BILISIM DANISMANLIK LTD-975368-NODEPT-ORA-TUR-FLT</t>
  </si>
  <si>
    <t>TEOREM BILISIM DANISMANLIK LTD. STI.</t>
  </si>
  <si>
    <t>TEOREM BILISIM DANISMANLIK LTD-975369-NODEPT-ORA-TUR-PCSD</t>
  </si>
  <si>
    <t>TEPE GUVENLIK A. S.-4029380-NODEPT-MYB-TUR-FLT</t>
  </si>
  <si>
    <t>TERA TEKNOLOJI VE OTOMASYON SI-1461612-NODEPT-MYB-TUR-FLT</t>
  </si>
  <si>
    <t>TERA TEKNOLOJI VE OTOMASYON SIST. SAN. TIC. LTD. STI.</t>
  </si>
  <si>
    <t>TERA TEKNOLOJI VE OTOMASYON SI-1461613-NODEPT-MYB-TUR-PCSD</t>
  </si>
  <si>
    <t>TERA TEKNOLOJI VE OTOMASYON SI-926366-NODEPT-MYB-TUR-FMS</t>
  </si>
  <si>
    <t>TERADATA BILISIM SISTEMLERI LI-1846366-NODEPT-MYB-TUR-FLT</t>
  </si>
  <si>
    <t>TERADATA BILISIM SISTEMLERI LIMITED SIRKETI</t>
  </si>
  <si>
    <t>TERADATA BILISIM SISTEMLERI LI-1846367-NODEPT-MYB-TUR-FMS</t>
  </si>
  <si>
    <t>TERADATA BILISIM SISTEMLERI LI-1846368-NODEPT-MYB-TUR-PCSD</t>
  </si>
  <si>
    <t>TERAS KANTIN ISLETMECILIGI GID-131368-NODEPT-ORA-TUR-PCSD</t>
  </si>
  <si>
    <t>TERAS KANTIN ISLETMECILIGI GIDA VE TURIZM TICARET LTD. STI.</t>
  </si>
  <si>
    <t>TERBOVEN GMBH-1461331-NODEPT-MYB-TUR-FLT</t>
  </si>
  <si>
    <t>TERBOVEN GMBH</t>
  </si>
  <si>
    <t>TERBOVEN GMBH-1461332-NODEPT-MYB-TUR-PCSD</t>
  </si>
  <si>
    <t>TERBOVEN GMBH-6363-NODEPT-MYB-TUR-FMS</t>
  </si>
  <si>
    <t>TERMIK ELEKTRIK - OKTAY ERSOZ-1460596-NODEPT-MYB-TUR-FLT</t>
  </si>
  <si>
    <t>TERMIK ELEKTRIK - OKTAY ERSOZ</t>
  </si>
  <si>
    <t>TERMIK ELEKTRIK - OKTAY ERSOZ-1460597-NODEPT-MYB-TUR-FMS</t>
  </si>
  <si>
    <t>TERMIK ELEKTRIK - OKTAY ERSOZ-5099-NODEPT-MYB-TUR-PCSD</t>
  </si>
  <si>
    <t>TERMOLINE MAKINA DIS. TIC. SAN-1729366-NODEPT-MYB-TUR-FLT</t>
  </si>
  <si>
    <t>TERMOLINE MAKINA DIS. TIC. SAN. VE TIC. LTD. STI.</t>
  </si>
  <si>
    <t>TERMOLINE MAKINA DIS. TIC. SAN-1729367-NODEPT-MYB-TUR-FMS</t>
  </si>
  <si>
    <t>TERMOLINE MAKINA DIS. TIC. SAN-1729368-NODEPT-MYB-TUR-PCSD</t>
  </si>
  <si>
    <t>TERMOTES KLIMA HAV. SOG. SAN. -1460104-NODEPT-MYB-TUR-PCSD</t>
  </si>
  <si>
    <t>TERMOTES KLIMA HAV. SOG. SAN. VE TIC. LTD. STI.</t>
  </si>
  <si>
    <t>TERMOTES KLIMA HAV. SOG. SAN. -1460105-NODEPT-MYB-TUR-FMS</t>
  </si>
  <si>
    <t>TERMOTES KLIMA HAV. SOG. SAN. -2655-NODEPT-MYB-TUR-FLT</t>
  </si>
  <si>
    <t>TERMOTRANS MAKINA DIS TICARET -1461552-NODEPT-MYB-TUR-FLT</t>
  </si>
  <si>
    <t>TERMOTRANS MAKINA DIS TICARET VE SAN. LTD. STI.</t>
  </si>
  <si>
    <t>TERMOTRANS MAKINA DIS TICARET -1461553-NODEPT-MYB-TUR-PCSD</t>
  </si>
  <si>
    <t>TERMOTRANS MAKINA DIS TICARET -605366-NODEPT-MYB-TUR-FMS</t>
  </si>
  <si>
    <t>TERORIZMLE MUCADELE EGITIM VE -2122366-NODEPT-ORA-TUR-PCSD</t>
  </si>
  <si>
    <t>TERORIZMLE MUCADELE EGITIM VE TATBIKAT MERKEZI KOMUTANLIGI KANTIN BASKANLIGI</t>
  </si>
  <si>
    <t>TERRALAB LABARATUVAR MAL. SAN. VE TIC. A.S.</t>
  </si>
  <si>
    <t>TERRALAB LABARATUVAR MAL. SAN.-1459622-NODEPT-MYB-TUR-PCSD</t>
  </si>
  <si>
    <t>TERRALAB LABARATUVAR MAL. SAN.-1459623-NODEPT-MYB-TUR-FMS</t>
  </si>
  <si>
    <t>TERRISS CONSOLIDATED INDUSTRIE-1625366-NODEPT-MYB-TUR-FLT</t>
  </si>
  <si>
    <t>TERRISS CONSOLIDATED INDUSTRIES</t>
  </si>
  <si>
    <t>TERRISS CONSOLIDATED INDUSTRIE-1625367-NODEPT-MYB-TUR-FMS</t>
  </si>
  <si>
    <t>TERRISS CONSOLIDATED INDUSTRIE-1625368-NODEPT-MYB-TUR-PCSD</t>
  </si>
  <si>
    <t>TESA BANT SAN VE TIC.A.S.-4262-NODEPT-ORA-TUR-FMS</t>
  </si>
  <si>
    <t>TESA BANT SAN VE TIC.A.S.</t>
  </si>
  <si>
    <t>TESBIHCIOGLU PETROL URUNLERI T-2742-NODEPT-ORA-TUR-FLT</t>
  </si>
  <si>
    <t>TESBIHCIOGLU PETROL URUNLERI TURIZM VE TIC.SAN.LTD.STI.</t>
  </si>
  <si>
    <t>TESBIHCIOGLU PETROL URUNLERI T-681368-NODEPT-ORA-TUR-FMS</t>
  </si>
  <si>
    <t>TESBIHCIOGLU PETROL URUNLERI T-681369-NODEPT-ORA-TUR-PCSD</t>
  </si>
  <si>
    <t>TESCO KIPA KITLE PAZARLAMA TIC-1007366-NODEPT-ORA-TUR-PCSD</t>
  </si>
  <si>
    <t>TESCO KIPA KITLE PAZARLAMA TIC.VE GIDA SAN.A.S.</t>
  </si>
  <si>
    <t>TESCO KIPA KITLE PAZARLAMA TIC-4191-NODEPT-MYB-TUR-FMS</t>
  </si>
  <si>
    <t>TESCO KIPA KITLE PAZARLAMA TIC-532366-NODEPT-MYB-TUR-FLT</t>
  </si>
  <si>
    <t>TESCO KIPA KITLE PAZARLAMA TIC-532367-NODEPT-MYB-TUR-PCSD</t>
  </si>
  <si>
    <t>TESIS INSAAT TURIZM VE PAZARLA-497366-NODEPT-ORA-TUR-FLT</t>
  </si>
  <si>
    <t>TESIS INSAAT TURIZM VE PAZARLAMA SANAYI TICARET A.S.</t>
  </si>
  <si>
    <t>TESIS INSAAT TURIZM VE PAZARLA-497367-NODEPT-ORA-TUR-FMS</t>
  </si>
  <si>
    <t>TESIS INSAAT TURIZM VE PAZARLA-497368-NODEPT-ORA-TUR-PCSD</t>
  </si>
  <si>
    <t>TEST LABORATUAR CIHAZLARI SAN.-2247366-NODEPT-MYB-TUR-FLT</t>
  </si>
  <si>
    <t>TEST LABORATUAR CIHAZLARI SAN. VE TIC LTD. STI.</t>
  </si>
  <si>
    <t>TEST LABORATUAR CIHAZLARI SAN.-2247367-NODEPT-MYB-TUR-FMS</t>
  </si>
  <si>
    <t>TEST LABORATUAR CIHAZLARI SAN.-2247368-NODEPT-MYB-TUR-PCSD</t>
  </si>
  <si>
    <t>TESTO ELEKTRONIK VE TEST OLCUM-1459756-NODEPT-MYB-TUR-PCSD</t>
  </si>
  <si>
    <t>TESTO ELEKTRONIK VE TEST OLCUM CIHAZLARI DIS. TIC. LTD. STI</t>
  </si>
  <si>
    <t>TESTO ELEKTRONIK VE TEST OLCUM-1459757-NODEPT-MYB-TUR-FMS</t>
  </si>
  <si>
    <t>TETAS TURIZM ENDUSTRI TIC. A.S-1417366-NODEPT-ORA-TUR-FMS</t>
  </si>
  <si>
    <t>TETAS TURIZM ENDUSTRI TIC. A.S.</t>
  </si>
  <si>
    <t>TETRA PAK PAKETLEME SAN. VE TI-1460527-NODEPT-ORA-TUR-FLT</t>
  </si>
  <si>
    <t>TETRA PAK PAKETLEME SAN. VE TIC. LTD. STI.</t>
  </si>
  <si>
    <t>TETRA PAK PAKETLEME SAN. VE TI-1461128-NODEPT-MYB-TUR-FLT</t>
  </si>
  <si>
    <t>TETRA PAK PAKETLEME SAN. VE TI-5849-NODEPT-MYB-TUR-PCSD</t>
  </si>
  <si>
    <t>TETRA TEKNOLOJIK SISTEMLERI LT-1512366-NODEPT-MYB-TUR-FMS</t>
  </si>
  <si>
    <t>TETRA TEKNOLOJIK SISTEMLERI LTD.STI</t>
  </si>
  <si>
    <t>TETRA TEKNOLOJIK SISTEMLERI LT-1512367-NODEPT-MYB-TUR-PCSD</t>
  </si>
  <si>
    <t>TETRA TEKNOLOJIK SISTEMLERI LT-3009-NODEPT-MYB-TUR-FLT</t>
  </si>
  <si>
    <t>TEVFIK TOLGA PICAKCI-3985379-NODEPT-MYB-TUR-PCSD</t>
  </si>
  <si>
    <t>TEYMUR KOCAKLI-1505366-NODEPT-ORA-TUR-PCSD</t>
  </si>
  <si>
    <t>TEYMUR KOCAKLI</t>
  </si>
  <si>
    <t>TEZ ELEKTRONIK PAZARLAMA TICAR-5029-NODEPT-ORA-TUR-PCSD</t>
  </si>
  <si>
    <t>TEZ ELEKTRONIK PAZARLAMA TICARET A.S.</t>
  </si>
  <si>
    <t>TEZCANLAR ELEK. METAL NAK. VE -309371-NODEPT-ORA-TUR-FLT</t>
  </si>
  <si>
    <t>TEZCANLAR ELEK. METAL NAK. VE INS. SAN. TIC. LTD. STI.</t>
  </si>
  <si>
    <t>TEZCANLAR ELEK. METAL NAK. VE -309372-NODEPT-ORA-TUR-PCSD</t>
  </si>
  <si>
    <t>TEZMET MAKINA INSAAT TAH.SAN.V-1460191-NODEPT-MYB-TUR-PCSD</t>
  </si>
  <si>
    <t>TEZMET MAKINA INSAAT TAH.SAN.VE TIC.LTD.STI.</t>
  </si>
  <si>
    <t>TEZMET MAKINA INSAAT TAH.SAN.V-1460192-NODEPT-MYB-TUR-FMS</t>
  </si>
  <si>
    <t>THALES MUHENDISLIK COZUMLERI S-3929-NODEPT-ORA-TUR-FMS</t>
  </si>
  <si>
    <t>THALES MUHENDISLIK COZUMLERI SAN.TIC.LTD.STI.</t>
  </si>
  <si>
    <t>THE ADVANTAGE GROUP INTERNATIO-1815366-NODEPT-MYB-TUR-FMS</t>
  </si>
  <si>
    <t>THE ADVANTAGE GROUP INTERNATIONAL INC.</t>
  </si>
  <si>
    <t>THE ADVANTAGE GROUP INTERNATIO-19367-NODEPT-MYB-TUR-FLT</t>
  </si>
  <si>
    <t>THE ADVANTAGE GROUP INTERNATIO-19368-NODEPT-MYB-TUR-PCSD</t>
  </si>
  <si>
    <t>THE ECONOMIST GROUP ( SWITZERL-6227-NODEPT-ORA-TUR-FLT</t>
  </si>
  <si>
    <t>THE ECONOMIST GROUP ( SWITZERLAND) SA</t>
  </si>
  <si>
    <t>THE ECONOMIST INTELLIGENCE UNI-460366-HR-ORA-TUR-FLT</t>
  </si>
  <si>
    <t>THE ECONOMIST INTELLIGENCE UNIT N A INC.</t>
  </si>
  <si>
    <t>THE GANG REKLAM VE PRODUKSIYON LTD. STI.</t>
  </si>
  <si>
    <t>THE GANG REKLAM VE PRODUKSIYON-1567366-NODEPT-MYB-TUR-FMS</t>
  </si>
  <si>
    <t>THE GANG REKLAM VE PRODUKSIYON-1567367-NODEPT-MYB-TUR-PCSD</t>
  </si>
  <si>
    <t>THE NEUROMARKETING LABS-1461195-NODEPT-MYB-TUR-PCSD</t>
  </si>
  <si>
    <t>THE NEUROMARKETING LABS</t>
  </si>
  <si>
    <t>THE NEUROMARKETING LABS-1461196-NODEPT-MYB-TUR-FMS</t>
  </si>
  <si>
    <t>THE NEUROMARKETING LABS-192366-NODEPT-MYB-TUR-FLT</t>
  </si>
  <si>
    <t>THE NIELSEN COMPANY EUROPE SAR-1145366-NODEPT-ORA-TUR-FLT</t>
  </si>
  <si>
    <t>THE NIELSEN COMPANY EUROPE SARL</t>
  </si>
  <si>
    <t>THE NIELSEN COMPANYMEDYA YAY.V-1244-NODEPT-MYB-TUR-FLT</t>
  </si>
  <si>
    <t>THE NIELSEN COMPANYMEDYA YAY.VE TANITIMHIZ.A.S.</t>
  </si>
  <si>
    <t>THE NIELSEN COMPANYMEDYA YAY.V-2233366-NODEPT-MYB-TUR-FMS</t>
  </si>
  <si>
    <t>THE NIELSEN COMPANYMEDYA YAY.V-2233367-NODEPT-MYB-TUR-PCSD</t>
  </si>
  <si>
    <t>THE NIELSEN COMPANYMEDYA YAY.V-5254-NODEPT-ORA-TUR-PCSD</t>
  </si>
  <si>
    <t>THE PLAZA HOTEL - YASEMIN TUR.-5134-NODEPT-ORA-TUR-PCSD</t>
  </si>
  <si>
    <t>THE PLAZA HOTEL - YASEMIN TUR.TIC.AS.</t>
  </si>
  <si>
    <t>THE SMITHS SNACKFOOD COMPANY L-1577-NODEPT-ORA-TUR-FLT</t>
  </si>
  <si>
    <t>THE SMITHS SNACKFOOD COMPANY LIMITED</t>
  </si>
  <si>
    <t>THERMO RAMSEY ITALIA.S.R.L.-1460134-NODEPT-MYB-TUR-FMS</t>
  </si>
  <si>
    <t>THERMO RAMSEY ITALIA.S.R.L.</t>
  </si>
  <si>
    <t>THERMO RAMSEY ITALIA.S.R.L.-2830-NODEPT-MYB-TUR-FLT</t>
  </si>
  <si>
    <t>THERMO RAMSEY ITALIA.S.R.L.-915366-NODEPT-MYB-TUR-PCSD</t>
  </si>
  <si>
    <t>TIAMAT MUHENDISLIK ELEKTROMEKA-2743-NODEPT-ORA-TUR-FLT</t>
  </si>
  <si>
    <t>TIAMAT MUHENDISLIK ELEKTROMEKANIK SANAYI VE TICARET LTD STI.</t>
  </si>
  <si>
    <t>TIGLON ILETISIM SISTEMLERI ELE-5415-NODEPT-ORA-TUR-PCSD</t>
  </si>
  <si>
    <t>TIGLON ILETISIM SISTEMLERI ELEKTRONIK SAN. VE TIC. A.S.</t>
  </si>
  <si>
    <t>TIMUR KOROGLU-1370366-NODEPT-ORA-TUR-FLT</t>
  </si>
  <si>
    <t>TIMUR KOROGLU</t>
  </si>
  <si>
    <t>TIMUR KOROGLU-1370367-NODEPT-ORA-TUR-FMS</t>
  </si>
  <si>
    <t>TIMUR KOROGLU-1370368-NODEPT-ORA-TUR-PCSD</t>
  </si>
  <si>
    <t>TINCO ISITMA SOGUTMA OZ. SA. K-2403377-NODEPT-MYB-TUR-FLT</t>
  </si>
  <si>
    <t>TINCO ISITMA SOGUTMA OZ. SA. K-2403378-NODEPT-MYB-TUR-FMS</t>
  </si>
  <si>
    <t>TITAN MOTOR SANAYI VE TICARET -2170-NODEPT-ORA-TUR-FLT</t>
  </si>
  <si>
    <t>TITAN MOTOR SANAYI VE TICARET LTD STI.</t>
  </si>
  <si>
    <t>TITRIFIKIR REKLAMCILIK A.S.-24369-NODEPT-MYB-TUR-FMS</t>
  </si>
  <si>
    <t>TITRIFIKIR REKLAMCILIK A.S.</t>
  </si>
  <si>
    <t>TITRIFIKIR REKLAMCILIK A.S.-24370-NODEPT-MYB-TUR-PCSD</t>
  </si>
  <si>
    <t>TITRIFIKIR REKLAMCILIK A.S.-2970-NODEPT-MYB-TUR-FLT</t>
  </si>
  <si>
    <t>TK TAYLIGHT BESLENME VE DANISM-1617-NODEPT-ORA-TUR-FLT</t>
  </si>
  <si>
    <t>TK TAYLIGHT BESLENME VE DANISMANLIK HIZM.LTD.STI.</t>
  </si>
  <si>
    <t>TK TEVFIK KIS GIDA TURZ. SAN. -21367-NODEPT-ORA-TUR-PCSD</t>
  </si>
  <si>
    <t>TK TEVFIK KIS GIDA TURZ. SAN. VE TIC. LTD. STI.</t>
  </si>
  <si>
    <t>TKM TEKNOLOJIK KAL. VE DAN. HI-5920-NODEPT-ORA-TUR-PCSD</t>
  </si>
  <si>
    <t>TKM TEKNOLOJIK KAL. VE DAN. HIZ. SAN. VE DIS TIC. LTD. STI.</t>
  </si>
  <si>
    <t>TLS LOJISTIK ANONIM SIRKETI-1657368-NODEPT-MYB-TUR-FLT</t>
  </si>
  <si>
    <t>TLS LOJISTIK ANONIM SIRKETI</t>
  </si>
  <si>
    <t>TLS LOJISTIK ANONIM SIRKETI-1657369-NODEPT-MYB-TUR-FMS</t>
  </si>
  <si>
    <t>TLS LOJISTIK ANONIM SIRKETI-778367-NODEPT-MYB-TUR-PCSD</t>
  </si>
  <si>
    <t>TMMOB ANKARA MAKINA MUHENDISLE-5100-NODEPT-ORA-TUR-PCSD</t>
  </si>
  <si>
    <t>TMMOB ANKARA MAKINA MUHENDISLERI ODASI</t>
  </si>
  <si>
    <t>TMMOB CEVRE MUHENDISLERI ODASI-1677-NODEPT-ORA-TUR-FLT</t>
  </si>
  <si>
    <t>TMMOB CEVRE MUHENDISLERI ODASI MERSIN IL TEMSILCILIGI</t>
  </si>
  <si>
    <t>TMMOB ELEKTRIK MUHENDISLERI OD-2069-NODEPT-ORA-TUR-FLT</t>
  </si>
  <si>
    <t>TMMOB ELEKTRIK MUHENDISLERI ODASI IKTISADI ILETMESI-ANTALYA</t>
  </si>
  <si>
    <t>TMMOB ELEKTRIK MUHENDISLERI OD-3213-IDARI1-ORA-TUR-FLT</t>
  </si>
  <si>
    <t>TMMOB ELEKTRIK MUHENDISLERI ODASI (KOCAELI SB.)</t>
  </si>
  <si>
    <t>TMMOB IZMIR MAKINA MUHENDISLER-10366-NODEPT-MYB-TUR-FMS</t>
  </si>
  <si>
    <t>TMMOB IZMIR MAKINA MUHENDISLERI ODASI</t>
  </si>
  <si>
    <t>TMMOB IZMIR MAKINA MUHENDISLER-1905366-NODEPT-MYB-TUR-FLT</t>
  </si>
  <si>
    <t>TMMOB IZMIR MAKINA MUHENDISLER-6293-NODEPT-MYB-TUR-PCSD</t>
  </si>
  <si>
    <t>TMMOB KIMYA MUH.ODASI ADANA GU-3042-NODEPT-ORA-TUR-FLT</t>
  </si>
  <si>
    <t>TMMOB KIMYA MUH.ODASI ADANA GUNEY BOLGE SUBESI</t>
  </si>
  <si>
    <t>TMMOB KIMYA MUHENDISLIERI ODAS-1649-IDARI2-ORA-TUR-FLT</t>
  </si>
  <si>
    <t>TMMOB KIMYA MUHENDISLIERI ODASI</t>
  </si>
  <si>
    <t>TMMOB MAKINA MUHENDISLERI ODAS-1142-MUH5-ORA-TUR-FLT</t>
  </si>
  <si>
    <t>TMMOB MAKINA MUHENDISLERI ODASI ADANA SUBESI NIGDE IL TEMSILCILIGI</t>
  </si>
  <si>
    <t>TMMOB MAKINA MUHENDISLERI ODAS-165366-MUH5-ORA-TUR-FLT</t>
  </si>
  <si>
    <t>TMMOB MAKINA MUHENDISLERI ODASI BURSA SUBESI</t>
  </si>
  <si>
    <t>TMMOB MAKINA MUHENDISLERI ODAS-165367-NODEPT-ORA-TUR-PCSD</t>
  </si>
  <si>
    <t>TMMOB MAKINA MUHENDISLERI ODAS-2638380-NODEPT-MYB-TUR-FLT</t>
  </si>
  <si>
    <t>TMMOB MAKINA MUHENDISLERI ODAS-3109-IDARI2-ORA-TUR-FLT</t>
  </si>
  <si>
    <t>TMMOB MAKINA MUHENDISLERI ODASI MERSIN SUBESI</t>
  </si>
  <si>
    <t>TMMOB MAKINA MUHENDISLERI ODAS-3431-NODEPT-MYB-TUR-FMS</t>
  </si>
  <si>
    <t>TMMOB MAKINA MUHENDISLERI ODAS-3795380-NODEPT-MYB-TUR-FLT</t>
  </si>
  <si>
    <t>TMMOB MAKINA MUHENDISLERI ODAS-558366-NODEPT-ORA-TUR-PCSD</t>
  </si>
  <si>
    <t>TMMOB MAKINA MUHENDISLERI ODASI ANTALYA SUBESI</t>
  </si>
  <si>
    <t>TMMOB MAKINE MUHENDISLERI ODAS-2732-NODEPT-MYB-TUR-FLT</t>
  </si>
  <si>
    <t>TMMOB MAKINE MUHENDISLERI ODASI</t>
  </si>
  <si>
    <t>TMMOB MAKINE MUHENDISLERI ODAS-3282-MUH5-ORA-TUR-FLT</t>
  </si>
  <si>
    <t>TMMOB MAKINE MUHENDISLERI ODASI KAYSERI ODASI</t>
  </si>
  <si>
    <t>TMMOB MAKINE MUHENDISLERI ODAS-3431-NODEPT-MYB-TUR-FMS</t>
  </si>
  <si>
    <t>TMMOB MAKINE MUHENDISLERI ODAS-6348-NODEPT-MYB-TUR-PCSD</t>
  </si>
  <si>
    <t>TMS MUHENDISLIK TICARET VE SAN-1460977-NODEPT-MYB-TUR-FLT</t>
  </si>
  <si>
    <t>TMS MUHENDISLIK TICARET VE SANAYI A.S.</t>
  </si>
  <si>
    <t>TMS MUHENDISLIK TICARET VE SAN-1460978-NODEPT-MYB-TUR-FMS</t>
  </si>
  <si>
    <t>TMS MUHENDISLIK TICARET VE SAN-4433-NODEPT-MYB-TUR-PCSD</t>
  </si>
  <si>
    <t>TN NORO PAZAR ARASTIRMALARI A.-1461305-NODEPT-MYB-TUR-FLT</t>
  </si>
  <si>
    <t>TN NORO PAZAR ARASTIRMALARI A.S.</t>
  </si>
  <si>
    <t>TN NORO PAZAR ARASTIRMALARI A.-1461306-NODEPT-MYB-TUR-FMS</t>
  </si>
  <si>
    <t>TN NORO PAZAR ARASTIRMALARI A.-6246-NODEPT-MYB-TUR-PCSD</t>
  </si>
  <si>
    <t>TNA EUROPE LIMITED-1459713-NODEPT-MYB-TUR-PCSD</t>
  </si>
  <si>
    <t>TNA EUROPE LIMITED</t>
  </si>
  <si>
    <t>TNA EUROPE LIMITED-1459714-NODEPT-MYB-TUR-FMS</t>
  </si>
  <si>
    <t>TNA EUROPE LIMITED-2550-NODEPT-MYB-TUR-FLT</t>
  </si>
  <si>
    <t>TNO TRISKELION BV-1459653-NODEPT-MYB-TUR-PCSD</t>
  </si>
  <si>
    <t>TNO TRISKELION BV</t>
  </si>
  <si>
    <t>TNO TRISKELION BV-1459654-NODEPT-MYB-TUR-FMS</t>
  </si>
  <si>
    <t>TNO TRISKELION BV-2107-NODEPT-MYB-TUR-FLT</t>
  </si>
  <si>
    <t>TNS PIYASA ARASTIRMA DANISMANL-1459830-NODEPT-ORA-TUR-FMS</t>
  </si>
  <si>
    <t>TNS PIYASA ARASTIRMA DANISMANLIK VE TICARET A.S.</t>
  </si>
  <si>
    <t>TNS PIYASA ARASTIRMA DANISMANL-1460857-NODEPT-MYB-TUR-FMS</t>
  </si>
  <si>
    <t>TNS PIYASA ARASTIRMA DANISMANL-1962-NODEPT-MYB-TUR-FLT</t>
  </si>
  <si>
    <t>TNS PIYASA ARASTIRMA DANISMANL-4952-NODEPT-MYB-TUR-PCSD</t>
  </si>
  <si>
    <t>TNS UK LTD-322366-NODEPT-MYB-TUR-FLT</t>
  </si>
  <si>
    <t>TNS UK LTD</t>
  </si>
  <si>
    <t>TNS UK LTD-322367-NODEPT-MYB-TUR-FMS</t>
  </si>
  <si>
    <t>TNS UK LTD-322368-NODEPT-MYB-TUR-PCSD</t>
  </si>
  <si>
    <t>TNT INTERNATIONAL EXPRESS TASI-1551366-SA3-ORA-TUR-PCSD</t>
  </si>
  <si>
    <t>TNT INTERNATIONAL EXPRESS TASIMACILIK TIC. LTD. STI.</t>
  </si>
  <si>
    <t>TNT INTERNATIONAL EXPRESS TASI-1689368-SA3-ORA-TUR-PCSD</t>
  </si>
  <si>
    <t>TNT INTERNATIONAL EXPRESS TASI-2843-HR-ORA-TUR-FLT</t>
  </si>
  <si>
    <t>TNT INTERNATIONAL EXPRESS TASI-4184-SA3-ORA-TUR-FMS</t>
  </si>
  <si>
    <t>TOHUM SAN.VE URETICILERI ALT B-2036-AGRO2-ORA-TUR-FLT</t>
  </si>
  <si>
    <t>TOHUM SAN.VE URETICILERI ALT BIRLIGI</t>
  </si>
  <si>
    <t>TOK KURUYEMIS GIDA URUNLERI PA-458366-NODEPT-ORA-TUR-PCSD</t>
  </si>
  <si>
    <t>TOK KURUYEMIS GIDA URUNLERI PAZ. TIC. VE SAN. LTD. STI.</t>
  </si>
  <si>
    <t>TOKAT BELEDIYESI-46468-NODEPT-ORA-TUR-PCSD</t>
  </si>
  <si>
    <t>TOKAT BELEDIYESI</t>
  </si>
  <si>
    <t>TOKAT ORDUEVI ASKERI GAZINO MU-1161367-NODEPT-ORA-TUR-PCSD</t>
  </si>
  <si>
    <t>TOKAT ORDUEVI ASKERI GAZINO MUDURLUGU</t>
  </si>
  <si>
    <t>TOKSOZ SPOR MALZELEMELERI TICA-4448-NODEPT-ORA-TUR-PCSD</t>
  </si>
  <si>
    <t>TOKSOZ SPOR MALZELEMELERI TICARET ANONIM  SIRKETI</t>
  </si>
  <si>
    <t>TOLGA BOZDAG - PIKOTEK MEKANIK-1460326-NODEPT-MYB-TUR-FLT</t>
  </si>
  <si>
    <t>TOLGA BOZDAG - PIKOTEK MEKANIK VE KONTROL SISTEMLERI</t>
  </si>
  <si>
    <t>TOLGA BOZDAG - PIKOTEK MEKANIK-1460327-NODEPT-MYB-TUR-PCSD</t>
  </si>
  <si>
    <t>TOLGA BOZDAG - PIKOTEK MEKANIK-3326-NODEPT-MYB-TUR-FMS</t>
  </si>
  <si>
    <t>TOLGA TURGAY(TOKI SU)-1176-NODEPT-MYB-TUR-FLT</t>
  </si>
  <si>
    <t>TOLGA TURGAY(TOKI SU)</t>
  </si>
  <si>
    <t>TOLGA TURGAY(TOKI SU)-1459628-NODEPT-MYB-TUR-PCSD</t>
  </si>
  <si>
    <t>TOLGA TURGAY(TOKI SU)-1459629-NODEPT-MYB-TUR-FMS</t>
  </si>
  <si>
    <t>TOLGA TUZ UN NAK.MAK.SAN.TIC.L-1460382-NODEPT-MYB-TUR-FLT</t>
  </si>
  <si>
    <t>TOLGA TUZ UN NAK.MAK.SAN.TIC.LTD.STI.</t>
  </si>
  <si>
    <t>TOLGA TUZ UN NAK.MAK.SAN.TIC.L-1460383-NODEPT-MYB-TUR-PCSD</t>
  </si>
  <si>
    <t>TOLGA TUZ UN NAK.MAK.SAN.TIC.L-3547-NODEPT-MYB-TUR-FMS</t>
  </si>
  <si>
    <t>TOLGAHAN MENDI-2993377-NODEPT-MYB-TUR-FLT</t>
  </si>
  <si>
    <t>TOLKAR MAKINA SAN.VE TIC.A.S.-1460181-NODEPT-MYB-TUR-PCSD</t>
  </si>
  <si>
    <t>TOLKAR MAKINA SAN.VE TIC.A.S.</t>
  </si>
  <si>
    <t>TOLKAR MAKINA SAN.VE TIC.A.S.-1460182-NODEPT-MYB-TUR-FMS</t>
  </si>
  <si>
    <t>TOLKAR MAKINA SAN.VE TIC.A.S.-2956-NODEPT-MYB-TUR-FLT</t>
  </si>
  <si>
    <t>TOLKIM DIS TIC.LTD.STI.-2447-NODEPT-ORA-TUR-FLT</t>
  </si>
  <si>
    <t>TOLKIM DIS TIC.LTD.STI.</t>
  </si>
  <si>
    <t>TOLMAN ULUSLARARASI INS.TIC.VE-2642-NODEPT-ORA-TUR-FLT</t>
  </si>
  <si>
    <t>TOLMAN ULUSLARARASI INS.TIC.VE TURIZM LTD.STI.</t>
  </si>
  <si>
    <t>TOLMAN ULUSLARARASI INS.TIC.VE-6023-NODEPT-ORA-TUR-PCSD</t>
  </si>
  <si>
    <t>TOLSAM ISTIF VE IS MAKINALARI--1459488-NODEPT-MYB-TUR-PCSD</t>
  </si>
  <si>
    <t>TOMRA SORTING SOLUTIONS LTD.-1460258-NODEPT-MYB-TUR-PCSD</t>
  </si>
  <si>
    <t>TOMRA SORTING SOLUTIONS LTD.</t>
  </si>
  <si>
    <t>TOMRA SORTING SOLUTIONS LTD.-1460259-NODEPT-MYB-TUR-FMS</t>
  </si>
  <si>
    <t>TOMRA SORTING SOLUTIONS LTD.-3115-NODEPT-MYB-TUR-FLT</t>
  </si>
  <si>
    <t>TOMUK BELEDIYESI-6294-NODEPT-ORA-TUR-PCSD</t>
  </si>
  <si>
    <t>TOMUK BELEDIYESI</t>
  </si>
  <si>
    <t>TONGUC KAYNAK TEKNIGI PAZ.SAN.-1460967-NODEPT-MYB-TUR-FLT</t>
  </si>
  <si>
    <t>TONGUC KAYNAK TEKNIGI PAZ.SAN.TIC.LTD.STI.EROL TONGUC-</t>
  </si>
  <si>
    <t>TONGUC KAYNAK TEKNIGI PAZ.SAN.-1460968-NODEPT-MYB-TUR-PCSD</t>
  </si>
  <si>
    <t>TONGUC KAYNAK TEKNIGI PAZ.SAN.-4382-NODEPT-MYB-TUR-FMS</t>
  </si>
  <si>
    <t>TOOPLAY INTERNET REKLAM HIZMET-971366-NODEPT-ORA-TUR-FLT</t>
  </si>
  <si>
    <t>TOOPLAY INTERNET REKLAM HIZMETLERI TICARET ANONIM SIRKETI</t>
  </si>
  <si>
    <t>TOOPLAY INTERNET REKLAM HIZMET-971367-NODEPT-ORA-TUR-PCSD</t>
  </si>
  <si>
    <t>TOP PETROL VE GIDA URUN. TIC. -416366-NODEPT-MYB-TUR-FLT</t>
  </si>
  <si>
    <t>TOP PETROL VE GIDA URUN. TIC. VE SAN. LTD. STI.</t>
  </si>
  <si>
    <t>TOP PETROL VE GIDA URUN. TIC. -416367-NODEPT-MYB-TUR-FMS</t>
  </si>
  <si>
    <t>TOP PETROL VE GIDA URUN. TIC. -416368-NODEPT-MYB-TUR-PCSD</t>
  </si>
  <si>
    <t>TOPFER KULMBACH-9381-NODEPT-ORA-TUR-FMS</t>
  </si>
  <si>
    <t>TOPFER KULMBACH</t>
  </si>
  <si>
    <t>TOPKAPI ENDUSTRI MALLARI TIC.A-1460151-NODEPT-MYB-TUR-PCSD</t>
  </si>
  <si>
    <t>TOPKAPI ENDUSTRI MALLARI TIC.A.S.</t>
  </si>
  <si>
    <t>TOPKAPI ENDUSTRI MALLARI TIC.A-1460152-NODEPT-MYB-TUR-FMS</t>
  </si>
  <si>
    <t>TOPPY SRF-2572-NODEPT-ORA-TUR-FLT</t>
  </si>
  <si>
    <t>TOPPY SRF</t>
  </si>
  <si>
    <t>TOPRAK ORGANIK TAR.URN.TOHUM.S-2534-NODEPT-ORA-TUR-FLT</t>
  </si>
  <si>
    <t>TOPRAK ORGANIK TAR.URN.TOHUM.SOGUK HAVA DEPOSU ISLET.SAN.VE TIC.LTD.STI.</t>
  </si>
  <si>
    <t>TOPRAK ORGANIK TAR.URN.TOHUM.S-6095-NODEPT-ORA-TUR-FLT</t>
  </si>
  <si>
    <t>TOPRAK ORGANIK TAR.URN.TOHUM.S-6120-NODEPT-ORA-TUR-FLT</t>
  </si>
  <si>
    <t>TOPRAK ORGANIK TAR.URN.TOHUM.S-6154-NODEPT-ORA-TUR-FLT</t>
  </si>
  <si>
    <t>TOPRAKKALE BELEDIYESI-46699-NODEPT-ORA-TUR-PCSD</t>
  </si>
  <si>
    <t>TOPRAKKALE BELEDIYESI</t>
  </si>
  <si>
    <t>TOPSAKALLAR MOBILYA MAKINA MUH-1209-NODEPT-MYB-TUR-FLT</t>
  </si>
  <si>
    <t>TOPSAKALLAR MOBILYA MAKINA MUHENDISLIK INS.SAN VE TIC LTD.STI.</t>
  </si>
  <si>
    <t>TOPSAKALLAR MOBILYA MAKINA MUH-1363366-NODEPT-MYB-TUR-FMS</t>
  </si>
  <si>
    <t>TOPSAKALLAR MOBILYA MAKINA MUH-1459641-NODEPT-MYB-TUR-PCSD</t>
  </si>
  <si>
    <t>TOR ENDUSTRIYEL YAGLAR VE KIMY-365366-NODEPT-MYB-TUR-FLT</t>
  </si>
  <si>
    <t>TOR ENDUSTRIYEL YAGLAR VE KIMYA SAN. TIC. LTD. STI.</t>
  </si>
  <si>
    <t>TOR ENDUSTRIYEL YAGLAR VE KIMY-365367-NODEPT-MYB-TUR-FMS</t>
  </si>
  <si>
    <t>TOR ENDUSTRIYEL YAGLAR VE KIMY-365368-NODEPT-MYB-TUR-PCSD</t>
  </si>
  <si>
    <t>TOR OFSET SAN. VE TIC. LTD. ST-1055366-NODEPT-MYB-TUR-FLT</t>
  </si>
  <si>
    <t>TOR OFSET SAN. VE TIC. LTD. STI.</t>
  </si>
  <si>
    <t>TOR OFSET SAN. VE TIC. LTD. ST-1460797-NODEPT-MYB-TUR-FMS</t>
  </si>
  <si>
    <t>TOR OFSET SAN. VE TIC. LTD. ST-4626-NODEPT-MYB-TUR-PCSD</t>
  </si>
  <si>
    <t>TORBALI  BELEDIYESI-46634-NODEPT-ORA-TUR-PCSD</t>
  </si>
  <si>
    <t>TORBALI  BELEDIYESI</t>
  </si>
  <si>
    <t>TOREKS ELEKTROMEKANIK SERVIS H-3206378-NODEPT-MYB-TUR-FMS</t>
  </si>
  <si>
    <t>TORKUT OLUKLU MUKAVVA VE AMBAL-3286379-NODEPT-ORA-TUR-FLT</t>
  </si>
  <si>
    <t>TOROS AKISKAN SISTEMLERI SAN.V-1460073-NODEPT-MYB-TUR-FLT</t>
  </si>
  <si>
    <t>TOROS AKISKAN SISTEMLERI SAN.VE TIC.LTD.STI.</t>
  </si>
  <si>
    <t>TOROS AKISKAN SISTEMLERI SAN.V-1460074-NODEPT-MYB-TUR-PCSD</t>
  </si>
  <si>
    <t>TOROS AKISKAN SISTEMLERI SAN.V-3441-NODEPT-MYB-TUR-FMS</t>
  </si>
  <si>
    <t>TOROS ECZA VE KIMYEVI MADDELER-2901377-NODEPT-MYB-TUR-FLT</t>
  </si>
  <si>
    <t>TOROS MUHENDISLIK TAAHUT TICAR-1298-NODEPT-ORA-TUR-FLT</t>
  </si>
  <si>
    <t>TOROS MUHENDISLIK TAAHUT TICARET VE SANAYI LTD STI</t>
  </si>
  <si>
    <t>TOROS MUHENDISLIK TAAHUT TICAR-3342-NODEPT-ORA-TUR-FMS</t>
  </si>
  <si>
    <t>TOROS TARIM SAN.VE TIC.A.S.-2193-NODEPT-ORA-TUR-FLT</t>
  </si>
  <si>
    <t>TOROS TARIM SAN.VE TIC.A.S.</t>
  </si>
  <si>
    <t>TOROSLAR EDAS ADANA IL MUDURLU-4318-NODEPT-ORA-TUR-FMS</t>
  </si>
  <si>
    <t>TOROSLAR EDAS ADANA IL MUDURLUGU</t>
  </si>
  <si>
    <t>TOWERS WATSON DANIS.LTD.STI.-1768-HR-ORA-TUR-FLT</t>
  </si>
  <si>
    <t>TOWERS WATSON DANIS.LTD.STI.</t>
  </si>
  <si>
    <t>TOYOTA ISTIF MAKINALARI VE TIC. A.S.</t>
  </si>
  <si>
    <t>TOYOTA ISTIF MAKINALARI VE TIC-3327-NODEPT-MYB-TUR-FMS</t>
  </si>
  <si>
    <t>TOYOTA PAZARLAMA VE SATIS A.S.-3716-NODEPT-ORA-TUR-FMS</t>
  </si>
  <si>
    <t>TOYOTA PAZARLAMA VE SATIS A.S.</t>
  </si>
  <si>
    <t>TOZOGLU PETROL URUNLERI ZIRAI -3006-NODEPT-ORA-TUR-FLT</t>
  </si>
  <si>
    <t>TOZOGLU PETROL URUNLERI ZIRAI NAKLIYE ITHALAT IHRACAT SAN.VE TIC.LTD.STI.</t>
  </si>
  <si>
    <t>TOZOGLU PETROL URUNLERI ZIRAI -4603378-NODEPT-ORA-TUR-FLT</t>
  </si>
  <si>
    <t>TOZOGLU PETROL URUNLERI ZIRAI -6121-NODEPT-ORA-TUR-FLT</t>
  </si>
  <si>
    <t>TPH FORKLIFT HIZMETLERI IC VE -4792-NODEPT-ORA-TUR-PCSD</t>
  </si>
  <si>
    <t>TPH FORKLIFT HIZMETLERI IC VE DIS TIC. LTD. STI.</t>
  </si>
  <si>
    <t>TPM MUHENDISLIK ENDUSTRI MALZE-1460971-NODEPT-MYB-TUR-FLT</t>
  </si>
  <si>
    <t>TPM MUHENDISLIK ENDUSTRI MALZEMELERI SAN. TIC. LTD. STI.</t>
  </si>
  <si>
    <t>TPM MUHENDISLIK ENDUSTRI MALZE-5041-NODEPT-MYB-TUR-PCSD</t>
  </si>
  <si>
    <t>TPM MUHENDISLIK ENDUSTRI MALZE-903366-NODEPT-MYB-TUR-FMS</t>
  </si>
  <si>
    <t>TPY LASTIK KAPLAMA SAN.VE TIC.-3328-NODEPT-ORA-TUR-FMS</t>
  </si>
  <si>
    <t>TPY LASTIK KAPLAMA SAN.VE TIC.LTD.STI.</t>
  </si>
  <si>
    <t>TR KONTROL VALF VE ENDUSTRIYEL-4170380-NODEPT-MYB-TUR-FLT</t>
  </si>
  <si>
    <t>TRABZON ASKERI GAZINO MUDURLUG-1394366-NODEPT-ORA-TUR-PCSD</t>
  </si>
  <si>
    <t>TRABZON ASKERI GAZINO MUDURLUGU</t>
  </si>
  <si>
    <t>TRABZON BELEDIYESI MALI HIZ.MU-1144-NODEPT-ORA-TUR-FLT</t>
  </si>
  <si>
    <t>TRABZON BELEDIYESI MALI HIZ.MUD.SU GEL.BIR.</t>
  </si>
  <si>
    <t>TRABZON BELEDIYESI-46395-NODEPT-ORA-TUR-PCSD</t>
  </si>
  <si>
    <t>TRABZON BELEDIYESI</t>
  </si>
  <si>
    <t>TRAFO SERVIS MUH.ELKET.TAAH.SA-4352-NODEPT-ORA-TUR-FMS</t>
  </si>
  <si>
    <t>TRAFO SERVIS MUH.ELKET.TAAH.SAN.VE TIC.LTD.STI.</t>
  </si>
  <si>
    <t>TRAFO SERVIS MUHENDISLIK ELEKT-2728377-NODEPT-MYB-TUR-FLT</t>
  </si>
  <si>
    <t>TRAFO SERVIS MUHENDISLIK ELEKT-4352-NODEPT-MYB-TUR-FMS</t>
  </si>
  <si>
    <t>TRAKYA BOLGESI DOGALGAZ DAGITI-3926-NODEPT-ORA-TUR-FMS</t>
  </si>
  <si>
    <t>TRAKYA BOLGESI DOGALGAZ DAGITIM A.S.</t>
  </si>
  <si>
    <t>TRAKYA ELEKTRIK DAG. A.S.-3516-NODEPT-ORA-TUR-FMS</t>
  </si>
  <si>
    <t>TRAKYA ELEKTRIK DAG. A.S.</t>
  </si>
  <si>
    <t>TRAKYA ELEKTRIK PAREKENDE SATI-3771377-NODEPT-MYB-TUR-FLT</t>
  </si>
  <si>
    <t>TRAKYA ELEKTRIK PAREKENDE SATI-4070-NODEPT-ORA-TUR-FMS</t>
  </si>
  <si>
    <t>TRAKYA ELEKTRIK PAREKENDE SATIS A.S.</t>
  </si>
  <si>
    <t>TRAKYA ENDUSTRI FABRIKA MLZ. P-1461522-NODEPT-MYB-TUR-FLT</t>
  </si>
  <si>
    <t>TRAKYA ENDUSTRI FABRIKA MLZ. PAZARLAMA SAN. VE TIC. LTD. STI.</t>
  </si>
  <si>
    <t>TRAKYA ENDUSTRI FABRIKA MLZ. P-1461523-NODEPT-MYB-TUR-PCSD</t>
  </si>
  <si>
    <t>TRAKYA ENDUSTRI FABRIKA MLZ. P-591366-NODEPT-MYB-TUR-FMS</t>
  </si>
  <si>
    <t>TRAKYA GAZ SANAYI VE TICARET A-1460371-SW3-MYB-TUR-FLT</t>
  </si>
  <si>
    <t>TRAKYA GAZ SANAYI VE TICARET A.S.</t>
  </si>
  <si>
    <t>TRAKYA GAZ SANAYI VE TICARET A-1460372-NODEPT-MYB-TUR-PCSD</t>
  </si>
  <si>
    <t>TRAKYA PETROL URUNLERI SAN VE -3048-NODEPT-ORA-TUR-FLT</t>
  </si>
  <si>
    <t>TRAKYA PETROL URUNLERI SAN VE DIS TIC. A.S</t>
  </si>
  <si>
    <t>TRANSATLANTIK NAK.INS.TUR.OTO -1434366-NODEPT-MYB-TUR-FMS</t>
  </si>
  <si>
    <t>TRANSATLANTIK NAK.INS.TUR.OTO GIDA SAN.TIC.LTD.STI.</t>
  </si>
  <si>
    <t>TRANSATLANTIK NAK.INS.TUR.OTO -2445-NODEPT-MYB-TUR-FLT</t>
  </si>
  <si>
    <t>TRANSATLANTIK NAK.INS.TUR.OTO -510366-NODEPT-MYB-TUR-PCSD</t>
  </si>
  <si>
    <t>TRANSAY TASIMACILIK VE PERSONE-1461014-NODEPT-MYB-TUR-FMS</t>
  </si>
  <si>
    <t>TRANSAY TASIMACILIK VE PERSONE-1839-NODEPT-MYB-TUR-FLT</t>
  </si>
  <si>
    <t>TRANSAY TASIMACILIK VE PERSONEL HIZ.TIC. LTD. STI.</t>
  </si>
  <si>
    <t>TRANSAY TASIMACILIK VE PERSONE-2786379-NODEPT-MYB-TUR-FMS</t>
  </si>
  <si>
    <t>TRANSAY TASIMACILIK VE PERSONE-2786380-NODEPT-MYB-TUR-PCSD</t>
  </si>
  <si>
    <t>TRANSAY TASIMACILIK VE PERSONE-4689-NODEPT-MYB-TUR-PCSD</t>
  </si>
  <si>
    <t>TRANSNATIONAL MANAGEMENT-1850366-NODEPT-MYB-TUR-FLT</t>
  </si>
  <si>
    <t>TRANSNATIONAL MANAGEMENT</t>
  </si>
  <si>
    <t>TRANSNATIONAL MANAGEMENT-1850367-NODEPT-MYB-TUR-FMS</t>
  </si>
  <si>
    <t>TRANSNATIONAL MANAGEMENT-1850368-NODEPT-MYB-TUR-PCSD</t>
  </si>
  <si>
    <t>TRANS-OFIS GIDA TEM.KIRT.DAG.H-2957-NODEPT-ORA-TUR-FLT</t>
  </si>
  <si>
    <t>TRANS-OFIS GIDA TEM.KIRT.DAG.HALK.ILS.SAN.TIC.LTD.STI.</t>
  </si>
  <si>
    <t>TRANSPERFECT TRANSLATIONS-1919366-NODEPT-ORA-TUR-FLT</t>
  </si>
  <si>
    <t>TRANSPERFECT TRANSLATIONS</t>
  </si>
  <si>
    <t>TRANSPERFECT TRANSLATIONS-1919367-NODEPT-ORA-TUR-FMS</t>
  </si>
  <si>
    <t>TRANSPERFECT TRANSLATIONS-1919368-NODEPT-ORA-TUR-PCSD</t>
  </si>
  <si>
    <t>TRAX TECHNOLOGY SOLUTIONS PTE.-791366-NODEPT-ORA-TUR-FLT</t>
  </si>
  <si>
    <t>TRAX TECHNOLOGY SOLUTIONS PTE. LTD.</t>
  </si>
  <si>
    <t>TRAX TECHNOLOGY SOLUTIONS PTE.-791367-NODEPT-ORA-TUR-FMS</t>
  </si>
  <si>
    <t>TRAX TECHNOLOGY SOLUTIONS PTE.-791368-NODEPT-ORA-TUR-PCSD</t>
  </si>
  <si>
    <t>TREND EMTIA DAGITIM VE GIDA PA-6055-NODEPT-ORA-TUR-PCSD</t>
  </si>
  <si>
    <t>TREND EMTIA DAGITIM VE GIDA PAZ. TIC. A.S - SARAY BISKUVI</t>
  </si>
  <si>
    <t>TREND GROUP PAZAR ARASTIRMA DA-5879-NODEPT-ORA-TUR-PCSD</t>
  </si>
  <si>
    <t>TREND GROUP PAZAR ARASTIRMA DANISMANLIK VE ORG. HIZ. A.S.</t>
  </si>
  <si>
    <t>TREND MASASI ILETISIM HIZMETLE-960366-NODEPT-ORA-TUR-FLT</t>
  </si>
  <si>
    <t>TREND MASASI ILETISIM HIZMETLERI LIMITED SIRKETI</t>
  </si>
  <si>
    <t>TRENDWATCHING.COM-2138366-NODEPT-MYB-TUR-FMS</t>
  </si>
  <si>
    <t>TRENDWATCHING.COM</t>
  </si>
  <si>
    <t>TRENDWATCHING.COM-2138367-NODEPT-MYB-TUR-PCSD</t>
  </si>
  <si>
    <t>TRENDWATCHING.COM-2565-NODEPT-MYB-TUR-FLT</t>
  </si>
  <si>
    <t>TRIA ULUSLARARASI ARASTIRMA VE-1369-NODEPT-ORA-TUR-FLT</t>
  </si>
  <si>
    <t>TRIA ULUSLARARASI ARASTIRMA VE DAN LTD STI.</t>
  </si>
  <si>
    <t>TRIA ULUSLARARASI ARASTIRMA VE-1987366-NODEPT-ORA-TUR-PCSD</t>
  </si>
  <si>
    <t>TRIBAL WORDWIDE INTERAKTIF REK-1397366-NODEPT-MYB-TUR-PCSD</t>
  </si>
  <si>
    <t>TRIBAL WORDWIDE INTERAKTIF REKLAM HIZM.TIC.VE SAN.A.S.</t>
  </si>
  <si>
    <t>TRIBAL WORDWIDE INTERAKTIF REK-1459880-NODEPT-MYB-TUR-FMS</t>
  </si>
  <si>
    <t>TRIBAL WORDWIDE INTERAKTIF REK-2070-NODEPT-MYB-TUR-FLT</t>
  </si>
  <si>
    <t>TRIO ETIKET MATBAA AMBALAJ SAN-29372-NODEPT-ORA-TUR-FLT</t>
  </si>
  <si>
    <t>TRIO ETIKET MATBAA AMBALAJ SANAYI TICARET A.S.</t>
  </si>
  <si>
    <t>TRIO ETIKET MATBAA AMBALAJ SAN-29373-NODEPT-ORA-TUR-PCSD</t>
  </si>
  <si>
    <t>TRIO ETIKET MATBAA AMBALAJ SAN-3518-NODEPT-ORA-TUR-FMS</t>
  </si>
  <si>
    <t>TRIO MOBIL BILISIM SISTEMLERI -4753380-NODEPT-MYB-TUR-FLT</t>
  </si>
  <si>
    <t>TRIPENIA BILISIM TURIZM SEYAHA-4366377-NODEPT-MYB-TUR-FLT</t>
  </si>
  <si>
    <t>TRITEQ LOCK AND SECURITY LLC-1461358-NODEPT-MYB-TUR-FLT</t>
  </si>
  <si>
    <t>TRITEQ LOCK AND SECURITY LLC</t>
  </si>
  <si>
    <t>TRITEQ LOCK AND SECURITY LLC-1461359-NODEPT-MYB-TUR-FMS</t>
  </si>
  <si>
    <t>TRITEQ LOCK AND SECURITY LLC-6379-NODEPT-MYB-TUR-PCSD</t>
  </si>
  <si>
    <t>TRIUM ELEKTRONIK BILGI ISLEM S-427370-NODEPT-ORA-TUR-FLT</t>
  </si>
  <si>
    <t>TRIUM ELEKTRONIK BILGI ISLEM SAN. VE DIS TIC. LTD. STI</t>
  </si>
  <si>
    <t>TRIUM ELEKTRONIK BILGI ISLEM S-427371-NODEPT-ORA-TUR-FMS</t>
  </si>
  <si>
    <t>TRIUM ELEKTRONIK BILGI ISLEM S-5295-NODEPT-ORA-TUR-PCSD</t>
  </si>
  <si>
    <t>TROPICANA EUROPE NV-1459794-NODEPT-MYB-TUR-FMS</t>
  </si>
  <si>
    <t>TROPICANA EUROPE NV</t>
  </si>
  <si>
    <t>TROPICANA EUROPE NV-1823-NODEPT-MYB-TUR-FLT</t>
  </si>
  <si>
    <t>TROPICANA EUROPE NV-696366-NODEPT-ORA-TUR-PCSD</t>
  </si>
  <si>
    <t>TROPICANA EUROPE NV-9366-NODEPT-MYB-TUR-PCSD</t>
  </si>
  <si>
    <t>TROPICANA PRODUCTS INC-696367-NODEPT-ORA-TUR-PCSD</t>
  </si>
  <si>
    <t>TROPICANA PRODUCTS INC</t>
  </si>
  <si>
    <t>TROPICANA PRODUCTS INC-696368-NODEPT-ORA-TUR-PCSD</t>
  </si>
  <si>
    <t>TSE-SOJUZTEST METROLOJI VE KAL-1370-NODEPT-ORA-TUR-FLT</t>
  </si>
  <si>
    <t>TSE-SOJUZTEST METROLOJI VE KALIBRASYON LTD. STI.</t>
  </si>
  <si>
    <t>TSH TEKNIK SERVIS HIZMETLERI S-771366-NODEPT-MYB-TUR-FLT</t>
  </si>
  <si>
    <t>TSH TEKNIK SERVIS HIZMETLERI SAN.VETIC.A.S</t>
  </si>
  <si>
    <t>TSH TEKNIK SERVIS HIZMETLERI S-771367-NODEPT-MYB-TUR-FMS</t>
  </si>
  <si>
    <t>TSH TEKNIK SERVIS HIZMETLERI S-771368-NODEPT-MYB-TUR-PCSD</t>
  </si>
  <si>
    <t>TSK ERDEK OZEL EGITIM MERKEZ K-51372-NODEPT-ORA-TUR-PCSD</t>
  </si>
  <si>
    <t>TSK ERDEK OZEL EGITIM MERKEZ KOMUTANLIGI</t>
  </si>
  <si>
    <t>TSM GLOBAL TURKEY MAKINA SAN. -2243368-NODEPT-MYB-TUR-FLT</t>
  </si>
  <si>
    <t>TSM GLOBAL TURKEY MAKINA SAN. VE TIC. A.S.</t>
  </si>
  <si>
    <t>TSM GLOBAL TURKEY MAKINA SAN. -2243369-NODEPT-MYB-TUR-FMS</t>
  </si>
  <si>
    <t>TSM GLOBAL TURKEY MAKINA SAN. -2243370-NODEPT-MYB-TUR-PCSD</t>
  </si>
  <si>
    <t>TT MOBIL ILETISIM HIZMETLERI A-1400-HR-ORA-TUR-FLT</t>
  </si>
  <si>
    <t>TT MOBIL ILETISIM HIZMETLERI A-4692379-NODEPT-MYB-TUR-PCSD</t>
  </si>
  <si>
    <t>TT MOBIL ILETISIM HIZMETLERI A-4692379-NODEPT-ORA-TUR-PCSD</t>
  </si>
  <si>
    <t>TTBOOM DIJITAL INTERAKTIF MEDY-5663-NODEPT-ORA-TUR-PCSD</t>
  </si>
  <si>
    <t>TTBOOM DIJITAL INTERAKTIF MEDYA REKLAM AJANSI VE BILISIM HIZ. A.S.</t>
  </si>
  <si>
    <t>TTMOB KIMYA MUH.ODASI ADANA GU-2958-NODEPT-ORA-TUR-FLT</t>
  </si>
  <si>
    <t>TTMOB KIMYA MUH.ODASI ADANA GUNEY BOLGE SUBESI</t>
  </si>
  <si>
    <t>TTNET A.S.-1461629-NOWF-MYB-TUR-FLT</t>
  </si>
  <si>
    <t>TTNET A.S.</t>
  </si>
  <si>
    <t>TTNET A.S.-1461630-NOWF-MYB-TUR-FMS</t>
  </si>
  <si>
    <t>TTNET A.S.-911367-NOWF-MYB-TUR-PCSD</t>
  </si>
  <si>
    <t>TUANA MERMER ORGANIZINS.GI. T.-2106366-NODEPT-ORA-TUR-PCSD</t>
  </si>
  <si>
    <t>TUANA MERMER ORGANIZINS.GI. T.T.M. ITHI.T.S.LTD.STI.</t>
  </si>
  <si>
    <t>TUBITAK BILGEM, BILISIM VE BIL-1198-FIN-ORA-TUR-FLT</t>
  </si>
  <si>
    <t>TUBITAK BILGEM, BILISIM VE BILGI GUVENLIGI ILERI TEKNOLOJILERI ARASTIRMA MERKEZI</t>
  </si>
  <si>
    <t>TUBITAK MARMARA ARASTIRMA MERK-2287-NODEPT-ORA-TUR-FLT</t>
  </si>
  <si>
    <t>TUBITAK MARMARA ARASTIRMA MERKEZI</t>
  </si>
  <si>
    <t>TUBITAK-4267-NODEPT-ORA-TUR-FMS</t>
  </si>
  <si>
    <t>TUBITAK</t>
  </si>
  <si>
    <t>TUGCE UCAR VE ORTAGI-1272366-NODEPT-ORA-TUR-FLT</t>
  </si>
  <si>
    <t>TUGCE UCAR VE ORTAGI</t>
  </si>
  <si>
    <t>TUGCE UCAR VE ORTAGI-1272367-NODEPT-ORA-TUR-FMS</t>
  </si>
  <si>
    <t>TUGCE UCAR VE ORTAGI-1272368-NODEPT-ORA-TUR-PCSD</t>
  </si>
  <si>
    <t>TUGEM TICARET ULASTIRMA GUMRUK-5214-SA3-ORA-TUR-PCSD</t>
  </si>
  <si>
    <t>TUGEM TICARET ULASTIRMA GUMRUK EGITIM DANISMANLIK LTD. STI.</t>
  </si>
  <si>
    <t>TULAY BEKTAS-1665366-NODEPT-MYB-TUR-FLT</t>
  </si>
  <si>
    <t>TULAY BEKTAS</t>
  </si>
  <si>
    <t>TULAY BEKTAS-1665367-NODEPT-MYB-TUR-FMS</t>
  </si>
  <si>
    <t>TULAY BEKTAS-1665368-NODEPT-MYB-TUR-PCSD</t>
  </si>
  <si>
    <t>TULIN SAHIN-1233366-NODEPT-ORA-TUR-FLT</t>
  </si>
  <si>
    <t>TULIN SAHIN</t>
  </si>
  <si>
    <t>TULIN SAHIN-5001-NODEPT-ORA-TUR-PCSD</t>
  </si>
  <si>
    <t>TULU INSAAT TAAH. NAK. MUH. EM-1167366-NODEPT-MYB-TUR-FLT</t>
  </si>
  <si>
    <t>TULU INSAAT TAAH. NAK. MUH. EML. ELEKT. SANAYI VE TIC. LTD. STI.</t>
  </si>
  <si>
    <t>TULU INSAAT TAAH. NAK. MUH. EM-1461685-NODEPT-MYB-TUR-PCSD</t>
  </si>
  <si>
    <t>TULU INSAAT TAAH. NAK. MUH. EM-1461686-NODEPT-MYB-TUR-FMS</t>
  </si>
  <si>
    <t>TUM GIDA DIS TICARET DERNEGI-1572-NODEPT-ORA-TUR-FLT</t>
  </si>
  <si>
    <t>TUM GIDA DIS TICARET DERNEGI</t>
  </si>
  <si>
    <t>TUMER &amp; TUMER HALKLA ILISKILER-1461236-NODEPT-MYB-TUR-FLT</t>
  </si>
  <si>
    <t>TUMER &amp; TUMER HALKLA ILISKILER SPON. VE ETK. ILT. PROD. MUZIK VE SANAT URUNLERI LTD. STI.</t>
  </si>
  <si>
    <t>TUMER &amp; TUMER HALKLA ILISKILER-1461237-NODEPT-MYB-TUR-FMS</t>
  </si>
  <si>
    <t>TUMER &amp; TUMER HALKLA ILISKILER-5232-NODEPT-MYB-TUR-PCSD</t>
  </si>
  <si>
    <t>TUMHAY TEMIZLIK SIS.EKIPMANLAR-1459922-NODEPT-MYB-TUR-PCSD</t>
  </si>
  <si>
    <t>TUMHAY TEMIZLIK SIS.EKIPMANLARI MED.GIDA VE TUKETIM MAD.TIC.LTD.STI.</t>
  </si>
  <si>
    <t>TUMHAY TEMIZLIK SIS.EKIPMANLAR-1459923-NODEPT-MYB-TUR-FMS</t>
  </si>
  <si>
    <t>TUMHAY TEMIZLIK SIS.EKIPMANLAR-2734-NODEPT-MYB-TUR-FLT</t>
  </si>
  <si>
    <t>TUNAYLAR BASKUL SAN.VE TIC.A.S-1460660-NODEPT-MYB-TUR-FLT</t>
  </si>
  <si>
    <t>TUNAYLAR BASKUL SAN.VE TIC.A.S.</t>
  </si>
  <si>
    <t>TUNAYLAR BASKUL SAN.VE TIC.A.S-1460661-NODEPT-MYB-TUR-PCSD</t>
  </si>
  <si>
    <t>TUNAYLAR BASKUL SAN.VE TIC.A.S-3673-NODEPT-MYB-TUR-FMS</t>
  </si>
  <si>
    <t>TUNC ISTIF MAKINA SAN. TIC.LTD-3164-NODEPT-MYB-TUR-FLT</t>
  </si>
  <si>
    <t>TUNC ISTIF MAKINA SAN. TIC.LTD.STI.</t>
  </si>
  <si>
    <t>TUNC ISTIF MAKINA SAN. TIC.LTD-3927-NODEPT-MYB-TUR-FMS</t>
  </si>
  <si>
    <t>TUNC ISTIF MAKINA SAN. TIC.LTD-5046-NODEPT-MYB-TUR-PCSD</t>
  </si>
  <si>
    <t>TUNC MESRUBAT GIDA MAD. AKAR. -1019366-NODEPT-ORA-TUR-PCSD</t>
  </si>
  <si>
    <t>TUNC MESRUBAT GIDA MAD. AKAR. NAK. PAZ. DAG. IT. IH. TIC. SA. LTD. STI.</t>
  </si>
  <si>
    <t>TUNC METAL TICARET A.S.-1461284-NODEPT-MYB-TUR-FLT</t>
  </si>
  <si>
    <t>TUNC METAL TICARET A.S.</t>
  </si>
  <si>
    <t>TUNC METAL TICARET A.S.-1461285-NODEPT-MYB-TUR-FMS</t>
  </si>
  <si>
    <t>TUNC METAL TICARET A.S.-5450-NODEPT-MYB-TUR-PCSD</t>
  </si>
  <si>
    <t>TUNC REKLAM - ERTUNC TUNC-4071-NODEPT-ORA-TUR-FMS</t>
  </si>
  <si>
    <t>TUNC REKLAM - ERTUNC TUNC</t>
  </si>
  <si>
    <t>TUNCAY BIRGUL ( MYPET)-2639-NODEPT-ORA-TUR-FLT</t>
  </si>
  <si>
    <t>TUNCAY BIRGUL ( MYPET)</t>
  </si>
  <si>
    <t>TUNCAY YUCEER ( DEJAVU HALI SA-1385-NODEPT-ORA-TUR-FLT</t>
  </si>
  <si>
    <t>TUNCAY YUCEER ( DEJAVU HALI SAHA)</t>
  </si>
  <si>
    <t>TUNCKAYA KIMYEVI MAD TIC. VE S-2865377-NODEPT-ORA-TUR-FLT</t>
  </si>
  <si>
    <t>TUNCKAYA KIMYEVI MAD TIC. VE S-2865378-NODEPT-ORA-TUR-FMS</t>
  </si>
  <si>
    <t>TUPAS SANAYI TICARET - MEHMET -1460845-NODEPT-MYB-TUR-FLT</t>
  </si>
  <si>
    <t>TUPAS SANAYI TICARET - MEHMET YERLIKAYA</t>
  </si>
  <si>
    <t>TUPAS SANAYI TICARET - MEHMET -1460846-NODEPT-MYB-TUR-FMS</t>
  </si>
  <si>
    <t>TUPAS SANAYI TICARET - MEHMET -4905-NODEPT-MYB-TUR-PCSD</t>
  </si>
  <si>
    <t>TUR TRANSIT ULUSLARARASI NAKLI-779366-SA3-ORA-TUR-FLT</t>
  </si>
  <si>
    <t>TUR TRANSIT ULUSLARARASI NAKLIYAT VE TICARET KOLLEKTIF SIRKETI MEHMET ATABEK VE ORTAKLARI</t>
  </si>
  <si>
    <t>TUR TRANSIT ULUSLARARASI NAKLI-779367-FT-ORA-TUR-FMS</t>
  </si>
  <si>
    <t>TUR TRANSIT ULUSLARARASI NAKLI-779368-FT-ORA-TUR-PCSD</t>
  </si>
  <si>
    <t>TURAN BEKAR - ABT SAAT-1461243-NODEPT-MYB-TUR-FLT</t>
  </si>
  <si>
    <t>TURAN BEKAR - ABT SAAT</t>
  </si>
  <si>
    <t>TURAN BEKAR - ABT SAAT-1461244-NODEPT-MYB-TUR-FMS</t>
  </si>
  <si>
    <t>TURAN BEKAR - ABT SAAT-5260-NODEPT-MYB-TUR-PCSD</t>
  </si>
  <si>
    <t>TURAN BEKAR(ABT SAAT)-1146-NODEPT-MYB-TUR-FLT</t>
  </si>
  <si>
    <t>TURAN BEKAR(ABT SAAT)</t>
  </si>
  <si>
    <t>TURAN BEKAR(ABT SAAT)-1459617-NODEPT-MYB-TUR-PCSD</t>
  </si>
  <si>
    <t>TURAN BEKAR(ABT SAAT)-1459618-NODEPT-MYB-TUR-FMS</t>
  </si>
  <si>
    <t>TURAN GIDA TIC.VE SAN.LTD.STI.-1344-NODEPT-ORA-TUR-FLT</t>
  </si>
  <si>
    <t>TURAN GIDA TIC.VE SAN.LTD.STI.</t>
  </si>
  <si>
    <t>TURAN GIDA TIC.VE SAN.LTD.STI.-6133-NODEPT-ORA-TUR-FLT</t>
  </si>
  <si>
    <t>TURAN GULECIN-1460183-NODEPT-MYB-TUR-PCSD</t>
  </si>
  <si>
    <t>TURAN GULECIN</t>
  </si>
  <si>
    <t>TURAN GULECIN-1460184-NODEPT-MYB-TUR-FMS</t>
  </si>
  <si>
    <t>TURAN GULECIN-2959-NODEPT-MYB-TUR-FLT</t>
  </si>
  <si>
    <t>TURBOSAN A.S.-4140-NODEPT-ORA-TUR-FMS</t>
  </si>
  <si>
    <t>TURBOSAN A.S.</t>
  </si>
  <si>
    <t>TURCOM ILETISIM SISTEMLERI SAN-1459647-NODEPT-MYB-TUR-FMS</t>
  </si>
  <si>
    <t>TURCOM ILETISIM SISTEMLERI SAN. VE TIC A.S</t>
  </si>
  <si>
    <t>TURCOM ILETISIM SISTEMLERI SAN-2071-BIS-MYB-TUR-FLT</t>
  </si>
  <si>
    <t>TURCOM ILETISIM SISTEMLERI SAN-6345-NODEPT-MYB-TUR-PCSD</t>
  </si>
  <si>
    <t>TURGAY ATALAY-302367-NODEPT-ORA-TUR-PCSD</t>
  </si>
  <si>
    <t>TURGAY ATALAY</t>
  </si>
  <si>
    <t>TURGUTLU BELEDIYESI-46658-NODEPT-ORA-TUR-PCSD</t>
  </si>
  <si>
    <t>TURGUTLU BELEDIYESI</t>
  </si>
  <si>
    <t>TURHAL BELEDIYESI-46479-NODEPT-ORA-TUR-PCSD</t>
  </si>
  <si>
    <t>TURHAL BELEDIYESI</t>
  </si>
  <si>
    <t>TURIZMO TURIZM SEYAHAT ORG. AS-1460135-NODEPT-ORA-TUR-FMS</t>
  </si>
  <si>
    <t>TURIZMO TURIZM SEYAHAT ORG. AS.</t>
  </si>
  <si>
    <t>TURIZMO TURIZM SEYAHAT ORG. AS-1461300-NODEPT-MYB-TUR-FMS</t>
  </si>
  <si>
    <t>TURIZMO TURIZM SEYAHAT ORG. AS-2831-NODEPT-MYB-TUR-FLT</t>
  </si>
  <si>
    <t>TURIZMO TURIZM SEYAHAT ORG. AS-5478-NODEPT-MYB-TUR-PCSD</t>
  </si>
  <si>
    <t>TURK AMERIKAN ISADAMLARI DERNE-5408-NODEPT-ORA-TUR-PCSD</t>
  </si>
  <si>
    <t>TURK AMERIKAN ISADAMLARI DERNEGI</t>
  </si>
  <si>
    <t>TURK EGITIM VAKFI ADANA SB.-3703-NODEPT-ORA-TUR-FMS</t>
  </si>
  <si>
    <t>TURK EGITIM VAKFI ADANA SB.</t>
  </si>
  <si>
    <t>TURK EGITIM VAKFI-3080-NODEPT-ORA-TUR-FLT</t>
  </si>
  <si>
    <t>TURK EGITIM VAKFI</t>
  </si>
  <si>
    <t>TURK EGITIM VAKFI-981367-NODEPT-ORA-TUR-FMS</t>
  </si>
  <si>
    <t>TURK EGITIM VAKFI-981368-NODEPT-ORA-TUR-PCSD</t>
  </si>
  <si>
    <t>TURK HAVA YOLLARI ANONIM ORTAK-1147-HR-MYB-TUR-FLT</t>
  </si>
  <si>
    <t>TURK HAVA YOLLARI ANONIM ORTAKLIGI</t>
  </si>
  <si>
    <t>TURK HAVA YOLLARI ANONIM ORTAK-571366-NODEPT-MYB-TUR-PCSD</t>
  </si>
  <si>
    <t>TURK HENKEL KIMYA SAN.A.S.-1460082-NODEPT-MYB-TUR-FLT</t>
  </si>
  <si>
    <t>TURK HENKEL KIMYA SAN.A.S.</t>
  </si>
  <si>
    <t>TURK HENKEL KIMYA SAN.A.S.-1460083-NODEPT-MYB-TUR-PCSD</t>
  </si>
  <si>
    <t>TURK PHILIPS TICARET A.S.-787366-NODEPT-ORA-TUR-FLT</t>
  </si>
  <si>
    <t>TURK PHILIPS TICARET A.S.</t>
  </si>
  <si>
    <t>TURK STANDARTLARI ENSTITUSU SA-2321-HR-ORA-TUR-FLT</t>
  </si>
  <si>
    <t>TURK STANDARTLARI ENSTITUSU SAKARYA URUN BELGELENDIRME MUDURLUGU</t>
  </si>
  <si>
    <t>TURK STANDARTLARI ENSTITUSU</t>
  </si>
  <si>
    <t>TURK TELEKOMUNIKASYON AS.-1009-NOWF-ORA-TUR-FLT</t>
  </si>
  <si>
    <t>TURK TELEKOMUNIKASYON AS.</t>
  </si>
  <si>
    <t>TURK TELEKOMUNIKASYON AS.-1029-BIS-ORA-TUR-PCSD</t>
  </si>
  <si>
    <t>TURK TELEKOMUNIKASYON AS.-30366-BIS-ORA-TUR-FMS</t>
  </si>
  <si>
    <t>TURKA OTELCILIK TURIZM VE TICA-1408368-NODEPT-ORA-TUR-PCSD</t>
  </si>
  <si>
    <t>TURKA OTELCILIK TURIZM VE TICARET A.S.</t>
  </si>
  <si>
    <t>TURKAMAK MUHENDISLIK MAKINA SA-1371-NODEPT-ORA-TUR-FLT</t>
  </si>
  <si>
    <t>TURKAMAK MUHENDISLIK MAKINA SAN.VE TIC.LTD.STI.</t>
  </si>
  <si>
    <t>TURKCAN TASIMACILIK AKARYAKIT -4318377-NODEPT-MYB-TUR-FLT</t>
  </si>
  <si>
    <t>TURKCELL ILETISIM HIZMETLERI A-2175-NOWF-ORA-TUR-FLT</t>
  </si>
  <si>
    <t>TURKCELL ILETISIM HIZMETLERI A.S.</t>
  </si>
  <si>
    <t>TURKCELL ILETISIM HIZMETLERI A-3585-NODEPT-MYB-TUR-FMS</t>
  </si>
  <si>
    <t>TURKCELL ILETISIM HIZMETLERI A-3585-NOWF-ORA-TUR-FMS</t>
  </si>
  <si>
    <t>TURKCELL ILETISIM HIZMETLERI A-6347-NOWF-ORA-TUR-PCSD</t>
  </si>
  <si>
    <t>TURKCELL SATIS VE DAGITIM HIZM-2753377-NODEPT-MYB-TUR-FLT</t>
  </si>
  <si>
    <t>TURKCELL SATIS VE DAGITIM HIZM-2753379-NODEPT-MYB-TUR-PCSD</t>
  </si>
  <si>
    <t>TURKER SOSYAL HIZMETLER TUR. T-4721377-NODEPT-MYB-TUR-FLT</t>
  </si>
  <si>
    <t>TURKER ULUSLARARASI NAKLIYAT I-3229-NODEPT-ORA-TUR-FLT</t>
  </si>
  <si>
    <t>TURKER ULUSLARARASI NAKLIYAT ITH. IHRC. VE TUR.TIC.A.S.</t>
  </si>
  <si>
    <t>TURKIYE ARASTIRMACILAR DERNEGI-1705-GM-ORA-TUR-FLT</t>
  </si>
  <si>
    <t>TURKIYE ARASTIRMACILAR DERNEGI</t>
  </si>
  <si>
    <t>TURKIYE ARASTIRMACILAR DERNEGI-3209-RD-ORA-TUR-FLT</t>
  </si>
  <si>
    <t>TURKIYE ARASTIRMACILAR DERNEGI IKTISADI ISLETMESI</t>
  </si>
  <si>
    <t>TURKIYE ATOM ENERJISI KURUMU-1016-UY1-ORA-TUR-FMS</t>
  </si>
  <si>
    <t>TURKIYE ATOM ENERJISI KURUMU</t>
  </si>
  <si>
    <t>TURKIYE EGITIM GONULLULERI VAK-4702-M1-ORA-TUR-PCSD</t>
  </si>
  <si>
    <t>TURKIYE EGITIM GONULLULERI VAKFI</t>
  </si>
  <si>
    <t>TURKIYE GARANTI BANKASI A.S.-1054366-FIN-ORA-TUR-FLT</t>
  </si>
  <si>
    <t>TURKIYE GARANTI BANKASI A.S.</t>
  </si>
  <si>
    <t>TURKIYE GARANTI BANKASI A.S.-1054367-NODEPT-ORA-TUR-FMS</t>
  </si>
  <si>
    <t>TURKIYE GARANTI BANKASI A.S.-1054368-NODEPT-ORA-TUR-PCSD</t>
  </si>
  <si>
    <t>TURKIYE HALKLA ILISKILER DERNE-429366-NODEPT-ORA-TUR-FLT</t>
  </si>
  <si>
    <t>TURKIYE HALKLA ILISKILER DERNEGI</t>
  </si>
  <si>
    <t>TURKIYE INSAN YONETIMI DERNEGI-1810-GM-ORA-TUR-FLT</t>
  </si>
  <si>
    <t>TURKIYE INSAN YONETIMI DERNEGI IKTISADI ISLETMESI</t>
  </si>
  <si>
    <t>TURKIYE KADIN GIRISIMCILER DER-4521-NODEPT-ORA-TUR-PCSD</t>
  </si>
  <si>
    <t>TURKIYE KADIN GIRISIMCILER DERNEGI IKTISADI ISLETMESI</t>
  </si>
  <si>
    <t>TURKIYE KALKINMA VAKFI ZIRAAT -1635-M1-ORA-TUR-FLT</t>
  </si>
  <si>
    <t>TURKIYE KALKINMA VAKFI ZIRAAT IKT.VE SIN.IST.DON.SER.MUE.</t>
  </si>
  <si>
    <t>TURKIYE KALKINMA VAKFI-1635-M1-ORA-TUR-FLT</t>
  </si>
  <si>
    <t>TURKIYE KALKINMA VAKFI-3255377-NODEPT-ORA-TUR-PCSD</t>
  </si>
  <si>
    <t>TURKIYE KIZILAY DER.ADANA SB.B-1053366-NODEPT-ORA-TUR-PCSD</t>
  </si>
  <si>
    <t>TURKIYE KIZILAY DER.ADANA SB.BAS.ILK YARDIM EGT.MERK.</t>
  </si>
  <si>
    <t>TURKIYE KIZILAY DER.ADANA SB.B-4192-NODEPT-ORA-TUR-FMS</t>
  </si>
  <si>
    <t>TURKIYE KIZILAY DERNEGI SILIFK-2538-NODEPT-ORA-TUR-FLT</t>
  </si>
  <si>
    <t>TURKIYE KIZILAY DERNEGI SILIFKE SUBE BASKANLIGI</t>
  </si>
  <si>
    <t>TURKIYE KURUMSAL SOSYAL SORUML-297367-NODEPT-ORA-TUR-FLT</t>
  </si>
  <si>
    <t>TURKIYE KURUMSAL SOSYAL SORUMLULUK DERNEGI</t>
  </si>
  <si>
    <t>TURKIYE ODALAR VE BORSALAR BIR-1277-GM-ORA-TUR-FLT</t>
  </si>
  <si>
    <t>TURKIYE ODALAR VE BORSALAR BIRLIGI GLOBAL STD.MER.</t>
  </si>
  <si>
    <t>TURKIYE ODALAR VE BORSALAR BIR-4111-NODEPT-ORA-TUR-FMS</t>
  </si>
  <si>
    <t>TURKIYE ODALAR VE BORSALAR BIRLIGI</t>
  </si>
  <si>
    <t>TURKIYE PERSONEL YONETIMI DERN-3674-NODEPT-ORA-TUR-FMS</t>
  </si>
  <si>
    <t>TURKIYE PERSONEL YONETIMI DERNEGI EGE BOLGESI SUBESI</t>
  </si>
  <si>
    <t>TURKIYE SEKER FABRIKALARI A.S.-7376-NODEPT-ORA-TUR-FMS</t>
  </si>
  <si>
    <t>TURKIYE SEKER FABRIKALARI A.S.</t>
  </si>
  <si>
    <t>TURKIYE SEKER FABRIKALARI A.S.-7377-NODEPT-ORA-TUR-FMS</t>
  </si>
  <si>
    <t>TURKIYE SEKER FABRIKALARI A.S.-7378-NODEPT-ORA-TUR-FMS</t>
  </si>
  <si>
    <t>TURKIYE SEKER FABRIKALARI A.S.-7379-NODEPT-ORA-TUR-FMS</t>
  </si>
  <si>
    <t>TURKIYE SEKER FABRIKALARI A.S.-7380-NODEPT-ORA-TUR-FMS</t>
  </si>
  <si>
    <t>TURKIYE SEKER FABRIKALARI A.S.-7381-NODEPT-ORA-TUR-FMS</t>
  </si>
  <si>
    <t>TURKIYE SISE VE CAMFABRIKALARI-4767378-NODEPT-ORA-TUR-PCSD</t>
  </si>
  <si>
    <t>TURKIYE TOHUMCULUK ENDUSTRISI -1064-AGRO1-ORA-TUR-FLT</t>
  </si>
  <si>
    <t>TURKIYE TOHUMCULUK ENDUSTRISI DERNEGI</t>
  </si>
  <si>
    <t>TURKIYE ZEKA VAKFI IKTISADI IS-1647366-NODEPT-MYB-TUR-FLT</t>
  </si>
  <si>
    <t>TURKIYE ZEKA VAKFI IKTISADI ISLETMESI</t>
  </si>
  <si>
    <t>TURKIYE ZEKA VAKFI IKTISADI IS-1647367-NODEPT-MYB-TUR-FMS</t>
  </si>
  <si>
    <t>TURKIYE ZEKA VAKFI IKTISADI IS-1647368-NODEPT-MYB-TUR-PCSD</t>
  </si>
  <si>
    <t>TURKKEP KAYITLI ELEKTRONIK POS-769366-GM-MYB-TUR-FLT</t>
  </si>
  <si>
    <t>TURKKEP KAYITLI ELEKTRONIK POS-769366-GM-ORA-TUR-FLT</t>
  </si>
  <si>
    <t>TURKKEP KAYITLI ELEKTRONIK POSTA HIZM.SAN.VE TIC.A.S</t>
  </si>
  <si>
    <t>TURKKEP KAYITLI ELEKTRONIK POS-769367-LEGAL-MYB-TUR-FMS</t>
  </si>
  <si>
    <t>TURKKEP KAYITLI ELEKTRONIK POS-769367-LEGAL-ORA-TUR-FMS</t>
  </si>
  <si>
    <t>TURKKEP KAYITLI ELEKTRONIK POS-769368-LEGAL-MYB-TUR-PCSD</t>
  </si>
  <si>
    <t>TURKKEP KAYITLI ELEKTRONIK POS-769368-LEGAL-ORA-TUR-PCSD</t>
  </si>
  <si>
    <t>TURKMENOGLU KIRTASIYETIC.VE SA-1460456-NODEPT-MYB-TUR-FLT</t>
  </si>
  <si>
    <t>TURKMENOGLU KIRTASIYETIC.VE SAN.A.S.</t>
  </si>
  <si>
    <t>TURKMENOGLU KIRTASIYETIC.VE SA-5867-NODEPT-MYB-TUR-PCSD</t>
  </si>
  <si>
    <t>TURKMOL SANAL CARSILARI VE TIC-304366-NODEPT-ORA-TUR-PCSD</t>
  </si>
  <si>
    <t>TURKMOL SANAL CARSILARI VE TIC A.S.</t>
  </si>
  <si>
    <t>TURKUAZ KARTON AMBALAJ ITHALAT-2101366-NODEPT-MYB-TUR-FLT</t>
  </si>
  <si>
    <t>TURKUAZ KARTON AMBALAJ ITHALAT-IHRACAT SAN.VE TIC. LTD. STI.</t>
  </si>
  <si>
    <t>TURKUAZ KARTON AMBALAJ ITHALAT-2101367-NODEPT-MYB-TUR-FMS</t>
  </si>
  <si>
    <t>TURKUAZ KARTON AMBALAJ ITHALAT-2101368-NODEPT-MYB-TUR-PCSD</t>
  </si>
  <si>
    <t>TURNET ILETISIM SIS.SAN.VE TIC-2569-NODEPT-ORA-TUR-FLT</t>
  </si>
  <si>
    <t>TURNET ILETISIM SIS.SAN.VE TIC.A.S.</t>
  </si>
  <si>
    <t>TURNET ILETISIM SISTEMLERI SAN-2569-NODEPT-MYB-TUR-FLT</t>
  </si>
  <si>
    <t>TURSEV TURISTIK YATIRIM TIC.A.-517366-NODEPT-ORA-TUR-PCSD</t>
  </si>
  <si>
    <t>TURSEV TURISTIK YATIRIM TIC.A.S- IPTAL</t>
  </si>
  <si>
    <t>TURUNCU OFIS PR. TAS. MOB. DEK-1460455-NODEPT-MYB-TUR-FLT</t>
  </si>
  <si>
    <t>TURUNCU OFIS PR. TAS. MOB. DEK. VE MIM. SAN. VE TIC. LTD. STI.</t>
  </si>
  <si>
    <t>TURUNCU OFIS PR. TAS. MOB. DEK-4185-NODEPT-MYB-TUR-FMS</t>
  </si>
  <si>
    <t>TURUNCU OFIS PR. TAS. MOB. DEK-4646-NODEPT-MYB-TUR-PCSD</t>
  </si>
  <si>
    <t>TURYAG GIDA SAN. TIC.A.S.-1148-NODEPT-ORA-TUR-FLT</t>
  </si>
  <si>
    <t>TURYAG GIDA SAN. TIC.A.S.</t>
  </si>
  <si>
    <t>TURYAM GERI KAZ. ATIK TUR YAKI-4379380-NODEPT-MYB-TUR-FMS</t>
  </si>
  <si>
    <t>TUSIAD (TURK SANAYICILER VE IS-2961-GM-ORA-TUR-FLT</t>
  </si>
  <si>
    <t>TUSIAD (TURK SANAYICILER VE IS ADAMLARI DERNEGI)</t>
  </si>
  <si>
    <t>TUTER KIRTASIYE VE TUR. TIC.LT-4522-NODEPT-ORA-TUR-PCSD</t>
  </si>
  <si>
    <t>TUTER KIRTASIYE VE TUR. TIC.LTD.STI.</t>
  </si>
  <si>
    <t>TUTGU GIDA TURZ. INS. IML. ITH-3962377-NODEPT-ORA-TUR-FLT</t>
  </si>
  <si>
    <t>TUV RHEINLAND ULUSLARARASI STA-4286380-NODEPT-MYB-TUR-FMS</t>
  </si>
  <si>
    <t>TUV SUD TEKNIK GUVENLIK VE KAL-1543366-NODEPT-MYB-TUR-FLT</t>
  </si>
  <si>
    <t>TUV SUD TEKNIK GUVENLIK VE KALITE DENETIM TIC. LTD. STI.</t>
  </si>
  <si>
    <t>TUV SUD TEKNIK GUVENLIK VE KAL-1543367-NODEPT-MYB-TUR-FMS</t>
  </si>
  <si>
    <t>TUV SUD TEKNIK GUVENLIK VE KAL-1543368-NODEPT-MYB-TUR-PCSD</t>
  </si>
  <si>
    <t>TUVA GIDA VE KIMYA DIS TIC. LT-1439-NODEPT-MYB-TUR-FLT</t>
  </si>
  <si>
    <t>TUVA GIDA VE KIMYA DIS TIC. LTD. STI.</t>
  </si>
  <si>
    <t>TUVA GIDA VE KIMYA DIS TIC. LT-555369-NODEPT-MYB-TUR-FMS</t>
  </si>
  <si>
    <t>TUVA GIDA VE KIMYA DIS TIC. LT-555370-NODEPT-MYB-TUR-PCSD</t>
  </si>
  <si>
    <t>TUVTURK ISTANBUL TASIT MUAYENE-1352367-NODEPT-ORA-TUR-PCSD</t>
  </si>
  <si>
    <t>TUVTURK ISTANBUL TASIT MUAYENE ISTASTYONLARI ISLETIM A.S.</t>
  </si>
  <si>
    <t>TUZLA BELEDIYE BASKANLIGI-46670-NODEPT-ORA-TUR-PCSD</t>
  </si>
  <si>
    <t>TUZLA BELEDIYE BASKANLIGI</t>
  </si>
  <si>
    <t>TUZLA DERI OSB GERI DONUSUM A.-4363378-NODEPT-MYB-TUR-FMS</t>
  </si>
  <si>
    <t>TUZLA PIYADE OKULU-51377-NODEPT-ORA-TUR-PCSD</t>
  </si>
  <si>
    <t>TUZLA PIYADE OKULU</t>
  </si>
  <si>
    <t>TUZLUCA BELEDIYESI-46440-NODEPT-ORA-TUR-PCSD</t>
  </si>
  <si>
    <t>TUZLUCA BELEDIYESI</t>
  </si>
  <si>
    <t>TVH YEDEK PARCA TICARET A.S.-1460798-NODEPT-MYB-TUR-FLT</t>
  </si>
  <si>
    <t>TVH YEDEK PARCA TICARET A.S.</t>
  </si>
  <si>
    <t>TVH YEDEK PARCA TICARET A.S.-1460799-NODEPT-MYB-TUR-FMS</t>
  </si>
  <si>
    <t>TWENTIFY TEKNOLOJI VE KITLEKAY-2715380-NODEPT-MYB-TUR-FLT</t>
  </si>
  <si>
    <t>TWENTIFY TEKNOLOJI VE KITLEKAY-2715382-NODEPT-MYB-TUR-PCSD</t>
  </si>
  <si>
    <t>TYCO YANGIN KORUNUM SIS. A. S.-3847377-NODEPT-MYB-TUR-FLT</t>
  </si>
  <si>
    <t>U.S. CHAMBER OF COMMERCE</t>
  </si>
  <si>
    <t>U2 TANITIM VE PROMOSYON HIZ.TI-2735-NODEPT-ORA-TUR-FLT</t>
  </si>
  <si>
    <t>U2 TANITIM VE PROMOSYON HIZ.TIC.LTD.STI.</t>
  </si>
  <si>
    <t>UBAYLAR EKMEK VE UNLU MAMULLER-1913-NODEPT-ORA-TUR-FLT</t>
  </si>
  <si>
    <t>UBAYLAR EKMEK VE UNLU MAMULLERI INS.NAK.TAAHUT.TIC.LTD.STI.</t>
  </si>
  <si>
    <t>UBC LOGISTYKA TRANS SP. Z O.O-34372-NODEPT-ORA-TUR-PCSD</t>
  </si>
  <si>
    <t>UBC LOGISTYKA TRANS SP. Z O.O</t>
  </si>
  <si>
    <t>UC EKE DIS TICARET LTD. STI.-1461646-NODEPT-MYB-TUR-FMS</t>
  </si>
  <si>
    <t>UC EKE DIS TICARET LTD. STI.</t>
  </si>
  <si>
    <t>UC EKE DIS TICARET LTD. STI.-974366-NODEPT-MYB-TUR-FLT</t>
  </si>
  <si>
    <t>UC EKE DIS TICARET LTD. STI.-974367-NODEPT-MYB-TUR-PCSD</t>
  </si>
  <si>
    <t>UCA MIMARLIK MOB. DEKO. SAN. V-3399-NODEPT-ORA-TUR-FMS</t>
  </si>
  <si>
    <t>UCA MIMARLIK MOB. DEKO. SAN. VE TIC. LTD. STI.</t>
  </si>
  <si>
    <t>UCARLAR ETAP OTOMOTIV TIC. LTD-513366-NODEPT-MYB-TUR-FLT</t>
  </si>
  <si>
    <t>UCARLAR ETAP OTOMOTIV TIC. LTD. STI.</t>
  </si>
  <si>
    <t>UCARLAR ETAP OTOMOTIV TIC. LTD-513367-NODEPT-MYB-TUR-FMS</t>
  </si>
  <si>
    <t>UCARLAR ETAP OTOMOTIV TIC. LTD-513368-NODEPT-MYB-TUR-PCSD</t>
  </si>
  <si>
    <t>UCARLAR TIC. KOLL. STI. AHMET -1460185-NODEPT-MYB-TUR-PCSD</t>
  </si>
  <si>
    <t>UCARLAR TIC. KOLL. STI. AHMET UCAR VE MAHDUMLARI</t>
  </si>
  <si>
    <t>UCARLAR TIC. KOLL. STI. AHMET -1460186-NODEPT-MYB-TUR-FMS</t>
  </si>
  <si>
    <t>UCARLAR TIC. KOLL. STI. AHMET -2962-NODEPT-MYB-TUR-FLT</t>
  </si>
  <si>
    <t>UCEL ELEKTROTEKNIK ISLERI SAN.-1461071-NODEPT-MYB-TUR-FLT</t>
  </si>
  <si>
    <t>UCEL ELEKTROTEKNIK ISLERI SAN.VE TIC.LTD.STI.</t>
  </si>
  <si>
    <t>UCEL ELEKTROTEKNIK ISLERI SAN.-1461072-NODEPT-MYB-TUR-FMS</t>
  </si>
  <si>
    <t>UCEL ELEKTROTEKNIK ISLERI SAN.-5612-NODEPT-MYB-TUR-PCSD</t>
  </si>
  <si>
    <t>UCER ELEKTRONIK MUH.INS.TAAH.S-1460242-NODEPT-MYB-TUR-PCSD</t>
  </si>
  <si>
    <t>UCER ELEKTRONIK MUH.INS.TAAH.SAN.VE TIC.LTD.STI.</t>
  </si>
  <si>
    <t>UCER ELEKTRONIK MUH.INS.TAAH.S-1460243-NODEPT-MYB-TUR-FMS</t>
  </si>
  <si>
    <t>UCER ELEKTRONIK MUH.INS.TAAH.S-3074-NODEPT-MYB-TUR-FLT</t>
  </si>
  <si>
    <t>UCGEN BILGISAYAR KIRTASIYE SAN-1639-NODEPT-ORA-TUR-FLT</t>
  </si>
  <si>
    <t>UCGEN BILGISAYAR KIRTASIYE SAN.TIC.LTD.STI.</t>
  </si>
  <si>
    <t>UCGEN BILGISAYAR KIRTASIYE SAN-4422-BIS-ORA-TUR-PCSD</t>
  </si>
  <si>
    <t>UCGUL PETROL URUNLERI YEMEK. T-1088366-NODEPT-MYB-TUR-FMS</t>
  </si>
  <si>
    <t>UCGUL PETROL URUNLERI YEMEK. TAR. URN. GID. TAS. SAN. TIC. LTD. STI.</t>
  </si>
  <si>
    <t>UCGUL PETROL URUNLERI YEMEK. T-1088367-NODEPT-MYB-TUR-PCSD</t>
  </si>
  <si>
    <t>UCGUL PETROL URUNLERI YEMEK. T-1461705-NODEPT-MYB-TUR-FLT</t>
  </si>
  <si>
    <t>UCLER SUPER MARKET GIDA SANAYI-1026366-NODEPT-ORA-TUR-PCSD</t>
  </si>
  <si>
    <t>UCLER SUPER MARKET GIDA SANAYI A.S.</t>
  </si>
  <si>
    <t>UES TEKNIK MAKINA VE YEDEK PAR-3733390-NODEPT-MYB-TUR-FLT</t>
  </si>
  <si>
    <t>UFUK CAKICIOGLU( UFUK TORNA)-1459795-NODEPT-MYB-TUR-PCSD</t>
  </si>
  <si>
    <t>UFUK CAKICIOGLU( UFUK TORNA)</t>
  </si>
  <si>
    <t>UFUK CAKICIOGLU( UFUK TORNA)-1459796-NODEPT-MYB-TUR-FMS</t>
  </si>
  <si>
    <t>UFUK EVRIM KARADAG-1085367-NODEPT-ORA-TUR-PCSD</t>
  </si>
  <si>
    <t>UFUK EVRIM KARADAG</t>
  </si>
  <si>
    <t>UFUK MELIKOGLU-479366-NODEPT-ORA-TUR-FLT</t>
  </si>
  <si>
    <t>UFUK MELIKOGLU</t>
  </si>
  <si>
    <t>UFUK MELIKOGLU-479367-NODEPT-ORA-TUR-PCSD</t>
  </si>
  <si>
    <t>UFUK TIYEK-4268388-NODEPT-MYB-TUR-FLT</t>
  </si>
  <si>
    <t>UGUR AKSAKAL-2876377-NODEPT-MYB-TUR-FLT</t>
  </si>
  <si>
    <t>UGUR BEKTAS-2750380-NODEPT-MYB-TUR-FLT</t>
  </si>
  <si>
    <t>UGUR CELEBI - ARTI GIDA-1239366-NODEPT-ORA-TUR-PCSD</t>
  </si>
  <si>
    <t>UGUR CELEBI - ARTI GIDA</t>
  </si>
  <si>
    <t>UGUR CETIN - CETIN YEMEK-2932380-NODEPT-MYB-TUR-FLT</t>
  </si>
  <si>
    <t>UGUR CETINDAG-UPRO TEX PROMOSY-16366-NODEPT-MYB-TUR-FLT</t>
  </si>
  <si>
    <t>UGUR CETINDAG-UPRO TEX PROMOSYON URUNLERI VE KURUMSAL KIYAFET</t>
  </si>
  <si>
    <t>UGUR CETINDAG-UPRO TEX PROMOSY-24366-NODEPT-MYB-TUR-FMS</t>
  </si>
  <si>
    <t>UGUR CETINDAG-UPRO TEX PROMOSY-24367-NODEPT-MYB-TUR-PCSD</t>
  </si>
  <si>
    <t>UGUR DURAN-106366-NODEPT-ORA-TUR-PCSD</t>
  </si>
  <si>
    <t>UGUR DURAN</t>
  </si>
  <si>
    <t>UGUR EMEKSIZ-4319380-NODEPT-MYB-TUR-FMS</t>
  </si>
  <si>
    <t>UGUR GUZEY-1178369-NODEPT-ORA-TUR-PCSD</t>
  </si>
  <si>
    <t>UGUR GUZEY</t>
  </si>
  <si>
    <t>UGUR KIR-1461163-NODEPT-MYB-TUR-FLT</t>
  </si>
  <si>
    <t>UGUR KIR</t>
  </si>
  <si>
    <t>UGUR KIR-1461164-NODEPT-MYB-TUR-FMS</t>
  </si>
  <si>
    <t>UGUR KIR-5995-NODEPT-MYB-TUR-PCSD</t>
  </si>
  <si>
    <t>UGUR OTLU LASTIK-AKU-JANT TIC.-1898-NODEPT-ORA-TUR-FLT</t>
  </si>
  <si>
    <t>UGUR OTLU LASTIK-AKU-JANT TIC.</t>
  </si>
  <si>
    <t>UGUR SOGUTMA MAKINALARI SAN. A-1460858-NODEPT-MYB-TUR-FLT</t>
  </si>
  <si>
    <t>UGUR SOGUTMA MAKINALARI SAN. A.S.</t>
  </si>
  <si>
    <t>UGUR SOGUTMA MAKINALARI SAN. A-1460859-NODEPT-MYB-TUR-FMS</t>
  </si>
  <si>
    <t>UGUR TEZEL - TEZEL BOBINAJ-1460662-NODEPT-MYB-TUR-FLT</t>
  </si>
  <si>
    <t>UGUR TEZEL - TEZEL BOBINAJ</t>
  </si>
  <si>
    <t>UGUR TEZEL - TEZEL BOBINAJ-1460663-NODEPT-MYB-TUR-PCSD</t>
  </si>
  <si>
    <t>UGUR TEZEL - TEZEL BOBINAJ-3675-NODEPT-MYB-TUR-FMS</t>
  </si>
  <si>
    <t>UGUR ZIREK- KENT TERCUME-3746-NODEPT-ORA-TUR-FMS</t>
  </si>
  <si>
    <t>UGUR ZIREK- KENT TERCUME</t>
  </si>
  <si>
    <t>UGURKIM KIMYA BAH.GIDA SAN.VE -3519-NODEPT-ORA-TUR-FMS</t>
  </si>
  <si>
    <t>UGURKIM KIMYA BAH.GIDA SAN.VE TIC.LTD.STI.</t>
  </si>
  <si>
    <t>ULKON MAKINE IMALAT SAN VE TIC-3181-NODEPT-ORA-TUR-FLT</t>
  </si>
  <si>
    <t>ULKON MAKINE IMALAT SAN VE TIC LTD STI.</t>
  </si>
  <si>
    <t>ULKU CEYIZ KONF. DERI SAN. VE -5831-NODEPT-ORA-TUR-PCSD</t>
  </si>
  <si>
    <t>ULKU CEYIZ KONF. DERI SAN. VE TIC. LTD. STI.</t>
  </si>
  <si>
    <t>ULS. OKL. VE EGT. MRK. K.LIGI -79372-NODEPT-ORA-TUR-PCSD</t>
  </si>
  <si>
    <t>ULS. OKL. VE EGT. MRK. K.LIGI KANTIN BSK.LIGI</t>
  </si>
  <si>
    <t>ULS. OKL. VE EGT. MRK.K.LIGI B-79373-NODEPT-ORA-TUR-PCSD</t>
  </si>
  <si>
    <t>ULS. OKL. VE EGT. MRK.K.LIGI B TIPI AS. GZN. MD.LUGU</t>
  </si>
  <si>
    <t>ULS. OTO. TB. K.LIGI KANTIN BS-79376-NODEPT-ORA-TUR-PCSD</t>
  </si>
  <si>
    <t>ULS. OTO. TB. K.LIGI KANTIN BSK.LIGI</t>
  </si>
  <si>
    <t>ULS. TRM. BRL. K.LIGI KANTIN B-79379-NODEPT-ORA-TUR-PCSD</t>
  </si>
  <si>
    <t>ULS. TRM. BRL. K.LIGI KANTIN BSK.LIGI</t>
  </si>
  <si>
    <t>ULTRA LIFT CORPORATION-1461481-NODEPT-MYB-TUR-FMS</t>
  </si>
  <si>
    <t>ULTRA LIFT CORPORATION</t>
  </si>
  <si>
    <t>ULTRA LIFT CORPORATION-503366-NODEPT-MYB-TUR-FLT</t>
  </si>
  <si>
    <t>ULTRA LIFT CORPORATION-503367-NODEPT-MYB-TUR-PCSD</t>
  </si>
  <si>
    <t>ULTRA TURIZM TICARET ANONIM SI-992366-NODEPT-MYB-TUR-FLT</t>
  </si>
  <si>
    <t>ULTRA TURIZM TICARET ANONIM SIRKETI</t>
  </si>
  <si>
    <t>ULTRA TURIZM TICARET ANONIM SI-992367-NODEPT-MYB-TUR-FMS</t>
  </si>
  <si>
    <t>ULTRA YURTDISI EGITIM DANISMAN-4327-NODEPT-ORA-TUR-FMS</t>
  </si>
  <si>
    <t>ULTRA YURTDISI EGITIM DANISMANLIGI TERCUME VE TURIZM HIZ. LTD. STI.</t>
  </si>
  <si>
    <t>ULTRA YURTDISI EGITIM DANISMAN-5061-HR-ORA-TUR-PCSD</t>
  </si>
  <si>
    <t>ULTRA YURTDISI EGITIM DANISMAN-622366-NODEPT-ORA-TUR-FLT</t>
  </si>
  <si>
    <t>ULTRASIS BINA KONTROL SISTEMLE-1958-NODEPT-ORA-TUR-FLT</t>
  </si>
  <si>
    <t>ULTRASIS BINA KONTROL SISTEMLERI SANAYI VE TIC LTD STI.</t>
  </si>
  <si>
    <t>ULUDAG ELEKTRIK DAGITIM A.S-2665-NOWF-ORA-TUR-FLT</t>
  </si>
  <si>
    <t>ULUDAG ELEKTRIK DAGITIM A.S</t>
  </si>
  <si>
    <t>ULUDAG ET LOKANTASI - GOKHAN U-2171366-NODEPT-ORA-TUR-PCSD</t>
  </si>
  <si>
    <t>ULUDAG ET LOKANTASI - GOKHAN ULUDAG</t>
  </si>
  <si>
    <t>ULUDAG PERAKENDE  ELEKTRIK SAT-5549-NODEPT-ORA-TUR-PCSD</t>
  </si>
  <si>
    <t>ULUDAG PERAKENDE  ELEKTRIK SATIS A.S.</t>
  </si>
  <si>
    <t>ULUDAG TUR,ULUDAG TURIZM VE TI-1361-HR-MYB-TUR-FLT</t>
  </si>
  <si>
    <t>ULUDAG TUR,ULUDAG TURIZM VE TIC.A.S.</t>
  </si>
  <si>
    <t>ULUDAG TUR,ULUDAG TURIZM VE TI-1459428-HR-ORA-TUR-FMS</t>
  </si>
  <si>
    <t>ULUDAG TUR,ULUDAG TURIZM VE TI-1461150-NODEPT-MYB-TUR-FMS</t>
  </si>
  <si>
    <t>ULUDAG TUR,ULUDAG TURIZM VE TI-5940-NODEPT-MYB-TUR-PCSD</t>
  </si>
  <si>
    <t>ULUOCAK ASYA MADENI YAGLAR TIC-3013-NODEPT-ORA-TUR-FLT</t>
  </si>
  <si>
    <t>ULUOCAK ASYA MADENI YAGLAR TICARET LIMITED SIRKETI</t>
  </si>
  <si>
    <t>ULUS KRISTAL VE PROMOSYON SANA-1461512-NODEPT-MYB-TUR-FMS</t>
  </si>
  <si>
    <t>ULUS KRISTAL VE PROMOSYON SANAYI TIC. LTD. STI.</t>
  </si>
  <si>
    <t>ULUS KRISTAL VE PROMOSYON SANA-585366-NODEPT-MYB-TUR-PCSD</t>
  </si>
  <si>
    <t>ULUS KRISTAL VE PROMOSYON SANA-632366-NODEPT-MYB-TUR-FLT</t>
  </si>
  <si>
    <t>ULUSLARARASI YATIRIMCILAR DERN-3021377-NODEPT-ORA-TUR-FLT</t>
  </si>
  <si>
    <t>ULUSOY DEPOLAMA HIZMETLERI A.S-1370369-NODEPT-ORA-TUR-FLT</t>
  </si>
  <si>
    <t>ULUSOY DEPOLAMA HIZMETLERI A.S.</t>
  </si>
  <si>
    <t>ULUSOY DEPOLAMA HIZMETLERI A.S-1370370-NODEPT-ORA-TUR-FMS</t>
  </si>
  <si>
    <t>ULUSOY DEPOLAMA HIZMETLERI A.S-1370371-NODEPT-ORA-TUR-PCSD</t>
  </si>
  <si>
    <t>ULUSOY IS SAGLIGI VE GUVENLIGI-1740366-NODEPT-MYB-TUR-FLT</t>
  </si>
  <si>
    <t>ULUSOY IS SAGLIGI VE GUVENLIGI TIC. LTD. STI.</t>
  </si>
  <si>
    <t>ULUSOY IS SAGLIGI VE GUVENLIGI-1740367-NODEPT-MYB-TUR-PCSD</t>
  </si>
  <si>
    <t>ULUSOY IS SAGLIGI VE GUVENLIGI-4100-NODEPT-MYB-TUR-FMS</t>
  </si>
  <si>
    <t>ULUSOY KAGIT GIDA TURIZM VE IN-509366-MUH5-ORA-TUR-FLT</t>
  </si>
  <si>
    <t>ULUSOY KAGIT GIDA TURIZM VE INSAAT SAN.VE TIC.A.S</t>
  </si>
  <si>
    <t>ULUSOY KAGIT GIDA TURIZM VE IN-509367-NODEPT-ORA-TUR-FMS</t>
  </si>
  <si>
    <t>ULUSOY KAGIT GIDA TURIZM VE IN-509368-NODEPT-ORA-TUR-PCSD</t>
  </si>
  <si>
    <t>ULUSTRANS ULUS NAK VE TIC A.S.-297366-BU1-ORA-TUR-FLT</t>
  </si>
  <si>
    <t>ULUSTRANS ULUS NAK VE TIC A.S.</t>
  </si>
  <si>
    <t>ULUSU POMPA ELEKTRIK INSAAT HI-1759366-NODEPT-MYB-TUR-FLT</t>
  </si>
  <si>
    <t>ULUSU POMPA ELEKTRIK INSAAT HIRD. TUR. SAN. TIC. LTD. STI.</t>
  </si>
  <si>
    <t>ULUSU POMPA ELEKTRIK INSAAT HI-1759367-NODEPT-MYB-TUR-FMS</t>
  </si>
  <si>
    <t>ULUSU POMPA ELEKTRIK INSAAT HI-1759368-NODEPT-MYB-TUR-PCSD</t>
  </si>
  <si>
    <t>ULVI ECZANESI -ORHAN YILMAZ-2156-HR-ORA-TUR-FLT</t>
  </si>
  <si>
    <t>ULVI ECZANESI -ORHAN YILMAZ</t>
  </si>
  <si>
    <t>ULVI KOCAOZ-418367-NODEPT-ORA-TUR-PCSD</t>
  </si>
  <si>
    <t>ULVI KOCAOZ</t>
  </si>
  <si>
    <t>UMAR ILETISIM HIZMETLERI LTD.S-1373-NODEPT-MYB-TUR-FLT</t>
  </si>
  <si>
    <t>UMAR ILETISIM HIZMETLERI LTD.STI.</t>
  </si>
  <si>
    <t>UMAR ILETISIM HIZMETLERI LTD.S-1789366-NODEPT-MYB-TUR-FMS</t>
  </si>
  <si>
    <t>UMAR ILETISIM HIZMETLERI LTD.S-5614-NODEPT-MYB-TUR-PCSD</t>
  </si>
  <si>
    <t>UMAY INSAAT TAAHHUTTEM.IS.MED.-1460187-NODEPT-MYB-TUR-PCSD</t>
  </si>
  <si>
    <t>UMAY INSAAT TAAHHUTTEM.IS.MED.TAR.VE.GUR.OTO.NAK.TIC.LTD.STI.</t>
  </si>
  <si>
    <t>UMAY INSAAT TAAHHUTTEM.IS.MED.-1460188-NODEPT-MYB-TUR-FMS</t>
  </si>
  <si>
    <t>UMAY INSAAT TAAHHUTTEM.IS.MED.-2963-NODEPT-MYB-TUR-FLT</t>
  </si>
  <si>
    <t>UMDE MUHENDISLIK TIC.LTD.STI.-1620-NODEPT-ORA-TUR-FLT</t>
  </si>
  <si>
    <t>UMDE MUHENDISLIK TIC.LTD.STI.</t>
  </si>
  <si>
    <t>UMIT AGIR - PROJE UMIGA REKLAM-4783-NODEPT-ORA-TUR-PCSD</t>
  </si>
  <si>
    <t>UMIT AGIR - PROJE UMIGA REKLAM HIZMETLERI</t>
  </si>
  <si>
    <t>UMIT AYKIN-1459797-NODEPT-MYB-TUR-PCSD</t>
  </si>
  <si>
    <t>UMIT AYKIN</t>
  </si>
  <si>
    <t>UMIT AYKIN-1459798-NODEPT-MYB-TUR-FMS</t>
  </si>
  <si>
    <t>UMIT AYKIN-1826-NODEPT-MYB-TUR-FLT</t>
  </si>
  <si>
    <t>UMIT ESEN-3847380-NODEPT-MYB-TUR-FLT</t>
  </si>
  <si>
    <t>UMIT SALMAN-2040367-NODEPT-MYB-TUR-FLT</t>
  </si>
  <si>
    <t>UMIT SALMAN</t>
  </si>
  <si>
    <t>UMIT SALMAN-2040368-NODEPT-MYB-TUR-PCSD</t>
  </si>
  <si>
    <t>UMIT SALMAN-2059366-NODEPT-MYB-TUR-FMS</t>
  </si>
  <si>
    <t>UMMU GUZEL (GUZEL SU ARITIM TE-2837377-NODEPT-MYB-TUR-FLT</t>
  </si>
  <si>
    <t>UMMUGULSUM SIMSEK-1136366-NODEPT-ORA-TUR-PCSD</t>
  </si>
  <si>
    <t>UMMUGULSUM SIMSEK</t>
  </si>
  <si>
    <t>UMRANIYE BELEDIYE BASKANLIGI-46633-NODEPT-ORA-TUR-PCSD</t>
  </si>
  <si>
    <t>UMRANIYE BELEDIYE BASKANLIGI</t>
  </si>
  <si>
    <t>UMUR BASIM SANAYI VE TICARET A-2072-NODEPT-MYB-TUR-FLT</t>
  </si>
  <si>
    <t>UMUR BASIM SANAYI VE TICARET ANONIM SIRKETI</t>
  </si>
  <si>
    <t>UMUR BASIM SANAYI VE TICARET A-4287-NODEPT-MYB-TUR-FMS</t>
  </si>
  <si>
    <t>UMUT BETIN(BETIN BILISIM BILGI-1459924-NODEPT-MYB-TUR-PCSD</t>
  </si>
  <si>
    <t>UMUT BETIN(BETIN BILISIM BILGISAYAR VE GUVENLIK)</t>
  </si>
  <si>
    <t>UMUT BETIN(BETIN BILISIM BILGI-1459925-NODEPT-MYB-TUR-FMS</t>
  </si>
  <si>
    <t>UMUT BETIN(BETIN BILISIM BILGI-2736-NODEPT-MYB-TUR-FLT</t>
  </si>
  <si>
    <t>UMUT SARI-1422366-NODEPT-MYB-TUR-PCSD</t>
  </si>
  <si>
    <t>UMUT SARI</t>
  </si>
  <si>
    <t>UMUT SARI-1461605-NODEPT-MYB-TUR-FLT</t>
  </si>
  <si>
    <t>UMUT SARI-1461606-NODEPT-MYB-TUR-FMS</t>
  </si>
  <si>
    <t>UMUT TELEKOMUNIKASYON VE TURIZ-2737-NODEPT-ORA-TUR-FLT</t>
  </si>
  <si>
    <t>UMUT TELEKOMUNIKASYON VE TURIZM SAN TIC LTD STI.</t>
  </si>
  <si>
    <t>UNAL COPUR-2576-NODEPT-ORA-TUR-FLT</t>
  </si>
  <si>
    <t>UNAL COPUR</t>
  </si>
  <si>
    <t>UNAL COPUR-6206-NODEPT-ORA-TUR-FLT</t>
  </si>
  <si>
    <t>UNAL TASKIN-719366-HR-ORA-TUR-FLT</t>
  </si>
  <si>
    <t>UNAL TASKIN</t>
  </si>
  <si>
    <t>UNAL TASKIN-719367-NODEPT-ORA-TUR-FMS</t>
  </si>
  <si>
    <t>UNAL TASKIN-719368-NODEPT-ORA-TUR-PCSD</t>
  </si>
  <si>
    <t>UNAL TASKIN-UNAL TARIM-1044-NODEPT-ORA-TUR-FLT</t>
  </si>
  <si>
    <t>UNAL TASKIN-UNAL TARIM</t>
  </si>
  <si>
    <t>UNAL TASKIN-UNAL TARIM-6142-NODEPT-ORA-TUR-FLT</t>
  </si>
  <si>
    <t>UNAL TEKNOLOJIK TESISAT SISTEM-1835366-NODEPT-MYB-TUR-FLT</t>
  </si>
  <si>
    <t>UNAL TEKNOLOJIK TESISAT SISTEMLERI SAN. TIC. LTD. STI.</t>
  </si>
  <si>
    <t>UNAL TEKNOLOJIK TESISAT SISTEM-1835367-NODEPT-MYB-TUR-FMS</t>
  </si>
  <si>
    <t>UNAL TEKNOLOJIK TESISAT SISTEM-1835368-NODEPT-MYB-TUR-PCSD</t>
  </si>
  <si>
    <t>UNAL TICARET-SAMI UNAL-1461079-NODEPT-MYB-TUR-FLT</t>
  </si>
  <si>
    <t>UNAL TICARET-SAMI UNAL</t>
  </si>
  <si>
    <t>UNAL TICARET-SAMI UNAL-1461080-NODEPT-MYB-TUR-FMS</t>
  </si>
  <si>
    <t>UNAL TICARET-SAMI UNAL-5668-NODEPT-MYB-TUR-PCSD</t>
  </si>
  <si>
    <t>UNAL ZEMIN ETUDU SONDAJ MUH.IN-1921-NODEPT-ORA-TUR-FLT</t>
  </si>
  <si>
    <t>UNAL ZEMIN ETUDU SONDAJ MUH.INS.HARF.TIC.LTD.STI.</t>
  </si>
  <si>
    <t>UNI GIDA ORGANIZASYON OTOMOTIV-478366-NODEPT-ORA-TUR-PCSD</t>
  </si>
  <si>
    <t>UNI GIDA ORGANIZASYON OTOMOTIV ILETISIM SAN. LTD. STI.</t>
  </si>
  <si>
    <t>UNILEVER SAN.VE TIC.TURK A.S-1461424-NODEPT-MYB-TUR-FLT</t>
  </si>
  <si>
    <t>UNILEVER SAN.VE TIC.TURK A.S</t>
  </si>
  <si>
    <t>UNILEVER SAN.VE TIC.TURK A.S-1461425-NODEPT-MYB-TUR-FMS</t>
  </si>
  <si>
    <t>UNILEVER SAN.VE TIC.TURK A.S-768366-NODEPT-MYB-TUR-PCSD</t>
  </si>
  <si>
    <t>UNIPRINT BASIM SAN. VE TIC. A.-3555377-NODEPT-MYB-TUR-FLT</t>
  </si>
  <si>
    <t>UNITE AJANS REKLAM TANITIM VE -4892-NODEPT-ORA-TUR-PCSD</t>
  </si>
  <si>
    <t>UNITE AJANS REKLAM TANITIM VE PROD. SAN. VE TIC. LTD. STI.</t>
  </si>
  <si>
    <t>UNITED OZEL SATIS EGI.DAN. VE -1866-NODEPT-ORA-TUR-FLT</t>
  </si>
  <si>
    <t>UNITED OZEL SATIS EGI.DAN. VE DIS.TIC.A.S.</t>
  </si>
  <si>
    <t>UNITED OZEL SATIS EGI.DAN. VE -5702-NODEPT-ORA-TUR-PCSD</t>
  </si>
  <si>
    <t>UNITED PLANKTON REKLAM VE TEKN-3027380-NODEPT-MYB-TUR-FLT</t>
  </si>
  <si>
    <t>UNITED PLANKTON REKLAM VE TEKN-3027382-NODEPT-MYB-TUR-PCSD</t>
  </si>
  <si>
    <t>UNIVERA BILGISAYAR SIS.SAN.TIC-1460199-NODEPT-ORA-TUR-FMS</t>
  </si>
  <si>
    <t>UNIVERA BILGISAYAR SIS.SAN.TIC.A.S.</t>
  </si>
  <si>
    <t>UNIVERA BILGISAYAR SIS.SAN.TIC-1460598-NODEPT-MYB-TUR-FMS</t>
  </si>
  <si>
    <t>UNIVERA BILGISAYAR SIS.SAN.TIC-2990-NODEPT-MYB-TUR-FLT</t>
  </si>
  <si>
    <t>UNIVERA BILGISAYAR SIS.SAN.TIC-5105-NODEPT-MYB-TUR-PCSD</t>
  </si>
  <si>
    <t>UNIVERSAL KIMYA SAN. TIC. LTD.-1459525-NODEPT-ORA-TUR-FMS</t>
  </si>
  <si>
    <t>UNIVERSAL KIMYA SAN. TIC. LTD. STI.</t>
  </si>
  <si>
    <t>UNIVERSAL KIMYA SAN. TIC. LTD.-1461290-NODEPT-MYB-TUR-FMS</t>
  </si>
  <si>
    <t>UNIVERSAL KIMYA SAN. TIC. LTD.-1630-NODEPT-MYB-TUR-FLT</t>
  </si>
  <si>
    <t>UNIVERSAL KIMYA SAN. TIC. LTD.-5462-NODEPT-MYB-TUR-PCSD</t>
  </si>
  <si>
    <t>UNIVERSAL MAKINA SAN.VE TIC.LT-1461073-NODEPT-MYB-TUR-FLT</t>
  </si>
  <si>
    <t>UNIVERSAL MAKINA SAN.VE TIC.LTD.STI.</t>
  </si>
  <si>
    <t>UNIVERSAL MAKINA SAN.VE TIC.LT-1461074-NODEPT-MYB-TUR-FMS</t>
  </si>
  <si>
    <t>UNIVERSAL MAKINA SAN.VE TIC.LT-5616-NODEPT-MYB-TUR-PCSD</t>
  </si>
  <si>
    <t>UNIVERSAL PROSES BUHAR MAK. VE-2194366-NODEPT-MYB-TUR-FLT</t>
  </si>
  <si>
    <t>UNIVERSAL PROSES BUHAR MAK. VE ISI SIST. SAN. TIC. A.S.</t>
  </si>
  <si>
    <t>UNIVERSAL PROSES BUHAR MAK. VE-2194367-NODEPT-MYB-TUR-FMS</t>
  </si>
  <si>
    <t>UNIVERSAL PROSES BUHAR MAK. VE-2194368-NODEPT-MYB-TUR-PCSD</t>
  </si>
  <si>
    <t>UNIVERSAL STUDIOS LICENCING LL-1893366-NODEPT-MYB-TUR-FLT</t>
  </si>
  <si>
    <t>UNIVERSAL STUDIOS LICENCING LLC</t>
  </si>
  <si>
    <t>UNIVERSAL STUDIOS LICENCING LL-1893367-NODEPT-MYB-TUR-FMS</t>
  </si>
  <si>
    <t>UNIVERSAL STUDIOS LICENCING LL-1893368-NODEPT-MYB-TUR-PCSD</t>
  </si>
  <si>
    <t>UNLU TEKNIK RULMAN TIC.VE SAN.-1734366-NODEPT-MYB-TUR-FMS</t>
  </si>
  <si>
    <t>UNLU TEKNIK RULMAN TIC.VE SAN.A.S.</t>
  </si>
  <si>
    <t>UNLU TEKNIK RULMAN TIC.VE SAN.-1734367-NODEPT-MYB-TUR-PCSD</t>
  </si>
  <si>
    <t>UNLU TEKNIK RULMAN TIC.VE SAN.-2074-NODEPT-ORA-TUR-FLT</t>
  </si>
  <si>
    <t>UNLUSOY TARIM GIDA SAN.VETIC.L-1882-AGRO1-ORA-TUR-FLT</t>
  </si>
  <si>
    <t>UNLUSOY TARIM GIDA SAN.VETIC.LTD.STI.</t>
  </si>
  <si>
    <t>UNLUSOY TARIM GIDA SAN.VETIC.L-6096-AGRO1-ORA-TUR-FLT</t>
  </si>
  <si>
    <t>UNLUSOY TARIM GIDA SAN.VETIC.L-6108-AGRO1-ORA-TUR-FLT</t>
  </si>
  <si>
    <t>UNLUSOY TARIM GIDA SAN.VETIC.L-6109-AGRO1-ORA-TUR-FLT</t>
  </si>
  <si>
    <t>UNLUSOY TARIM GIDA SAN.VETIC.L-6199-AGRO1-ORA-TUR-FLT</t>
  </si>
  <si>
    <t>UNLUSOY TARIM GIDA SAN.VETIC.L-6207-AGRO1-ORA-TUR-FLT</t>
  </si>
  <si>
    <t>UNLUSOY TARIM GIDA SAN.VETIC.L-6214-AGRO1-ORA-TUR-FLT</t>
  </si>
  <si>
    <t>UNLUSOY TARIM GIDA SAN.VETIC.L-6221-AGRO1-ORA-TUR-FLT</t>
  </si>
  <si>
    <t>UNOSER TEKNIK SERVIS HIZMETLER-1429-NODEPT-ORA-TUR-FLT</t>
  </si>
  <si>
    <t>UNOSER TEKNIK SERVIS HIZMETLERI LTD STI.</t>
  </si>
  <si>
    <t>UNSAL DUMAN - CENGIZ SOYLEMEZ -1249366-NODEPT-ORA-TUR-PCSD</t>
  </si>
  <si>
    <t>UNSAL DUMAN - CENGIZ SOYLEMEZ ORTAKLIGI</t>
  </si>
  <si>
    <t>UNSPED GLOBAL LOJISTIK TICARET-1209366-NODEPT-ORA-TUR-PCSD</t>
  </si>
  <si>
    <t>UNSPED GLOBAL LOJISTIK TICARET A.S.</t>
  </si>
  <si>
    <t>UNSPED PAKET SERVIS SAN.VE TIC-2994-HR-ORA-TUR-FLT</t>
  </si>
  <si>
    <t>UNSPED PAKET SERVIS SAN.VE TIC. A.S.</t>
  </si>
  <si>
    <t>UNSPED PAKET SERVIS SAN.VE TIC-3330-SA3-ORA-TUR-FMS</t>
  </si>
  <si>
    <t>UNSPED PAKET SERVIS SAN.VE TIC-4634-NODEPT-ORA-TUR-PCSD</t>
  </si>
  <si>
    <t>UNVER KIMYEVI MADDELER INS.MOB-3008-NODEPT-ORA-TUR-FLT</t>
  </si>
  <si>
    <t>UNVER KIMYEVI MADDELER INS.MOB.SAN.TIC.LTD.STI.</t>
  </si>
  <si>
    <t>UNYE BELEDIYESI-46664-NODEPT-ORA-TUR-PCSD</t>
  </si>
  <si>
    <t>UNYE BELEDIYESI</t>
  </si>
  <si>
    <t>UPL AGROMED TARIM ILACLARI VE -2739-NODEPT-ORA-TUR-FLT</t>
  </si>
  <si>
    <t>UPL AGROMED TARIM ILACLARI VE TOHUMCULUK SAN.VE TIC.A.S.</t>
  </si>
  <si>
    <t>UPPERWESTSIDEFALAFEL GIDA SANA-490366-NODEPT-ORA-TUR-PCSD</t>
  </si>
  <si>
    <t>UPPERWESTSIDEFALAFEL GIDA SANAYI VE TICARET LIMITED SIRKETI</t>
  </si>
  <si>
    <t>UPS SCS ULUSLARARASI NAKLIYAT -3242-HR-ORA-TUR-FLT</t>
  </si>
  <si>
    <t>UPS SCS ULUSLARARASI NAKLIYAT LTD.STI.</t>
  </si>
  <si>
    <t>UPS SCS ULUSLARARASI NAKLIYAT -4273-NODEPT-ORA-TUR-FMS</t>
  </si>
  <si>
    <t>UPS SCS ULUSLARARASI NAKLIYAT -8381-NODEPT-ORA-TUR-PCSD</t>
  </si>
  <si>
    <t>UPSOLED ENERJI ELEKTRIK ELEKT.-2890384-NODEPT-MYB-TUR-FMS</t>
  </si>
  <si>
    <t>URBAN STATION KAFE VE OFIS HIZ-5678-NODEPT-ORA-TUR-PCSD</t>
  </si>
  <si>
    <t>URBAN STATION KAFE VE OFIS HIZMETLERI A.S.</t>
  </si>
  <si>
    <t>URBAN.:FX S.R.L.-5410-NODEPT-ORA-TUR-PCSD</t>
  </si>
  <si>
    <t>URBAN.:FX S.R.L.</t>
  </si>
  <si>
    <t>URGUP BELEDIYESI-46553-NODEPT-ORA-TUR-PCSD</t>
  </si>
  <si>
    <t>URGUP BELEDIYESI</t>
  </si>
  <si>
    <t>URGUP OTO KURTARMA-1374-NODEPT-MYB-TUR-FLT</t>
  </si>
  <si>
    <t>URGUP OTO KURTARMA</t>
  </si>
  <si>
    <t>URGUP OTO KURTARMA-1459432-NODEPT-MYB-TUR-PCSD</t>
  </si>
  <si>
    <t>URGUP OTO KURTARMA-1459433-NODEPT-MYB-TUR-FMS</t>
  </si>
  <si>
    <t>URMAK AMBALAJ MAKINALARI ITH.V-1460520-NODEPT-MYB-TUR-FLT</t>
  </si>
  <si>
    <t>URMAK AMBALAJ MAKINALARI ITH.VEIHR.SAN.TIC.LTD.STI.</t>
  </si>
  <si>
    <t>URMAK AMBALAJ MAKINALARI ITH.V-1460521-NODEPT-MYB-TUR-PCSD</t>
  </si>
  <si>
    <t>URMAK AMBALAJ MAKINALARI ITH.V-4072-NODEPT-MYB-TUR-FMS</t>
  </si>
  <si>
    <t>URSCHEL INTERNATIONAL LTD-2253366-NODEPT-MYB-TUR-FLT</t>
  </si>
  <si>
    <t>URSCHEL INTERNATIONAL LTD</t>
  </si>
  <si>
    <t>URSCHEL INTERNATIONAL LTD-2253367-NODEPT-MYB-TUR-FMS</t>
  </si>
  <si>
    <t>URSCHEL INTERNATIONAL LTD-2253368-NODEPT-MYB-TUR-PCSD</t>
  </si>
  <si>
    <t>USAK BELEDIYESI-46410-NODEPT-ORA-TUR-PCSD</t>
  </si>
  <si>
    <t>USAK BELEDIYESI</t>
  </si>
  <si>
    <t>USKUDAR BELEDIYESI-46366-NODEPT-ORA-TUR-PCSD</t>
  </si>
  <si>
    <t>USKUDAR BELEDIYESI</t>
  </si>
  <si>
    <t>USLU YEMEKCILIK TEMZ.NAKL.INS.-1733-NODEPT-ORA-TUR-FLT</t>
  </si>
  <si>
    <t>USLU YEMEKCILIK TEMZ.NAKL.INS.VE OTOM.HIZ.SAN.VE.TIC.LTD.STI.</t>
  </si>
  <si>
    <t>USLUOGLU MAKINA KALIPCILIK VE -1461274-NODEPT-MYB-TUR-FLT</t>
  </si>
  <si>
    <t>USLUOGLU MAKINA KALIPCILIK VE PLASTIK SAN. VE TIC. LTD. STI.</t>
  </si>
  <si>
    <t>USLUOGLU MAKINA KALIPCILIK VE -1461275-NODEPT-MYB-TUR-FMS</t>
  </si>
  <si>
    <t>USLUOGLU MAKINA KALIPCILIK VE -5411-NODEPT-MYB-TUR-PCSD</t>
  </si>
  <si>
    <t>USTUN DOKMEN-1619366-NODEPT-MYB-TUR-FLT</t>
  </si>
  <si>
    <t>USTUN DOKMEN</t>
  </si>
  <si>
    <t>USTUN DOKMEN-1619367-NODEPT-MYB-TUR-FMS</t>
  </si>
  <si>
    <t>USTUN DOKMEN-1619368-NODEPT-MYB-TUR-PCSD</t>
  </si>
  <si>
    <t>USTUNSOY TEKNIK SOGUTMA SISTEM-1461008-NODEPT-MYB-TUR-FLT</t>
  </si>
  <si>
    <t>USTUNSOY TEKNIK SOGUTMA SISTEMLERI VE KAYNAK URUNLERI GIDA SANAYI TICARET LIMITED SIRKETI</t>
  </si>
  <si>
    <t>USTUNSOY TEKNIK SOGUTMA SISTEM-1461009-NODEPT-MYB-TUR-FMS</t>
  </si>
  <si>
    <t>USTUNSOY TEKNIK SOGUTMA SISTEM-4665-NODEPT-MYB-TUR-PCSD</t>
  </si>
  <si>
    <t>UTI TASIMACILIK LTD. STI.-1657370-NODEPT-ORA-TUR-FMS</t>
  </si>
  <si>
    <t>UTI TASIMACILIK LTD. STI.</t>
  </si>
  <si>
    <t>UTKU INS SAN VE TIC LTD STI.-1459940-NODEPT-MYB-TUR-PCSD</t>
  </si>
  <si>
    <t>UTKU INS SAN VE TIC LTD STI.</t>
  </si>
  <si>
    <t>UTKU INS SAN VE TIC LTD STI.-1459941-NODEPT-MYB-TUR-FMS</t>
  </si>
  <si>
    <t>UTKU INS SAN VE TIC LTD STI.-2254-NODEPT-MYB-TUR-FLT</t>
  </si>
  <si>
    <t>UTKU MUH. DAN. OZ. EG. OR. GI.-1034366-NODEPT-MYB-TUR-FLT</t>
  </si>
  <si>
    <t>UTKU MUH. DAN. OZ. EG. OR. GI. NA. TU. VE TAAH. HI. SA. VE TIC. LTD. STI.</t>
  </si>
  <si>
    <t>UTKU MUH. DAN. OZ. EG. OR. GI.-1461702-NODEPT-MYB-TUR-PCSD</t>
  </si>
  <si>
    <t>UTKU MUH. DAN. OZ. EG. OR. GI.-1461703-NODEPT-MYB-TUR-FMS</t>
  </si>
  <si>
    <t>UXB LONDON-2093366-NODEPT-MYB-TUR-FLT</t>
  </si>
  <si>
    <t>UXB LONDON</t>
  </si>
  <si>
    <t>UXB LONDON-2093367-NODEPT-MYB-TUR-FMS</t>
  </si>
  <si>
    <t>UXB LONDON-2093368-NODEPT-MYB-TUR-PCSD</t>
  </si>
  <si>
    <t>UXB-5338-NODEPT-ORA-TUR-PCSD</t>
  </si>
  <si>
    <t>UXB</t>
  </si>
  <si>
    <t>UYGAR KILIC-4308378-NODEPT-MYB-TUR-FMS</t>
  </si>
  <si>
    <t>UYSALLAR ORGANIK TARIM URUNLER-3174-NODEPT-ORA-TUR-FLT</t>
  </si>
  <si>
    <t>UYSALLAR ORGANIK TARIM URUNLERI DOGAL VE KIMYEVI GUBRE DAYANIKLI TUKETIM MALLARI SAN.TIC.LTD.STI.</t>
  </si>
  <si>
    <t>UYSALLAR ORGANIK TARIM URUNLER-6079-NODEPT-ORA-TUR-FLT</t>
  </si>
  <si>
    <t>UYSALLAR ORGANIK TARIM URUNLER-6143-NODEPT-ORA-TUR-FLT</t>
  </si>
  <si>
    <t>UYSALOGLU NAK. GIDA OTO TAR. T-1173366-MUH6-ORA-TUR-FLT</t>
  </si>
  <si>
    <t>UYSALOGLU NAK. GIDA OTO TAR. TEKS. SAN. TIC. LTD. STI.</t>
  </si>
  <si>
    <t>UYUMSER EV ALETLERI TIC. VE SA-751367-NODEPT-ORA-TUR-FLT</t>
  </si>
  <si>
    <t>UYUMSER EV ALETLERI TIC. VE SAN. LTD. STI.</t>
  </si>
  <si>
    <t>UZEYIR OZGEN - OZGEN KARDESLER-3439-NODEPT-ORA-TUR-FMS</t>
  </si>
  <si>
    <t>UZEYIR OZGEN - OZGEN KARDESLER KAPORTA VE BOYA</t>
  </si>
  <si>
    <t>UZEYIR OZGEN - OZGEN KARDESLER-6004-NODEPT-ORA-TUR-PCSD</t>
  </si>
  <si>
    <t>UZEYIR RENKCI - UZEYIR REKLAM-1460800-NODEPT-MYB-TUR-FMS</t>
  </si>
  <si>
    <t>UZEYIR RENKCI - UZEYIR REKLAM</t>
  </si>
  <si>
    <t>UZEYIR RENKCI - UZEYIR REKLAM-163366-NODEPT-MYB-TUR-FLT</t>
  </si>
  <si>
    <t>UZEYIR RENKCI - UZEYIR REKLAM-4629-NODEPT-MYB-TUR-PCSD</t>
  </si>
  <si>
    <t>UZMAK OTOMOTIV TUR. SAN. VE TI-4541-NODEPT-ORA-TUR-PCSD</t>
  </si>
  <si>
    <t>UZMAK OTOMOTIV TUR. SAN. VE TIC. LTD. STI.</t>
  </si>
  <si>
    <t>UZMAN BILISIM DANISMANLIGI A.S-1460107-BIS-ORA-TUR-FMS</t>
  </si>
  <si>
    <t>UZMAN BILISIM DANISMANLIGI A.S.</t>
  </si>
  <si>
    <t>UZMAN BILISIM DANISMANLIGI A.S-1460787-BIS-MYB-TUR-FMS</t>
  </si>
  <si>
    <t>UZMAN BILISIM DANISMANLIGI A.S-2659-BIS-MYB-TUR-FLT</t>
  </si>
  <si>
    <t>UZMAN BILISIM DANISMANLIGI A.S-4524-BIS-MYB-TUR-PCSD</t>
  </si>
  <si>
    <t>UZMEZLER KITAP KIRTASIYE TIC.L-1071-NODEPT-ORA-TUR-FLT</t>
  </si>
  <si>
    <t>UZMEZLER KITAP KIRTASIYE TIC.LTD.STI.</t>
  </si>
  <si>
    <t>UZUN KERESTE AMBALAJINS. MOB. -2116366-NODEPT-MYB-TUR-FLT</t>
  </si>
  <si>
    <t>UZUN KERESTE AMBALAJINS. MOB. OTO. SAN. VE TIC. LTD. STI.</t>
  </si>
  <si>
    <t>UZUN KERESTE AMBALAJINS. MOB. -2116367-NODEPT-MYB-TUR-FMS</t>
  </si>
  <si>
    <t>UZUN KERESTE AMBALAJINS. MOB. -2116368-NODEPT-MYB-TUR-PCSD</t>
  </si>
  <si>
    <t>UZUNADA DENIZ KOMUTANLIGI KANT-1260367-NODEPT-ORA-TUR-PCSD</t>
  </si>
  <si>
    <t>UZUNADA DENIZ KOMUTANLIGI KANTIN BASKANLIGI</t>
  </si>
  <si>
    <t>UZUNKOPRU BELEDIYESI-46442-NODEPT-ORA-TUR-PCSD</t>
  </si>
  <si>
    <t>UZUNKOPRU BELEDIYESI</t>
  </si>
  <si>
    <t>V.AL.IN. S.R.L. VENETA ALIMENT-644366-NODEPT-ORA-TUR-FLT</t>
  </si>
  <si>
    <t>V.AL.IN. S.R.L. VENETA ALIMENTI INNOVATIVI</t>
  </si>
  <si>
    <t>VAHDET ERDEM-689366-NODEPT-ORA-TUR-PCSD</t>
  </si>
  <si>
    <t>VAHDET ERDEM</t>
  </si>
  <si>
    <t>VAHDET KAR-1042366-NODEPT-ORA-TUR-FMS</t>
  </si>
  <si>
    <t>VAHDET KAR</t>
  </si>
  <si>
    <t>VAHIT BAGCI-1355366-NODEPT-ORA-TUR-PCSD</t>
  </si>
  <si>
    <t>VAHIT BAGCI</t>
  </si>
  <si>
    <t>VALFTEK VALF TEKNIK TESISAT EL-2026366-NODEPT-MYB-TUR-FLT</t>
  </si>
  <si>
    <t>VALFTEK VALF TEKNIK TESISAT ELM. SAN. VE TIC. A.S.</t>
  </si>
  <si>
    <t>VALFTEK VALF TEKNIK TESISAT EL-2026367-NODEPT-MYB-TUR-FMS</t>
  </si>
  <si>
    <t>VALFTEK VALF TEKNIK TESISAT EL-2026368-NODEPT-ORA-TUR-PCSD</t>
  </si>
  <si>
    <t>VAN BELEDIYESI-6282-NODEPT-ORA-TUR-PCSD</t>
  </si>
  <si>
    <t>VAN BELEDIYESI</t>
  </si>
  <si>
    <t>VARDARLAR YAPI INS.HAF.KAN. NA-1460522-NODEPT-MYB-TUR-FLT</t>
  </si>
  <si>
    <t>VARDARLAR YAPI INS.HAF.KAN. NAK. TIC.LTD.STI.</t>
  </si>
  <si>
    <t>VARDARLAR YAPI INS.HAF.KAN. NA-1460523-NODEPT-MYB-TUR-PCSD</t>
  </si>
  <si>
    <t>VAREL ALARM SISTEMLERI TIC. A.-1460189-NODEPT-MYB-TUR-PCSD</t>
  </si>
  <si>
    <t>VAREL ALARM SISTEMLERI TIC. A.S.</t>
  </si>
  <si>
    <t>VAREL ALARM SISTEMLERI TIC. A.-1460190-NODEPT-MYB-TUR-FMS</t>
  </si>
  <si>
    <t>VAREL ALARM SISTEMLERI TIC. A.-2965-NODEPT-MYB-TUR-FLT</t>
  </si>
  <si>
    <t>VARGOR BURO MAKINALARI MAL. VE-3633377-NODEPT-MYB-TUR-FLT</t>
  </si>
  <si>
    <t>VARGOR BURO MAKINALARI MAL. VE-3633378-NODEPT-MYB-TUR-FMS</t>
  </si>
  <si>
    <t>VARGOR BURO MAKINALARI VE MALZ-1460373-NODEPT-MYB-TUR-FLT</t>
  </si>
  <si>
    <t>VARGOR BURO MAKINALARI VE MALZEMELERI LIMITED SIRKETI</t>
  </si>
  <si>
    <t>VARGOR BURO MAKINALARI VE MALZ-3522-NODEPT-MYB-TUR-FMS</t>
  </si>
  <si>
    <t>VARGOR BURO MAKINALARI VE MALZ-4813-NODEPT-MYB-TUR-PCSD</t>
  </si>
  <si>
    <t>VARILCI GERI DONUSUM SAN. VE T-4263377-NODEPT-MYB-TUR-FLT</t>
  </si>
  <si>
    <t>VAROL ONSEL - KUKA COLLECTION-125367-NODEPT-MYB-TUR-FLT</t>
  </si>
  <si>
    <t>VAROL ONSEL - KUKA COLLECTION</t>
  </si>
  <si>
    <t>VAROL ONSEL - KUKA COLLECTION-1461307-NODEPT-MYB-TUR-FMS</t>
  </si>
  <si>
    <t>VAROL ONSEL - KUKA COLLECTION-6247-NODEPT-MYB-TUR-PCSD</t>
  </si>
  <si>
    <t>VARSAK BELEDIYESI-46411-NODEPT-ORA-TUR-PCSD</t>
  </si>
  <si>
    <t>VARSAK BELEDIYESI</t>
  </si>
  <si>
    <t>VAT ENERJI HIZMETLERI SANAYI V-2085366-NODEPT-MYB-TUR-FLT</t>
  </si>
  <si>
    <t>VAT ENERJI HIZMETLERI SANAYI VE TICARET ANONIM SIRKETI</t>
  </si>
  <si>
    <t>VAT ENERJI HIZMETLERI SANAYI V-2085367-NODEPT-MYB-TUR-FMS</t>
  </si>
  <si>
    <t>VAT ENERJI HIZMETLERI SANAYI V-2085368-NODEPT-MYB-TUR-PCSD</t>
  </si>
  <si>
    <t>VATDIFAN REK. VE PAZ. ILET. HI-740366-M1-ORA-TUR-FLT</t>
  </si>
  <si>
    <t>VATDIFAN REK. VE PAZ. ILET. HIZ. SAN. TIC. A.S.</t>
  </si>
  <si>
    <t>VBS VACUUM BARRIER SYSTEMS-1461314-NODEPT-MYB-TUR-FLT</t>
  </si>
  <si>
    <t>VBS VACUUM BARRIER SYSTEMS</t>
  </si>
  <si>
    <t>VBS VACUUM BARRIER SYSTEMS-1461315-NODEPT-MYB-TUR-PCSD</t>
  </si>
  <si>
    <t>VBS VACUUM BARRIER SYSTEMS-6382-NODEPT-MYB-TUR-FMS</t>
  </si>
  <si>
    <t>VDL PMB-UVA BV-1459853-NODEPT-MYB-TUR-PCSD</t>
  </si>
  <si>
    <t>VDL PMB-UVA BV</t>
  </si>
  <si>
    <t>VDL PMB-UVA BV-1459854-NODEPT-MYB-TUR-FMS</t>
  </si>
  <si>
    <t>VDL PMB-UVA BV-2008-NODEPT-MYB-TUR-FLT</t>
  </si>
  <si>
    <t>VEDAT BASARAN GASTRONOMI TURIZ-2799-NODEPT-ORA-TUR-FLT</t>
  </si>
  <si>
    <t>VEDAT BASARAN GASTRONOMI TURIZM ISLETMECILIGI DANISMANLIK LTD.STI.</t>
  </si>
  <si>
    <t>VEDAT BASARAN GASTRONOMI TURIZ-5550-NODEPT-ORA-TUR-PCSD</t>
  </si>
  <si>
    <t>VEDAT DOGAN - GRAFIK REKLAM-1460801-NODEPT-MYB-TUR-FLT</t>
  </si>
  <si>
    <t>VEDAT DOGAN - GRAFIK REKLAM</t>
  </si>
  <si>
    <t>VEDAT DOGAN - GRAFIK REKLAM-1460802-NODEPT-MYB-TUR-FMS</t>
  </si>
  <si>
    <t>VEDAT DOGAN - GRAFIK REKLAM-4630-NODEPT-MYB-TUR-PCSD</t>
  </si>
  <si>
    <t>VEGA FILTRASYON SISTEMLERI A.S-1460951-NODEPT-MYB-TUR-FLT</t>
  </si>
  <si>
    <t>VEGA FILTRASYON SISTEMLERI A.S.</t>
  </si>
  <si>
    <t>VEGA FILTRASYON SISTEMLERI A.S-1460952-NODEPT-MYB-TUR-PCSD</t>
  </si>
  <si>
    <t>VEGA SEVIYE VE BASINC OLCUM CIH. TIC. LTD. STI.</t>
  </si>
  <si>
    <t>VEGA SEVIYE VE BASINC OLCUM CI-122376-NODEPT-MYB-TUR-PCSD</t>
  </si>
  <si>
    <t>VEGA SEVIYE VE BASINC OLCUM CI-1461200-NODEPT-MYB-TUR-FMS</t>
  </si>
  <si>
    <t>VE-GE HASSAS KAGIT VE YAPISTIR-3475379-NODEPT-MYB-TUR-PCSD</t>
  </si>
  <si>
    <t>VEKTOR BARKOD VE BILGI TEKNOLOJILERI SAN.TIC.LTD.STI.</t>
  </si>
  <si>
    <t>VEKTOR BARKOD VE BILGI TEKNOLO-3402-NODEPT-MYB-TUR-FMS</t>
  </si>
  <si>
    <t>VEKTOREL ENDUSTRIYEL ELEKTRONI-1459926-NODEPT-MYB-TUR-FMS</t>
  </si>
  <si>
    <t>VEKTOREL ENDUSTRIYEL ELEKTRONIK ELEKTRIK MAK. SAN. TIC. LTD. STI.</t>
  </si>
  <si>
    <t>VEKTOREL ENDUSTRIYEL ELEKTRONI-232367-NODEPT-MYB-TUR-PCSD</t>
  </si>
  <si>
    <t>VEKTOREL MATBAA GRAFIK TASARIM-1762369-NODEPT-MYB-TUR-FLT</t>
  </si>
  <si>
    <t>VEKTOREL MATBAA GRAFIK TASARIM VE REK. SAN. VE TIC. LTD. STI.</t>
  </si>
  <si>
    <t>VEKTOREL MATBAA GRAFIK TASARIM-1762370-NODEPT-MYB-TUR-FMS</t>
  </si>
  <si>
    <t>VEKTOREL MATBAA GRAFIK TASARIM-1762371-NODEPT-MYB-TUR-PCSD</t>
  </si>
  <si>
    <t>VELI ATIS - HAK-SER ELEKTRIK E-1461083-NODEPT-MYB-TUR-FLT</t>
  </si>
  <si>
    <t>VELI ATIS - HAK-SER ELEKTRIK ELEKTRONIK BILGISAYAR HIZM. TAMIR BAKIM VE TADILAT ISLERI</t>
  </si>
  <si>
    <t>VELI ATIS - HAK-SER ELEKTRIK E-1461084-NODEPT-MYB-TUR-FMS</t>
  </si>
  <si>
    <t>VELI ATIS - HAK-SER ELEKTRIK E-5690-NODEPT-MYB-TUR-PCSD</t>
  </si>
  <si>
    <t>VELI ATIS(HAK-SER ELEKT.ELKTRO-2890-NODEPT-ORA-TUR-FLT</t>
  </si>
  <si>
    <t>VELI ATIS(HAK-SER ELEKT.ELKTRO.BILG.HIZ)</t>
  </si>
  <si>
    <t>VELI KADIR-1461510-NODEPT-MYB-TUR-PCSD</t>
  </si>
  <si>
    <t>VELI KADIR</t>
  </si>
  <si>
    <t>VELI KADIR-1461511-NODEPT-MYB-TUR-FMS</t>
  </si>
  <si>
    <t>VELI KADIR-582367-NODEPT-MYB-TUR-FLT</t>
  </si>
  <si>
    <t>VELIKOY BELEDIYESI-46446-NODEPT-ORA-TUR-PCSD</t>
  </si>
  <si>
    <t>VELIKOY BELEDIYESI</t>
  </si>
  <si>
    <t>VELIMESE BELEDIYESI-46447-NODEPT-ORA-TUR-PCSD</t>
  </si>
  <si>
    <t>VELIMESE BELEDIYESI</t>
  </si>
  <si>
    <t>VENESIS TEKNOLOJIK TESISAT SIS-2680377-NODEPT-MYB-TUR-FLT</t>
  </si>
  <si>
    <t>VENESIS TEKNOLOJIK TESISAT SIS-2680378-NODEPT-MYB-TUR-FMS</t>
  </si>
  <si>
    <t>VENKAVA VENTIL SAN.VE TIC.A.S.-3601-NODEPT-ORA-TUR-FMS</t>
  </si>
  <si>
    <t>VENKAVA VENTIL SAN.VE TIC.A.S.</t>
  </si>
  <si>
    <t>VENUS OTEL ISLETMECILIGI TICAR-2238366-NODEPT-ORA-TUR-PCSD</t>
  </si>
  <si>
    <t>VENUS OTEL ISLETMECILIGI TICARET ANONIMSIRKETI</t>
  </si>
  <si>
    <t>VEOS MUHENDISLIK DANISMANLIK L-452366-NODEPT-MYB-TUR-FLT</t>
  </si>
  <si>
    <t>VEOS MUHENDISLIK DANISMANLIK LIMITED SIRKETI</t>
  </si>
  <si>
    <t>VEOS MUHENDISLIK DANISMANLIK L-452367-NODEPT-MYB-TUR-FMS</t>
  </si>
  <si>
    <t>VEOS MUHENDISLIK DANISMANLIK L-452368-NODEPT-MYB-TUR-PCSD</t>
  </si>
  <si>
    <t>VERA TOHUMCULUK VE TARIM URUNL-4096377-NODEPT-ORA-TUR-FLT</t>
  </si>
  <si>
    <t>VERI ENTEGRASYON COZUMLERI LIM-1697366-NODEPT-MYB-TUR-FLT</t>
  </si>
  <si>
    <t>VERI ENTEGRASYON COZUMLERI LIMITED SIRKETI</t>
  </si>
  <si>
    <t>VERI ENTEGRASYON COZUMLERI LIM-1697367-NODEPT-MYB-TUR-FMS</t>
  </si>
  <si>
    <t>VERI ENTEGRASYON COZUMLERI LIM-1697368-NODEPT-MYB-TUR-PCSD</t>
  </si>
  <si>
    <t>VERIZON ULUSLARARASI TELEKOMUN-1459675-NODEPT-MYB-TUR-PCSD</t>
  </si>
  <si>
    <t>VERIZON ULUSLARARASI TELEKOMUNIKASYON TIC AS.</t>
  </si>
  <si>
    <t>VERIZON ULUSLARARASI TELEKOMUN-1459676-NODEPT-MYB-TUR-FMS</t>
  </si>
  <si>
    <t>VERIZON ULUSLARARASI TELEKOMUN-2248-NODEPT-MYB-TUR-FLT</t>
  </si>
  <si>
    <t>VERONICA KAYGISIZ-2683379-NODEPT-MYB-TUR-FMS</t>
  </si>
  <si>
    <t>VERSA IZMIR VEREMLE SAVAS DERN-3931-NODEPT-ORA-TUR-FMS</t>
  </si>
  <si>
    <t>VERSA IZMIR VEREMLE SAVAS DERNEGI IKTISADI ISLETMESI</t>
  </si>
  <si>
    <t>VERSA SAGLIK HIZMETLERI-2115-HR-ORA-TUR-FLT</t>
  </si>
  <si>
    <t>VERSA SAGLIK HIZMETLERI</t>
  </si>
  <si>
    <t>VERTIV GUC SISTEMLERI LTD.STI-3248378-NODEPT-MYB-TUR-FLT</t>
  </si>
  <si>
    <t>VERTIV GUC SISTEMLERI LTD.STI-4227-NODEPT-MYB-TUR-FMS</t>
  </si>
  <si>
    <t>VERVENNE &amp; VAN BELLE SA/NV-1461366-NODEPT-MYB-TUR-FLT</t>
  </si>
  <si>
    <t>VERVENNE &amp; VAN BELLE SA/NV</t>
  </si>
  <si>
    <t>VERVENNE &amp; VAN BELLE SA/NV-1461367-NODEPT-MYB-TUR-FMS</t>
  </si>
  <si>
    <t>VERVENNE &amp; VAN BELLE SA/NV-7367-NODEPT-MYB-TUR-PCSD</t>
  </si>
  <si>
    <t>VEURNE SNACK FOODS BVBA-2559-NODEPT-ORA-TUR-FLT</t>
  </si>
  <si>
    <t>VEURNE SNACK FOODS BVBA</t>
  </si>
  <si>
    <t>VEYIS GUZEL-51384-NODEPT-ORA-TUR-FLT</t>
  </si>
  <si>
    <t>VEYIS GUZEL</t>
  </si>
  <si>
    <t>VEYSEL CALIK-85369-NODEPT-MYB-TUR-FLT</t>
  </si>
  <si>
    <t>VEYSEL CALIK</t>
  </si>
  <si>
    <t>VEYSEL CALIK-85370-NODEPT-MYB-TUR-FMS</t>
  </si>
  <si>
    <t>VEYSEL CALIK-85371-NODEPT-MYB-TUR-PCSD</t>
  </si>
  <si>
    <t>VEYSEL KARSLI-1101366-NODEPT-MYB-TUR-FLT</t>
  </si>
  <si>
    <t>VEYSEL KARSLI</t>
  </si>
  <si>
    <t>VEYSEL KARSLI-1461679-NODEPT-MYB-TUR-PCSD</t>
  </si>
  <si>
    <t>VEYSEL KARSLI-1461680-NODEPT-MYB-TUR-FMS</t>
  </si>
  <si>
    <t>VEZIRKOPRU BELEDIYESI-46486-NODEPT-ORA-TUR-PCSD</t>
  </si>
  <si>
    <t>VEZIRKOPRU BELEDIYESI</t>
  </si>
  <si>
    <t>VIDEO RECRUITING SOLUTIONS S.R-1287366-BIS-ORA-TUR-FLT</t>
  </si>
  <si>
    <t>VIDEO RECRUITING SOLUTIONS S.R.O.</t>
  </si>
  <si>
    <t>VIDEO RECRUITING SOLUTIONS S.R-1287367-SA3-ORA-TUR-PCSD</t>
  </si>
  <si>
    <t>VIDEOJET TECHNOLOGIES URUN KODLAMA VE ETIKETLEME DANISMANLIK VE TIC.LTD.STI.</t>
  </si>
  <si>
    <t>VIDEOJET TECHNOLOGIES URUN KOD-234368-NODEPT-MYB-TUR-PCSD</t>
  </si>
  <si>
    <t>VIDEOJET TECHNOLOGIES URUN KOD-4300-NODEPT-MYB-TUR-FMS</t>
  </si>
  <si>
    <t>VIKING TURIZM VE. TIC. A.S. ---4205-NODEPT-ORA-TUR-FMS</t>
  </si>
  <si>
    <t>VIKING TURIZM VE. TIC. A.S. --IPTAL--</t>
  </si>
  <si>
    <t>VIKING TURIZM VE. TIC. A.S. ---4811-NODEPT-ORA-TUR-PCSD</t>
  </si>
  <si>
    <t>VIKOSER KOMPRESOR HAVA MAK. SA-1460434-NODEPT-MYB-TUR-FLT</t>
  </si>
  <si>
    <t>VIKOSER KOMPRESOR HAVA MAK. SAN.TIC.LTD.STI.</t>
  </si>
  <si>
    <t>VIKOSER KOMPRESOR HAVA MAK. SA-1460435-NODEPT-MYB-TUR-PCSD</t>
  </si>
  <si>
    <t>VIKOSER KOMPRESOR HAVA MAK. SA-3948-NODEPT-MYB-TUR-FMS</t>
  </si>
  <si>
    <t>VIKOSER KOMPRESOR HAVA MAKINA -4455-NODEPT-ORA-TUR-PCSD</t>
  </si>
  <si>
    <t>VIKOSER KOMPRESOR HAVA MAKINA SAN.TIC.LTD.STI.</t>
  </si>
  <si>
    <t>VIN SERVICE S.R.L.-1461360-NODEPT-MYB-TUR-FLT</t>
  </si>
  <si>
    <t>VIN SERVICE S.R.L.</t>
  </si>
  <si>
    <t>VIN SERVICE S.R.L.-1461361-NODEPT-MYB-TUR-FMS</t>
  </si>
  <si>
    <t>VIN SERVICE S.R.L.-6380-NODEPT-MYB-TUR-PCSD</t>
  </si>
  <si>
    <t>VIRANSEHIR BELEDIYESI-46487-NODEPT-ORA-TUR-PCSD</t>
  </si>
  <si>
    <t>VIRANSEHIR BELEDIYESI</t>
  </si>
  <si>
    <t>VIRGO RESTORAN GIDA SAN. VE TI-646366-NODEPT-ORA-TUR-PCSD</t>
  </si>
  <si>
    <t>VIRGO RESTORAN GIDA SAN. VE TIC. LTD. STI.</t>
  </si>
  <si>
    <t>VITRAY GIDA SAN TIC LTD STI.-6234-HR-ORA-TUR-FLT</t>
  </si>
  <si>
    <t>VITRAY GIDA SAN TIC LTD STI.</t>
  </si>
  <si>
    <t>VIYANA GIDA VE LISANS ISLETMEL-6303-NODEPT-ORA-TUR-PCSD</t>
  </si>
  <si>
    <t>VIYANA GIDA VE LISANS ISLETMELERI LTD. STI.</t>
  </si>
  <si>
    <t>VIZYON SINEGRUP FILMCILIK TIC.-33371-NODEPT-ORA-TUR-PCSD</t>
  </si>
  <si>
    <t>VIZYON SINEGRUP FILMCILIK TIC. VE SAN. LTD. STI.</t>
  </si>
  <si>
    <t>VIZYONEKS BILGI TEKNOLOJILERI -1460106-BIS-ORA-TUR-FMS</t>
  </si>
  <si>
    <t>VIZYONEKS BILGI TEKNOLOJILERI TICARET ANONIM SIRKETI</t>
  </si>
  <si>
    <t>VIZYONEKS BILGI TEKNOLOJILERI -1461085-BIS-MYB-TUR-FMS</t>
  </si>
  <si>
    <t>VIZYONEKS BILGI TEKNOLOJILERI -2658-BIS-MYB-TUR-FLT</t>
  </si>
  <si>
    <t>VIZYONEKS BILGI TEKNOLOJILERI -3678377-NODEPT-MYB-TUR-FLT</t>
  </si>
  <si>
    <t>VIZYONEKS BILGI TEKNOLOJILERI -3678379-NODEPT-MYB-TUR-PCSD</t>
  </si>
  <si>
    <t>VIZYONEKS BILGI TEKNOLOJILERI -5693-BIS-MYB-TUR-PCSD</t>
  </si>
  <si>
    <t>VODAFONE NET ILETISIM HIZMETLE-1362-BIS-ORA-TUR-FLT</t>
  </si>
  <si>
    <t>VODAFONE NET ILETISIM HIZMETLERI A.S.</t>
  </si>
  <si>
    <t>VODAFONE NET ILETISIM HIZMETLE-2113366-NODEPT-MYB-TUR-FLT</t>
  </si>
  <si>
    <t>VODAFONE NET ILETISIM HIZMETLE-2113367-NODEPT-MYB-TUR-FMS</t>
  </si>
  <si>
    <t>VODAFONE NET ILETISIM HIZMETLE-4787-BIS-MYB-TUR-PCSD</t>
  </si>
  <si>
    <t>VODAFONE NET ILETISIM HIZMETLE-4787-BIS-ORA-TUR-PCSD</t>
  </si>
  <si>
    <t>VODAFONETELEKOMINASYON A.S.</t>
  </si>
  <si>
    <t>VODASOFT BILISIM SISTEMLERI SA-1005-NODEPT-MYB-TUR-FLT</t>
  </si>
  <si>
    <t>VODASOFT BILISIM SISTEMLERI SAN.TIC. LTD.STI.</t>
  </si>
  <si>
    <t>VODASOFT BILISIM SISTEMLERI SA-1035-NODEPT-MYB-TUR-PCSD</t>
  </si>
  <si>
    <t>VODASOFT BILISIM SISTEMLERI SA-1459565-NODEPT-ORA-TUR-FMS</t>
  </si>
  <si>
    <t>VODASOFT BILISIM SISTEMLERI SA-1459569-NODEPT-MYB-TUR-FMS</t>
  </si>
  <si>
    <t>VODOLIN ELEKTRONIK ILETISIM TA-4862-NODEPT-ORA-TUR-PCSD</t>
  </si>
  <si>
    <t>VODOLIN ELEKTRONIK ILETISIM TANITIM PAZARLAMA GIDA SAN. VE TIC. LTD. STI.</t>
  </si>
  <si>
    <t>VOG REKLAM VE TANITIM HIZM.LTD-1150-NODEPT-MYB-TUR-FLT</t>
  </si>
  <si>
    <t>VOG REKLAM VE TANITIM HIZM.LTD.STI.</t>
  </si>
  <si>
    <t>VOG REKLAM VE TANITIM HIZM.LTD-4323-NODEPT-MYB-TUR-FMS</t>
  </si>
  <si>
    <t>VOG TEKSTIL PROMOSYON SAN.VE TIC.A.S.</t>
  </si>
  <si>
    <t>VOG TEKSTIL PROMOSYON SAN.VE T-4263-NODEPT-MYB-TUR-FMS</t>
  </si>
  <si>
    <t>VOG TEKSTIL PROMOSYON SAN.VE T-4673-NODEPT-MYB-TUR-PCSD</t>
  </si>
  <si>
    <t>VOLKAN AKPINAR-1461414-NODEPT-MYB-TUR-PCSD</t>
  </si>
  <si>
    <t>VOLKAN AKPINAR</t>
  </si>
  <si>
    <t>VOLKAN AKPINAR-1461415-NODEPT-MYB-TUR-FMS</t>
  </si>
  <si>
    <t>VOLKAN AKPINAR-795366-NODEPT-MYB-TUR-FLT</t>
  </si>
  <si>
    <t>VWR INTERNATIONAL LABORATUVAR -1571368-NODEPT-MYB-TUR-PCSD</t>
  </si>
  <si>
    <t>VWR INTERNATIONAL LABORATUVAR TEKNOLOJILERI LIMITED SIRKETI</t>
  </si>
  <si>
    <t>VWR INTERNATIONAL LABORATUVAR -2295-NODEPT-MYB-TUR-FLT</t>
  </si>
  <si>
    <t>VWR INTERNATIONAL LABORATUVAR -3416-NODEPT-MYB-TUR-FMS</t>
  </si>
  <si>
    <t>WABI PRODUCTIONS LLC-1908366-NODEPT-MYB-TUR-FLT</t>
  </si>
  <si>
    <t>WABI PRODUCTIONS LLC</t>
  </si>
  <si>
    <t>WABI PRODUCTIONS LLC-1909366-NODEPT-MYB-TUR-FMS</t>
  </si>
  <si>
    <t>WABI PRODUCTIONS LLC-1910366-NODEPT-MYB-TUR-PCSD</t>
  </si>
  <si>
    <t>WALKERS-2764-NODEPT-ORA-TUR-FLT</t>
  </si>
  <si>
    <t>WALKERS</t>
  </si>
  <si>
    <t>WARC LIMITED-2139366-NODEPT-MYB-TUR-FMS</t>
  </si>
  <si>
    <t>WARC LIMITED</t>
  </si>
  <si>
    <t>WARC LIMITED-2139367-NODEPT-MYB-TUR-PCSD</t>
  </si>
  <si>
    <t>WARC LIMITED-2316-NODEPT-MYB-TUR-FLT</t>
  </si>
  <si>
    <t>WE FLY COACH-4260378-NODEPT-MYB-TUR-FLT</t>
  </si>
  <si>
    <t>WENGER MANUFACTURING INC.-113366-NODEPT-MYB-TUR-FMS</t>
  </si>
  <si>
    <t>WENGER MANUFACTURING INC.</t>
  </si>
  <si>
    <t>WENGER MANUFACTURING INC.-1459661-NODEPT-MYB-TUR-PCSD</t>
  </si>
  <si>
    <t>WENGER MANUFACTURING INC.-2126-NODEPT-MYB-TUR-FLT</t>
  </si>
  <si>
    <t>WERABBIT REKLAM ORGANIZASYON T-4506380-NODEPT-MYB-TUR-FLT</t>
  </si>
  <si>
    <t>WERABBIT REKLAM ORGANIZASYON T-4506382-NODEPT-MYB-TUR-PCSD</t>
  </si>
  <si>
    <t>WEST UC LIMITED-2933-BIS-ORA-TUR-FLT</t>
  </si>
  <si>
    <t>WEST UC LIMITED-542366-BIS-ORA-TUR-PCSD</t>
  </si>
  <si>
    <t>WIEGERS DIGITALE BEELDVERWERKI-3010-GM-ORA-TUR-FLT</t>
  </si>
  <si>
    <t>WIEGERS DIGITALE BEELDVERWERKING BV</t>
  </si>
  <si>
    <t>WILD GIDA SANAYI VE TIC. LTD. -1118366-NODEPT-ORA-TUR-PCSD</t>
  </si>
  <si>
    <t>WILD GIDA SANAYI VE TIC. LTD. STI.</t>
  </si>
  <si>
    <t>WILD GIDA SANAYI VE TIC. LTD. -443366-NODEPT-ORA-TUR-FMS</t>
  </si>
  <si>
    <t>WOLSTENHOLME MACHINE KNIVES LT-1907-NODEPT-ORA-TUR-FLT</t>
  </si>
  <si>
    <t>WOLSTENHOLME MACHINE KNIVES LTD.</t>
  </si>
  <si>
    <t>WORKINTON OFIS KAFE HIZMETLERI-2082366-NODEPT-MYB-TUR-FLT</t>
  </si>
  <si>
    <t>WORKINTON OFIS KAFE HIZMETLERI ANONIM SIRKETI</t>
  </si>
  <si>
    <t>WORKINTON OFIS KAFE HIZMETLERI-2083366-NODEPT-MYB-TUR-FMS</t>
  </si>
  <si>
    <t>WORKINTON OFIS KAFE HIZMETLERI-2083367-NODEPT-MYB-TUR-PCSD</t>
  </si>
  <si>
    <t>WTS CELEN SERBEST MUHASEBECI M-1346-NODEPT-ORA-TUR-FLT</t>
  </si>
  <si>
    <t>WTS CELEN SERBEST MUHASEBECI MALI MUSAVIRLIK LIMITED SIRKETI</t>
  </si>
  <si>
    <t>WTS CELEN SERBEST MUHASEBECI M-5546-NODEPT-ORA-TUR-PCSD</t>
  </si>
  <si>
    <t>WUNDERBAR EUROPE S.R.O.-1461517-NODEPT-MYB-TUR-FLT</t>
  </si>
  <si>
    <t>WUNDERBAR EUROPE S.R.O.</t>
  </si>
  <si>
    <t>WUNDERBAR EUROPE S.R.O.-1461518-NODEPT-MYB-TUR-FMS</t>
  </si>
  <si>
    <t>WUNDERBAR EUROPE S.R.O.-573366-NODEPT-MYB-TUR-PCSD</t>
  </si>
  <si>
    <t>WURTH OTOMOTIV VE MONTAJ SAN. -4264-NODEPT-ORA-TUR-FMS</t>
  </si>
  <si>
    <t>WURTH OTOMOTIV VE MONTAJ SAN. URUNLERI PAZ. LTD. STI.</t>
  </si>
  <si>
    <t>WURTH OTOMOTIV VE MONTAJ SAN. -5698-NODEPT-ORA-TUR-PCSD</t>
  </si>
  <si>
    <t>WURTH SAN. URUNLERI TIC. LTD. -3849383-NODEPT-MYB-TUR-FMS</t>
  </si>
  <si>
    <t>WURTH SAN. URUNLERI TIC. LTD. -3849384-NODEPT-MYB-TUR-PCSD</t>
  </si>
  <si>
    <t>YADIGAR CIL-751366-NODEPT-ORA-TUR-PCSD</t>
  </si>
  <si>
    <t>YADIGAR CIL</t>
  </si>
  <si>
    <t>YADIGAR GUMUSTAS-1753366-NODEPT-MYB-TUR-FLT</t>
  </si>
  <si>
    <t>YADIGAR GUMUSTAS</t>
  </si>
  <si>
    <t>YADIGAR GUMUSTAS-1753367-NODEPT-MYB-TUR-FMS</t>
  </si>
  <si>
    <t>YADIGAR GUMUSTAS-1753368-NODEPT-MYB-TUR-PCSD</t>
  </si>
  <si>
    <t>YADIGAR GUMUSTAY GUMUSTAY OTO -4265-NODEPT-ORA-TUR-FMS</t>
  </si>
  <si>
    <t>YADIGAR GUMUSTAY GUMUSTAY OTO LASTIK TAMIRI</t>
  </si>
  <si>
    <t>YAGMUR TEMIZLIK-PEYZAJ/KEMAL H-1460970-NODEPT-MYB-TUR-FMS</t>
  </si>
  <si>
    <t>YAGMUR TEMIZLIK-PEYZAJ/KEMAL HARDAL</t>
  </si>
  <si>
    <t>YAGMUR TEMIZLIK-PEYZAJ/KEMAL H-421366-NODEPT-MYB-TUR-FLT</t>
  </si>
  <si>
    <t>YAGMUR TEMIZLIK-PEYZAJ/KEMAL H-5033-NODEPT-MYB-TUR-PCSD</t>
  </si>
  <si>
    <t>YAKAR LOKANTACILIK TRZ. GI. IN-88366-NODEPT-ORA-TUR-PCSD</t>
  </si>
  <si>
    <t>YAKAR LOKANTACILIK TRZ. GI. INS. TEKS. ITH. IHR. SAN. TIC. LTD. STI.</t>
  </si>
  <si>
    <t>YAKASAN MAKINE IMALAT SAN.VE T-1460215-NODEPT-MYB-TUR-PCSD</t>
  </si>
  <si>
    <t>YAKASAN MAKINE IMALAT SAN.VE TIC.LTD.STI.</t>
  </si>
  <si>
    <t>YAKASAN MAKINE IMALAT SAN.VE T-1460216-NODEPT-MYB-TUR-FMS</t>
  </si>
  <si>
    <t>YAKASAN MAKINE IMALAT SAN.VE T-3011-NODEPT-MYB-TUR-FLT</t>
  </si>
  <si>
    <t>YAKUP ARSLAN - ARSLAN TEKNIK S-1460420-NODEPT-MYB-TUR-FLT</t>
  </si>
  <si>
    <t>YAKUP ARSLAN - ARSLAN TEKNIK SOGUTMA</t>
  </si>
  <si>
    <t>YAKUP ARSLAN - ARSLAN TEKNIK S-1460421-NODEPT-MYB-TUR-PCSD</t>
  </si>
  <si>
    <t>YAKUP ARSLAN - ARSLAN TEKNIK S-3403-NODEPT-MYB-TUR-FMS</t>
  </si>
  <si>
    <t>YAKUP BAYRAK OTO. SAN. VE TIC.-4326378-NODEPT-MYB-TUR-FMS</t>
  </si>
  <si>
    <t>YAKUPOGLU TEKSTIL VE DERI SANA-1460746-NODEPT-MYB-TUR-FLT</t>
  </si>
  <si>
    <t>YAKUPOGLU TEKSTIL VE DERI SANAYI TICARET A.S.</t>
  </si>
  <si>
    <t>YAKUPOGLU TEKSTIL VE DERI SANA-3872-NODEPT-MYB-TUR-FMS</t>
  </si>
  <si>
    <t>YAKUPOGLU TEKSTIL VE DERI SANA-5223-NODEPT-MYB-TUR-PCSD</t>
  </si>
  <si>
    <t>YAKUT KAZAN MAKINA IMAL. VE MU-491366-NODEPT-ORA-TUR-FMS</t>
  </si>
  <si>
    <t>YAKUT KAZAN MAKINA IMAL. VE MUH. SAN. ITHAL. IHR. TIC. LTD. STI.</t>
  </si>
  <si>
    <t>YALCIN CAN INS. TAS. ELEK. TUR-4136377-NODEPT-MYB-TUR-FLT</t>
  </si>
  <si>
    <t>YALCIN CAN-2995377-NODEPT-MYB-TUR-FLT</t>
  </si>
  <si>
    <t>YALIKAVAK BELEDIYESI-46635-NODEPT-ORA-TUR-PCSD</t>
  </si>
  <si>
    <t>YALIKAVAK BELEDIYESI</t>
  </si>
  <si>
    <t>YALIN ENSTITU DERNEGI IKTISADI-726366-RD-MYB-TUR-FLT</t>
  </si>
  <si>
    <t>YALIN ENSTITU DERNEGI IKTISADI-726366-RD-ORA-TUR-FLT</t>
  </si>
  <si>
    <t>YALIN ENSTITU DERNEGI IKTISADI ISLETMESI</t>
  </si>
  <si>
    <t>YALIN ENSTITU DERNEGI IKTISADI-726367-NODEPT-ORA-TUR-FMS</t>
  </si>
  <si>
    <t>YALIN ENSTITU DERNEGI IKTISADI-726368-NODEPT-ORA-TUR-PCSD</t>
  </si>
  <si>
    <t>YALOVA BITKI BESINLERI GUBRELE-1659366-NODEPT-ORA-TUR-FLT</t>
  </si>
  <si>
    <t>YALOVA BITKI BESINLERI GUBRELERI CICEKCILIK SANAYI VE TICARET ANONIM SIRKETI</t>
  </si>
  <si>
    <t>YALOVA HAVA MEYDAN KOMUTANLIGI-262366-NODEPT-ORA-TUR-PCSD</t>
  </si>
  <si>
    <t>YALOVA HAVA MEYDAN KOMUTANLIGI KANTIN BASKANLIGI</t>
  </si>
  <si>
    <t>YAMAC AMB.PLS.GIDA TAR.HAY.ITH-1461278-NODEPT-MYB-TUR-FLT</t>
  </si>
  <si>
    <t>YAMAC AMB.PLS.GIDA TAR.HAY.ITH.IHR.SAN VE TIC.LTD.STI.</t>
  </si>
  <si>
    <t>YAMAC AMB.PLS.GIDA TAR.HAY.ITH-1461279-NODEPT-MYB-TUR-FMS</t>
  </si>
  <si>
    <t>YAMAC AMB.PLS.GIDA TAR.HAY.ITH-5418-NODEPT-MYB-TUR-PCSD</t>
  </si>
  <si>
    <t>YANTAS YAVUZLAR PLASTIK SANAYI-1460282-NODEPT-MYB-TUR-PCSD</t>
  </si>
  <si>
    <t>YANTAS YAVUZLAR PLASTIK SANAYI VE TICARET A.S.</t>
  </si>
  <si>
    <t>YANTAS YAVUZLAR PLASTIK SANAYI-1460283-NODEPT-MYB-TUR-FMS</t>
  </si>
  <si>
    <t>YANTAS YAVUZLAR PLASTIK SANAYI-3220-M1-MYB-TUR-FLT</t>
  </si>
  <si>
    <t>YANTES YANGIN GUVENLIK SIS.SAN-2972-NODEPT-ORA-TUR-FLT</t>
  </si>
  <si>
    <t>YANTES YANGIN GUVENLIK SIS.SAN.VE TIC.LTD.STI.</t>
  </si>
  <si>
    <t>YAPAN YAPIM TELEVIZYON VE FILM-5915-NODEPT-ORA-TUR-PCSD</t>
  </si>
  <si>
    <t>YAPAN YAPIM TELEVIZYON VE FILMCILIK LIMITED SIRKETI</t>
  </si>
  <si>
    <t>YAPKIM YAVUZLAR PLASTIK VE KIM-1274366-SA3-ORA-TUR-FLT</t>
  </si>
  <si>
    <t>YAPKIM YAVUZLAR PLASTIK VE KIMYA SAN. TIC. A.S.</t>
  </si>
  <si>
    <t>YARATICI EGITIMLER INTERNET VE-666366-HR-ORA-TUR-FLT</t>
  </si>
  <si>
    <t>YARATICI EGITIMLER INTERNET VE EGITIM TEK YAZ DAN LTD STI</t>
  </si>
  <si>
    <t>YARATICI EGITIMLER INTERNET VE-666367-HR-ORA-TUR-PCSD</t>
  </si>
  <si>
    <t>YARCHE LLC-3955379-NODEPT-MYB-TUR-PCSD</t>
  </si>
  <si>
    <t>YASAR DUMAN - ITGS DAN. VE EGI-5961-NODEPT-ORA-TUR-PCSD</t>
  </si>
  <si>
    <t>YASAR DUMAN - ITGS DAN. VE EGI HIZ.</t>
  </si>
  <si>
    <t>YASAR HIRDAVAT SAN. MAK. FAB.V-2857-NODEPT-ORA-TUR-FLT</t>
  </si>
  <si>
    <t>YASAR HIRDAVAT SAN. MAK. FAB.VE GEMI MLZ.SAN. TIC.LTD. STI.</t>
  </si>
  <si>
    <t>YASAR IBA-2089366-NODEPT-ORA-TUR-PCSD</t>
  </si>
  <si>
    <t>YASAR IBA</t>
  </si>
  <si>
    <t>YASAR MAKINA INS. SAN. VE TIC.-1157-NODEPT-MYB-TUR-FLT</t>
  </si>
  <si>
    <t>YASAR MAKINA INS. SAN. VE TIC. LTD. STI.</t>
  </si>
  <si>
    <t>YASAR MAKINA INS. SAN. VE TIC.-1459620-NODEPT-MYB-TUR-PCSD</t>
  </si>
  <si>
    <t>YASAR MAKINA INS. SAN. VE TIC.-1459621-NODEPT-MYB-TUR-FMS</t>
  </si>
  <si>
    <t>YASAR PET.UR.OT.TA.UR.T.IN.VE -1736366-NODEPT-MYB-TUR-FMS</t>
  </si>
  <si>
    <t>YASAR PET.UR.OT.TA.UR.T.IN.VE MU.OR.URUNTU.N.D.T.M.S.T.L.STI</t>
  </si>
  <si>
    <t>YASAR PET.UR.OT.TA.UR.T.IN.VE -1736367-NODEPT-MYB-TUR-PCSD</t>
  </si>
  <si>
    <t>YASAR PET.UR.OT.TA.UR.T.IN.VE -2042-NODEPT-MYB-TUR-FLT</t>
  </si>
  <si>
    <t>YASAR TASKIRAN GUNEY IS VE IST-5836-NODEPT-ORA-TUR-PCSD</t>
  </si>
  <si>
    <t>YASAR TASKIRAN GUNEY IS VE ISTIF MAKINALARI</t>
  </si>
  <si>
    <t>YASARGIL YONETIM DANISMANLIGI -762366-FIN-ORA-TUR-FLT</t>
  </si>
  <si>
    <t>YASARGIL YONETIM DANISMANLIGI LTD.STI</t>
  </si>
  <si>
    <t>YASARGIL YONETIM DANISMANLIGI -844368-HR-ORA-TUR-PCSD</t>
  </si>
  <si>
    <t>YASED ULUSLARARASI YATIRIMCILA-5672-NODEPT-ORA-TUR-PCSD</t>
  </si>
  <si>
    <t>YASED ULUSLARARASI YATIRIMCILAR DERNEGI</t>
  </si>
  <si>
    <t>YASED ULUSLARARASI YATIRIMCILA-950366-GM-ORA-TUR-FLT</t>
  </si>
  <si>
    <t>YASED ULUSLARARASI YATIRIMCILA-950367-NODEPT-ORA-TUR-FMS</t>
  </si>
  <si>
    <t>YASEMIN ORMAN ( COLOR BANT SAN-1151-NODEPT-ORA-TUR-FLT</t>
  </si>
  <si>
    <t>YASEMIN ORMAN ( COLOR BANT SAN VE TIC )</t>
  </si>
  <si>
    <t>YASEMIN YIGIT-62370-NODEPT-ORA-TUR-PCSD</t>
  </si>
  <si>
    <t>YASEMIN YIGIT</t>
  </si>
  <si>
    <t>YASET GIDA NAKLIYE INSAAT TEM.-5707-NODEPT-MYB-TUR-PCSD</t>
  </si>
  <si>
    <t>YASET GIDA NAKLIYE INSAAT TEM. ITH. IHR. PAZ. LTD. STI.</t>
  </si>
  <si>
    <t>YASET GIDA NAKLIYE INSAAT TEM.-6328-NODEPT-MYB-TUR-FLT</t>
  </si>
  <si>
    <t>YASET GIDA NAKLIYE INSAAT TEM.-676366-NODEPT-MYB-TUR-PCSD</t>
  </si>
  <si>
    <t>YASET GIDA NAKLIYE INSAAT TEM.-679368-NODEPT-MYB-TUR-FMS</t>
  </si>
  <si>
    <t>YATAGAN BELEDIYESI-6299-NODEPT-ORA-TUR-PCSD</t>
  </si>
  <si>
    <t>YATAGAN BELEDIYESI</t>
  </si>
  <si>
    <t>YAVUZ GUNER - GUNER MAKINA SAN-5419-NODEPT-ORA-TUR-PCSD</t>
  </si>
  <si>
    <t>YAVUZ GUNER - GUNER MAKINA SANAYI VE TICARET</t>
  </si>
  <si>
    <t>YAVUZLAR MAKINA SANAYI VE TICA-405368-NODEPT-MYB-TUR-FLT</t>
  </si>
  <si>
    <t>YAVUZLAR MAKINA SANAYI VE TICARET LTD. STI.</t>
  </si>
  <si>
    <t>YAVUZLAR MAKINA SANAYI VE TICA-405369-NODEPT-MYB-TUR-FMS</t>
  </si>
  <si>
    <t>YAVUZLAR MAKINA SANAYI VE TICA-405370-NODEPT-MYB-TUR-PCSD</t>
  </si>
  <si>
    <t>YAVUZLAR TRAFIK MUS.MOT.ARAC.S-6312-NODEPT-ORA-TUR-PCSD</t>
  </si>
  <si>
    <t>YAVUZLAR TRAFIK MUS.MOT.ARAC.SAN.VE TIC.LTD.STI.</t>
  </si>
  <si>
    <t>YAVUZSU DALGIC POMPALARI MEKAN-3867383-NODEPT-MYB-TUR-FMS</t>
  </si>
  <si>
    <t>YAYSE YAY VE MAKINA SANAYI TIC-1460679-NODEPT-MYB-TUR-FLT</t>
  </si>
  <si>
    <t>YAYSE YAY VE MAKINA SANAYI TICARET LIMITED SIRKETI</t>
  </si>
  <si>
    <t>YAYSE YAY VE MAKINA SANAYI TIC-1460680-NODEPT-MYB-TUR-PCSD</t>
  </si>
  <si>
    <t>YAYSE YAY VE MAKINA SANAYI TIC-3729-NODEPT-MYB-TUR-FMS</t>
  </si>
  <si>
    <t>YEDITEPE UNIVERSITESI REKTORLU-139366-NODEPT-MYB-TUR-FMS</t>
  </si>
  <si>
    <t>YEDITEPE UNIVERSITESI REKTORLUGU DONER SERMAYE ISLETMESI</t>
  </si>
  <si>
    <t>YEDITEPE UNIVERSITESI REKTORLU-139367-NODEPT-MYB-TUR-PCSD</t>
  </si>
  <si>
    <t>YEDITEPE UNIVERSITESI REKTORLU-167366-NODEPT-MYB-TUR-FLT</t>
  </si>
  <si>
    <t>YELDA ALTUN-1916366-NODEPT-MYB-TUR-FLT</t>
  </si>
  <si>
    <t>YELDA ALTUN</t>
  </si>
  <si>
    <t>YELDA ALTUN-1916367-NODEPT-MYB-TUR-FMS</t>
  </si>
  <si>
    <t>YELDA ALTUN-1916368-NODEPT-MYB-TUR-PCSD</t>
  </si>
  <si>
    <t>YELDA ARI-98372-NODEPT-ORA-TUR-PCSD</t>
  </si>
  <si>
    <t>YELDA ARI</t>
  </si>
  <si>
    <t>YELEKEN ELK.HIRD.D.T.M.I.I.I.S-1460528-NODEPT-MYB-TUR-PCSD</t>
  </si>
  <si>
    <t>YELEKEN ELK.HIRD.D.T.M.I.I.I.SAN.VE TIC.LTD.STI</t>
  </si>
  <si>
    <t>YELEKEN ELK.HIRD.D.T.M.I.I.I.S-767366-NODEPT-MYB-TUR-FLT</t>
  </si>
  <si>
    <t>YELKEN TURIZM INSAAT TIC. ITH.-43369-NODEPT-ORA-TUR-PCSD</t>
  </si>
  <si>
    <t>YELKEN TURIZM INSAAT TIC. ITH. IHR. VE SAN. LTD. STI.</t>
  </si>
  <si>
    <t>YENER ERDEM (TOKGOZ DANISMANLI-3932-NODEPT-ORA-TUR-FMS</t>
  </si>
  <si>
    <t>YENER ERDEM (TOKGOZ DANISMANLIK)</t>
  </si>
  <si>
    <t>YENER GIDA VE ENDUSTRIYEL KIMY-882367-NODEPT-ORA-TUR-FMS</t>
  </si>
  <si>
    <t>YENER GIDA VE ENDUSTRIYEL KIMYA SAN. VE TIC. A.S.</t>
  </si>
  <si>
    <t>YENI CENUP OFSET MATB.TNT.TURZ-3432-NODEPT-ORA-TUR-FMS</t>
  </si>
  <si>
    <t>YENI CENUP OFSET MATB.TNT.TURZ.SAN.VE TIC.A.S.</t>
  </si>
  <si>
    <t>YENI FARMAKON ILAC VE KOZMETIK-1977-NODEPT-ORA-TUR-FLT</t>
  </si>
  <si>
    <t>YENI FARMAKON ILAC VE KOZMETIK SAN.MUMESSILLIK VE TIC.LTD.STI.</t>
  </si>
  <si>
    <t>YENI KARAMURSEL GIY. VE IHT. M-606366-M1-ORA-TUR-PCSD</t>
  </si>
  <si>
    <t>YENI KARAMURSEL GIY. VE IHT. MAD. TIC. VE SAN. A.S.</t>
  </si>
  <si>
    <t>YENIBIR TANITIM REKLAM,MATBAAC-1460155-NODEPT-MYB-TUR-PCSD</t>
  </si>
  <si>
    <t>YENIBIR TANITIM REKLAM,MATBAACILIK VE AMBALAJ SAN.TIC.LTD.STI.</t>
  </si>
  <si>
    <t>YENIBIR TANITIM REKLAM,MATBAAC-1460156-NODEPT-MYB-TUR-FMS</t>
  </si>
  <si>
    <t>YENIBIR TANITIM REKLAM,MATBAAC-2891-NODEPT-MYB-TUR-FLT</t>
  </si>
  <si>
    <t>YENICE BELEDIYESI-46636-NODEPT-ORA-TUR-PCSD</t>
  </si>
  <si>
    <t>YENICE BELEDIYESI</t>
  </si>
  <si>
    <t>YENICE BELEDIYESI-TEKIRDAG-46367-NODEPT-ORA-TUR-PCSD</t>
  </si>
  <si>
    <t>YENICE BELEDIYESI-TEKIRDAG</t>
  </si>
  <si>
    <t>YENICIFTLIK BELEDIYESI-46488-NODEPT-ORA-TUR-PCSD</t>
  </si>
  <si>
    <t>YENICIFTLIK BELEDIYESI</t>
  </si>
  <si>
    <t>YENIKOY  BELEDIYESI-46489-NODEPT-ORA-TUR-PCSD</t>
  </si>
  <si>
    <t>YENIKOY  BELEDIYESI</t>
  </si>
  <si>
    <t>YENIKOY BELEDIYESI-46597-NODEPT-ORA-TUR-PCSD</t>
  </si>
  <si>
    <t>YENIKOY BELEDIYESI</t>
  </si>
  <si>
    <t>YENILIKCI EGITIM ORTAK SAGLIK -4620377-NODEPT-ORA-TUR-FLT</t>
  </si>
  <si>
    <t>YENIMAHALLE BELEDIYESI-46416-NODEPT-ORA-TUR-PCSD</t>
  </si>
  <si>
    <t>YENIMAHALLE BELEDIYESI</t>
  </si>
  <si>
    <t>YENINESIL AJANS ETKINLIK ORGAN-3223377-NODEPT-MYB-TUR-FLT</t>
  </si>
  <si>
    <t>YENIYAPI MODERN INSAAT TEKNOLO-1460882-NODEPT-MYB-TUR-FMS</t>
  </si>
  <si>
    <t>YENIYAPI MODERN INSAAT TEKNOLOJILERI PAZ. TIC. VE SAN. LTD. STI.</t>
  </si>
  <si>
    <t>YENIYAPI MODERN INSAAT TEKNOLO-5016-NODEPT-MYB-TUR-PCSD</t>
  </si>
  <si>
    <t>YENIYAPI MODERN INSAAT TEKNOLO-883366-NODEPT-MYB-TUR-FLT</t>
  </si>
  <si>
    <t>YENIYILDIZ SOGUTMA CIHAZLARI S-1460055-NODEPT-MYB-TUR-FLT</t>
  </si>
  <si>
    <t>YENIYILDIZ SOGUTMA CIHAZLARI SANAYI VE TICARET LIMITED SIRKETI</t>
  </si>
  <si>
    <t>YENIYILDIZ SOGUTMA CIHAZLARI S-1460056-NODEPT-MYB-TUR-PCSD</t>
  </si>
  <si>
    <t>YENIYILDIZ SOGUTMA CIHAZLARI S-3412-NODEPT-MYB-TUR-FMS</t>
  </si>
  <si>
    <t>YENIYURT BELEDIYESI-46556-NODEPT-ORA-TUR-PCSD</t>
  </si>
  <si>
    <t>YENIYURT BELEDIYESI</t>
  </si>
  <si>
    <t>YENIYURT GERI DONUSUM ULUSLARA-1460336-NODEPT-MYB-TUR-FLT</t>
  </si>
  <si>
    <t>YENIYURT GERI DONUSUM ULUSLARARASI NAKLIYAT TURIZM VE TIC.LTD.STI.</t>
  </si>
  <si>
    <t>YENIYURT GERI DONUSUM ULUSLARA-1460337-NODEPT-MYB-TUR-PCSD</t>
  </si>
  <si>
    <t>YENIYURT GERI DONUSUM ULUSLARA-4145-NODEPT-MYB-TUR-FMS</t>
  </si>
  <si>
    <t>YEREL EGITIM MERKEZ KOMUTANLIG-61366-NODEPT-ORA-TUR-PCSD</t>
  </si>
  <si>
    <t>YEREL EGITIM MERKEZ KOMUTANLIGI GEMLIK</t>
  </si>
  <si>
    <t>YEREL EGITIM MERKEZ KOMUTANLIG-91366-NODEPT-ORA-TUR-PCSD</t>
  </si>
  <si>
    <t>YEREL EGITIM MERKEZ KOMUTANLIGI FOCA</t>
  </si>
  <si>
    <t>YERKOY BELEDIYESI-46417-NODEPT-ORA-TUR-PCSD</t>
  </si>
  <si>
    <t>YERKOY BELEDIYESI</t>
  </si>
  <si>
    <t>YESIL BEYAZ KALITE VE CEVRE AN-1460350-NODEPT-MYB-TUR-FLT</t>
  </si>
  <si>
    <t>YESIL BEYAZ KALITE VE CEVRE ANALIZ LAB. TIC. LTD. STI.</t>
  </si>
  <si>
    <t>YESIL BEYAZ KALITE VE CEVRE AN-1460351-NODEPT-MYB-TUR-PCSD</t>
  </si>
  <si>
    <t>YESIL BEYAZ KALITE VE CEVRE AN-3571-NODEPT-MYB-TUR-FMS</t>
  </si>
  <si>
    <t>YESILBAHCE TURIZM TIC.LTD.STI.-5035-NODEPT-ORA-TUR-PCSD</t>
  </si>
  <si>
    <t>YESILBAHCE TURIZM TIC.LTD.STI.</t>
  </si>
  <si>
    <t>YESILBAYIR BELEDIEYSI-46598-NODEPT-ORA-TUR-PCSD</t>
  </si>
  <si>
    <t>YESILBAYIR BELEDIEYSI</t>
  </si>
  <si>
    <t>YESILBEYAZ REKLAM TANITIM HIZM-5444-NODEPT-ORA-TUR-PCSD</t>
  </si>
  <si>
    <t>YESILBEYAZ REKLAM TANITIM HIZMETLERI SAN. VE TIC. LTD. STI.</t>
  </si>
  <si>
    <t>YESILIRMAK ELEKTRIK DAGITIM A.-1893-SW2-ORA-TUR-FLT</t>
  </si>
  <si>
    <t>YESILIRMAK ELEKTRIK DAGITIM A.S.</t>
  </si>
  <si>
    <t>YESILKOY BELEDIYESI-46368-NODEPT-ORA-TUR-PCSD</t>
  </si>
  <si>
    <t>YESILKOY BELEDIYESI</t>
  </si>
  <si>
    <t>YESILYURT INSAAT VE TURIZM SAN-1151366-NODEPT-MYB-TUR-PCSD</t>
  </si>
  <si>
    <t>YESILYURT INSAAT VE TURIZM SAN. TIC. A.S.</t>
  </si>
  <si>
    <t>YESILYURT INSAAT VE TURIZM SAN-1962366-NODEPT-MYB-TUR-FLT</t>
  </si>
  <si>
    <t>YESILYURT INSAAT VE TURIZM SAN-1962367-NODEPT-MYB-TUR-FMS</t>
  </si>
  <si>
    <t>YESILYURT INSAAT VE TURIZM SAN-213366-NODEPT-ORA-TUR-FLT</t>
  </si>
  <si>
    <t>YESILYURT INSAAT VE TURIZM SAN. TIC. A.S..</t>
  </si>
  <si>
    <t>YESILYURT INSAAT VE TURIZM SAN-4674-NODEPT-ORA-TUR-PCSD</t>
  </si>
  <si>
    <t>YESIM HEDIYELIK ESYA GIDA TURI-4079-NODEPT-MYB-TUR-FMS</t>
  </si>
  <si>
    <t>YESIM HEDIYELIK ESYA GIDA TURI-4079-NODEPT-ORA-TUR-FMS</t>
  </si>
  <si>
    <t>YESIM HEDIYELIK ESYA GIDA TURIZM SANAYI VE TICARET LTD STI</t>
  </si>
  <si>
    <t>YESIM HEDIYELIK ESYA GIDA TURI-4839-NODEPT-ORA-TUR-PCSD</t>
  </si>
  <si>
    <t>YESIM MURIDE ATAMER-1518366-NODEPT-ORA-TUR-FLT</t>
  </si>
  <si>
    <t>YESIM MURIDE ATAMER</t>
  </si>
  <si>
    <t>YESIM MURIDE ATAMER-1518367-NODEPT-ORA-TUR-FMS</t>
  </si>
  <si>
    <t>YESIM MURIDE ATAMER-1518368-NODEPT-ORA-TUR-PCSD</t>
  </si>
  <si>
    <t>YESIM OZGUR - KAMPANYA EVI-1559366-NODEPT-MYB-TUR-FLT</t>
  </si>
  <si>
    <t>YESIM OZGUR - KAMPANYA EVI</t>
  </si>
  <si>
    <t>YESIM OZGUR - KAMPANYA EVI-1559367-NODEPT-MYB-TUR-FMS</t>
  </si>
  <si>
    <t>YESIM OZGUR - KAMPANYA EVI-1559368-NODEPT-MYB-TUR-PCSD</t>
  </si>
  <si>
    <t>YETKIN YEMINLI MALI MUSAVIRLIK-256367-FIN-ORA-TUR-FLT</t>
  </si>
  <si>
    <t>YETKIN YEMINLI MALI MUSAVIRLIK A.S.</t>
  </si>
  <si>
    <t>YETKIN YEMINLI MALI MUSAVIRLIK-256368-NODEPT-ORA-TUR-FMS</t>
  </si>
  <si>
    <t>YETKIN YEMINLI MALI MUSAVIRLIK-256369-NODEPT-ORA-TUR-PCSD</t>
  </si>
  <si>
    <t>YIBA CAFE GIDA TURIZM SAN. VE -1144366-NODEPT-ORA-TUR-PCSD</t>
  </si>
  <si>
    <t>YIBA CAFE GIDA TURIZM SAN. VE TIC. LTD. STI.</t>
  </si>
  <si>
    <t>YIBER ELEKTRONIK SANAYI VE TIC-1459927-NODEPT-ORA-TUR-PCSD</t>
  </si>
  <si>
    <t>YIBER ELEKTRONIK SANAYI VE TICARET LIMITED SIRKETI.</t>
  </si>
  <si>
    <t>YIBER ELEKTRONIK SANAYI VE TIC-1460479-NODEPT-MYB-TUR-PCSD</t>
  </si>
  <si>
    <t>YIBER ELEKTRONIK SANAYI VE TIC-2745-NODEPT-MYB-TUR-FLT</t>
  </si>
  <si>
    <t>YIBER ELEKTRONIK SANAYI VE TIC-4004-NODEPT-MYB-TUR-FMS</t>
  </si>
  <si>
    <t>YIGITOGLU GIDA VE KIMYEVI MADD-1459899-NODEPT-ORA-TUR-PCSD</t>
  </si>
  <si>
    <t>YIGITOGLU GIDA VE KIMYEVI MADDELER SAN. VE TIC. LTD. STI.</t>
  </si>
  <si>
    <t>YIGITOGLU GIDA VE KIMYEVI MADD-1460118-NODEPT-MYB-TUR-PCSD</t>
  </si>
  <si>
    <t>YIGITOGLU GIDA VE KIMYEVI MADD-2781-NODEPT-MYB-TUR-FLT</t>
  </si>
  <si>
    <t>YIGITOGLU GIDA VE KIMYEVI MADD-3341-NODEPT-MYB-TUR-FMS</t>
  </si>
  <si>
    <t>YIGITOGLU KIMYA A.S.-4642378-NODEPT-MYB-TUR-FMS</t>
  </si>
  <si>
    <t>YIGITSU MOBILYA TURZIM INS.SAN-2884-NODEPT-ORA-TUR-FLT</t>
  </si>
  <si>
    <t>YIGITSU MOBILYA TURZIM INS.SAN.TIC.LTD.STI.</t>
  </si>
  <si>
    <t>YILDIRIM SOGUTMA VE BOBINAJ SA-1461240-NODEPT-MYB-TUR-FLT</t>
  </si>
  <si>
    <t>YILDIRIM SOGUTMA VE BOBINAJ SAN.DIS.TIC.LTD.</t>
  </si>
  <si>
    <t>YILDIRIM SOGUTMA VE BOBINAJ SA-1461241-NODEPT-MYB-TUR-FMS</t>
  </si>
  <si>
    <t>YILDIZ ANKA INSAAT SANAYI VE T-1785366-NODEPT-ORA-TUR-PCSD</t>
  </si>
  <si>
    <t>YILDIZ ANKA INSAAT SANAYI VE TICARET LIMITED SIRKETI</t>
  </si>
  <si>
    <t>YILDIZ ENTEGRE TIC.MESLEK LISE-3043-MUH5-ORA-TUR-FLT</t>
  </si>
  <si>
    <t>YILDIZ ENTEGRE TIC.MESLEK LISESI</t>
  </si>
  <si>
    <t>YILDIZ GAZ ARMATURLERI SAN. VE-3917379-NODEPT-MYB-TUR-PCSD</t>
  </si>
  <si>
    <t>YILDIZ POMPA VE MAKINA SAN.TIC-1459544-NODEPT-MYB-TUR-PCSD</t>
  </si>
  <si>
    <t>YILDIZ POMPA VE MAKINA SAN.TIC.LTD.STI.</t>
  </si>
  <si>
    <t>YILDIZ POMPA VE MAKINA SAN.TIC-1459545-NODEPT-MYB-TUR-FMS</t>
  </si>
  <si>
    <t>YILDIZ POMPA VE MAKINA SAN.TIC-1679-NODEPT-MYB-TUR-FLT</t>
  </si>
  <si>
    <t>YILDIZ SEMSIYE KONFEKSIYON AH.-1461502-NODEPT-MYB-TUR-FLT</t>
  </si>
  <si>
    <t>YILDIZ SEMSIYE KONFEKSIYON AH. DOG. DEK. IML. GID. TEK. TIC. LTD. STI.</t>
  </si>
  <si>
    <t>YILDIZ SEMSIYE KONFEKSIYON AH.-1461503-NODEPT-MYB-TUR-FMS</t>
  </si>
  <si>
    <t>YILDIZ SEMSIYE KONFEKSIYON AH.-545366-NODEPT-MYB-TUR-PCSD</t>
  </si>
  <si>
    <t>YILDIZ YANGIN SONDURME SIS. SA-3927383-NODEPT-MYB-TUR-FLT</t>
  </si>
  <si>
    <t>YILDIZ YANGIN SONDURME SIS. SA-3927384-NODEPT-MYB-TUR-FMS</t>
  </si>
  <si>
    <t>YILDIZ YANGIN SONDURME SISTEML-1460677-NODEPT-MYB-TUR-FLT</t>
  </si>
  <si>
    <t>YILDIZ YANGIN SONDURME SISTEMLERI SAN.TIC.LTD.STI.</t>
  </si>
  <si>
    <t>YILDIZ YANGIN SONDURME SISTEML-1461125-NODEPT-ORA-TUR-FLT</t>
  </si>
  <si>
    <t>YILDIZ YANGIN SONDURME SISTEML-3724-NODEPT-MYB-TUR-FMS</t>
  </si>
  <si>
    <t>YILDIZ YANGIN SONDURME SISTEML-5837-NODEPT-MYB-TUR-PCSD</t>
  </si>
  <si>
    <t>YILDIZ-AL PETROL URUNLERI TUR.-1460573-PW3-MYB-TUR-FLT</t>
  </si>
  <si>
    <t>YILDIZ-AL PETROL URUNLERI TUR.INS.TAAH.GIDA TIC.LTD.STI.</t>
  </si>
  <si>
    <t>YILDIZ-AL PETROL URUNLERI TUR.-1460574-HR-MYB-TUR-FMS</t>
  </si>
  <si>
    <t>YILDIZ-AL PETROL URUNLERI TUR.-5162-HR-MYB-TUR-PCSD</t>
  </si>
  <si>
    <t>YILDIZIM VIDANJOR NAK.HURDACIL-1459735-NODEPT-ORA-TUR-PCSD</t>
  </si>
  <si>
    <t>YILDIZIM VIDANJOR NAK.HURDACILIK TUR.INS.SAN.TIC.LTD.STI.</t>
  </si>
  <si>
    <t>YILDIZIM VIDANJOR NAK.HURDACIL-1460953-NODEPT-MYB-TUR-PCSD</t>
  </si>
  <si>
    <t>YILDIZIM VIDANJOR NAK.HURDACIL-2604-NODEPT-MYB-TUR-FLT</t>
  </si>
  <si>
    <t>YILDIZIM VIDANJOR NAK.HURDACIL-4362-NODEPT-MYB-TUR-FMS</t>
  </si>
  <si>
    <t>YILDIZLAR REST. TURIZ GIDA IMA-561366-NODEPT-ORA-TUR-PCSD</t>
  </si>
  <si>
    <t>YILDIZLAR REST. TURIZ GIDA IMAL. VE INS. SAN. TIC. LTD. STI.</t>
  </si>
  <si>
    <t>YILMAZ AMB.ATIKLARI GERI DONUS-1460342-NODEPT-MYB-TUR-FLT</t>
  </si>
  <si>
    <t>YILMAZ AMB.ATIKLARI GERI DONUSUM SAN.VE TIC.LTD.STI.</t>
  </si>
  <si>
    <t>YILMAZ AMB.ATIKLARI GERI DONUS-4160-NODEPT-MYB-TUR-FMS</t>
  </si>
  <si>
    <t>YILMAZ AMB.ATIKLARI GERI DONUS-5085-NODEPT-MYB-TUR-PCSD</t>
  </si>
  <si>
    <t>YILMAZ BAYRAMBEY-1189-M1-MYB-TUR-FLT</t>
  </si>
  <si>
    <t>YILMAZ BAYRAMBEY</t>
  </si>
  <si>
    <t>YILMAZ BAYRAMBEY-1459637-M1-MYB-TUR-PCSD</t>
  </si>
  <si>
    <t>YILMAZ BAYRAMBEY-1459638-NODEPT-MYB-TUR-FMS</t>
  </si>
  <si>
    <t>YILMAZ DEMIR - FATIH CAM-4080-NODEPT-ORA-TUR-FMS</t>
  </si>
  <si>
    <t>YILMAZ DEMIR - FATIH CAM</t>
  </si>
  <si>
    <t>YILMAZ DEMIR - FATIH CAM-5124-NODEPT-ORA-TUR-PCSD</t>
  </si>
  <si>
    <t>YILMAZ DEMIRKOL-1461422-NODEPT-MYB-TUR-PCSD</t>
  </si>
  <si>
    <t>YILMAZ DEMIRKOL</t>
  </si>
  <si>
    <t>YILMAZ DEMIRKOL-1461423-NODEPT-MYB-TUR-FMS</t>
  </si>
  <si>
    <t>YILMAZ DEMIRKOL-796366-NODEPT-MYB-TUR-FLT</t>
  </si>
  <si>
    <t>YILMAZ ELCIN-4337379-NODEPT-ORA-TUR-PCSD</t>
  </si>
  <si>
    <t>YILMAZ ERGINALP - ALP ELEKTRO -2453-NODEPT-MYB-TUR-FLT</t>
  </si>
  <si>
    <t>YILMAZ ERGINALP - ALP ELEKTRO MARKET</t>
  </si>
  <si>
    <t>YILMAZ GARIP-YES MAKINA VE SOG-1460918-NODEPT-MYB-TUR-FLT</t>
  </si>
  <si>
    <t>YILMAZ GARIP-YES MAKINA VE SOGUTMA ENDUSTRIYEL SOGUTMA SISTEMLERI MONTAJ,ONARIM VE BAKIM</t>
  </si>
  <si>
    <t>YILMAZ GARIP-YES MAKINA VE SOG-1460919-NODEPT-MYB-TUR-PCSD</t>
  </si>
  <si>
    <t>YILMAZ GARIP-YES MAKINA VE SOG-4301-NODEPT-MYB-TUR-FMS</t>
  </si>
  <si>
    <t>YILMAZ GULER-LULEBURGAZ CEP DE-2239-NODEPT-ORA-TUR-FLT</t>
  </si>
  <si>
    <t>YILMAZ GULER-LULEBURGAZ CEP DEPO</t>
  </si>
  <si>
    <t>YILMAZ ISLI - ELIKON ELEKTRONI-1461126-NODEPT-MYB-TUR-FLT</t>
  </si>
  <si>
    <t>YILMAZ ISLI - ELIKON ELEKTRONIK GUVENLIK SISTEMLERI</t>
  </si>
  <si>
    <t>YILMAZ ISLI - ELIKON ELEKTRONI-1461127-NODEPT-MYB-TUR-FMS</t>
  </si>
  <si>
    <t>YILMAZ ISLI - ELIKON ELEKTRONI-5838-NODEPT-MYB-TUR-PCSD</t>
  </si>
  <si>
    <t>YILMAZ KARDES DAMPER DORSE VE -1459946-NODEPT-MYB-TUR-PCSD</t>
  </si>
  <si>
    <t>YILMAZ KARDES DAMPER DORSE VE HIDROLIK MAKINA SAN. A.S.</t>
  </si>
  <si>
    <t>YILMAZ KARDES DAMPER DORSE VE -1459947-NODEPT-MYB-TUR-FMS</t>
  </si>
  <si>
    <t>YILMAZ KARDES DAMPER DORSE VE -2274-NODEPT-MYB-TUR-FLT</t>
  </si>
  <si>
    <t>YILMAZ KIMYA INS.SAN.VE TIC.A.-1305-NODEPT-MYB-TUR-FLT</t>
  </si>
  <si>
    <t>YILMAZ KIMYA INS.SAN.VE TIC.A.S.</t>
  </si>
  <si>
    <t>YILMAZ KIMYA INS.SAN.VE TIC.A.-1459449-NODEPT-ORA-TUR-PCSD</t>
  </si>
  <si>
    <t>YILMAZ KIMYA INS.SAN.VE TIC.A.-1460538-NODEPT-MYB-TUR-PCSD</t>
  </si>
  <si>
    <t>YILMAZ KIMYA INS.SAN.VE TIC.A.-4088-NODEPT-MYB-TUR-FMS</t>
  </si>
  <si>
    <t>YILMAZ MAKINA IML. SAN. VE TIC-1459665-NODEPT-MYB-TUR-PCSD</t>
  </si>
  <si>
    <t>YILMAZ MAKINA IML. SAN. VE TIC. LTD. STI.</t>
  </si>
  <si>
    <t>YILMAZ MAKINA IML. SAN. VE TIC-1459666-NODEPT-MYB-TUR-FMS</t>
  </si>
  <si>
    <t>YILMAZ MAKINA IML. SAN. VE TIC-2228-NODEPT-MYB-TUR-FLT</t>
  </si>
  <si>
    <t>YILMAZ TEKIN-210367-NODEPT-ORA-TUR-PCSD</t>
  </si>
  <si>
    <t>YILMAZ TEKIN</t>
  </si>
  <si>
    <t>YILMAZLAR MADENI ESYA SAN. VE -4142378-NODEPT-MYB-TUR-FMS</t>
  </si>
  <si>
    <t>YOL MAKINA VE YAPI SAN. MUM. I-714366-NODEPT-ORA-TUR-FLT</t>
  </si>
  <si>
    <t>YOL MAKINA VE YAPI SAN. MUM. IC DIS TIC. TAAH. LTD. STI.</t>
  </si>
  <si>
    <t>YONUZLAR GIDA SOS.HIZ.NAK.DAN.-3455-NODEPT-ORA-TUR-FMS</t>
  </si>
  <si>
    <t>YONUZLAR GIDA SOS.HIZ.NAK.DAN.LTD.STI.</t>
  </si>
  <si>
    <t>YONUZLAR GIDA SOS.HIZ.NAK.DAN.-4527-NODEPT-ORA-TUR-PCSD</t>
  </si>
  <si>
    <t>YORDAM INSAN KAYNAKLARI DANISM-4818-NODEPT-ORA-TUR-PCSD</t>
  </si>
  <si>
    <t>YORDAM INSAN KAYNAKLARI DANISMANLIGI LTD. STI</t>
  </si>
  <si>
    <t>YORE ELEKTRONIK YAYINCILIK A.S-1616-NODEPT-ORA-TUR-FLT</t>
  </si>
  <si>
    <t>YORE ELEKTRONIK YAYINCILIK A.S.</t>
  </si>
  <si>
    <t>YORUM OTOMASYON MALZEMELERI SA-2459377-NODEPT-MYB-TUR-FLT</t>
  </si>
  <si>
    <t>YOYO ORGANIZASYON REKLAM VE TI-430366-NODEPT-ORA-TUR-FLT</t>
  </si>
  <si>
    <t>YOYO ORGANIZASYON REKLAM VE TIC. LTD. STI.</t>
  </si>
  <si>
    <t>YOZGAT BELEDIYESI-46673-NODEPT-ORA-TUR-PCSD</t>
  </si>
  <si>
    <t>YOZGAT BELEDIYESI</t>
  </si>
  <si>
    <t>YRM OTOM.MUHENDISLIK TAAH.ELEK-4113-NODEPT-ORA-TUR-FMS</t>
  </si>
  <si>
    <t>YRM OTOM.MUHENDISLIK TAAH.ELEKT.SAN.VE TIC.A.S.</t>
  </si>
  <si>
    <t>YUCEL AYDOGU-459366-NODEPT-ORA-TUR-PCSD</t>
  </si>
  <si>
    <t>YUCEL AYDOGU</t>
  </si>
  <si>
    <t>YUKSEL VE ASIM BILGILI ADI ORT-4242377-NODEPT-ORA-TUR-FMS</t>
  </si>
  <si>
    <t>YUKSELEN ELK.ISI YONETIMI TEK.-1460328-NODEPT-MYB-TUR-FLT</t>
  </si>
  <si>
    <t>YUKSELEN ELK.ISI YONETIMI TEK.SAN.TIC.LTD.STI.</t>
  </si>
  <si>
    <t>YUKSELEN ELK.ISI YONETIMI TEK.-1460329-NODEPT-MYB-TUR-PCSD</t>
  </si>
  <si>
    <t>YUKSELEN ELK.ISI YONETIMI TEK.-3333-NODEPT-MYB-TUR-FMS</t>
  </si>
  <si>
    <t>YUKSELIS TURIZM INS.YATIRIM TI-3088-NODEPT-ORA-TUR-FLT</t>
  </si>
  <si>
    <t>YUKSELIS TURIZM INS.YATIRIM TIC.A.S</t>
  </si>
  <si>
    <t>YUKSELLER COLOR FOTOGRAFCILIK -1332-NODEPT-ORA-TUR-FLT</t>
  </si>
  <si>
    <t>YUKSELLER COLOR FOTOGRAFCILIK VE TIC.LTD.STI.</t>
  </si>
  <si>
    <t>YUMURTALIK BELEDIYESI-46369-NODEPT-ORA-TUR-PCSD</t>
  </si>
  <si>
    <t>YUMURTALIK BELEDIYESI</t>
  </si>
  <si>
    <t>YUNUS AGYUREK-1460193-NODEPT-MYB-TUR-PCSD</t>
  </si>
  <si>
    <t>YUNUS AGYUREK</t>
  </si>
  <si>
    <t>YUNUS AGYUREK-1460194-NODEPT-MYB-TUR-FMS</t>
  </si>
  <si>
    <t>YUNUS AGYUREK-2976-NODEPT-MYB-TUR-FLT</t>
  </si>
  <si>
    <t>YUNUS EMRE TEMUR-1792366-NODEPT-MYB-TUR-FLT</t>
  </si>
  <si>
    <t>YUNUS EMRE TEMUR</t>
  </si>
  <si>
    <t>YUNUS EMRE TEMUR-1792367-NODEPT-MYB-TUR-FMS</t>
  </si>
  <si>
    <t>YUNUS EMRE TEMUR-1792368-NODEPT-MYB-TUR-PCSD</t>
  </si>
  <si>
    <t>YUREGIR BELEDIYESI-3933-NODEPT-ORA-TUR-FMS</t>
  </si>
  <si>
    <t>YUREGIR BELEDIYESI</t>
  </si>
  <si>
    <t>YUREGIR BELEDIYESI-6259-NODEPT-ORA-TUR-PCSD</t>
  </si>
  <si>
    <t>YUREGIR BELEDIYESI-6260-NODEPT-ORA-TUR-PCSD</t>
  </si>
  <si>
    <t>YUREKLI EGITIM VE DAN. A.S-2081-NODEPT-ORA-TUR-FLT</t>
  </si>
  <si>
    <t>YUREKLI EGITIM VE DAN. A.S</t>
  </si>
  <si>
    <t>YURTICI KARGO SERVISI A.S.</t>
  </si>
  <si>
    <t>YURTICI KARGO SERVISI A.S.-4148-HR-ORA-TUR-FMS</t>
  </si>
  <si>
    <t>YURTPINAR BELEDIYESI-46448-NODEPT-ORA-TUR-PCSD</t>
  </si>
  <si>
    <t>YURTPINAR BELEDIYESI</t>
  </si>
  <si>
    <t>YUSEN INCI LOJISTIK VE TICARET-3218378-NODEPT-ORA-TUR-FLT</t>
  </si>
  <si>
    <t>YUSEN INCI LOJISTIK VE TICARET-3218379-NODEPT-MYB-TUR-FMS</t>
  </si>
  <si>
    <t>YUSEN INCI LOJISTIK VE TICARET-3218379-NODEPT-ORA-TUR-FMS</t>
  </si>
  <si>
    <t>YUSEN INCI LOJISTIK VE TICARET-3218380-NODEPT-ORA-TUR-PCSD</t>
  </si>
  <si>
    <t>YUSUF ARSLAN(SEHIR CICEKLILIK)-3131-NODEPT-ORA-TUR-FLT</t>
  </si>
  <si>
    <t>YUSUF ARSLAN(SEHIR CICEKLILIK)</t>
  </si>
  <si>
    <t>YUSUF BAYSAL OTOMOTIV SAN. VE -1461620-NODEPT-MYB-TUR-FLT</t>
  </si>
  <si>
    <t>YUSUF BAYSAL OTOMOTIV SAN. VE TIC. A.S.</t>
  </si>
  <si>
    <t>YUSUF BAYSAL OTOMOTIV SAN. VE -1461621-NODEPT-MYB-TUR-FMS</t>
  </si>
  <si>
    <t>YUSUF BAYSAL OTOMOTIV SAN. VE -902370-NODEPT-MYB-TUR-PCSD</t>
  </si>
  <si>
    <t>YUSUF BOZKURT - MEHMET YILDIRI-1282366-NODEPT-ORA-TUR-PCSD</t>
  </si>
  <si>
    <t>YUSUF BOZKURT - MEHMET YILDIRIM ADI ORTAKLIGI</t>
  </si>
  <si>
    <t>YUSUF IZZET OZDEN (OZDEN MATBA-1460379-NODEPT-MYB-TUR-FLT</t>
  </si>
  <si>
    <t>YUSUF IZZET OZDEN (OZDEN MATBAASI)</t>
  </si>
  <si>
    <t>YUSUF IZZET OZDEN (OZDEN MATBA-6028-NODEPT-MYB-TUR-PCSD</t>
  </si>
  <si>
    <t>YUSUF MURAT BILGEN - TOPRAKTAN-3334-NODEPT-ORA-TUR-FMS</t>
  </si>
  <si>
    <t>YUSUF MURAT BILGEN - TOPRAKTAN TARIM</t>
  </si>
  <si>
    <t>YUSUF MURAT CAYMAN-3137-NODEPT-ORA-TUR-FLT</t>
  </si>
  <si>
    <t>YUSUF MURAT CAYMAN</t>
  </si>
  <si>
    <t>YUSUF MURAT CAYMAN-4814-NODEPT-ORA-TUR-PCSD</t>
  </si>
  <si>
    <t>YUSUF SULEYMANOGLU-427366-NODEPT-ORA-TUR-FLT</t>
  </si>
  <si>
    <t>YUSUF SULEYMANOGLU</t>
  </si>
  <si>
    <t>YUSUF YILDIZ-1364368-NODEPT-ORA-TUR-FLT</t>
  </si>
  <si>
    <t>YUSUF YILDIZ</t>
  </si>
  <si>
    <t>YUSUF YILDIZ-1364369-NODEPT-ORA-TUR-PCSD</t>
  </si>
  <si>
    <t>YUSUF YUKSEL-3821378-NODEPT-MYB-TUR-FLT</t>
  </si>
  <si>
    <t>YUZOK TURIZM VE SPOR TESISLERI-1100366-NODEPT-ORA-TUR-PCSD</t>
  </si>
  <si>
    <t>YUZOK TURIZM VE SPOR TESISLERI INSAAT SAN. TIC. LTD. STI.</t>
  </si>
  <si>
    <t>YZD ELEKTRIK INSAAT TICARET VE-1052366-NODEPT-MYB-TUR-FLT</t>
  </si>
  <si>
    <t>YZD ELEKTRIK INSAAT TICARET VE SANAYI LTD. STI.</t>
  </si>
  <si>
    <t>YZD ELEKTRIK INSAAT TICARET VE-1052367-NODEPT-MYB-TUR-FMS</t>
  </si>
  <si>
    <t>YZD ELEKTRIK INSAAT TICARET VE-1461704-NODEPT-MYB-TUR-PCSD</t>
  </si>
  <si>
    <t>ZAFER ARSLAN ---IPTAL----211366-NODEPT-ORA-TUR-PCSD</t>
  </si>
  <si>
    <t>ZAFER ARSLAN ---IPTAL---</t>
  </si>
  <si>
    <t>ZAFER DURSUN-2617378-NODEPT-ORA-TUR-PCSD</t>
  </si>
  <si>
    <t>ZAFER TUZ TARIM TAS.TESKTIL TR-1460374-NODEPT-MYB-TUR-FLT</t>
  </si>
  <si>
    <t>ZAFER TUZ TARIM TAS.TESKTIL TRIZM PETR.INS.SAN.LTD.STI.</t>
  </si>
  <si>
    <t>ZAFER TUZ TARIM TAS.TESKTIL TR-1460375-NODEPT-MYB-TUR-PCSD</t>
  </si>
  <si>
    <t>ZAFER TUZ TARIM TAS.TESKTIL TR-3524-NODEPT-MYB-TUR-FMS</t>
  </si>
  <si>
    <t>ZAFER YURK (GUVEN FIRCA SANAYI-1460348-NODEPT-MYB-TUR-FLT</t>
  </si>
  <si>
    <t>ZAFER YURK (GUVEN FIRCA SANAYI TUM SANAYI FIRCALARI IMALATI)</t>
  </si>
  <si>
    <t>ZAFER YURK (GUVEN FIRCA SANAYI-1460349-NODEPT-MYB-TUR-PCSD</t>
  </si>
  <si>
    <t>ZAFER YURK (GUVEN FIRCA SANAYI-3567-NODEPT-MYB-TUR-FMS</t>
  </si>
  <si>
    <t>ZAIMOGLU TEKSTIL, TURIZM, TIC.-4085-NODEPT-ORA-TUR-FMS</t>
  </si>
  <si>
    <t>ZAIMOGLU TEKSTIL, TURIZM, TIC. PAZ. ISL. A.S.</t>
  </si>
  <si>
    <t>ZAKO TEKSTIL GIDA INS.KIMYA SA-1459928-NODEPT-MYB-TUR-PCSD</t>
  </si>
  <si>
    <t>ZAKO TEKSTIL GIDA INS.KIMYA SAN.VE TIC.LTD.STI.</t>
  </si>
  <si>
    <t>ZAKO TEKSTIL GIDA INS.KIMYA SA-1459929-NODEPT-MYB-TUR-FMS</t>
  </si>
  <si>
    <t>ZAKO TEKSTIL GIDA INS.KIMYA SA-2749-NODEPT-MYB-TUR-FLT</t>
  </si>
  <si>
    <t>ZAP ANNA PAULOWNA B.A.-1475-NODEPT-ORA-TUR-FLT</t>
  </si>
  <si>
    <t>ZAP ANNA PAULOWNA B.A.</t>
  </si>
  <si>
    <t>ZAPPISTORE LTD.-4108377-NODEPT-MYB-TUR-FLT</t>
  </si>
  <si>
    <t>ZARAKOL HALKLA ILISKILER A.S.-1240-NODEPT-MYB-TUR-FLT</t>
  </si>
  <si>
    <t>ZARAKOL HALKLA ILISKILER A.S.</t>
  </si>
  <si>
    <t>ZARAKOL HALKLA ILISKILER A.S.-1459409-NODEPT-ORA-TUR-FMS</t>
  </si>
  <si>
    <t>ZARAKOL HALKLA ILISKILER A.S.-1461242-NODEPT-MYB-TUR-FMS</t>
  </si>
  <si>
    <t>ZARAKOL HALKLA ILISKILER A.S.-5257-M1-MYB-TUR-PCSD</t>
  </si>
  <si>
    <t>ZEBRA TANITIM HIZMETLERI VE TI-5840-NODEPT-ORA-TUR-PCSD</t>
  </si>
  <si>
    <t>ZEBRA TANITIM HIZMETLERI VE TICARET LTD.STI.</t>
  </si>
  <si>
    <t>ZEHRA FULYA GURDAL - ANTALYA S-284367-NODEPT-ORA-TUR-PCSD</t>
  </si>
  <si>
    <t>ZEHRA FULYA GURDAL - ANTALYA SEHIR KULUBU ---IPTAL---</t>
  </si>
  <si>
    <t>ZEKAYI TEBRIZCIK (YILDIRIM NAK-5104-NODEPT-ORA-TUR-PCSD</t>
  </si>
  <si>
    <t>ZEKAYI TEBRIZCIK (YILDIRIM NAKLIYAT)</t>
  </si>
  <si>
    <t>ZEKI IBILI (START KLIMA ISITMA-1460533-NODEPT-MYB-TUR-FLT</t>
  </si>
  <si>
    <t>ZEKI IBILI (START KLIMA ISITMA-SOGUTMA SISTEMLERI)</t>
  </si>
  <si>
    <t>ZEKI IBILI (START KLIMA ISITMA-1460534-NODEPT-MYB-TUR-PCSD</t>
  </si>
  <si>
    <t>ZEKI IBILI (START KLIMA ISITMA-4084-NODEPT-MYB-TUR-FMS</t>
  </si>
  <si>
    <t>ZEKIYE IREM GUNER(VATAN ECZANE-2082-NODEPT-ORA-TUR-FLT</t>
  </si>
  <si>
    <t>ZEKIYE IREM GUNER(VATAN ECZANESI)</t>
  </si>
  <si>
    <t>ZEMIN MUHENDISLIK SAN. TIC. LT-96369-NODEPT-MYB-TUR-FLT</t>
  </si>
  <si>
    <t>ZEMIN MUHENDISLIK SAN. TIC. LTD. STI.</t>
  </si>
  <si>
    <t>ZEMIN MUHENDISLIK SAN. TIC. LT-96370-NODEPT-MYB-TUR-FMS</t>
  </si>
  <si>
    <t>ZEMIN MUHENDISLIK SAN. TIC. LT-96371-NODEPT-MYB-TUR-PCSD</t>
  </si>
  <si>
    <t>ZENKAR REKLAM INSAAT TEKSTIL K-1384366-NODEPT-ORA-TUR-PCSD</t>
  </si>
  <si>
    <t>ZENKAR REKLAM INSAAT TEKSTIL KUYUMCULUK SN. VE DIS. TIC.</t>
  </si>
  <si>
    <t>ZER MERKEZI HIZMETLER VE TICAR-3513384-NODEPT-ORA-TUR-PCSD</t>
  </si>
  <si>
    <t>ZERRIN OZTURK - ESRA OZTURK-1460302-NODEPT-MYB-TUR-PCSD</t>
  </si>
  <si>
    <t>ZERRIN OZTURK - ESRA OZTURK</t>
  </si>
  <si>
    <t>ZERRIN OZTURK - ESRA OZTURK-1460303-NODEPT-MYB-TUR-FMS</t>
  </si>
  <si>
    <t>ZERRIN OZTURK - ESRA OZTURK-3271-NODEPT-MYB-TUR-FLT</t>
  </si>
  <si>
    <t>ZETA ENERJI ELEKTRIK MAKINA SA-3939-NODEPT-ORA-TUR-FMS</t>
  </si>
  <si>
    <t>ZETA ENERJI ELEKTRIK MAKINA SAN TIC  LTD STI</t>
  </si>
  <si>
    <t>ZETA SERAMIK DOG.GAZ SAN.TICAR-3406-NODEPT-ORA-TUR-FMS</t>
  </si>
  <si>
    <t>ZETA SERAMIK DOG.GAZ SAN.TICARET LTD.STI.</t>
  </si>
  <si>
    <t>ZEYNEP TURAN INCE-4399-M1-ORA-TUR-PCSD</t>
  </si>
  <si>
    <t>ZEYNEP TURAN INCE</t>
  </si>
  <si>
    <t>ZEYTINBURNU BELEDIYESI-46599-NODEPT-ORA-TUR-PCSD</t>
  </si>
  <si>
    <t>ZEYTINBURNU BELEDIYESI</t>
  </si>
  <si>
    <t>ZIGANA PIDE GIDA SANAYI VE TIC-2105366-NODEPT-ORA-TUR-PCSD</t>
  </si>
  <si>
    <t>ZIGANA PIDE GIDA SANAYI VE TICARET LIMITED SIRKETI</t>
  </si>
  <si>
    <t>ZILCO INDUSTRIAL-1012-NODEPT-MYB-TUR-FLT</t>
  </si>
  <si>
    <t>ZILCO INDUSTRIAL</t>
  </si>
  <si>
    <t>ZILCO INDUSTRIAL-1459566-NODEPT-MYB-TUR-PCSD</t>
  </si>
  <si>
    <t>ZILCO INDUSTRIAL-1459567-NODEPT-MYB-TUR-FMS</t>
  </si>
  <si>
    <t>ZILIGEN KAYIS PAZARLAMA SAN.TI-4366-NODEPT-ORA-TUR-FMS</t>
  </si>
  <si>
    <t>ZILIGEN KAYIS PAZARLAMA SAN.TIC.A.S.</t>
  </si>
  <si>
    <t>ZINCO CAST EMTIA MADEN SANAYI -3124377-NODEPT-MYB-TUR-FLT</t>
  </si>
  <si>
    <t>ZIRVE GIDA INS. REKLAM KIMYA T-181366-NODEPT-ORA-TUR-PCSD</t>
  </si>
  <si>
    <t>ZIRVE GIDA INS. REKLAM KIMYA TUR. DAN. HIZ. TIC. VE SAN. LTD. STI.</t>
  </si>
  <si>
    <t>ZIRVE LASTIK - MUHSIN GURTEMEL-1034367-NODEPT-ORA-TUR-FLT</t>
  </si>
  <si>
    <t>ZIRVE LASTIK - MUHSIN GURTEMEL</t>
  </si>
  <si>
    <t>ZIRVE SANAYI URUNLERI TIC.LTD.-4373-NODEPT-ORA-TUR-FMS</t>
  </si>
  <si>
    <t>ZIRVE SANAYI URUNLERI TIC.LTD.STI.</t>
  </si>
  <si>
    <t>ZIRVE SAPKA ISMARKET PROMOSYON-620366-NODEPT-ORA-TUR-FLT</t>
  </si>
  <si>
    <t>ZIRVE SAPKA ISMARKET PROMOSYON AKSESUAR SAN VE TIC LTD STI</t>
  </si>
  <si>
    <t>ZIRVE SAPKA ISMARKET PROMOSYON-620367-NODEPT-ORA-TUR-FMS</t>
  </si>
  <si>
    <t>ZIRVE SAPKA ISMARKET PROMOSYON-620368-NODEPT-ORA-TUR-PCSD</t>
  </si>
  <si>
    <t>ZIRVE TUZ KIMYEVI MADDE VE TUR-3336-NODEPT-ORA-TUR-FMS</t>
  </si>
  <si>
    <t>ZIRVE TUZ KIMYEVI MADDE VE TURIZM TIC.LTD.STI</t>
  </si>
  <si>
    <t>ZIRVEGUL GIDA SANAYI TICARET L-347366-NODEPT-ORA-TUR-PCSD</t>
  </si>
  <si>
    <t>ZIRVEGUL GIDA SANAYI TICARET LIMITED SIRKETI</t>
  </si>
  <si>
    <t>ZIRVEGUL GIDA SANAYI TICARET L-873366-NODEPT-ORA-TUR-FLT</t>
  </si>
  <si>
    <t>ZIRVEGUL GIDA SANAYI TICARET L-873367-NODEPT-ORA-TUR-FMS</t>
  </si>
  <si>
    <t>ZIVER ACEMOGLU - IREM SU-208366-NODEPT-MYB-TUR-FLT</t>
  </si>
  <si>
    <t>ZIVER ACEMOGLU - IREM SU</t>
  </si>
  <si>
    <t>ZIVER ACEMOGLU - IREM SU-2269366-NODEPT-MYB-TUR-FMS</t>
  </si>
  <si>
    <t>ZIVER ACEMOGLU - IREM SU-5037-NODEPT-MYB-TUR-PCSD</t>
  </si>
  <si>
    <t>ZIVER ACEMOGLU-2267366-NODEPT-MYB-TUR-FLT</t>
  </si>
  <si>
    <t>ZIVER ACEMOGLU</t>
  </si>
  <si>
    <t>ZIVER ACEMOGLU-2268366-NODEPT-MYB-TUR-FMS</t>
  </si>
  <si>
    <t>ZIVER ACEMOGLU-2268367-NODEPT-MYB-TUR-PCSD</t>
  </si>
  <si>
    <t>ZIYA OZYER-4541378-NODEPT-MYB-TUR-FMS</t>
  </si>
  <si>
    <t>ZIYA SUBASI-1832-NODEPT-ORA-TUR-FLT</t>
  </si>
  <si>
    <t>ZIYA SUBASI</t>
  </si>
  <si>
    <t>ZIYA TIGLI-2916379-NODEPT-MYB-TUR-PCSD</t>
  </si>
  <si>
    <t>ZMH PROJE MUHENDISLIK CEV. DAN-1321366-NODEPT-MYB-TUR-FMS</t>
  </si>
  <si>
    <t>ZMH PROJE MUHENDISLIK CEV. DAN. MAD. TAR. IN. TUR. SAN. TI. LTD. STI.</t>
  </si>
  <si>
    <t>ZMH PROJE MUHENDISLIK CEV. DAN-1461745-NODEPT-MYB-TUR-FLT</t>
  </si>
  <si>
    <t>ZMH PROJE MUHENDISLIK CEV. DAN-1461746-NODEPT-MYB-TUR-PCSD</t>
  </si>
  <si>
    <t>ZMT TOROS IC VE DIS TICARET ME-1883366-NODEPT-MYB-TUR-FLT</t>
  </si>
  <si>
    <t>ZMT TOROS IC VE DIS TICARET METAL SANAYI A.S.</t>
  </si>
  <si>
    <t>ZMT TOROS IC VE DIS TICARET ME-1883367-NODEPT-MYB-TUR-FMS</t>
  </si>
  <si>
    <t>ZMT TOROS IC VE DIS TICARET ME-1883368-NODEPT-MYB-TUR-PCSD</t>
  </si>
  <si>
    <t>ZOHRE TEKNIK MUHENDISLIK VE MA-2489378-NODEPT-MYB-TUR-FMS</t>
  </si>
  <si>
    <t xml:space="preserve">ZOHRE TEKNIK MUHENDISLIK VE MA-2489379-NODEPT-MYB-TUR-PCSD </t>
  </si>
  <si>
    <t>ZONGULDAK BELEDIYESI-46557-NODEPT-ORA-TUR-PCSD</t>
  </si>
  <si>
    <t>ZONGULDAK BELEDIYESI</t>
  </si>
  <si>
    <t>ZORLU ENERJI ELEKTRIK URETIM A-3672377-NODEPT-MYB-TUR-FLT</t>
  </si>
  <si>
    <t>ZORLU ENERJI ELEKTRIK URETIM A-3672378-NODEPT-MYB-TUR-FMS</t>
  </si>
  <si>
    <t>ZUHAL UNAL-1939366-NODEPT-ORA-TUR-PCSD</t>
  </si>
  <si>
    <t>ZUHAL UNAL</t>
  </si>
  <si>
    <t>ZUHTU USTA-2189366-NODEPT-MYB-TUR-FLT</t>
  </si>
  <si>
    <t>ZUHTU USTA</t>
  </si>
  <si>
    <t>ZUHTU USTA-2189367-NODEPT-MYB-TUR-FMS</t>
  </si>
  <si>
    <t>ZUHTU USTA-2189368-NODEPT-MYB-TUR-PCSD</t>
  </si>
  <si>
    <t>ZULKUF SAHIN-1481366-NODEPT-MYB-TUR-FLT</t>
  </si>
  <si>
    <t>ZULKUF SAHIN</t>
  </si>
  <si>
    <t>ZULKUF SAHIN-1482366-NODEPT-MYB-TUR-PCSD</t>
  </si>
  <si>
    <t>ZULKUF SAHIN-1735366-NODEPT-MYB-TUR-FMS</t>
  </si>
  <si>
    <t>ZY SERAMIK VE PROMOSYON DIS TI-1895-NODEPT-ORA-TUR-FLT</t>
  </si>
  <si>
    <t>ZY SERAMIK VE PROMOSYON DIS TIC.LTD.STI.</t>
  </si>
  <si>
    <t>MUHABBET REKLAM YAYIN YAPIM VE-4775381-NODEPT-MYB-TUR-FLT</t>
  </si>
  <si>
    <t>Row Labels</t>
  </si>
  <si>
    <t>Grand Total</t>
  </si>
  <si>
    <t>Count of Invoice #</t>
  </si>
  <si>
    <t>8_Karina</t>
  </si>
  <si>
    <t>OPTIMUM MEDYA DIRECTION MEDYA -4867377-NODEPT-MYB-TUR-PCSD</t>
  </si>
  <si>
    <t>LOJISTIK MARKET DAGITIM DEPOLA-1972367-NODEPT-MYB-TUR-FMS</t>
  </si>
  <si>
    <t>LOJISTIK MARKET DAGITIM DEPOLA-1972368-NODEPT-MYB-TUR-PCSD</t>
  </si>
  <si>
    <t>LOJISTIK MARKET DAGITIM DEPOLA-1972366-NODEPT-MYB-TUR-FLT</t>
  </si>
  <si>
    <t>KIRCICEK INSAAT TAAHHUT MUHEND-2747377-NODEPT-MYB-TUR-FLT</t>
  </si>
  <si>
    <t>DONUSEN ADAM IS SAG.IS GUV.CEV-3212-NODEPT-MYB-TUR-FLT</t>
  </si>
  <si>
    <t>Vendor Master Pending-TUR-FLT</t>
  </si>
  <si>
    <t>GEYIK NAK. LOJISTIK AKAR. GIDA-1058368-FT-MYB-TUR-PCSD</t>
  </si>
  <si>
    <t>ETA ELEKTRONIK TASIMACILIK AGI-2500377-NODEPT-MYB-TUR-FLT</t>
  </si>
  <si>
    <t>ECOHZ AS-4761380-NODEPT-MYB-TUR-FLT</t>
  </si>
  <si>
    <t>GEYIK NAK. LOJISTIK AKAR. GIDA-1058366-NODEPT-MYB-TUR-FLT</t>
  </si>
  <si>
    <t>GEYIK NAK. LOJISTIK AKAR. GIDA-1058367-FT-MYB-TUR-FMS</t>
  </si>
  <si>
    <t>ALFA BILISIM VE BASKI SISTEMLE-3528379-NODEPT-MYB-TUR-FMS</t>
  </si>
  <si>
    <t>ECOHZ AS-4761381-NODEPT-MYB-TUR-FMS</t>
  </si>
  <si>
    <t>SBS MEDIKAL SAGLIK MALZEMELERI-3477378-NODEPT-MYB-TUR-FMS</t>
  </si>
  <si>
    <t>BIRLESIM ENDUSTRI URUNLERI OTO-3578379-NODEPT-MYB-TUR-PCSD</t>
  </si>
  <si>
    <t>BLUE YONDER INC.-4656377-NODEPT-MYB-TUR-FLT</t>
  </si>
  <si>
    <t>COMMENCIS TEKNOLOJI A. S.-4791379-NODEPT-MYB-TUR-PCSD</t>
  </si>
  <si>
    <t>AEM CEVRE LABORATUARI ANALIZ T-4855379-NODEPT-MYB-TUR-FMS</t>
  </si>
  <si>
    <t>ONUR INCESU-4885379-NODEPT-MYB-TUR-FMS</t>
  </si>
  <si>
    <t>ONUR INCESU-4885378-NODEPT-MYB-TUR-FLT</t>
  </si>
  <si>
    <t>ONUR INCESU-4885380-NODEPT-MYB-TUR-PCSD</t>
  </si>
  <si>
    <t>TBI REFUNDS-4378379-NODEPT-MYB-TUR-PCSD</t>
  </si>
  <si>
    <t>TBI REFUNDS-4378377-NODEPT-MYB-TUR-FLT</t>
  </si>
  <si>
    <t>TOLGA ALTINOREN - ALTINOREN IN-4829377-NODEPT-MYB-TUR-FLT</t>
  </si>
  <si>
    <t>SCALA REKLAMCILIK SAN. TIC. LT-4659379-NODEPT-MYB-TUR-PCSD</t>
  </si>
  <si>
    <t>ADJUST GMBH-4763377-NODEPT-MYB-TUR-FLT</t>
  </si>
  <si>
    <t>GURHAN AYDIN-4896378-NODEPT-MYB-TUR-FLT</t>
  </si>
  <si>
    <t>EXPER RFID YAZILIM SISTEMLERI -4174381-NODEPT-MYB-TUR-FLT</t>
  </si>
  <si>
    <t>FHR INSAAT MADENCILIK SAN. VE -4860377-NODEPT-ORA-TUR-FLT</t>
  </si>
  <si>
    <t>YASAMLAB LABORATUVAR HIZMETLER-4803378-NODEPT-ORA-TUR-FMS</t>
  </si>
  <si>
    <t>SAR CAM OTOMOTIV MAKNAKLIYE SA-4743380-NODEPT-MYB-TUR-PCSD</t>
  </si>
  <si>
    <t>MEHMET CEYLAN YAPI MAL NAK TUR-4887380-NODEPT-MYB-TUR-FMS</t>
  </si>
  <si>
    <t>BT BILISIM HIZMETLERI A.S.-5265-NODEPT-MYB-TUR-PCSD</t>
  </si>
  <si>
    <t>GIMEL HEDIYELIK ESYA VE BURO G-3695379-NODEPT-MYB-TUR-PCSD</t>
  </si>
  <si>
    <t>EMEK AKADEMI ORTAK SAGLIK GUVE-3554377-NODEPT-ORA-TUR-FLT</t>
  </si>
  <si>
    <t>JUSTSNAP TEKNOLOJI TIC. AN. SI-2885380-NODEPT-MYB-TUR-FLT</t>
  </si>
  <si>
    <t>TOLKIM DIS TIC.LTD.STI.-2447-NODEPT-MYB-TUR-FLT</t>
  </si>
  <si>
    <t>YENI JENERASYON TURIZM ORGANIZ-3270380-NODEPT-MYB-TUR-FLT</t>
  </si>
  <si>
    <t>ETA ELEKTRONIK TASIMACILIK AGI-2500378-NODEPT-MYB-TUR-FMS</t>
  </si>
  <si>
    <t>GULSEC TURIZM TAS. PETROL URN.-4845381-NODEPT-MYB-TUR-PCSD</t>
  </si>
  <si>
    <t>GULER NAKLIYAT VE TIC. LTD. ST-1056366-NODEPT-MYB-TUR-FLT</t>
  </si>
  <si>
    <t>GRAVITE TASARIM VE DANISMANLIK-4830379-NODEPT-MYB-TUR-PCSD</t>
  </si>
  <si>
    <t>READING THERMAL SYSTEMS INC.-4811377-NODEPT-MYB-TUR-FLT</t>
  </si>
  <si>
    <t>NAZLI KOCABASA-4736378-NODEPT-MYB-TUR-FLT</t>
  </si>
  <si>
    <t>RAFINERI REKLAMCILIK HIZ. VE T-2426382-NODEPT-MYB-TUR-FLT</t>
  </si>
  <si>
    <t>MARSH SIGORTA VE REASURANS BRO-4784381-NODEPT-MYB-TUR-PCSD</t>
  </si>
  <si>
    <t>ONAY TEKNIK DANISMANLIK VE MUH-3403378-NODEPT-MYB-TUR-FMS</t>
  </si>
  <si>
    <t>AGRO NAKLIYAT SANAYI VE TICARE-2260366-NODEPT-MYB-TUR-PCSD</t>
  </si>
  <si>
    <t>EFE ELEKTROMEKANIK MOTOR ELEKT-4677380-NODEPT-MYB-TUR-FLT</t>
  </si>
  <si>
    <t>AZIZ UGUR-4840380-NODEPT-MYB-TUR-FMS</t>
  </si>
  <si>
    <t>AHMET CAKIR-4840382-NODEPT-MYB-TUR-FLT</t>
  </si>
  <si>
    <t>OZEL KOCAELI AKADEMI SAGLIK HI-3192377-NODEPT-MYB-TUR-FLT</t>
  </si>
  <si>
    <t>SISTEM 9 MEDYA A.S-3363380-NODEPT-MYB-TUR-FLT</t>
  </si>
  <si>
    <t>SUMI AGRO TURKEY TARIM ILACLAR-4077378-NODEPT-ORA-TUR-FLT</t>
  </si>
  <si>
    <t>GUNEY ORTAK SAGLIK GUVENLIK BI-4856378-NODEPT-MYB-TUR-FLT</t>
  </si>
  <si>
    <t>KOCDIGITAL COZUMLER A.S.-4877377-NODEPT-MYB-TUR-FLT</t>
  </si>
  <si>
    <t>KOCDIGITAL COZUMLER A.S.-4877379-NODEPT-MYB-TUR-PCSD</t>
  </si>
  <si>
    <t>HAS PLASTIK SAN. TIC. A.S.-4905380-NODEPT-MYB-TUR-FMS</t>
  </si>
  <si>
    <t>MANISA ORGANIZE SAN. LOJISTIK -3758377-NODEPT-MYB-TUR-FLT</t>
  </si>
  <si>
    <t>MARSH SIGORTA VE REASURANS BRO-4784380-NODEPT-MYB-TUR-FMS</t>
  </si>
  <si>
    <t>MARSH SIGORTA VE REASURANS BRO-4784379-NODEPT-MYB-TUR-FLT</t>
  </si>
  <si>
    <t>DYDO DRINCO TURKEY ICECEK SAT.-4691378-NODEPT-MYB-TUR-FMS</t>
  </si>
  <si>
    <t>TRANSPOP LOJISTIK HIZMETLERI S-4814380-NODEPT-MYB-TUR-PCSD</t>
  </si>
  <si>
    <t>BEDRETTIN NOYAN TRANS ULUS. AR-4857378-NODEPT-MYB-TUR-FMS</t>
  </si>
  <si>
    <t>BNR TEKNOLOJI A. S.-4753385-NODEPT-MYB-TUR-PCSD</t>
  </si>
  <si>
    <t>ADECCO ISTIHDAM HIZMETLERI LTD-2306366-NODEPT-MYB-TUR-FLT</t>
  </si>
  <si>
    <t>BORSI KALIP MAKINE INS. GIDA S-3674379-NODEPT-MYB-TUR-PCSD</t>
  </si>
  <si>
    <t>HAS PLASTIK SAN. TIC. A.S.-4905381-NODEPT-MYB-TUR-PCSD</t>
  </si>
  <si>
    <t>SERA ENDUSTRIYEL AMBALAJ GIDA -4797377-NODEPT-ORA-TUR-FMS</t>
  </si>
  <si>
    <t>No Processing Required-TUR-FLT</t>
  </si>
  <si>
    <t>EVENTUS MEDIKAL VE BIL. TEKN. -3730381-NODEPT-MYB-TUR-FLT</t>
  </si>
  <si>
    <t>MGT FILTRE SANAYI VE TIC. A.S.-4800377-NODEPT-MYB-TUR-FLT</t>
  </si>
  <si>
    <t>Vendor Master Pending-TUR-FMS</t>
  </si>
  <si>
    <t>J-TEC SERVICE NV-4840385-NODEPT-MYB-TUR-FLT</t>
  </si>
  <si>
    <t>AGRO FOOD TAR. TOH. SAN. VE TI-4905378-NODEPT-ORA-TUR-FLT</t>
  </si>
  <si>
    <t>LABEN LABORATUAR ENDUSTRISI KI-4728377-NODEPT-MYB-TUR-FLT</t>
  </si>
  <si>
    <t>BILLUR CEVRE OLCUMANA.LAB.MUS.-4823379-NODEPT-MYB-TUR-FMS</t>
  </si>
  <si>
    <t>LIFECELL MUZIK YAYIN VE ILETIM-4907379-NODEPT-MYB-TUR-PCSD</t>
  </si>
  <si>
    <t>PAYNA SANAYI MAMULLERI PAZARLA-4866378-NODEPT-MYB-TUR-FMS</t>
  </si>
  <si>
    <t>SAR CAM OTOMOTIV MAKNAKLIYE SA-4743378-NODEPT-MYB-TUR-FLT</t>
  </si>
  <si>
    <t>MGM ORGANIZASYON SES GORUNTU V-4608379-NODEPT-MYB-TUR-PCSD</t>
  </si>
  <si>
    <t>CEVRE HURDA KAGITCILIK TIC LTD-1419-NODEPT-MYB-TUR-FLT</t>
  </si>
  <si>
    <t>ALISAN LOJISTIK ANONIM SIRKETI-2028367-NODEPT-MYB-TUR-FMS</t>
  </si>
  <si>
    <t>YAKAMOZ JENE-MO-MAKSER YED PAR-4820377-NODEPT-MYB-TUR-FLT</t>
  </si>
  <si>
    <t>VOID-DILEK GIDA DAGITIM VE LOJISTIK-4564-NODEPT-MYB-TUR-PCSD (DILEK GIDA DAGITIM VE LOJISTIK-4564-NODEPT-MYB-TUR-PCSD)</t>
  </si>
  <si>
    <t>Void</t>
  </si>
  <si>
    <t>KENAN CARIKCI-4836383-NODEPT-ORA-TUR-PCSD</t>
  </si>
  <si>
    <t>AHMET SINAN TIPI-4541384-NODEPT-MYB-TUR-FLT</t>
  </si>
  <si>
    <t>IZMIR ADR TMGD TEHLIKELI MADDE-3481378-NODEPT-MYB-TUR-FMS</t>
  </si>
  <si>
    <t>ESSE IKLIMLENDIRME SAN. VE TIC-4427377-NODEPT-MYB-TUR-FLT</t>
  </si>
  <si>
    <t>VEGA HASTANE VE SAGLIK HIZ. A.-4042381-NODEPT-MYB-TUR-FMS</t>
  </si>
  <si>
    <t>NETRON MUHENDISLIK MAKINA SAN.-4899378-NODEPT-MYB-TUR-FMS</t>
  </si>
  <si>
    <t>ONDER MUHENDISLIK SAN. TIC. A.-3597377-NODEPT-MYB-TUR-FLT</t>
  </si>
  <si>
    <t>GETIR PERAKENDE LOJISTIK A. S.-4858379-NODEPT-MYB-TUR-PCSD</t>
  </si>
  <si>
    <t>LIFECELL MUZIK YAYIN VE ILETIM-4907377-NODEPT-MYB-TUR-FLT</t>
  </si>
  <si>
    <t>GRN LOJISTIK TEKNOLOJILERI A.S-4555379-NODEPT-MYB-TUR-FLT</t>
  </si>
  <si>
    <t>HIDREL HIDROLIK ELEMANLAR SANA-3596392-NODEPT-MYB-TUR-FLT</t>
  </si>
  <si>
    <t>PARS GRUP LOJISTIK DESTEK HIZ.-4603381-NODEPT-MYB-TUR-FLT</t>
  </si>
  <si>
    <t>BIRLESIK ODEME HIZMETLERIVE EL-4808379-NODEPT-MYB-TUR-PCSD</t>
  </si>
  <si>
    <t>REYAP MEDICAL HIZMETLER A. S.-4816378-NODEPT-ORA-TUR-FMS</t>
  </si>
  <si>
    <t>FLORYA GROUP GIDA YATIRIM VE D-4796377-NODEPT-ORA-TUR-PCSD</t>
  </si>
  <si>
    <t>AIB INTERNATIONAL UK.LTD.-2278366-NODEPT-ORA-TUR-FMS</t>
  </si>
  <si>
    <t>CRENVO BILISIM DANISMANLIK REK-5723-NODEPT-MYB-TUR-PCSD</t>
  </si>
  <si>
    <t>IFM ELEKTRONIK. VE ELEK. ALET.-4091-NODEPT-MYB-TUR-FMS</t>
  </si>
  <si>
    <t>WELCOME DIGITAL SP. Z O.O.-4572377-NODEPT-MYB-TUR-FLT</t>
  </si>
  <si>
    <t>ALLBRIGHT ADVERTISING IKE/PC-4774377-NODEPT-MYB-TUR-FLT</t>
  </si>
  <si>
    <t>MEYER GRUP GUV. BIYO. RFID YAZ-121368-NODEPT-MYB-TUR-PCSD</t>
  </si>
  <si>
    <t>GETIR PERAKENDE LOJISTIK A. S.-4858377-NODEPT-MYB-TUR-FLT</t>
  </si>
  <si>
    <t>KENAN YILDIRIM-4868378-NODEPT-MYB-TUR-FLT</t>
  </si>
  <si>
    <t>PEP responsible-ERASLAN MESRUBAT DAGITIM EMLAK-642366-NODEPT-MYB-TUR-FLT (ERASLAN MESRUBAT DAGITIM EMLAK-642366-NODEPT-MYB-TUR-FLT)</t>
  </si>
  <si>
    <t>TEKNOBIS BILS.BL.GUVSIS.ELKT.K-4645383-NODEPT-MYB-TUR-FLT</t>
  </si>
  <si>
    <t>VENTUS DIS TICARET LIM. SIR.-4857380-NODEPT-MYB-TUR-FLT</t>
  </si>
  <si>
    <t>APEX TEKNIK TEKS. VE SAGLIK UR-4957377-NODEPT-MYB-TUR-FLT</t>
  </si>
  <si>
    <t>EGE EV URUNLERI A. S.-3610377-NODEPT-MYB-TUR-FLT</t>
  </si>
  <si>
    <t>HML LOJISTIK A. S.-4843382-NODEPT-MYB-TUR-PCSD</t>
  </si>
  <si>
    <t>HML LOJISTIK A. S.-4843380-NODEPT-MYB-TUR-FLT</t>
  </si>
  <si>
    <t>PEP responsible-PORTA ENDUSTRIYEL YATIRIMLAR S-3969383-NODEPT-MYB-TUR-FLT (PORTA ENDUSTRIYEL YATIRIMLAR S-3969383-NODEPT-MYB-TUR-FLT)</t>
  </si>
  <si>
    <t>ELEKTRONIK BILGI GUVENLIGI A.S-991366-NODEPT-MYB-TUR-FLT</t>
  </si>
  <si>
    <t>JUSTSNAP TEKNOLOJI TIC. AN. SI-2885382-NODEPT-MYB-TUR-PCSD</t>
  </si>
  <si>
    <t>GG SOFT YAZILIM HIZMETLERI TIC-2819377-NODEPT-MYB-TUR-FLT</t>
  </si>
  <si>
    <t>PEP responsible-ALI RAMAZANOGULLARI-1023366-NODEPT-MYB-TUR-FLT (ALI RAMAZANOGULLARI-1023366-NODEPT-MYB-TUR-FLT)</t>
  </si>
  <si>
    <t>INTAR TEKS.ULUS.NAK.INS.TAR.GI-4243377-NODEPT-ORA-TUR-FLT</t>
  </si>
  <si>
    <t>AGENCJA K2 SP. Z O.O.-4904382-NODEPT-MYB-TUR-PCSD</t>
  </si>
  <si>
    <t>TBI REFUNDS-4378378-NODEPT-MYB-TUR-FMS</t>
  </si>
  <si>
    <t>BIOLAB OZEL SAGLIK HIZMETLERI -4804378-NODEPT-ORA-TUR-FMS</t>
  </si>
  <si>
    <t>OZISTIKBAL MAK. PASL. CELIK. D-3614379-NODEPT-MYB-TUR-FMS</t>
  </si>
  <si>
    <t>MLP SAGLIK HIZMETLERI A. S.-4815377-NODEPT-ORA-TUR-FLT</t>
  </si>
  <si>
    <t>UMUT TELEKOMUNIKASYON VE TURIZ-2737-NODEPT-MYB-TUR-FLT</t>
  </si>
  <si>
    <t>NG TASARIM OTELCILIK VE TURIZM-3273379-NODEPT-MYB-TUR-PCSD</t>
  </si>
  <si>
    <t>2 ORDU 7. ANA JET US.KLIGI-3446378-NODEPT-ORA-TUR-PCSD</t>
  </si>
  <si>
    <t>USTUNER OTOMOTIV TRAFIK MUSAVI-4942377-NODEPT-MYB-TUR-FLT</t>
  </si>
  <si>
    <t>RAMAZAN CIDEMLER-4376383-NODEPT-ORA-TUR-PCSD</t>
  </si>
  <si>
    <t>SOYLU GURUZ GAYRIMENKUL YATIRI-4958378-NODEPT-MYB-TUR-FLT</t>
  </si>
  <si>
    <t>PEP responsible-ERCAL FINDIK OTOMOTIV SAN VE T-5926-NODEPT-MYB-TUR-PCSD (ERCAL FINDIK OTOMOTIV SAN VE T-5926-NODEPT-MYB-TUR-PCSD)</t>
  </si>
  <si>
    <t>PERIYODIK MUAYENE HIZMETLERI T-2631377-NODEPT-MYB-TUR-FLT</t>
  </si>
  <si>
    <t>ELEKTRIK MUHENDISLERI ODASI IK-3213-NODEPT-MYB-TUR-FLT</t>
  </si>
  <si>
    <t>ROTA YAYIN YAPIM TANITIM TIC.L-5192-NODEPT-MYB-TUR-PCSD</t>
  </si>
  <si>
    <t>TRABZON TUR TURIZM SEY INS TAA-4959381-NODEPT-ORA-TUR-PCSD</t>
  </si>
  <si>
    <t>KIWA KALIBRA METROLOJI A. S.-3881377-NODEPT-MYB-TUR-FLT</t>
  </si>
  <si>
    <t>SOLANA-AVRASYA TARIM URUNLERI -4953381-NODEPT-ORA-TUR-FLT</t>
  </si>
  <si>
    <t>PEP responsible-ADALAR BELEDIYESI-46542-NODEPT-ORA-TUR-PCSD (ADALAR BELEDIYESI-46542-NODEPT-ORA-TUR-PCSD)</t>
  </si>
  <si>
    <t>MEHMET KAPLAN-4813379-NODEPT-MYB-TUR-FLT</t>
  </si>
  <si>
    <t>HAKAN OZKIZILCIK-4851378-NODEPT-MYB-TUR-FLT</t>
  </si>
  <si>
    <t>AUSIS AKILLI ULASIM SISTEMLERI-4960377-NODEPT-ORA-TUR-FLT</t>
  </si>
  <si>
    <t>ERAY METAL HURDACILIK NAK. VE -3094377-NODEPT-MYB-TUR-FLT</t>
  </si>
  <si>
    <t>SERKAN YEMCILER-3463378-NODEPT-MYB-TUR-FLT</t>
  </si>
  <si>
    <t>PEP responsible-CEVKO CEVRE KORUMA AMBALAJ ATI-5498-NODEPT-MYB-TUR-PCSD (CEVKO CEVRE KORUMA AMBALAJ ATI-5498-NODEPT-MYB-TUR-PCSD)</t>
  </si>
  <si>
    <t>EXPER RFID YAZILIM SISTEMLERI -4174383-NODEPT-MYB-TUR-PCSD</t>
  </si>
  <si>
    <t>LIFECELL TV YAYIN VE ICERIK HI-4785377-NODEPT-MYB-TUR-FLT</t>
  </si>
  <si>
    <t>NAMSAN TEKNIK HIRDAVAT TIC VE -4954378-NODEPT-MYB-TUR-FMS</t>
  </si>
  <si>
    <t>BSM SERVO TEKNIK MAKINA ELEKTR-4971378-NODEPT-MYB-TUR-FMS</t>
  </si>
  <si>
    <t>CURIOCITY ARASTIRMA VE DANISMA-4786380-NODEPT-MYB-TUR-PCSD</t>
  </si>
  <si>
    <t>CURIOCITY ARASTIRMA VE DANISMA-4786378-NODEPT-MYB-TUR-FLT</t>
  </si>
  <si>
    <t>ALPER TOHUMCULUK TARIM GIDA UR-4588378-NODEPT-ORA-TUR-FLT</t>
  </si>
  <si>
    <t>HILAL OKSUZ-4910379-NODEPT-MYB-TUR-PCSD</t>
  </si>
  <si>
    <t>OWIWI PRIVATE COMPANY-3906377-NODEPT-MYB-TUR-FLT</t>
  </si>
  <si>
    <t>ONAY TEKNIK DANISMANLIK VE MUH-3403377-NODEPT-MYB-TUR-FLT</t>
  </si>
  <si>
    <t>YASAMLAB LABORATUVAR HIZMETLER-4803377-NODEPT-ORA-TUR-FLT</t>
  </si>
  <si>
    <t>UNIVERSAL MUZIK TAKSIM EDISYON-4106384-NODEPT-MYB-TUR-PCSD</t>
  </si>
  <si>
    <t>TANSU KOCAER-4857385-NODEPT-MYB-TUR-FMS</t>
  </si>
  <si>
    <t>SALIH SAHIN ARICAN-4866380-NODEPT-MYB-TUR-FLT</t>
  </si>
  <si>
    <t>KOZIKOGLU RULMAN SAN. VE TIC. -4160378-NODEPT-MYB-TUR-FLT</t>
  </si>
  <si>
    <t>CINGIR TARIM URUNLERI NAKLIYE -4967377-NODEPT-ORA-TUR-FLT</t>
  </si>
  <si>
    <t>KARIYER USSU GELISIMHIZMETLERI-4977380-NODEPT-MYB-TUR-FLT</t>
  </si>
  <si>
    <t>PEP responsible-HIZ GIDA OTOMOTIV TEKSTIL INS.-3868380-NODEPT-MYB-TUR-FLT (HIZ GIDA OTOMOTIV TEKSTIL INS.-3868380-NODEPT-MYB-TUR-FLT)</t>
  </si>
  <si>
    <t>PEP responsible-CEM-MER DOGALTAS ITH. IHR. SAN-4092377-NODEPT-MYB-TUR-FLT (CEM-MER DOGALTAS ITH. IHR. SAN-4092377-NODEPT-MYB-TUR-FLT)</t>
  </si>
  <si>
    <t>PEP responsible-AK SEDEF PLASTIK SANAYI VE TIC-2261366-NODEPT-MYB-TUR-FLT (AK SEDEF PLASTIK SANAYI VE TIC-2261366-NODEPT-MYB-TUR-FLT)</t>
  </si>
  <si>
    <t>PEP responsible-DILEK GIDA DAGITIM VE LOJISTIK-4564-NODEPT-MYB-TUR-PCSD (DILEK GIDA DAGITIM VE LOJISTIK-4564-NODEPT-MYB-TUR-PCSD)</t>
  </si>
  <si>
    <t>SARTEK MAKINA DAN. MUH. ELEKT.-4959383-NODEPT-MYB-TUR-FLT</t>
  </si>
  <si>
    <t>MAYSTRO ENERGY MUHENDISLIK SAN-4886377-NODEPT-MYB-TUR-FLT</t>
  </si>
  <si>
    <t>FRM HAVALANDIRMA ISITMA SOGUTM-4926378-NODEPT-MYB-TUR-FMS</t>
  </si>
  <si>
    <t>EYLUL GELISIM EGITIM SAGLIK HI-3200378-NODEPT-MYB-TUR-FMS</t>
  </si>
  <si>
    <t>6_Aliya</t>
  </si>
  <si>
    <t>void</t>
  </si>
  <si>
    <t>PEP responsible - DEPPO LOJISTIK ORM.TAR.HIZ.TAS-3361-NODEPT-MYB-TUR-FMS (DEPPO LOJISTIK ORM.TAR.HIZ.TAS-3361-NODEPT-MYB-TUR-FMS)</t>
  </si>
  <si>
    <t>ARITSAN CEVRE OLC.AN.LAB.MUH.M-3107378-NODEPT-MYB-TUR-FLT</t>
  </si>
  <si>
    <t>TOMKER SAGLIK HIZMETLERI A. S.-4811381-NODEPT-MYB-TUR-FMS</t>
  </si>
  <si>
    <t>MASTER AJANS PERSONEL TANITIM -4805379-NODEPT-MYB-TUR-PCSD</t>
  </si>
  <si>
    <t>ESCAPIST PRODUKSIYON TIC. LIM.-4946377-NODEPT-MYB-TUR-FLT</t>
  </si>
  <si>
    <t>INTERSIS YAZILIM VE BILISIM TE-4892377-NODEPT-MYB-TUR-FLT</t>
  </si>
  <si>
    <t>ALISAN LOJISTIK ANONIM SIRKETI-2028366-NODEPT-MYB-TUR-FLT</t>
  </si>
  <si>
    <t>ZETECH ENDUSTRIYEL PROJE SISTE-3417379-NODEPT-MYB-TUR-FMS</t>
  </si>
  <si>
    <t>BORAN ENERGIE ENDUSTRIYEL MAKI-4953388-NODEPT-MYB-TUR-FLT</t>
  </si>
  <si>
    <t>SEHER DIZAYN DEKAROSYAN INSAAT-2414377-NODEPT-MYB-TUR-FLT</t>
  </si>
  <si>
    <t>DILARA OZYILMAZ-4996381-NODEPT-MYB-TUR-FLT</t>
  </si>
  <si>
    <t>HIZLOG LOJISTIK DAGITIM DEPOLA-4978379-NODEPT-MYB-TUR-FMS</t>
  </si>
  <si>
    <t>HIZLOG LOJISTIK DAGITIM DEPOLA-4978378-NODEPT-MYB-TUR-FLT</t>
  </si>
  <si>
    <t>ADANA EKSPRES KARGO TAS.TICARE-4840378-NODEPT-MYB-TUR-PCSD</t>
  </si>
  <si>
    <t>ERKAN DEMIRCI-4894377-NODEPT-MYB-TUR-FLT</t>
  </si>
  <si>
    <t>HILAL GOREN-4782377-NODEPT-MYB-TUR-FLT</t>
  </si>
  <si>
    <t>ADANA IL SAGLIK MUDURLUGU-4482378-NODEPT-ORA-TUR-FMS</t>
  </si>
  <si>
    <t>ENSU MAKINA SAN. VE TIC. A. S.-4987379-NODEPT-MYB-TUR-PCSD</t>
  </si>
  <si>
    <t>ENSU MAKINA SAN. VE TIC. A. S.-4987377-NODEPT-MYB-TUR-FLT</t>
  </si>
  <si>
    <t>AMOR AMBALAJ SANAYI VE TIC. LI-4966381-NODEPT-MYB-TUR-FLT</t>
  </si>
  <si>
    <t>DURA MUH. TES. YAPI SAN. VE TI-4988380-NODEPT-MYB-TUR-FLT</t>
  </si>
  <si>
    <t>TOLGAHAN MENDI-2993378-NODEPT-MYB-TUR-FMS</t>
  </si>
  <si>
    <t>ADM BESIN VE TARIM A.S.-5006382-NODEPT-ORA-TUR-FLT</t>
  </si>
  <si>
    <t>MILVUS TEKNOLOJI MEKTR. MUH. S-4863377-NODEPT-MYB-TUR-FLT</t>
  </si>
  <si>
    <t>POZITIF ATIK YONETIMI VE MAKIN-4460377-NODEPT-MYB-TUR-FLT</t>
  </si>
  <si>
    <t>HAYRETTIN GEYIK-4994379-NODEPT-ORA-TUR-PCSD</t>
  </si>
  <si>
    <t>ZAPPISTORE LTD.-4108379-NODEPT-MYB-TUR-PCSD</t>
  </si>
  <si>
    <t>GLOBALDATA UK LTD-3499379-NODEPT-MYB-TUR-PCSD</t>
  </si>
  <si>
    <t>TURK TELEKOMUNIKASYON AS.-4953387-NODEPT-MYB-TUR-PCSD</t>
  </si>
  <si>
    <t>INTERAKTIF REKLAMCILIK DERNEGI-3915378-NODEPT-MYB-TUR-FLT</t>
  </si>
  <si>
    <t>META ELEKTRO MARKETEL EL OT BI-2753382-NODEPT-MYB-TUR-PCSD</t>
  </si>
  <si>
    <t>PepsiCoTUR-FLTInvoiceInbox</t>
  </si>
  <si>
    <t>ATAKAN HIDROLIK SAN. MOTORLU A-3933377-NODEPT-MYB-TUR-FLT</t>
  </si>
  <si>
    <t>NOTEK ENDUSTRIYEL VINC SISTEML-5003381-NODEPT-MYB-TUR-FMS</t>
  </si>
  <si>
    <t>MRL MERKEZ KALINTI ARASTIRMA L-2836-NODEPT-MYB-TUR-FLT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</si>
</sst>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  <charset val="204"/>
    </font>
    <font>
      <b/>
      <sz val="10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1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0" fillId="2" borderId="0" xfId="0" applyFill="1"/>
    <xf numFmtId="0" fontId="3" fillId="3" borderId="2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2" fillId="0" borderId="0" xfId="2"/>
    <xf numFmtId="14" fontId="3" fillId="3" borderId="4" xfId="2" applyNumberFormat="1" applyFont="1" applyFill="1" applyBorder="1" applyAlignment="1">
      <alignment horizontal="center"/>
    </xf>
    <xf numFmtId="14" fontId="2" fillId="0" borderId="0" xfId="2" applyNumberFormat="1"/>
    <xf numFmtId="0" fontId="6" fillId="2" borderId="5" xfId="3" applyFont="1" applyFill="1" applyBorder="1"/>
    <xf numFmtId="0" fontId="7" fillId="0" borderId="5" xfId="3" applyFont="1" applyBorder="1"/>
    <xf numFmtId="0" fontId="2" fillId="0" borderId="5" xfId="2" applyBorder="1" applyAlignment="1">
      <alignment horizontal="center"/>
    </xf>
    <xf numFmtId="0" fontId="6" fillId="0" borderId="5" xfId="3" applyFont="1" applyBorder="1"/>
    <xf numFmtId="0" fontId="2" fillId="0" borderId="5" xfId="2" applyBorder="1"/>
    <xf numFmtId="0" fontId="7" fillId="0" borderId="5" xfId="2" applyFont="1" applyBorder="1"/>
    <xf numFmtId="0" fontId="2" fillId="0" borderId="5" xfId="4" applyBorder="1"/>
    <xf numFmtId="0" fontId="6" fillId="0" borderId="5" xfId="3" applyFont="1" applyBorder="1" applyAlignment="1">
      <alignment horizontal="left"/>
    </xf>
    <xf numFmtId="14" fontId="2" fillId="0" borderId="5" xfId="2" applyNumberFormat="1" applyBorder="1"/>
    <xf numFmtId="0" fontId="1" fillId="0" borderId="5" xfId="5" applyBorder="1"/>
    <xf numFmtId="0" fontId="6" fillId="0" borderId="6" xfId="3" applyFont="1" applyBorder="1"/>
    <xf numFmtId="0" fontId="8" fillId="0" borderId="5" xfId="3" applyFont="1" applyBorder="1"/>
    <xf numFmtId="0" fontId="9" fillId="0" borderId="5" xfId="2" applyFont="1" applyBorder="1"/>
    <xf numFmtId="0" fontId="10" fillId="0" borderId="5" xfId="3" applyFont="1" applyBorder="1"/>
    <xf numFmtId="0" fontId="6" fillId="4" borderId="5" xfId="3" applyFont="1" applyFill="1" applyBorder="1"/>
    <xf numFmtId="0" fontId="7" fillId="4" borderId="5" xfId="3" applyFont="1" applyFill="1" applyBorder="1"/>
    <xf numFmtId="0" fontId="2" fillId="4" borderId="5" xfId="2" applyFill="1" applyBorder="1" applyAlignment="1">
      <alignment horizontal="center"/>
    </xf>
    <xf numFmtId="0" fontId="2" fillId="4" borderId="5" xfId="2" applyFill="1" applyBorder="1"/>
    <xf numFmtId="0" fontId="2" fillId="4" borderId="0" xfId="2" applyFill="1"/>
    <xf numFmtId="0" fontId="6" fillId="4" borderId="5" xfId="3" applyFont="1" applyFill="1" applyBorder="1" applyAlignment="1">
      <alignment horizontal="left"/>
    </xf>
    <xf numFmtId="0" fontId="6" fillId="0" borderId="7" xfId="3" applyFont="1" applyBorder="1"/>
    <xf numFmtId="0" fontId="7" fillId="0" borderId="7" xfId="3" applyFont="1" applyBorder="1"/>
    <xf numFmtId="0" fontId="6" fillId="0" borderId="8" xfId="3" applyFont="1" applyBorder="1"/>
    <xf numFmtId="0" fontId="7" fillId="0" borderId="8" xfId="3" applyFont="1" applyBorder="1"/>
    <xf numFmtId="0" fontId="2" fillId="0" borderId="5" xfId="6" applyBorder="1"/>
    <xf numFmtId="0" fontId="6" fillId="5" borderId="5" xfId="3" applyFont="1" applyFill="1" applyBorder="1"/>
    <xf numFmtId="0" fontId="6" fillId="6" borderId="5" xfId="2" applyFont="1" applyFill="1" applyBorder="1"/>
    <xf numFmtId="0" fontId="9" fillId="0" borderId="5" xfId="2" applyFont="1" applyBorder="1" applyAlignment="1">
      <alignment vertical="top"/>
    </xf>
    <xf numFmtId="0" fontId="6" fillId="0" borderId="5" xfId="2" applyFont="1" applyBorder="1"/>
    <xf numFmtId="0" fontId="6" fillId="2" borderId="6" xfId="3" applyFont="1" applyFill="1" applyBorder="1"/>
    <xf numFmtId="0" fontId="10" fillId="0" borderId="7" xfId="3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0" borderId="5" xfId="0" applyBorder="1"/>
    <xf numFmtId="0" fontId="2" fillId="0" borderId="0" xfId="4"/>
    <xf numFmtId="0" fontId="6" fillId="0" borderId="0" xfId="3" applyFont="1"/>
    <xf numFmtId="0" fontId="0" fillId="0" borderId="6" xfId="0" applyBorder="1" applyAlignment="1" applyProtection="1">
      <alignment horizontal="left"/>
      <protection locked="0"/>
    </xf>
    <xf numFmtId="0" fontId="0" fillId="2" borderId="5" xfId="0" applyFill="1" applyBorder="1"/>
    <xf numFmtId="0" fontId="0" fillId="0" borderId="5" xfId="0" applyBorder="1" applyAlignment="1" applyProtection="1">
      <alignment horizontal="left"/>
      <protection locked="0"/>
    </xf>
    <xf numFmtId="0" fontId="10" fillId="0" borderId="0" xfId="3" applyFont="1"/>
    <xf numFmtId="0" fontId="7" fillId="0" borderId="0" xfId="2" applyFont="1"/>
  </cellXfs>
  <cellStyles count="8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7" xr:uid="{00000000-0005-0000-0000-000004000000}"/>
    <cellStyle name="Normal 4_LIST" xfId="5" xr:uid="{00000000-0005-0000-0000-000005000000}"/>
    <cellStyle name="Normal_Sheet1" xfId="4" xr:uid="{00000000-0005-0000-0000-000006000000}"/>
    <cellStyle name="Normal_Sheet2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psiCo" refreshedDate="44285.03279247685" createdVersion="4" refreshedVersion="4" minRefreshableVersion="3" recordCount="121" xr:uid="{00000000-000A-0000-FFFF-FFFF0F000000}">
  <cacheSource type="worksheet">
    <worksheetSource ref="A1:AQ122" sheet="range names"/>
  </cacheSource>
  <cacheFields count="43">
    <cacheField name="Invoice #" numFmtId="0">
      <sharedItems/>
    </cacheField>
    <cacheField name="Note" numFmtId="0">
      <sharedItems containsBlank="1"/>
    </cacheField>
    <cacheField name="Unit Price" numFmtId="0">
      <sharedItems containsBlank="1"/>
    </cacheField>
    <cacheField name="Kalan Miktar" numFmtId="0">
      <sharedItems containsBlank="1"/>
    </cacheField>
    <cacheField name="Match Option(P/R)" numFmtId="0">
      <sharedItems containsBlank="1"/>
    </cacheField>
    <cacheField name="PO Number" numFmtId="0">
      <sharedItems/>
    </cacheField>
    <cacheField name="Created Date" numFmtId="0">
      <sharedItems/>
    </cacheField>
    <cacheField name="BusinessUnit" numFmtId="0">
      <sharedItems/>
    </cacheField>
    <cacheField name="CompanyCode" numFmtId="0">
      <sharedItems/>
    </cacheField>
    <cacheField name="Supplier #" numFmtId="0">
      <sharedItems containsBlank="1"/>
    </cacheField>
    <cacheField name="Supplier" numFmtId="0">
      <sharedItems containsBlank="1"/>
    </cacheField>
    <cacheField name="pers" numFmtId="0">
      <sharedItems count="7">
        <s v="6_Ramilia"/>
        <s v="2_LilyaSat"/>
        <s v="3_Albina"/>
        <s v="5_Liliya"/>
        <s v="Leisan" u="1"/>
        <s v="Various" u="1"/>
        <e v="#N/A" u="1"/>
      </sharedItems>
    </cacheField>
    <cacheField name="Invoice Date" numFmtId="0">
      <sharedItems/>
    </cacheField>
    <cacheField name="Total" numFmtId="0">
      <sharedItems containsSemiMixedTypes="0" containsString="0" containsNumber="1" minValue="19.510000000000002" maxValue="164649.46"/>
    </cacheField>
    <cacheField name="Currency" numFmtId="0">
      <sharedItems/>
    </cacheField>
    <cacheField name="DocType" numFmtId="0">
      <sharedItems containsBlank="1"/>
    </cacheField>
    <cacheField name="Priority" numFmtId="0">
      <sharedItems/>
    </cacheField>
    <cacheField name="ERPDocNumber" numFmtId="0">
      <sharedItems containsNonDate="0" containsString="0" containsBlank="1"/>
    </cacheField>
    <cacheField name="Status" numFmtId="0">
      <sharedItems/>
    </cacheField>
    <cacheField name="ExceptionReason" numFmtId="0">
      <sharedItems containsBlank="1"/>
    </cacheField>
    <cacheField name="Current Approval Group" numFmtId="0">
      <sharedItems containsBlank="1"/>
    </cacheField>
    <cacheField name="Supplier Note" numFmtId="0">
      <sharedItems containsNonDate="0" containsString="0" containsBlank="1"/>
    </cacheField>
    <cacheField name="Created By" numFmtId="0">
      <sharedItems/>
    </cacheField>
    <cacheField name="Last Updated Date" numFmtId="0">
      <sharedItems/>
    </cacheField>
    <cacheField name="Last Updated By" numFmtId="0">
      <sharedItems/>
    </cacheField>
    <cacheField name="Locked By" numFmtId="0">
      <sharedItems containsBlank="1"/>
    </cacheField>
    <cacheField name="Current Approver" numFmtId="0">
      <sharedItems containsBlank="1"/>
    </cacheField>
    <cacheField name="Time with Current Approver" numFmtId="0">
      <sharedItems containsBlank="1"/>
    </cacheField>
    <cacheField name="CaptureType" numFmtId="0">
      <sharedItems containsBlank="1"/>
    </cacheField>
    <cacheField name="ReceiptTime" numFmtId="0">
      <sharedItems containsBlank="1"/>
    </cacheField>
    <cacheField name="ScanTime" numFmtId="0">
      <sharedItems containsBlank="1"/>
    </cacheField>
    <cacheField name="BarCode" numFmtId="0">
      <sharedItems containsBlank="1"/>
    </cacheField>
    <cacheField name="BatchID" numFmtId="0">
      <sharedItems containsBlank="1"/>
    </cacheField>
    <cacheField name="SPBatch" numFmtId="0">
      <sharedItems containsBlank="1"/>
    </cacheField>
    <cacheField name="ScanID" numFmtId="0">
      <sharedItems containsBlank="1"/>
    </cacheField>
    <cacheField name="RescanFlag" numFmtId="0">
      <sharedItems containsBlank="1"/>
    </cacheField>
    <cacheField name="RescanRef" numFmtId="0">
      <sharedItems containsNonDate="0" containsString="0" containsBlank="1"/>
    </cacheField>
    <cacheField name="Pages" numFmtId="0">
      <sharedItems containsSemiMixedTypes="0" containsString="0" containsNumber="1" containsInteger="1" minValue="0" maxValue="2"/>
    </cacheField>
    <cacheField name="PONumber" numFmtId="0">
      <sharedItems containsBlank="1"/>
    </cacheField>
    <cacheField name="Chart Of Accounts" numFmtId="0">
      <sharedItems/>
    </cacheField>
    <cacheField name="Paid" numFmtId="0">
      <sharedItems containsSemiMixedTypes="0" containsString="0" containsNumber="1" containsInteger="1" minValue="0" maxValue="0"/>
    </cacheField>
    <cacheField name="Payment Date" numFmtId="0">
      <sharedItems containsNonDate="0" containsString="0"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s v="EGE2021000000039"/>
    <m/>
    <s v="many lines"/>
    <s v="many lines"/>
    <s v="P"/>
    <s v="53071"/>
    <s v="03/29/21"/>
    <s v="TUR-FMS"/>
    <s v="TUR-FMS"/>
    <s v="4225-İZMİR"/>
    <s v="EGE CIRAYLAR MAK.SAN.VE TIC.LT-4225-NODEPT-MYB-TUR-FMS"/>
    <x v="0"/>
    <s v="03/29/21"/>
    <n v="6340.73"/>
    <s v="TRY"/>
    <s v="SYSTEMPO_INVOICE"/>
    <s v="STANDARD"/>
    <m/>
    <s v="Pending Approval"/>
    <m/>
    <s v="APT-APProcess-Turkey"/>
    <m/>
    <s v="sFTP Integration"/>
    <s v="03/30/21"/>
    <s v="Kamilla Davletshina"/>
    <m/>
    <s v="APT-APProcess-Turkey"/>
    <s v="about 1 hour"/>
    <s v="IMPORT-TR"/>
    <s v="2021-03-29"/>
    <m/>
    <m/>
    <s v="FMS-TR-20210329-008.zip"/>
    <m/>
    <m/>
    <m/>
    <m/>
    <n v="0"/>
    <m/>
    <s v="TUR-FMS"/>
    <n v="0"/>
    <m/>
    <m/>
  </r>
  <r>
    <s v="GIB2021000000100"/>
    <s v="Fixed Assets"/>
    <s v="many lines"/>
    <s v="many lines"/>
    <s v="P"/>
    <s v="105197"/>
    <s v="03/29/21"/>
    <s v="TUR-FLT"/>
    <s v="TUR-FLT"/>
    <s v="1460401-İSTANBUL"/>
    <s v="ISTANBUL KALITE SANAYI VE DIS -1460401-NODEPT-MYB-TUR-FLT"/>
    <x v="0"/>
    <s v="01/26/21"/>
    <n v="14160"/>
    <s v="TRY"/>
    <s v="SYSTEMPO_INVOICE"/>
    <s v="STANDARD"/>
    <m/>
    <s v="Pending Approval"/>
    <m/>
    <s v="APT-APProcess-Turkey"/>
    <m/>
    <s v="Aliya Yamanova"/>
    <s v="03/30/21"/>
    <s v="CoupaPromo Tool"/>
    <m/>
    <s v="APT-APProcess-Turkey"/>
    <s v="about 19 hours"/>
    <m/>
    <m/>
    <m/>
    <m/>
    <m/>
    <m/>
    <m/>
    <m/>
    <m/>
    <n v="1"/>
    <m/>
    <s v="TUR-FLT"/>
    <n v="0"/>
    <m/>
    <m/>
  </r>
  <r>
    <s v="EW12021000000838"/>
    <s v="ekmaliyet (logistics)"/>
    <s v="0.00392"/>
    <s v="2992132.653"/>
    <s v="P"/>
    <s v="52938"/>
    <s v="03/29/21"/>
    <s v="TUR-FMS"/>
    <s v="TUR-FMS"/>
    <m/>
    <m/>
    <x v="1"/>
    <s v="03/29/21"/>
    <n v="31958.93"/>
    <s v="TRY"/>
    <m/>
    <s v="STANDARD"/>
    <m/>
    <s v="New"/>
    <m/>
    <m/>
    <m/>
    <s v="sFTP Integration"/>
    <s v="03/30/21"/>
    <s v="Kamilla Davletshina"/>
    <m/>
    <m/>
    <m/>
    <s v="IMPORT-TR"/>
    <s v="2021-03-29"/>
    <m/>
    <m/>
    <s v="FMS-TR-20210329-007.zip"/>
    <m/>
    <m/>
    <m/>
    <m/>
    <n v="0"/>
    <m/>
    <s v="TUR-FMS"/>
    <n v="0"/>
    <m/>
    <m/>
  </r>
  <r>
    <s v="EW12021000000837"/>
    <s v="ekmaliyet (logistics)"/>
    <s v="0.00341"/>
    <s v="320997.0674"/>
    <s v="P"/>
    <s v="51946"/>
    <s v="03/29/21"/>
    <s v="TUR-FMS"/>
    <s v="TUR-FMS"/>
    <m/>
    <m/>
    <x v="1"/>
    <s v="03/29/21"/>
    <n v="1291.6300000000001"/>
    <s v="TRY"/>
    <m/>
    <s v="STANDARD"/>
    <m/>
    <s v="New"/>
    <m/>
    <m/>
    <m/>
    <s v="sFTP Integration"/>
    <s v="03/30/21"/>
    <s v="Kamilla Davletshina"/>
    <m/>
    <m/>
    <m/>
    <s v="IMPORT-TR"/>
    <s v="2021-03-29"/>
    <m/>
    <m/>
    <s v="FMS-TR-20210329-007.zip"/>
    <m/>
    <m/>
    <m/>
    <m/>
    <n v="0"/>
    <m/>
    <s v="TUR-FMS"/>
    <n v="0"/>
    <m/>
    <m/>
  </r>
  <r>
    <s v="TMH2021000000259"/>
    <s v="Fixed Assets"/>
    <s v="6840.0"/>
    <s v="1.0"/>
    <s v="P"/>
    <s v="106787"/>
    <s v="03/29/21"/>
    <s v="TUR-FLT"/>
    <s v="TUR-FLT"/>
    <m/>
    <m/>
    <x v="0"/>
    <s v="03/26/21"/>
    <n v="8071.2"/>
    <s v="TRY"/>
    <m/>
    <s v="STANDARD"/>
    <m/>
    <s v="New"/>
    <m/>
    <m/>
    <m/>
    <s v="sFTP Integration"/>
    <s v="03/30/21"/>
    <s v="Kamilla Davletshina"/>
    <m/>
    <m/>
    <m/>
    <s v="IMPORT-TR"/>
    <s v="2021-03-29"/>
    <m/>
    <m/>
    <s v="FLT-TR-20210329-011.zip"/>
    <m/>
    <m/>
    <m/>
    <m/>
    <n v="0"/>
    <m/>
    <s v="TUR-FLT"/>
    <n v="0"/>
    <m/>
    <m/>
  </r>
  <r>
    <s v="GIB2021000000014"/>
    <m/>
    <s v="many lines"/>
    <s v="many lines"/>
    <s v="P"/>
    <s v="52313"/>
    <s v="03/29/21"/>
    <s v="TUR-FMS"/>
    <s v="TUR-FMS"/>
    <s v="3459-ADANA"/>
    <s v="SEDAT AKMANLAR / AKMAN TIC.-3459-NODEPT-MYB-TUR-FMS"/>
    <x v="0"/>
    <s v="02/25/21"/>
    <n v="17428.599999999999"/>
    <s v="TRY"/>
    <s v="SYSTEMPO_INVOICE"/>
    <s v="STANDARD"/>
    <m/>
    <s v="Pending Approval"/>
    <m/>
    <s v="APT-APProcess-Turkey"/>
    <m/>
    <s v="sFTP Integration"/>
    <s v="03/29/21"/>
    <s v="Aliya Yamanova"/>
    <m/>
    <s v="APT-APProcess-Turkey"/>
    <s v="about 19 hours"/>
    <s v="SCAN-BR"/>
    <s v="2021-03-29 11:00:00.000000"/>
    <s v="2021-03-29 10:40:51.000000"/>
    <s v="T010599689"/>
    <s v="PEPC-BR-20210329-0030"/>
    <s v="11111111182302"/>
    <s v="PC068336:Sess 1"/>
    <s v="N"/>
    <m/>
    <n v="1"/>
    <m/>
    <s v="TUR-FMS"/>
    <n v="0"/>
    <m/>
    <m/>
  </r>
  <r>
    <s v="GIB2021000000019"/>
    <m/>
    <s v="335.0"/>
    <s v="1.0"/>
    <s v="P"/>
    <s v="52607"/>
    <s v="03/29/21"/>
    <s v="TUR-FMS"/>
    <s v="TUR-FMS"/>
    <s v="4078-ADANA"/>
    <s v="YELEKEN ELK.HIRD.D.T.M.I.I.I.S-4078-NODEPT-MYB-TUR-FMS"/>
    <x v="2"/>
    <s v="03/09/21"/>
    <n v="3603.2"/>
    <s v="TRY"/>
    <s v="SYSTEMPO_INVOICE"/>
    <s v="STANDARD"/>
    <m/>
    <s v="Pending Approval"/>
    <m/>
    <s v="APT-APProcess-Turkey"/>
    <m/>
    <s v="sFTP Integration"/>
    <s v="03/29/21"/>
    <s v="Aliya Yamanova"/>
    <m/>
    <s v="APT-APProcess-Turkey"/>
    <s v="about 19 hours"/>
    <s v="SCAN-BR"/>
    <s v="2021-03-29 11:00:00.000000"/>
    <s v="2021-03-29 10:40:59.000000"/>
    <s v="T010599714"/>
    <s v="PEPC-BR-20210329-0031"/>
    <s v="11111111182303"/>
    <s v="PC068336:Sess 1"/>
    <s v="N"/>
    <m/>
    <n v="1"/>
    <m/>
    <s v="TUR-FMS"/>
    <n v="0"/>
    <m/>
    <m/>
  </r>
  <r>
    <s v="GIB2021000000015"/>
    <m/>
    <s v="many lines"/>
    <s v="many lines"/>
    <s v="P"/>
    <s v="52339"/>
    <s v="03/29/21"/>
    <s v="TUR-FMS"/>
    <s v="TUR-FMS"/>
    <s v="3459-ADANA"/>
    <s v="SEDAT AKMANLAR / AKMAN TIC.-3459-NODEPT-MYB-TUR-FMS"/>
    <x v="0"/>
    <s v="02/26/21"/>
    <n v="7858.8"/>
    <s v="TRY"/>
    <s v="SYSTEMPO_INVOICE"/>
    <s v="STANDARD"/>
    <m/>
    <s v="Pending Approval"/>
    <m/>
    <s v="APT-APProcess-Turkey"/>
    <m/>
    <s v="sFTP Integration"/>
    <s v="03/29/21"/>
    <s v="Aliya Yamanova"/>
    <m/>
    <s v="APT-APProcess-Turkey"/>
    <s v="about 19 hours"/>
    <s v="SCAN-BR"/>
    <s v="2021-03-29 11:00:00.000000"/>
    <s v="2021-03-29 10:40:51.000000"/>
    <s v="T010599687"/>
    <s v="PEPC-BR-20210329-0030"/>
    <s v="11111111182302"/>
    <s v="PC068336:Sess 1"/>
    <s v="N"/>
    <m/>
    <n v="1"/>
    <m/>
    <s v="TUR-FMS"/>
    <n v="0"/>
    <m/>
    <m/>
  </r>
  <r>
    <s v="GIB2021000000011"/>
    <m/>
    <m/>
    <m/>
    <m/>
    <s v="34616"/>
    <s v="03/29/21"/>
    <s v="TUR-FMS"/>
    <s v="TUR-FMS"/>
    <s v="4845380-ADANA"/>
    <s v="GULSEC TURIZM TAS. PETROL URN.-4845380-NODEPT-MYB-TUR-FMS"/>
    <x v="0"/>
    <s v="03/15/21"/>
    <n v="21369.9"/>
    <s v="TRY"/>
    <s v="SYSTEMPO_INVOICE"/>
    <s v="STANDARD"/>
    <m/>
    <s v="Pending Approval"/>
    <m/>
    <s v="APT-APProcess-Turkey"/>
    <m/>
    <s v="sFTP Integration"/>
    <s v="03/29/21"/>
    <s v="Aliya Yamanova"/>
    <m/>
    <s v="APT-APProcess-Turkey"/>
    <s v="about 17 hours"/>
    <s v="SCAN-BR"/>
    <s v="2021-03-29 11:00:00.000000"/>
    <s v="2021-03-29 10:40:59.000000"/>
    <s v="T010599710"/>
    <s v="PEPC-BR-20210329-0031"/>
    <s v="11111111182303"/>
    <s v="PC068336:Sess 1"/>
    <s v="N"/>
    <m/>
    <n v="1"/>
    <m/>
    <s v="TUR-FMS"/>
    <n v="0"/>
    <m/>
    <m/>
  </r>
  <r>
    <s v="GIB2021000000090"/>
    <m/>
    <s v="9.5"/>
    <s v="100.0"/>
    <s v="P"/>
    <s v="52215"/>
    <s v="03/29/21"/>
    <s v="TUR-FMS"/>
    <s v="TUR-FMS"/>
    <s v="3944381-IZMIR"/>
    <s v="HSD FILTRE MALZEME TEDARIK EGI-3944381-NODEPT-MYB-TUR-FMS"/>
    <x v="0"/>
    <s v="02/26/21"/>
    <n v="10057.049999999999"/>
    <s v="TRY"/>
    <s v="SYSTEMPO_INVOICE"/>
    <s v="STANDARD"/>
    <m/>
    <s v="Pending Approval"/>
    <m/>
    <s v="APT-APProcess-Turkey"/>
    <m/>
    <s v="sFTP Integration"/>
    <s v="03/30/21"/>
    <s v="Aliya Yamanova"/>
    <m/>
    <s v="APT-APProcess-Turkey"/>
    <s v="about 1 hour"/>
    <s v="SCAN-BR"/>
    <s v="2021-03-29 11:00:00.000000"/>
    <s v="2021-03-29 10:40:51.000000"/>
    <s v="T010599683"/>
    <s v="PEPC-BR-20210329-0030"/>
    <s v="11111111182302"/>
    <s v="PC068336:Sess 1"/>
    <s v="N"/>
    <m/>
    <n v="1"/>
    <m/>
    <s v="TUR-FMS"/>
    <n v="0"/>
    <m/>
    <m/>
  </r>
  <r>
    <s v="GIB2021000000050"/>
    <m/>
    <s v="25.0"/>
    <s v="20.0"/>
    <s v="P"/>
    <s v="52179"/>
    <s v="03/29/21"/>
    <s v="TUR-FMS"/>
    <s v="TUR-FMS"/>
    <s v="3642-İSTANBUL"/>
    <s v="GENTRA INSAAT SANAYII TIC.LTD.-3642-NODEPT-MYB-TUR-FMS"/>
    <x v="2"/>
    <s v="02/25/21"/>
    <n v="4217.6099999999997"/>
    <s v="TRY"/>
    <s v="SYSTEMPO_INVOICE"/>
    <s v="STANDARD"/>
    <m/>
    <s v="Pending Approval"/>
    <m/>
    <s v="APT-APProcess-Turkey"/>
    <m/>
    <s v="sFTP Integration"/>
    <s v="03/30/21"/>
    <s v="Aliya Yamanova"/>
    <m/>
    <s v="APT-APProcess-Turkey"/>
    <s v="38 minutes"/>
    <s v="SCAN-BR"/>
    <s v="2021-03-29 11:00:00.000000"/>
    <s v="2021-03-29 10:40:51.000000"/>
    <s v="T010599682"/>
    <s v="PEPC-BR-20210329-0030"/>
    <s v="11111111182302"/>
    <s v="PC068336:Sess 1"/>
    <s v="N"/>
    <m/>
    <n v="1"/>
    <m/>
    <s v="TUR-FMS"/>
    <n v="0"/>
    <m/>
    <m/>
  </r>
  <r>
    <s v="GIB2021000000025"/>
    <m/>
    <s v="3.5"/>
    <s v="220.0"/>
    <s v="P"/>
    <s v="52620"/>
    <s v="03/29/21"/>
    <s v="TUR-FMS"/>
    <s v="TUR-FMS"/>
    <s v="4078-ADANA"/>
    <s v="YELEKEN ELK.HIRD.D.T.M.I.I.I.S-4078-NODEPT-MYB-TUR-FMS"/>
    <x v="2"/>
    <s v="03/16/21"/>
    <n v="8195.57"/>
    <s v="TRY"/>
    <s v="SYSTEMPO_INVOICE"/>
    <s v="STANDARD"/>
    <m/>
    <s v="Pending Approval"/>
    <m/>
    <s v="APT-APProcess-Turkey"/>
    <m/>
    <s v="sFTP Integration"/>
    <s v="03/29/21"/>
    <s v="Aliya Yamanova"/>
    <m/>
    <s v="APT-APProcess-Turkey"/>
    <s v="about 18 hours"/>
    <s v="SCAN-BR"/>
    <s v="2021-03-29 11:00:00.000000"/>
    <s v="2021-03-29 10:41:05.000000"/>
    <s v="T010599729"/>
    <s v="PEPC-BR-20210329-0032"/>
    <s v="11111111182304"/>
    <s v="PC068336:Sess 1"/>
    <s v="N"/>
    <m/>
    <n v="1"/>
    <m/>
    <s v="TUR-FMS"/>
    <n v="0"/>
    <m/>
    <m/>
  </r>
  <r>
    <s v="GIB2021000000024"/>
    <m/>
    <s v="525.0"/>
    <s v="2.0"/>
    <s v="P"/>
    <s v="52743"/>
    <s v="03/29/21"/>
    <s v="TUR-FMS"/>
    <s v="TUR-FMS"/>
    <s v="4078-ADANA"/>
    <s v="YELEKEN ELK.HIRD.D.T.M.I.I.I.S-4078-NODEPT-MYB-TUR-FMS"/>
    <x v="2"/>
    <s v="03/16/21"/>
    <n v="1239"/>
    <s v="TRY"/>
    <s v="SYSTEMPO_INVOICE"/>
    <s v="STANDARD"/>
    <m/>
    <s v="Pending Approval"/>
    <m/>
    <s v="APT-APProcess-Turkey"/>
    <m/>
    <s v="sFTP Integration"/>
    <s v="03/29/21"/>
    <s v="Aliya Yamanova"/>
    <m/>
    <s v="APT-APProcess-Turkey"/>
    <s v="about 18 hours"/>
    <s v="SCAN-BR"/>
    <s v="2021-03-29 11:00:00.000000"/>
    <s v="2021-03-29 10:41:05.000000"/>
    <s v="T010599728"/>
    <s v="PEPC-BR-20210329-0032"/>
    <s v="11111111182304"/>
    <s v="PC068336:Sess 1"/>
    <s v="N"/>
    <m/>
    <n v="1"/>
    <m/>
    <s v="TUR-FMS"/>
    <n v="0"/>
    <m/>
    <m/>
  </r>
  <r>
    <s v="GIB2021000000004"/>
    <m/>
    <s v="2000.0"/>
    <s v="2.0"/>
    <s v="P"/>
    <s v="52621"/>
    <s v="03/29/21"/>
    <s v="TUR-FMS"/>
    <s v="TUR-FMS"/>
    <s v="1176370-ADANA"/>
    <s v="HIDROZEM SONDACILIK ZEMIN OLCU-1176370-NODEPT-MYB-TUR-FMS"/>
    <x v="2"/>
    <s v="03/16/21"/>
    <n v="4720"/>
    <s v="TRY"/>
    <s v="SYSTEMPO_INVOICE"/>
    <s v="STANDARD"/>
    <m/>
    <s v="Pending Approval"/>
    <m/>
    <s v="APT-APProcess-Turkey"/>
    <m/>
    <s v="sFTP Integration"/>
    <s v="03/30/21"/>
    <s v="Aliya Yamanova"/>
    <m/>
    <s v="APT-APProcess-Turkey"/>
    <s v="about 2 hours"/>
    <s v="SCAN-BR"/>
    <s v="2021-03-29 11:00:00.000000"/>
    <s v="2021-03-29 10:41:05.000000"/>
    <s v="T010599727"/>
    <s v="PEPC-BR-20210329-0032"/>
    <s v="11111111182304"/>
    <s v="PC068336:Sess 1"/>
    <s v="N"/>
    <m/>
    <n v="1"/>
    <m/>
    <s v="TUR-FMS"/>
    <n v="0"/>
    <m/>
    <m/>
  </r>
  <r>
    <s v="GIB202100000005"/>
    <m/>
    <s v="many lines"/>
    <s v="many lines"/>
    <s v="P"/>
    <s v="52552"/>
    <s v="03/29/21"/>
    <s v="TUR-FMS"/>
    <s v="TUR-FMS"/>
    <s v="2309380-ADANA"/>
    <s v="GULSUM ERDAL-2309380-NODEPT-MYB-TUR-FMS"/>
    <x v="0"/>
    <s v="03/09/21"/>
    <n v="6566.7"/>
    <s v="TRY"/>
    <s v="SYSTEMPO_INVOICE"/>
    <s v="STANDARD"/>
    <m/>
    <s v="Pending Approval"/>
    <m/>
    <s v="APT-APProcess-Turkey"/>
    <m/>
    <s v="sFTP Integration"/>
    <s v="03/30/21"/>
    <s v="Aliya Yamanova"/>
    <m/>
    <s v="APT-APProcess-Turkey"/>
    <s v="40 minutes"/>
    <s v="SCAN-BR"/>
    <s v="2021-03-29 11:00:00.000000"/>
    <s v="2021-03-29 10:40:59.000000"/>
    <s v="T010599698"/>
    <s v="PEPC-BR-20210329-0031"/>
    <s v="11111111182303"/>
    <s v="PC068336:Sess 1"/>
    <s v="N"/>
    <m/>
    <n v="1"/>
    <m/>
    <s v="TUR-FMS"/>
    <n v="0"/>
    <m/>
    <m/>
  </r>
  <r>
    <s v="GIB2021000000017"/>
    <m/>
    <s v="750.0"/>
    <s v="2.0"/>
    <s v="P"/>
    <s v="52544"/>
    <s v="03/29/21"/>
    <s v="TUR-FMS"/>
    <s v="TUR-FMS"/>
    <s v="4063-ADANA"/>
    <s v="RUZGAR MAKINA DOGALGAZ ELKT.EL-4063-NODEPT-MYB-TUR-FMS"/>
    <x v="2"/>
    <s v="03/09/21"/>
    <n v="1770"/>
    <s v="TRY"/>
    <m/>
    <s v="STANDARD"/>
    <m/>
    <s v="Pending Approval"/>
    <m/>
    <s v="APT-APProcess-Turkey"/>
    <m/>
    <s v="sFTP Integration"/>
    <s v="03/29/21"/>
    <s v="Aliya Yamanova"/>
    <m/>
    <s v="APT-APProcess-Turkey"/>
    <s v="about 17 hours"/>
    <s v="SCAN-BR"/>
    <s v="2021-03-29 11:00:00.000000"/>
    <s v="2021-03-29 10:41:05.000000"/>
    <s v="T010599720"/>
    <s v="PEPC-BR-20210329-0032"/>
    <s v="11111111182304"/>
    <s v="PC068336:Sess 1"/>
    <s v="N"/>
    <m/>
    <n v="1"/>
    <m/>
    <s v="TUR-FMS"/>
    <n v="0"/>
    <m/>
    <m/>
  </r>
  <r>
    <s v="GIB2021000000018"/>
    <m/>
    <s v="many lines"/>
    <s v="many lines"/>
    <s v="P"/>
    <s v="52606"/>
    <s v="03/29/21"/>
    <s v="TUR-FMS"/>
    <s v="TUR-FMS"/>
    <s v="4063-ADANA"/>
    <s v="RUZGAR MAKINA DOGALGAZ ELKT.EL-4063-NODEPT-MYB-TUR-FMS"/>
    <x v="2"/>
    <s v="03/10/21"/>
    <n v="1935.2"/>
    <s v="TRY"/>
    <s v="SYSTEMPO_INVOICE"/>
    <s v="STANDARD"/>
    <m/>
    <s v="Pending Approval"/>
    <m/>
    <s v="APT-APProcess-Turkey"/>
    <m/>
    <s v="sFTP Integration"/>
    <s v="03/29/21"/>
    <s v="Aliya Yamanova"/>
    <m/>
    <s v="APT-APProcess-Turkey"/>
    <s v="about 17 hours"/>
    <s v="SCAN-BR"/>
    <s v="2021-03-29 11:00:00.000000"/>
    <s v="2021-03-29 10:41:05.000000"/>
    <s v="T010599719"/>
    <s v="PEPC-BR-20210329-0032"/>
    <s v="11111111182304"/>
    <s v="PC068336:Sess 1"/>
    <s v="N"/>
    <m/>
    <n v="1"/>
    <m/>
    <s v="TUR-FMS"/>
    <n v="0"/>
    <m/>
    <m/>
  </r>
  <r>
    <s v="GIB2021000000021"/>
    <m/>
    <s v="many lines"/>
    <s v="many lines"/>
    <s v="P"/>
    <s v="52666"/>
    <s v="03/29/21"/>
    <s v="TUR-FMS"/>
    <s v="TUR-FMS"/>
    <s v="4078-ADANA"/>
    <s v="YELEKEN ELK.HIRD.D.T.M.I.I.I.S-4078-NODEPT-MYB-TUR-FMS"/>
    <x v="2"/>
    <s v="03/12/21"/>
    <n v="22841.61"/>
    <s v="TRY"/>
    <s v="SYSTEMPO_INVOICE"/>
    <s v="STANDARD"/>
    <m/>
    <s v="Pending Approval"/>
    <m/>
    <s v="APT-APProcess-Turkey"/>
    <m/>
    <s v="sFTP Integration"/>
    <s v="03/29/21"/>
    <s v="Aliya Yamanova"/>
    <m/>
    <s v="APT-APProcess-Turkey"/>
    <s v="about 17 hours"/>
    <s v="SCAN-BR"/>
    <s v="2021-03-29 11:00:00.000000"/>
    <s v="2021-03-29 10:41:05.000000"/>
    <s v="T010599716"/>
    <s v="PEPC-BR-20210329-0032"/>
    <s v="11111111182304"/>
    <s v="PC068336:Sess 1"/>
    <s v="N"/>
    <m/>
    <n v="1"/>
    <m/>
    <s v="TUR-FMS"/>
    <n v="0"/>
    <m/>
    <m/>
  </r>
  <r>
    <s v="GIB2021000000023"/>
    <m/>
    <s v="215.0"/>
    <s v="1.0"/>
    <s v="P"/>
    <s v="52488"/>
    <s v="03/29/21"/>
    <s v="TUR-FMS"/>
    <s v="TUR-FMS"/>
    <s v="4078-ADANA"/>
    <s v="YELEKEN ELK.HIRD.D.T.M.I.I.I.S-4078-NODEPT-MYB-TUR-FMS"/>
    <x v="2"/>
    <s v="03/13/21"/>
    <n v="2299.14"/>
    <s v="TRY"/>
    <s v="SYSTEMPO_INVOICE"/>
    <s v="STANDARD"/>
    <m/>
    <s v="Pending Approval"/>
    <m/>
    <s v="APT-APProcess-Turkey"/>
    <m/>
    <s v="sFTP Integration"/>
    <s v="03/29/21"/>
    <s v="Aliya Yamanova"/>
    <m/>
    <s v="APT-APProcess-Turkey"/>
    <s v="about 17 hours"/>
    <s v="SCAN-BR"/>
    <s v="2021-03-29 11:00:00.000000"/>
    <s v="2021-03-29 10:41:05.000000"/>
    <s v="T010599715"/>
    <s v="PEPC-BR-20210329-0032"/>
    <s v="11111111182304"/>
    <s v="PC068336:Sess 1"/>
    <s v="N"/>
    <m/>
    <n v="1"/>
    <m/>
    <s v="TUR-FMS"/>
    <n v="0"/>
    <m/>
    <m/>
  </r>
  <r>
    <s v="GIB2021000000103"/>
    <m/>
    <s v="2900.0"/>
    <s v="1.0"/>
    <s v="P"/>
    <s v="107783"/>
    <s v="03/29/21"/>
    <s v="TUR-FLT"/>
    <s v="TUR-FLT"/>
    <s v="3224380-KOCAELI"/>
    <s v="ETKI BELGELENDIRME DENETIM VE -3224380-NODEPT-MYB-TUR-FLT"/>
    <x v="2"/>
    <s v="03/22/21"/>
    <n v="3422"/>
    <s v="TRY"/>
    <s v="SYSTEMPO_INVOICE"/>
    <s v="STANDARD"/>
    <m/>
    <s v="Pending Approval"/>
    <m/>
    <s v="APT-APProcess-Turkey"/>
    <m/>
    <s v="Aliya Yamanova"/>
    <s v="03/30/21"/>
    <s v="CoupaPromo Tool"/>
    <s v="Albina Shakirova"/>
    <s v="APT-APProcess-Turkey"/>
    <s v="about 20 hours"/>
    <m/>
    <m/>
    <m/>
    <m/>
    <m/>
    <m/>
    <m/>
    <m/>
    <m/>
    <n v="1"/>
    <m/>
    <s v="TUR-FLT"/>
    <n v="0"/>
    <m/>
    <m/>
  </r>
  <r>
    <s v="DFB2021000000053"/>
    <m/>
    <s v="many lines"/>
    <s v="many lines"/>
    <s v="P"/>
    <s v="53046"/>
    <s v="03/29/21"/>
    <s v="TUR-FMS"/>
    <s v="TUR-FMS"/>
    <s v="3256378-IZMIR"/>
    <s v="DFB PROSES MUHENDISLIK SANAYI -3256378-NODEPT-MYB-TUR-FMS"/>
    <x v="0"/>
    <s v="03/29/21"/>
    <n v="11668.37"/>
    <s v="TRY"/>
    <s v="SYSTEMPO_INVOICE"/>
    <s v="STANDARD"/>
    <m/>
    <s v="Pending Approval"/>
    <m/>
    <s v="APT-APProcess-Turkey"/>
    <m/>
    <s v="sFTP Integration"/>
    <s v="03/30/21"/>
    <s v="Kamilla Davletshina"/>
    <m/>
    <s v="APT-APProcess-Turkey"/>
    <s v="15 minutes"/>
    <s v="IMPORT-TR"/>
    <s v="2021-03-29"/>
    <m/>
    <m/>
    <s v="FMS-TR-20210329-006.zip"/>
    <m/>
    <m/>
    <m/>
    <m/>
    <n v="0"/>
    <s v="FMS_53046"/>
    <s v="TUR-FMS"/>
    <n v="0"/>
    <m/>
    <m/>
  </r>
  <r>
    <s v="GZF2021000000178"/>
    <m/>
    <s v="80.0"/>
    <s v="11.0"/>
    <s v="P"/>
    <s v="104806"/>
    <s v="03/28/21"/>
    <s v="TUR-FLT"/>
    <s v="TUR-FLT"/>
    <s v="1011367-ISTANBUL"/>
    <s v="GIZEM SU GIDA TAS. TEKS. SAN. -1011367-NODEPT-MYB-TUR-FLT"/>
    <x v="2"/>
    <s v="03/27/21"/>
    <n v="950.4"/>
    <s v="TRY"/>
    <s v="SYSTEMPO_INVOICE"/>
    <s v="STANDARD"/>
    <m/>
    <s v="Pending Approval"/>
    <m/>
    <s v="APT-APProcess-Turkey"/>
    <m/>
    <s v="sFTP Integration"/>
    <s v="03/30/21"/>
    <s v="CoupaPromo Tool"/>
    <m/>
    <s v="APT-APProcess-Turkey"/>
    <s v="1 day"/>
    <s v="IMPORT-TR"/>
    <s v="2021-03-28"/>
    <m/>
    <m/>
    <s v="FLT-TR-20210328-003.zip"/>
    <m/>
    <m/>
    <m/>
    <m/>
    <n v="1"/>
    <m/>
    <s v="TUR-FLT"/>
    <n v="0"/>
    <m/>
    <m/>
  </r>
  <r>
    <s v="KRE2021000002048"/>
    <m/>
    <s v="9.24"/>
    <s v="10.0"/>
    <s v="P"/>
    <s v="107487"/>
    <s v="03/27/21"/>
    <s v="TUR-FLT"/>
    <s v="TUR-FLT"/>
    <s v="1738-IZMIT"/>
    <s v="KAPLAN RULMAN SAN. VE TIC. LTD-1738-NODEPT-MYB-TUR-FLT"/>
    <x v="2"/>
    <s v="03/27/21"/>
    <n v="109.03"/>
    <s v="EUR"/>
    <s v="SYSTEMPO_INVOICE"/>
    <s v="STANDARD"/>
    <m/>
    <s v="Pending Approval"/>
    <m/>
    <s v="APT-APProcess-Turkey"/>
    <m/>
    <s v="sFTP Integration"/>
    <s v="03/30/21"/>
    <s v="CoupaPromo Tool"/>
    <m/>
    <s v="APT-APProcess-Turkey"/>
    <s v="1 day"/>
    <s v="IMPORT-TR"/>
    <s v="2021-03-27"/>
    <m/>
    <m/>
    <s v="FLT-TR-20210327-009.zip"/>
    <m/>
    <m/>
    <m/>
    <m/>
    <n v="1"/>
    <m/>
    <s v="TUR-FLT"/>
    <n v="0"/>
    <m/>
    <m/>
  </r>
  <r>
    <s v="EGE2021000000038"/>
    <m/>
    <s v="many lines"/>
    <s v="many lines"/>
    <s v="P"/>
    <s v="53066"/>
    <s v="03/27/21"/>
    <s v="TUR-FMS"/>
    <s v="TUR-FMS"/>
    <s v="4225-İZMİR"/>
    <s v="EGE CIRAYLAR MAK.SAN.VE TIC.LT-4225-NODEPT-MYB-TUR-FMS"/>
    <x v="0"/>
    <s v="03/27/21"/>
    <n v="5327.7"/>
    <s v="TRY"/>
    <s v="SYSTEMPO_INVOICE"/>
    <s v="STANDARD"/>
    <m/>
    <s v="Pending Approval"/>
    <m/>
    <s v="APT-APProcess-Turkey"/>
    <m/>
    <s v="sFTP Integration"/>
    <s v="03/30/21"/>
    <s v="CoupaPromo Tool"/>
    <m/>
    <s v="APT-APProcess-Turkey"/>
    <s v="1 day"/>
    <s v="IMPORT-TR"/>
    <s v="2021-03-27"/>
    <m/>
    <m/>
    <s v="FMS-TR-20210327-004.zip"/>
    <m/>
    <m/>
    <m/>
    <m/>
    <n v="1"/>
    <m/>
    <s v="TUR-FMS"/>
    <n v="0"/>
    <m/>
    <m/>
  </r>
  <r>
    <s v="MNS2021000000776"/>
    <m/>
    <s v="514.91"/>
    <s v="2.0"/>
    <s v="P"/>
    <s v="52404"/>
    <s v="03/27/21"/>
    <s v="TUR-FMS"/>
    <s v="TUR-FMS"/>
    <s v="1752367-ESKISEHIR"/>
    <s v="KRC ELEKTRO MARKET SAN. VE TIC-1752367-NODEPT-MYB-TUR-FMS"/>
    <x v="2"/>
    <s v="03/25/21"/>
    <n v="11474.65"/>
    <s v="TRY"/>
    <s v="SYSTEMPO_INVOICE"/>
    <s v="STANDARD"/>
    <m/>
    <s v="Pending Approval"/>
    <m/>
    <s v="APT-APProcess-Turkey"/>
    <m/>
    <s v="sFTP Integration"/>
    <s v="03/30/21"/>
    <s v="CoupaPromo Tool"/>
    <m/>
    <s v="APT-APProcess-Turkey"/>
    <s v="1 day"/>
    <s v="IMPORT-TR"/>
    <s v="2021-03-27"/>
    <m/>
    <m/>
    <s v="FMS-TR-20210327-003.zip"/>
    <m/>
    <m/>
    <m/>
    <m/>
    <n v="1"/>
    <s v="4501A39717"/>
    <s v="TUR-FMS"/>
    <n v="0"/>
    <m/>
    <m/>
  </r>
  <r>
    <s v="AAS2021000002931"/>
    <m/>
    <s v="9.73"/>
    <s v="50.0"/>
    <s v="P"/>
    <s v="52493"/>
    <s v="03/27/21"/>
    <s v="TUR-FMS"/>
    <s v="TUR-FMS"/>
    <s v="4059-ANKARA"/>
    <s v="ARKIM LABORATUVAR MAZLEMELERI -4059-NODEPT-MYB-TUR-FMS"/>
    <x v="0"/>
    <s v="03/25/21"/>
    <n v="525.41999999999996"/>
    <s v="EUR"/>
    <s v="SYSTEMPO_INVOICE"/>
    <s v="STANDARD"/>
    <m/>
    <s v="Pending Approval"/>
    <m/>
    <s v="APT-APProcess-Turkey"/>
    <m/>
    <s v="sFTP Integration"/>
    <s v="03/30/21"/>
    <s v="CoupaPromo Tool"/>
    <m/>
    <s v="APT-APProcess-Turkey"/>
    <s v="1 day"/>
    <s v="IMPORT-TR"/>
    <s v="2021-03-27"/>
    <m/>
    <m/>
    <s v="FMS-TR-20210327-002.zip"/>
    <m/>
    <m/>
    <m/>
    <m/>
    <n v="1"/>
    <s v="T30000000000811"/>
    <s v="TUR-FMS"/>
    <n v="0"/>
    <m/>
    <m/>
  </r>
  <r>
    <s v="AAS2021000002930"/>
    <m/>
    <s v="0.8200000000000001"/>
    <s v="1080.0"/>
    <s v="P"/>
    <s v="52232"/>
    <s v="03/27/21"/>
    <s v="TUR-FMS"/>
    <s v="TUR-FMS"/>
    <s v="4059-ANKARA"/>
    <s v="ARKIM LABORATUVAR MAZLEMELERI -4059-NODEPT-MYB-TUR-FMS"/>
    <x v="0"/>
    <s v="03/25/21"/>
    <n v="1045.01"/>
    <s v="EUR"/>
    <s v="SYSTEMPO_INVOICE"/>
    <s v="STANDARD"/>
    <m/>
    <s v="Pending Approval"/>
    <m/>
    <s v="APT-APProcess-Turkey"/>
    <m/>
    <s v="sFTP Integration"/>
    <s v="03/30/21"/>
    <s v="CoupaPromo Tool"/>
    <m/>
    <s v="APT-APProcess-Turkey"/>
    <s v="1 day"/>
    <s v="IMPORT-TR"/>
    <s v="2021-03-27"/>
    <m/>
    <m/>
    <s v="FMS-TR-20210327-002.zip"/>
    <m/>
    <m/>
    <m/>
    <m/>
    <n v="1"/>
    <s v="T30000000000673"/>
    <s v="TUR-FMS"/>
    <n v="0"/>
    <m/>
    <m/>
  </r>
  <r>
    <s v="IMS2021000000700"/>
    <m/>
    <s v="510.0"/>
    <s v="1.0"/>
    <s v="P"/>
    <s v="107694"/>
    <s v="03/26/21"/>
    <s v="TUR-FLT"/>
    <s v="TUR-FLT"/>
    <s v="4752377-IZMIR"/>
    <s v="IMAS KLIMA SOGUTMA MAKINA SAN.-4752377-NODEPT-MYB-TUR-FLT"/>
    <x v="0"/>
    <s v="03/26/21"/>
    <n v="5653.73"/>
    <s v="TRY"/>
    <s v="SYSTEMPO_INVOICE"/>
    <s v="STANDARD"/>
    <m/>
    <s v="Pending Approval"/>
    <m/>
    <s v="APT-APProcess-Turkey"/>
    <m/>
    <s v="sFTP Integration"/>
    <s v="03/28/21"/>
    <s v="CoupaPromo Tool"/>
    <m/>
    <s v="APT-APProcess-Turkey"/>
    <s v="3 days"/>
    <s v="IMPORT-TR"/>
    <s v="2021-03-26"/>
    <m/>
    <m/>
    <s v="FLT-TR-20210326-022.zip"/>
    <m/>
    <m/>
    <m/>
    <m/>
    <n v="1"/>
    <s v="HCRM00000041523"/>
    <s v="TUR-FLT"/>
    <n v="0"/>
    <m/>
    <m/>
  </r>
  <r>
    <s v="REN2021000004452"/>
    <m/>
    <s v="67.0"/>
    <s v="1.0"/>
    <s v="P"/>
    <s v="104563"/>
    <s v="03/24/21"/>
    <s v="TUR-FLT"/>
    <s v="TUR-FLT"/>
    <s v="3186-IZMIR"/>
    <s v="RENTOKIL INTIAL CEVRE SAGLIGI -3186-NODEPT-MYB-TUR-FLT"/>
    <x v="2"/>
    <s v="03/23/21"/>
    <n v="68.209999999999994"/>
    <s v="TRY"/>
    <s v="SYSTEMPO_INVOICE"/>
    <s v="STANDARD"/>
    <m/>
    <s v="Pending Approval"/>
    <m/>
    <s v="APT-APProcess-Turkey"/>
    <m/>
    <s v="sFTP Integration"/>
    <s v="03/26/21"/>
    <s v="CoupaPromo Tool"/>
    <m/>
    <s v="APT-APProcess-Turkey"/>
    <s v="5 days"/>
    <s v="IMPORT-TR"/>
    <s v="2021-03-24"/>
    <m/>
    <m/>
    <s v="FLT-TR-20210324-011.zip"/>
    <m/>
    <m/>
    <m/>
    <m/>
    <n v="1"/>
    <m/>
    <s v="TUR-FLT"/>
    <n v="0"/>
    <m/>
    <m/>
  </r>
  <r>
    <s v="EEC2021000000597"/>
    <m/>
    <s v="2396.0"/>
    <s v="1.0"/>
    <s v="P"/>
    <s v="94299"/>
    <s v="03/23/21"/>
    <s v="TUR-FLT"/>
    <s v="TUR-FLT"/>
    <s v="2596-ISTANBUL"/>
    <s v="EEC ENTEGRE BINA KONTROL SIS.S-2596-NODEPT-MYB-TUR-FLT"/>
    <x v="2"/>
    <s v="03/22/21"/>
    <n v="2827.28"/>
    <s v="TRY"/>
    <s v="SYSTEMPO_INVOICE"/>
    <s v="STANDARD"/>
    <m/>
    <s v="Pending Approval"/>
    <m/>
    <s v="APT-APProcess-Turkey"/>
    <m/>
    <s v="sFTP Integration"/>
    <s v="03/25/21"/>
    <s v="CoupaPromo Tool"/>
    <m/>
    <s v="APT-APProcess-Turkey"/>
    <s v="6 days"/>
    <s v="IMPORT-TR"/>
    <s v="2021-03-23"/>
    <m/>
    <m/>
    <s v="FLT-TR-20210323-017.zip"/>
    <m/>
    <m/>
    <m/>
    <m/>
    <n v="1"/>
    <s v="FLT_94299"/>
    <s v="TUR-FLT"/>
    <n v="0"/>
    <m/>
    <m/>
  </r>
  <r>
    <s v="BYZ2021000001005"/>
    <m/>
    <s v="100.0"/>
    <s v="1.0"/>
    <s v="P"/>
    <s v="52864"/>
    <s v="03/22/21"/>
    <s v="TUR-FMS"/>
    <s v="TUR-FMS"/>
    <s v="3142379-TEKIRDAG"/>
    <s v="BEYZ ELEKTRONIK MAK. OTOM. SAN-3142379-NODEPT-MYB-TUR-FMS"/>
    <x v="2"/>
    <s v="03/19/21"/>
    <n v="1053.43"/>
    <s v="TRY"/>
    <s v="SYSTEMPO_INVOICE"/>
    <s v="STANDARD"/>
    <m/>
    <s v="Pending Approval"/>
    <s v="CQ05-MissingReceipt"/>
    <s v="APT-ClientQueryFMS-Turkey"/>
    <m/>
    <s v="sFTP Integration"/>
    <s v="03/24/21"/>
    <s v="Kamilla Davletshina"/>
    <m/>
    <s v="APT-ClientQueryFMS-Turkey"/>
    <s v="6 days"/>
    <s v="IMPORT-TR"/>
    <s v="2021-03-22"/>
    <m/>
    <m/>
    <s v="FMS-TR-20210322-009.zip"/>
    <m/>
    <m/>
    <m/>
    <m/>
    <n v="1"/>
    <m/>
    <s v="TUR-FMS"/>
    <n v="0"/>
    <m/>
    <s v="09285001_24.03.2021_Mesut.Sen@pepsico.com"/>
  </r>
  <r>
    <s v="MET2021000001232"/>
    <m/>
    <s v="73.8"/>
    <s v="2.0"/>
    <s v="P"/>
    <s v="107017"/>
    <s v="03/22/21"/>
    <s v="TUR-FLT"/>
    <s v="TUR-FLT"/>
    <s v="1123-ISTANBUL"/>
    <s v="METTLER-TOLEDO TR OLCUM ALET.T-1123-NODEPT-MYB-TUR-FLT"/>
    <x v="2"/>
    <s v="03/22/21"/>
    <n v="570.29"/>
    <s v="EUR"/>
    <s v="SYSTEMPO_INVOICE"/>
    <s v="STANDARD"/>
    <m/>
    <s v="Pending Approval"/>
    <s v="CQ05-MissingReceipt"/>
    <s v="APT-ClientQueryFLT-Turkey"/>
    <m/>
    <s v="sFTP Integration"/>
    <s v="03/24/21"/>
    <s v="Leisan Ziganshina"/>
    <m/>
    <s v="APT-ClientQueryFLT-Turkey"/>
    <s v="6 days"/>
    <s v="IMPORT-TR"/>
    <s v="2021-03-22"/>
    <m/>
    <m/>
    <s v="FLT-TR-20210322-012.zip"/>
    <m/>
    <m/>
    <m/>
    <m/>
    <n v="1"/>
    <s v="FLT_107017"/>
    <s v="TUR-FLT"/>
    <n v="0"/>
    <m/>
    <s v="09168881_24.03.2021_FATIH.KARAMAN@PEPSICO.COM"/>
  </r>
  <r>
    <s v="MTH2021000000282"/>
    <m/>
    <s v="77.0"/>
    <s v="1.0"/>
    <s v="P"/>
    <s v="52791"/>
    <s v="03/22/21"/>
    <s v="TUR-FMS"/>
    <s v="TUR-FMS"/>
    <s v="736366-ISTANBUL"/>
    <s v="METROHM TURKEY OLCU ALETLERI T-736366-NODEPT-MYB-TUR-FMS"/>
    <x v="2"/>
    <s v="03/22/21"/>
    <n v="90.86"/>
    <s v="CHF"/>
    <s v="SYSTEMPO_INVOICE"/>
    <s v="STANDARD"/>
    <m/>
    <s v="Pending Approval"/>
    <s v="CQ05-MissingReceipt"/>
    <s v="APT-ClientQueryFMS-Turkey"/>
    <m/>
    <s v="sFTP Integration"/>
    <s v="03/24/21"/>
    <s v="Kamilla Davletshina"/>
    <m/>
    <s v="APT-ClientQueryFMS-Turkey"/>
    <s v="6 days"/>
    <s v="IMPORT-TR"/>
    <s v="2021-03-22"/>
    <m/>
    <m/>
    <s v="FMS-TR-20210322-008.zip"/>
    <m/>
    <m/>
    <m/>
    <m/>
    <n v="1"/>
    <s v="FMS_52791"/>
    <s v="TUR-FMS"/>
    <n v="0"/>
    <m/>
    <s v="09285001_24.03.2021_Gozde.Islek@pepsico.com"/>
  </r>
  <r>
    <s v="FYS2021000008770"/>
    <m/>
    <s v="many lines"/>
    <s v="many lines"/>
    <s v="P"/>
    <s v="48444"/>
    <s v="03/22/21"/>
    <s v="TUR-FLT"/>
    <s v="TUR-FLT"/>
    <s v="1440-GENEL"/>
    <s v="JUNGHEINRICH ISTIF MAKINALARI -1440-NODEPT-MYB-TUR-FLT"/>
    <x v="2"/>
    <s v="03/20/21"/>
    <n v="3025.52"/>
    <s v="EUR"/>
    <s v="SYSTEMPO_INVOICE"/>
    <s v="STANDARD"/>
    <m/>
    <s v="Pending Approval"/>
    <s v="CQ05-MissingReceipt"/>
    <s v="APT-ClientQueryFLT-Turkey"/>
    <m/>
    <s v="sFTP Integration"/>
    <s v="03/24/21"/>
    <s v="Albina Shakirova"/>
    <m/>
    <s v="APT-ClientQueryFLT-Turkey"/>
    <s v="5 days"/>
    <s v="IMPORT-TR"/>
    <s v="2021-03-22"/>
    <m/>
    <m/>
    <s v="FLT-TR-20210322-005.zip"/>
    <m/>
    <m/>
    <m/>
    <m/>
    <n v="1"/>
    <s v="FMS_48444-"/>
    <s v="TUR-FLT"/>
    <n v="0"/>
    <m/>
    <s v="09277600_24.03.2021_DINCER.KAHRAMAN@PEPSICO.COM"/>
  </r>
  <r>
    <s v="DEP2021000002504"/>
    <m/>
    <s v="many lines"/>
    <s v="many lines"/>
    <s v="P"/>
    <s v="52796"/>
    <s v="03/22/21"/>
    <s v="TUR-FMS"/>
    <s v="TUR-FMS"/>
    <s v="3498-İZMİR"/>
    <s v="NAM KISISEL KORUYUCU DONANIMLA-3498-NODEPT-MYB-TUR-FMS"/>
    <x v="2"/>
    <s v="03/18/21"/>
    <n v="2864.17"/>
    <s v="TRY"/>
    <s v="SYSTEMPO_INVOICE"/>
    <s v="STANDARD"/>
    <m/>
    <s v="Pending Approval"/>
    <s v="CQ05-MissingReceipt"/>
    <s v="APT-ClientQueryFMS-Turkey"/>
    <m/>
    <s v="sFTP Integration"/>
    <s v="03/24/21"/>
    <s v="Kamilla Davletshina"/>
    <m/>
    <s v="APT-ClientQueryFMS-Turkey"/>
    <s v="6 days"/>
    <s v="IMPORT-TR"/>
    <s v="2021-03-22"/>
    <m/>
    <m/>
    <s v="FMS-TR-20210322-002.zip"/>
    <m/>
    <m/>
    <m/>
    <m/>
    <n v="1"/>
    <s v="FMS_52796"/>
    <s v="TUR-FMS"/>
    <n v="0"/>
    <m/>
    <s v="09285001_24.03.2021_baris.ilgen@pepsico.com"/>
  </r>
  <r>
    <s v="ADN2021000000326"/>
    <m/>
    <s v="58.9"/>
    <s v="2.0"/>
    <s v="P"/>
    <s v="103295"/>
    <s v="03/22/21"/>
    <s v="TUR-FLT"/>
    <s v="TUR-FLT"/>
    <s v="1460735-İSTANBUL"/>
    <s v="INTERLAB LAB. URUN. SAN. VE TI-1460735-NODEPT-MYB-TUR-FLT"/>
    <x v="2"/>
    <s v="03/19/21"/>
    <n v="1184.1600000000001"/>
    <s v="TRY"/>
    <s v="SYSTEMPO_INVOICE"/>
    <s v="STANDARD"/>
    <m/>
    <s v="Pending Approval"/>
    <s v="CQ05-MissingReceipt"/>
    <s v="APT-ClientQueryFLT-Turkey"/>
    <m/>
    <s v="sFTP Integration"/>
    <s v="03/24/21"/>
    <s v="Albina Shakirova"/>
    <m/>
    <s v="APT-ClientQueryFLT-Turkey"/>
    <s v="6 days"/>
    <s v="IMPORT-TR"/>
    <s v="2021-03-22"/>
    <m/>
    <m/>
    <s v="FLT-TR-20210322-001.zip"/>
    <m/>
    <m/>
    <m/>
    <m/>
    <n v="1"/>
    <s v="FLT-103295"/>
    <s v="TUR-FLT"/>
    <n v="0"/>
    <m/>
    <s v="09277600_24.03.2021_FATIH.KARAMAN@PEPSICO.COM"/>
  </r>
  <r>
    <s v="YH02021000000982"/>
    <m/>
    <s v="508.48"/>
    <s v="1.0"/>
    <s v="P"/>
    <s v="107657"/>
    <s v="03/20/21"/>
    <s v="TUR-FLT"/>
    <s v="TUR-FLT"/>
    <s v="4268381-KOCAELI"/>
    <s v="BURHAN MADENI VE ENDUSTRIYEL Y-4268381-NODEPT-MYB-TUR-FLT"/>
    <x v="2"/>
    <s v="03/20/21"/>
    <n v="600.01"/>
    <s v="TRY"/>
    <s v="SYSTEMPO_INVOICE"/>
    <s v="STANDARD"/>
    <m/>
    <s v="Pending Approval"/>
    <s v="CQ05-MissingReceipt"/>
    <s v="APT-ClientQueryFLT-Turkey"/>
    <m/>
    <s v="sFTP Integration"/>
    <s v="03/24/21"/>
    <s v="CoupaPromo Tool"/>
    <m/>
    <s v="APT-ClientQueryFLT-Turkey"/>
    <s v="7 days"/>
    <s v="IMPORT-TR"/>
    <s v="2021-03-20"/>
    <m/>
    <m/>
    <s v="FLT-TR-20210320-011.zip"/>
    <m/>
    <m/>
    <m/>
    <m/>
    <n v="1"/>
    <s v="PO yok"/>
    <s v="TUR-FLT"/>
    <n v="0"/>
    <m/>
    <s v="09277600_23.03.2021_Fatih.Yavuz@pepsico.com"/>
  </r>
  <r>
    <s v="AAS2021000002685"/>
    <m/>
    <s v="26.900000000000002"/>
    <s v="2.0"/>
    <s v="P"/>
    <s v="107735"/>
    <s v="03/20/21"/>
    <s v="TUR-FLT"/>
    <s v="TUR-FLT"/>
    <s v="1460513-ANKARA"/>
    <s v="ARKIM LABORATUVAR MAZLEMELERI -1460513-NODEPT-MYB-TUR-FLT"/>
    <x v="0"/>
    <s v="03/18/21"/>
    <n v="63.48"/>
    <s v="EUR"/>
    <s v="SYSTEMPO_INVOICE"/>
    <s v="STANDARD"/>
    <m/>
    <s v="Pending Approval"/>
    <s v="CQ05-MissingReceipt"/>
    <s v="APT-ClientQueryFLT-Turkey"/>
    <m/>
    <s v="sFTP Integration"/>
    <s v="03/24/21"/>
    <s v="CoupaPromo Tool"/>
    <m/>
    <s v="APT-ClientQueryFLT-Turkey"/>
    <s v="7 days"/>
    <s v="IMPORT-TR"/>
    <s v="2021-03-20"/>
    <m/>
    <m/>
    <s v="FLT-TR-20210320-005.zip"/>
    <m/>
    <m/>
    <m/>
    <m/>
    <n v="1"/>
    <s v="S30000000003645"/>
    <s v="TUR-FLT"/>
    <n v="0"/>
    <m/>
    <s v="09277600_23.03.2021_AYSENUR.MUMIN@PEPSICO.COM "/>
  </r>
  <r>
    <s v="SAS2021000000043"/>
    <m/>
    <s v="478.0"/>
    <s v="2.0"/>
    <s v="P"/>
    <s v="107839"/>
    <s v="03/19/21"/>
    <s v="TUR-FLT"/>
    <s v="TUR-FLT"/>
    <s v="1565-ISTANBUL"/>
    <s v="STANDART ANALITIK SISTEMLERI P-1565-NODEPT-MYB-TUR-FLT"/>
    <x v="2"/>
    <s v="03/19/21"/>
    <n v="1128.08"/>
    <s v="USD"/>
    <s v="SYSTEMPO_INVOICE"/>
    <s v="STANDARD"/>
    <m/>
    <s v="Pending Approval"/>
    <s v="CQ05-MissingReceipt"/>
    <s v="APT-QueryResolution-Turkey"/>
    <m/>
    <s v="sFTP Integration"/>
    <s v="03/24/21"/>
    <s v="Ramilia Imamutdinova"/>
    <m/>
    <s v="APT-QueryResolution-Turkey"/>
    <s v="6 days"/>
    <s v="IMPORT-TR"/>
    <s v="2021-03-19"/>
    <m/>
    <m/>
    <s v="FLT-TR-20210319-016.zip"/>
    <m/>
    <m/>
    <m/>
    <m/>
    <n v="1"/>
    <s v="PO yok"/>
    <s v="TUR-FLT"/>
    <n v="0"/>
    <m/>
    <s v="09304882_240321_CANSU.UZUNKAYA@PEPSICO.COM  |  09304882_230321_Gizem.Gursel@pepsico.com"/>
  </r>
  <r>
    <s v="AKT2021000000265"/>
    <m/>
    <s v="1140.0"/>
    <s v="1.0"/>
    <s v="P"/>
    <s v="52878"/>
    <s v="03/19/21"/>
    <s v="TUR-FMS"/>
    <s v="TUR-FMS"/>
    <s v="4257383-TEKIRDAG"/>
    <s v="AKTIF ISTIF SAN. VE TIC. LTD. -4257383-NODEPT-MYB-TUR-FMS"/>
    <x v="2"/>
    <s v="03/19/21"/>
    <n v="1345.2"/>
    <s v="TRY"/>
    <s v="SYSTEMPO_INVOICE"/>
    <s v="STANDARD"/>
    <m/>
    <s v="Pending Approval"/>
    <s v="CQ05-MissingReceipt"/>
    <s v="APT-ClientQueryFMS-Turkey"/>
    <m/>
    <s v="sFTP Integration"/>
    <s v="03/24/21"/>
    <s v="Kamilla Davletshina"/>
    <m/>
    <s v="APT-ClientQueryFMS-Turkey"/>
    <s v="6 days"/>
    <s v="IMPORT-TR"/>
    <s v="2021-03-19"/>
    <m/>
    <m/>
    <s v="FMS-TR-20210319-013.zip"/>
    <m/>
    <m/>
    <m/>
    <m/>
    <n v="1"/>
    <m/>
    <s v="TUR-FMS"/>
    <n v="0"/>
    <m/>
    <s v="09285001_24.03.2021_Umitcan.Arslanturk@pepsico.com"/>
  </r>
  <r>
    <s v="AKT2021000000264"/>
    <m/>
    <s v="1605.0"/>
    <s v="1.0"/>
    <s v="P"/>
    <s v="52877"/>
    <s v="03/19/21"/>
    <s v="TUR-FMS"/>
    <s v="TUR-FMS"/>
    <s v="4257383-TEKIRDAG"/>
    <s v="AKTIF ISTIF SAN. VE TIC. LTD. -4257383-NODEPT-MYB-TUR-FMS"/>
    <x v="2"/>
    <s v="03/19/21"/>
    <n v="1893.9"/>
    <s v="TRY"/>
    <s v="SYSTEMPO_INVOICE"/>
    <s v="STANDARD"/>
    <m/>
    <s v="Pending Approval"/>
    <s v="CQ05-MissingReceipt"/>
    <s v="APT-ClientQueryFMS-Turkey"/>
    <m/>
    <s v="sFTP Integration"/>
    <s v="03/24/21"/>
    <s v="Kamilla Davletshina"/>
    <m/>
    <s v="APT-ClientQueryFMS-Turkey"/>
    <s v="6 days"/>
    <s v="IMPORT-TR"/>
    <s v="2021-03-19"/>
    <m/>
    <m/>
    <s v="FMS-TR-20210319-013.zip"/>
    <m/>
    <m/>
    <m/>
    <m/>
    <n v="1"/>
    <m/>
    <s v="TUR-FMS"/>
    <n v="0"/>
    <m/>
    <s v="09285001_24.03.2021_Umitcan.Arslanturk@pepsico.com"/>
  </r>
  <r>
    <s v="INT2021000002743"/>
    <m/>
    <s v="1.0"/>
    <s v="-43362.56"/>
    <s v="P"/>
    <s v="50162"/>
    <s v="03/19/21"/>
    <s v="TUR-FMS"/>
    <s v="TUR-FMS"/>
    <s v="2712379-ISTANBUL"/>
    <s v="INTERLINK ITHALAT IHRACAT VE P-2712379-NODEPT-MYB-TUR-FMS"/>
    <x v="2"/>
    <s v="03/17/21"/>
    <n v="9218.16"/>
    <s v="TRY"/>
    <s v="SYSTEMPO_INVOICE"/>
    <s v="STANDARD"/>
    <m/>
    <s v="Pending Approval"/>
    <s v="CQ05-MissingReceipt"/>
    <s v="APT-ClientQueryFMS-Turkey"/>
    <m/>
    <s v="sFTP Integration"/>
    <s v="03/24/21"/>
    <s v="CoupaPromo Tool"/>
    <m/>
    <s v="APT-ClientQueryFMS-Turkey"/>
    <s v="7 days"/>
    <s v="IMPORT-TR"/>
    <s v="2021-03-19"/>
    <m/>
    <m/>
    <s v="FMS-TR-20210319-013.zip"/>
    <m/>
    <m/>
    <m/>
    <m/>
    <n v="1"/>
    <s v="FMS_50162"/>
    <s v="TUR-FMS"/>
    <n v="0"/>
    <m/>
    <s v="09241622_23.03.2021_Deniz.Aytan@pepsico.com"/>
  </r>
  <r>
    <s v="F012021000000507"/>
    <m/>
    <s v="124.0"/>
    <s v="1.0"/>
    <s v="P"/>
    <s v="52169"/>
    <s v="03/19/21"/>
    <s v="TUR-FMS"/>
    <s v="TUR-FMS"/>
    <s v="3310381-ADANA"/>
    <s v="GULEM IS GUVENLIGI EKIPMANLARI-3310381-NODEPT-MYB-TUR-FMS"/>
    <x v="2"/>
    <s v="03/15/21"/>
    <n v="1015.73"/>
    <s v="TRY"/>
    <s v="SYSTEMPO_INVOICE"/>
    <s v="STANDARD"/>
    <m/>
    <s v="Pending Approval"/>
    <s v="CQ05-MissingReceipt"/>
    <s v="APT-ClientQueryFMS-Turkey"/>
    <m/>
    <s v="sFTP Integration"/>
    <s v="03/24/21"/>
    <s v="Kamilla Davletshina"/>
    <m/>
    <s v="APT-ClientQueryFMS-Turkey"/>
    <s v="6 days"/>
    <s v="IMPORT-TR"/>
    <s v="2021-03-19"/>
    <m/>
    <m/>
    <s v="FMS-TR-20210319-013.zip"/>
    <m/>
    <m/>
    <m/>
    <m/>
    <n v="1"/>
    <m/>
    <s v="TUR-FMS"/>
    <n v="0"/>
    <m/>
    <s v="09285001_24.03.2021_metin.atli@pepsico.com"/>
  </r>
  <r>
    <s v="SBS2021000000267"/>
    <m/>
    <s v="0.15"/>
    <s v="15000.0"/>
    <s v="P"/>
    <s v="107817"/>
    <s v="03/19/21"/>
    <s v="TUR-FLT"/>
    <s v="TUR-FLT"/>
    <s v="3477377-YOZGAT"/>
    <s v="SBS MEDIKAL SAGLIK MALZEMELERI-3477377-NODEPT-MYB-TUR-FLT"/>
    <x v="2"/>
    <s v="03/19/21"/>
    <n v="2430"/>
    <s v="TRY"/>
    <s v="SYSTEMPO_INVOICE"/>
    <s v="STANDARD"/>
    <m/>
    <s v="Pending Approval"/>
    <s v="CQ05-MissingReceipt"/>
    <s v="APT-ClientQueryFLT-Turkey"/>
    <m/>
    <s v="sFTP Integration"/>
    <s v="03/24/21"/>
    <s v="CoupaPromo Tool"/>
    <m/>
    <s v="APT-ClientQueryFLT-Turkey"/>
    <s v="7 days"/>
    <s v="IMPORT-TR"/>
    <s v="2021-03-19"/>
    <m/>
    <m/>
    <s v="FLT-TR-20210319-013.zip"/>
    <m/>
    <m/>
    <m/>
    <m/>
    <n v="1"/>
    <m/>
    <s v="TUR-FLT"/>
    <n v="0"/>
    <m/>
    <s v="09304882_230321_Ali.Arslan.Contractor@pepsico.com"/>
  </r>
  <r>
    <s v="KCF2021000000128"/>
    <m/>
    <s v="1.0"/>
    <s v="82800.0"/>
    <s v="P"/>
    <s v="107853"/>
    <s v="03/19/21"/>
    <s v="TUR-FLT"/>
    <s v="TUR-FLT"/>
    <s v="3892380-ISTANBUL"/>
    <s v="OLIVER PAZARLAMA VE REKLAMCILI-3892380-NODEPT-MYB-TUR-FLT"/>
    <x v="2"/>
    <s v="03/19/21"/>
    <n v="93232.8"/>
    <s v="TRY"/>
    <s v="SYSTEMPO_INVOICE"/>
    <s v="STANDARD"/>
    <m/>
    <s v="Pending Approval"/>
    <s v="CQ99-Others_ReferComment"/>
    <s v="APT-ClientQueryFLT-Turkey"/>
    <m/>
    <s v="sFTP Integration"/>
    <s v="03/24/21"/>
    <s v="CoupaPromo Tool"/>
    <m/>
    <s v="APT-ClientQueryFLT-Turkey"/>
    <s v="7 days"/>
    <s v="IMPORT-TR"/>
    <s v="2021-03-19"/>
    <m/>
    <m/>
    <s v="FLT-TR-20210319-012.zip"/>
    <m/>
    <m/>
    <m/>
    <m/>
    <n v="1"/>
    <s v="FLT_107853"/>
    <s v="TUR-FLT"/>
    <n v="0"/>
    <m/>
    <s v="09168881_23.03.2021_TEVKIFAT"/>
  </r>
  <r>
    <s v="DFB2021000000043"/>
    <m/>
    <m/>
    <m/>
    <m/>
    <s v="52788"/>
    <s v="03/19/21"/>
    <s v="TUR-FMS"/>
    <s v="TUR-FMS"/>
    <s v="3256378-IZMIR"/>
    <s v="DFB PROSES MUHENDISLIK SANAYI -3256378-NODEPT-MYB-TUR-FMS"/>
    <x v="2"/>
    <s v="03/19/21"/>
    <n v="10856"/>
    <s v="TRY"/>
    <s v="SYSTEMPO_INVOICE"/>
    <s v="STANDARD"/>
    <m/>
    <s v="Pending Approval"/>
    <s v="CQ05-MissingReceipt"/>
    <s v="APT-ClientQueryFMS-Turkey"/>
    <m/>
    <s v="sFTP Integration"/>
    <s v="03/24/21"/>
    <s v="CoupaPromo Tool"/>
    <m/>
    <s v="APT-ClientQueryFMS-Turkey"/>
    <s v="7 days"/>
    <s v="IMPORT-TR"/>
    <s v="2021-03-19"/>
    <m/>
    <m/>
    <s v="FMS-TR-20210319-010.zip"/>
    <m/>
    <m/>
    <m/>
    <m/>
    <n v="1"/>
    <s v="FMS_52788"/>
    <s v="TUR-FMS"/>
    <n v="0"/>
    <m/>
    <s v="09241622_23.03.2021_Zeynel.Karaca@pepsico.com"/>
  </r>
  <r>
    <s v="RE32021000000229"/>
    <m/>
    <s v="many lines"/>
    <s v="many lines"/>
    <s v="P"/>
    <s v="107034"/>
    <s v="03/19/21"/>
    <s v="TUR-FLT"/>
    <s v="TUR-FLT"/>
    <s v="3186-IZMIR"/>
    <s v="RENTOKIL INTIAL CEVRE SAGLIGI -3186-NODEPT-MYB-TUR-FLT"/>
    <x v="2"/>
    <s v="03/05/21"/>
    <n v="1398.3"/>
    <s v="TRY"/>
    <s v="SYSTEMPO_INVOICE"/>
    <s v="STANDARD"/>
    <m/>
    <s v="Pending Approval"/>
    <s v="CQ05-MissingReceipt"/>
    <s v="APT-ClientQueryFLT-Turkey"/>
    <m/>
    <s v="sFTP Integration"/>
    <s v="03/24/21"/>
    <s v="CoupaPromo Tool"/>
    <m/>
    <s v="APT-ClientQueryFLT-Turkey"/>
    <s v="7 days"/>
    <s v="IMPORT-TR"/>
    <s v="2021-03-19"/>
    <m/>
    <m/>
    <s v="FLT-TR-20210319-009.zip"/>
    <m/>
    <m/>
    <m/>
    <m/>
    <n v="1"/>
    <m/>
    <s v="TUR-FLT"/>
    <n v="0"/>
    <m/>
    <s v="09304882_230321_ERTAN.SEZER@PEPSICO.COM"/>
  </r>
  <r>
    <s v="BYZ2021000000975"/>
    <m/>
    <s v="650.0"/>
    <s v="1.0"/>
    <s v="P"/>
    <s v="52585"/>
    <s v="03/19/21"/>
    <s v="TUR-FMS"/>
    <s v="TUR-FMS"/>
    <s v="3142379-TEKIRDAG"/>
    <s v="BEYZ ELEKTRONIK MAK. OTOM. SAN-3142379-NODEPT-MYB-TUR-FMS"/>
    <x v="2"/>
    <s v="03/18/21"/>
    <n v="6857.13"/>
    <s v="TRY"/>
    <s v="SYSTEMPO_INVOICE"/>
    <s v="STANDARD"/>
    <m/>
    <s v="Pending Approval"/>
    <s v="CQ05-MissingReceipt"/>
    <s v="APT-ClientQueryFMS-Turkey"/>
    <m/>
    <s v="sFTP Integration"/>
    <s v="03/24/21"/>
    <s v="CoupaPromo Tool"/>
    <m/>
    <s v="APT-ClientQueryFMS-Turkey"/>
    <s v="7 days"/>
    <s v="IMPORT-TR"/>
    <s v="2021-03-19"/>
    <m/>
    <m/>
    <s v="FMS-TR-20210319-006.zip"/>
    <m/>
    <m/>
    <m/>
    <m/>
    <n v="1"/>
    <m/>
    <s v="TUR-FMS"/>
    <n v="0"/>
    <m/>
    <s v="09241622_23.02.2021_Mesut.Sen@pepsico.com"/>
  </r>
  <r>
    <s v="GLB2021000000643"/>
    <m/>
    <s v="180.56"/>
    <s v="3.0"/>
    <s v="P"/>
    <s v="105309"/>
    <s v="03/19/21"/>
    <s v="TUR-FLT"/>
    <s v="TUR-FLT"/>
    <s v="4709377-IZMIR"/>
    <s v="EKO GLOBAL IS VE CEVSG. HZ. SG-4709377-NODEPT-MYB-TUR-FLT"/>
    <x v="2"/>
    <s v="03/19/21"/>
    <n v="320"/>
    <s v="TRY"/>
    <s v="SYSTEMPO_INVOICE"/>
    <s v="STANDARD"/>
    <m/>
    <s v="Pending Approval"/>
    <s v="CQ05-MissingReceipt"/>
    <s v="APT-ClientQueryFLT-Turkey"/>
    <m/>
    <s v="sFTP Integration"/>
    <s v="03/23/21"/>
    <s v="Albina Shakirova"/>
    <m/>
    <s v="APT-ClientQueryFLT-Turkey"/>
    <s v="7 days"/>
    <s v="IMPORT-TR"/>
    <s v="2021-03-19"/>
    <m/>
    <m/>
    <s v="FLT-TR-20210319-005.zip"/>
    <m/>
    <m/>
    <m/>
    <m/>
    <n v="1"/>
    <m/>
    <s v="TUR-FLT"/>
    <n v="0"/>
    <m/>
    <s v="09277600_23.03.2021_Nazire.Korkmaz@pepsico.com"/>
  </r>
  <r>
    <s v="RCW2021000002065"/>
    <s v="Fixed Assets"/>
    <s v="5478.57"/>
    <s v="0.67"/>
    <s v="P"/>
    <s v="104445"/>
    <s v="03/19/21"/>
    <s v="TUR-FLT"/>
    <s v="TUR-FLT"/>
    <s v="2297-ISTANBUL"/>
    <s v="ROCKWELL AUTOMATION TIC. A.S.-2297-NODEPT-MYB-TUR-FLT"/>
    <x v="2"/>
    <s v="03/18/21"/>
    <n v="19297.27"/>
    <s v="TRY"/>
    <s v="SYSTEMPO_INVOICE"/>
    <s v="STANDARD"/>
    <m/>
    <s v="Pending Approval"/>
    <s v="CQ05-MissingReceipt"/>
    <s v="APT-ClientQueryFLT-Turkey"/>
    <m/>
    <s v="sFTP Integration"/>
    <s v="03/23/21"/>
    <s v="Leisan Ziganshina"/>
    <m/>
    <s v="APT-ClientQueryFLT-Turkey"/>
    <s v="7 days"/>
    <s v="IMPORT-TR"/>
    <s v="2021-03-19"/>
    <m/>
    <m/>
    <s v="FLT-TR-20210319-001.zip"/>
    <m/>
    <m/>
    <m/>
    <m/>
    <n v="1"/>
    <m/>
    <s v="TUR-FLT"/>
    <n v="0"/>
    <m/>
    <s v="0916881_23.03.2021_EROL.PIRGUN@PEPSICO.COM "/>
  </r>
  <r>
    <s v="GRP2021000003182"/>
    <m/>
    <m/>
    <m/>
    <m/>
    <s v="52804"/>
    <s v="03/18/21"/>
    <s v="TUR-FMS"/>
    <s v="TUR-FMS"/>
    <s v="33375-IZMIR"/>
    <s v="GRUP RULMAN INSAAT MAKINA SANA-33375-NODEPT-MYB-TUR-FMS"/>
    <x v="2"/>
    <s v="03/18/21"/>
    <n v="2525.1999999999998"/>
    <s v="TRY"/>
    <s v="SYSTEMPO_INVOICE"/>
    <s v="STANDARD"/>
    <m/>
    <s v="Pending Approval"/>
    <s v="CQ05-MissingReceipt"/>
    <s v="APT-ClientQueryFMS-Turkey"/>
    <m/>
    <s v="sFTP Integration"/>
    <s v="03/23/21"/>
    <s v="Liliya Sadrieva"/>
    <m/>
    <s v="APT-ClientQueryFMS-Turkey"/>
    <s v="7 days"/>
    <s v="IMPORT-TR"/>
    <s v="2021-03-18"/>
    <m/>
    <m/>
    <s v="FMS-TR-20210318-016.zip"/>
    <m/>
    <m/>
    <m/>
    <m/>
    <n v="1"/>
    <m/>
    <s v="TUR-FMS"/>
    <n v="0"/>
    <m/>
    <s v="09162989_23.03.2021_ZEYNEL.KARACA@PEPSICO.COM  "/>
  </r>
  <r>
    <s v="SU82021000000135"/>
    <m/>
    <m/>
    <m/>
    <m/>
    <s v="51386"/>
    <s v="03/18/21"/>
    <s v="TUR-FMS"/>
    <s v="TUR-FMS"/>
    <s v="3409-İZMİR"/>
    <s v="SUREKO ATIK YONETIMI NAKLIYE L-3409-NODEPT-MYB-TUR-FMS"/>
    <x v="2"/>
    <s v="03/02/21"/>
    <n v="1544.4"/>
    <s v="TRY"/>
    <s v="SYSTEMPO_INVOICE"/>
    <s v="STANDARD"/>
    <m/>
    <s v="Pending Approval"/>
    <s v="CQ99-Others_ReferComment"/>
    <s v="APT-ClientQueryFMS-Turkey"/>
    <m/>
    <s v="sFTP Integration"/>
    <s v="03/22/21"/>
    <s v="Leisan Ziganshina"/>
    <m/>
    <s v="APT-ClientQueryFMS-Turkey"/>
    <s v="8 days"/>
    <s v="IMPORT-TR"/>
    <s v="2021-03-18"/>
    <m/>
    <m/>
    <s v="FMS-TR-20210318-008.zip"/>
    <m/>
    <m/>
    <m/>
    <m/>
    <n v="1"/>
    <m/>
    <s v="TUR-FMS"/>
    <n v="0"/>
    <m/>
    <s v="09168881_22.03.2021  |  TEVKIFAT 2/10"/>
  </r>
  <r>
    <s v="SU62021000000023"/>
    <m/>
    <m/>
    <m/>
    <m/>
    <s v="51386"/>
    <s v="03/18/21"/>
    <s v="TUR-FMS"/>
    <s v="TUR-FMS"/>
    <s v="3409-İZMİR"/>
    <s v="SUREKO ATIK YONETIMI NAKLIYE L-3409-NODEPT-MYB-TUR-FMS"/>
    <x v="2"/>
    <s v="03/12/21"/>
    <n v="1544.4"/>
    <s v="TRY"/>
    <s v="SYSTEMPO_INVOICE"/>
    <s v="STANDARD"/>
    <m/>
    <s v="Pending Approval"/>
    <s v="CQ99-Others_ReferComment"/>
    <s v="APT-ClientQueryFMS-Turkey"/>
    <m/>
    <s v="sFTP Integration"/>
    <s v="03/22/21"/>
    <s v="Kamilla Davletshina"/>
    <m/>
    <s v="APT-ClientQueryFMS-Turkey"/>
    <s v="8 days"/>
    <s v="IMPORT-TR"/>
    <s v="2021-03-18"/>
    <m/>
    <m/>
    <s v="FMS-TR-20210318-008.zip"/>
    <m/>
    <m/>
    <m/>
    <m/>
    <n v="1"/>
    <m/>
    <s v="TUR-FMS"/>
    <n v="0"/>
    <m/>
    <s v="TEVKIFAT"/>
  </r>
  <r>
    <s v="GRM2021000000047"/>
    <m/>
    <s v="52.045"/>
    <s v="2.0"/>
    <s v="P"/>
    <s v="107260"/>
    <s v="03/18/21"/>
    <s v="TUR-FLT"/>
    <s v="TUR-FLT"/>
    <s v="1694366-NEVSEHIR"/>
    <s v="GRIMME TURKEY SATIS VE SERVIS -1694366-NODEPT-MYB-TUR-FLT"/>
    <x v="2"/>
    <s v="03/17/21"/>
    <n v="136.47999999999999"/>
    <s v="EUR"/>
    <s v="SYSTEMPO_INVOICE"/>
    <s v="STANDARD"/>
    <m/>
    <s v="Pending Approval"/>
    <s v="CQ05-MissingReceipt"/>
    <s v="APT-ClientQueryFLT-Turkey"/>
    <m/>
    <s v="sFTP Integration"/>
    <s v="03/24/21"/>
    <s v="Albina Shakirova"/>
    <m/>
    <s v="APT-ClientQueryFLT-Turkey"/>
    <s v="6 days"/>
    <s v="IMPORT-TR"/>
    <s v="2021-03-18"/>
    <m/>
    <m/>
    <s v="FLT-TR-20210318-013.zip"/>
    <m/>
    <m/>
    <m/>
    <m/>
    <n v="1"/>
    <m/>
    <s v="TUR-FLT"/>
    <n v="0"/>
    <m/>
    <s v="09277600_24.03.2021_ilker.Acar@pepsico.com_x000a_ "/>
  </r>
  <r>
    <s v="SMK2021000000418"/>
    <m/>
    <s v="58.56"/>
    <s v="50.0"/>
    <s v="P"/>
    <s v="107591"/>
    <s v="03/18/21"/>
    <s v="TUR-FLT"/>
    <s v="TUR-FLT"/>
    <s v="3856377-İZMİR"/>
    <s v="SIMSEKLER YANGIN SONDURME AR. -3856377-NODEPT-MYB-TUR-FLT"/>
    <x v="2"/>
    <s v="03/18/21"/>
    <n v="3455.04"/>
    <s v="TRY"/>
    <s v="SYSTEMPO_INVOICE"/>
    <s v="STANDARD"/>
    <m/>
    <s v="Pending Approval"/>
    <s v="CQ05-MissingReceipt"/>
    <s v="APT-ClientQueryFLT-Turkey"/>
    <m/>
    <s v="sFTP Integration"/>
    <s v="03/24/21"/>
    <s v="CoupaPromo Tool"/>
    <m/>
    <s v="APT-ClientQueryFLT-Turkey"/>
    <s v="7 days"/>
    <s v="IMPORT-TR"/>
    <s v="2021-03-18"/>
    <m/>
    <m/>
    <s v="FLT-TR-20210318-011.zip"/>
    <m/>
    <m/>
    <m/>
    <m/>
    <n v="1"/>
    <s v="S100028080"/>
    <s v="TUR-FLT"/>
    <n v="0"/>
    <m/>
    <s v="09304882_230321_DAMLA.TOPALLAR@PEPSICO.COM"/>
  </r>
  <r>
    <s v="SHN2021000003261"/>
    <m/>
    <s v="many lines"/>
    <s v="many lines"/>
    <s v="P"/>
    <s v="107590"/>
    <s v="03/18/21"/>
    <s v="TUR-FLT"/>
    <s v="TUR-FLT"/>
    <s v="1160-ISTANBUL"/>
    <s v="SAHINLER KIMYA VE BILGISAYAR S-1160-NODEPT-MYB-TUR-FLT"/>
    <x v="2"/>
    <s v="03/15/21"/>
    <n v="5616.8"/>
    <s v="TRY"/>
    <s v="SYSTEMPO_INVOICE"/>
    <s v="STANDARD"/>
    <m/>
    <s v="Pending Approval"/>
    <s v="CQ05-MissingReceipt"/>
    <s v="APT-ClientQueryFLT-Turkey"/>
    <m/>
    <s v="sFTP Integration"/>
    <s v="03/23/21"/>
    <s v="Ramilia Imamutdinova"/>
    <m/>
    <s v="APT-ClientQueryFLT-Turkey"/>
    <s v="7 days"/>
    <s v="IMPORT-TR"/>
    <s v="2021-03-18"/>
    <m/>
    <m/>
    <s v="FLT-TR-20210318-009.zip"/>
    <m/>
    <m/>
    <m/>
    <m/>
    <n v="1"/>
    <m/>
    <s v="TUR-FLT"/>
    <n v="0"/>
    <m/>
    <s v="09304882_230321_EZGI.ARMANSAVAS@PEPSICO.COM"/>
  </r>
  <r>
    <s v="SHN2021000003260"/>
    <m/>
    <s v="45.0"/>
    <s v="50.0"/>
    <s v="P"/>
    <s v="107582"/>
    <s v="03/18/21"/>
    <s v="TUR-FLT"/>
    <s v="TUR-FLT"/>
    <s v="1160-ISTANBUL"/>
    <s v="SAHINLER KIMYA VE BILGISAYAR S-1160-NODEPT-MYB-TUR-FLT"/>
    <x v="2"/>
    <s v="03/15/21"/>
    <n v="2655"/>
    <s v="TRY"/>
    <s v="SYSTEMPO_INVOICE"/>
    <s v="STANDARD"/>
    <m/>
    <s v="Pending Approval"/>
    <s v="CQ05-MissingReceipt"/>
    <s v="APT-ClientQueryFLT-Turkey"/>
    <m/>
    <s v="sFTP Integration"/>
    <s v="03/23/21"/>
    <s v="Ramilia Imamutdinova"/>
    <m/>
    <s v="APT-ClientQueryFLT-Turkey"/>
    <s v="7 days"/>
    <s v="IMPORT-TR"/>
    <s v="2021-03-18"/>
    <m/>
    <m/>
    <s v="FLT-TR-20210318-009.zip"/>
    <m/>
    <m/>
    <m/>
    <m/>
    <n v="1"/>
    <m/>
    <s v="TUR-FLT"/>
    <n v="0"/>
    <m/>
    <s v="09304882_230321_CANSU.UZUNKAYA@PEPSICO.COM"/>
  </r>
  <r>
    <s v="F012021000000498"/>
    <m/>
    <s v="22.0"/>
    <s v="30.0"/>
    <s v="P"/>
    <s v="52555"/>
    <s v="03/18/21"/>
    <s v="TUR-FMS"/>
    <s v="TUR-FMS"/>
    <s v="3310381-ADANA"/>
    <s v="GULEM IS GUVENLIGI EKIPMANLARI-3310381-NODEPT-MYB-TUR-FMS"/>
    <x v="2"/>
    <s v="03/15/21"/>
    <n v="6450.05"/>
    <s v="TRY"/>
    <s v="SYSTEMPO_INVOICE"/>
    <s v="STANDARD"/>
    <m/>
    <s v="Pending Approval"/>
    <s v="CQ05-MissingReceipt"/>
    <s v="APT-ClientQueryFMS-Turkey"/>
    <m/>
    <s v="sFTP Integration"/>
    <s v="03/23/21"/>
    <s v="Liliya Sadrieva"/>
    <m/>
    <s v="APT-ClientQueryFMS-Turkey"/>
    <s v="7 days"/>
    <s v="IMPORT-TR"/>
    <s v="2021-03-18"/>
    <m/>
    <m/>
    <s v="FMS-TR-20210318-002.zip"/>
    <m/>
    <m/>
    <m/>
    <m/>
    <n v="1"/>
    <s v="ST01-540"/>
    <s v="TUR-FMS"/>
    <n v="0"/>
    <m/>
    <s v="09162989_23.03.2021_METIN.ATLI@PEPSICO.COM "/>
  </r>
  <r>
    <s v="FF02021000021004"/>
    <m/>
    <s v="79.22"/>
    <s v="2.0"/>
    <s v="P"/>
    <s v="107650"/>
    <s v="03/18/21"/>
    <s v="TUR-FLT"/>
    <s v="TUR-FLT"/>
    <s v="1330-ISTANBUL"/>
    <s v="FESTO SAN. VE TIC. A.S.-1330-NODEPT-MYB-TUR-FLT"/>
    <x v="2"/>
    <s v="03/17/21"/>
    <n v="1677.04"/>
    <s v="TRY"/>
    <s v="SYSTEMPO_INVOICE"/>
    <s v="STANDARD"/>
    <m/>
    <s v="Pending Approval"/>
    <s v="CQ05-MissingReceipt"/>
    <s v="APT-ClientQueryFLT-Turkey"/>
    <m/>
    <s v="sFTP Integration"/>
    <s v="03/23/21"/>
    <s v="Albina Shakirova"/>
    <m/>
    <s v="APT-ClientQueryFLT-Turkey"/>
    <s v="7 days"/>
    <s v="IMPORT-TR"/>
    <s v="2021-03-18"/>
    <m/>
    <m/>
    <s v="FLT-TR-20210318-002.zip"/>
    <m/>
    <m/>
    <m/>
    <m/>
    <n v="1"/>
    <s v="FLT_107650-"/>
    <s v="TUR-FLT"/>
    <n v="0"/>
    <m/>
    <s v="09277600_23.03.2021_Fatih.Yavuz@pepsico.com"/>
  </r>
  <r>
    <s v="ADN2021000000315"/>
    <m/>
    <s v="19700.0"/>
    <s v="1.0"/>
    <s v="P"/>
    <s v="52793"/>
    <s v="03/17/21"/>
    <s v="TUR-FMS"/>
    <s v="TUR-FMS"/>
    <s v="3951-ADANA"/>
    <s v="ADANA KURTARMA ARACLARI SAN.VE-3951-NODEPT-MYB-TUR-FMS"/>
    <x v="2"/>
    <s v="03/17/21"/>
    <n v="23246"/>
    <s v="TRY"/>
    <s v="SYSTEMPO_INVOICE"/>
    <s v="STANDARD"/>
    <m/>
    <s v="Pending Approval"/>
    <s v="CQ05-MissingReceipt"/>
    <s v="APT-ClientQueryFMS-Turkey"/>
    <m/>
    <s v="sFTP Integration"/>
    <s v="03/23/21"/>
    <s v="Karina Orlova"/>
    <m/>
    <s v="APT-ClientQueryFMS-Turkey"/>
    <s v="7 days"/>
    <s v="IMPORT-TR"/>
    <s v="2021-03-17"/>
    <m/>
    <m/>
    <s v="FMS-TR-20210317-013.zip"/>
    <m/>
    <m/>
    <m/>
    <m/>
    <n v="1"/>
    <s v="FMS_52793-"/>
    <s v="TUR-FMS"/>
    <n v="0"/>
    <m/>
    <s v="09241622_23.03.2021_timucin.kesici@pepsico.com"/>
  </r>
  <r>
    <s v="YGN2021000000060"/>
    <m/>
    <s v="many lines"/>
    <s v="many lines"/>
    <s v="P"/>
    <s v="52539"/>
    <s v="03/17/21"/>
    <s v="TUR-FMS"/>
    <s v="TUR-FMS"/>
    <s v="3806-KOCAELİ"/>
    <s v="GFC YANGIN GUVENLIGI VE DANISM-3806-NODEPT-MYB-TUR-FMS"/>
    <x v="0"/>
    <s v="03/15/21"/>
    <n v="1177.6400000000001"/>
    <s v="TRY"/>
    <s v="SYSTEMPO_INVOICE"/>
    <s v="STANDARD"/>
    <m/>
    <s v="Pending Approval"/>
    <s v="CQ05-MissingReceipt"/>
    <s v="APT-ClientQueryFMS-Turkey"/>
    <m/>
    <s v="sFTP Integration"/>
    <s v="03/24/21"/>
    <s v="Kamilla Davletshina"/>
    <m/>
    <s v="APT-ClientQueryFMS-Turkey"/>
    <s v="6 days"/>
    <s v="IMPORT-TR"/>
    <s v="2021-03-17"/>
    <m/>
    <m/>
    <s v="FMS-TR-20210317-011.zip"/>
    <m/>
    <m/>
    <m/>
    <m/>
    <n v="1"/>
    <m/>
    <s v="TUR-FMS"/>
    <n v="0"/>
    <m/>
    <s v="09285001_24.03.2021_Mesut.Sen@pepsico.com"/>
  </r>
  <r>
    <s v="KLN2021000001638"/>
    <m/>
    <s v="many lines"/>
    <s v="many lines"/>
    <s v="P"/>
    <s v="104366"/>
    <s v="03/17/21"/>
    <s v="TUR-FLT"/>
    <s v="TUR-FLT"/>
    <s v="1861-ISTANBUL"/>
    <s v="KILINC GRUP END.OT.INS.SAN.VE -1861-NODEPT-MYB-TUR-FLT"/>
    <x v="0"/>
    <s v="03/16/21"/>
    <n v="601.79999999999995"/>
    <s v="TRY"/>
    <s v="SYSTEMPO_INVOICE"/>
    <s v="STANDARD"/>
    <m/>
    <s v="Pending Approval"/>
    <s v="CQ05-MissingReceipt"/>
    <s v="APT-ClientQueryFLT-Turkey"/>
    <m/>
    <s v="sFTP Integration"/>
    <s v="03/23/21"/>
    <s v="Kamilla Davletshina"/>
    <m/>
    <s v="APT-ClientQueryFLT-Turkey"/>
    <s v="7 days"/>
    <s v="IMPORT-TR"/>
    <s v="2021-03-17"/>
    <m/>
    <m/>
    <s v="FLT-TR-20210317-012.zip"/>
    <m/>
    <m/>
    <m/>
    <m/>
    <n v="1"/>
    <m/>
    <s v="TUR-FLT"/>
    <n v="0"/>
    <m/>
    <s v="09285001_23.03.2021_Yigit.Kaplan.Contractor@pepsico.com"/>
  </r>
  <r>
    <s v="GIB2021000000126"/>
    <m/>
    <s v="0.08"/>
    <s v="894.0"/>
    <s v="P"/>
    <s v="107334"/>
    <s v="03/17/21"/>
    <s v="TUR-FLT"/>
    <s v="TUR-FLT"/>
    <s v="4608377-ISTANBUL"/>
    <s v="MGM ORGANIZASYON SES GORUNTU V-4608377-NODEPT-MYB-TUR-FLT"/>
    <x v="2"/>
    <s v="03/10/21"/>
    <n v="84.39"/>
    <s v="TRY"/>
    <s v="SYSTEMPO_INVOICE"/>
    <s v="STANDARD"/>
    <m/>
    <s v="Pending Approval"/>
    <s v="CQ05-MissingReceipt"/>
    <s v="APT-ClientQueryFLT-Turkey"/>
    <m/>
    <s v="Kamilla Davletshina"/>
    <s v="03/24/21"/>
    <s v="Albina Shakirova"/>
    <m/>
    <s v="APT-ClientQueryFLT-Turkey"/>
    <s v="12 days"/>
    <m/>
    <m/>
    <m/>
    <m/>
    <m/>
    <m/>
    <m/>
    <m/>
    <m/>
    <n v="1"/>
    <m/>
    <s v="TUR-FLT"/>
    <n v="0"/>
    <m/>
    <s v="09277600_18.03.2021_ECENAZ.SARACOGLU@PEPSICO.COM "/>
  </r>
  <r>
    <s v="MBL2021000000098"/>
    <m/>
    <s v="1.0"/>
    <s v="510.90000000000003"/>
    <s v="P"/>
    <s v="104558"/>
    <s v="03/16/21"/>
    <s v="TUR-FLT"/>
    <s v="TUR-FLT"/>
    <s v="1888366-ISTANBUL"/>
    <s v="MOBILKOM ELEKTRONIK SANAYI VE -1888366-NODEPT-MYB-TUR-FLT"/>
    <x v="2"/>
    <s v="03/12/21"/>
    <n v="653.95000000000005"/>
    <s v="TRY"/>
    <s v="SYSTEMPO_INVOICE"/>
    <s v="STANDARD"/>
    <m/>
    <s v="Pending Approval"/>
    <s v="CQ05-MissingReceipt"/>
    <s v="APT-ClientQueryFLT-Turkey"/>
    <m/>
    <s v="sFTP Integration"/>
    <s v="03/23/21"/>
    <s v="Kamilla Davletshina"/>
    <m/>
    <s v="APT-ClientQueryFLT-Turkey"/>
    <s v="7 days"/>
    <s v="IMPORT-TR"/>
    <s v="2021-03-16"/>
    <m/>
    <m/>
    <s v="FLT-TR-20210316-017.zip"/>
    <m/>
    <m/>
    <m/>
    <m/>
    <n v="1"/>
    <s v="SIPARIS YOK"/>
    <s v="TUR-FLT"/>
    <n v="0"/>
    <m/>
    <s v="09285001_23.03.2021_onur.dural@pepsico.com"/>
  </r>
  <r>
    <s v="MBL2021000000097"/>
    <m/>
    <s v="1.0"/>
    <s v="507.0"/>
    <s v="P"/>
    <s v="105156"/>
    <s v="03/16/21"/>
    <s v="TUR-FLT"/>
    <s v="TUR-FLT"/>
    <s v="1888366-ISTANBUL"/>
    <s v="MOBILKOM ELEKTRONIK SANAYI VE -1888366-NODEPT-MYB-TUR-FLT"/>
    <x v="2"/>
    <s v="03/12/21"/>
    <n v="648.96"/>
    <s v="TRY"/>
    <s v="SYSTEMPO_INVOICE"/>
    <s v="STANDARD"/>
    <m/>
    <s v="Pending Approval"/>
    <s v="CQ05-MissingReceipt"/>
    <s v="APT-ClientQueryFLT-Turkey"/>
    <m/>
    <s v="sFTP Integration"/>
    <s v="03/19/21"/>
    <s v="Leisan Ziganshina"/>
    <m/>
    <s v="APT-ClientQueryFLT-Turkey"/>
    <s v="11 days"/>
    <s v="IMPORT-TR"/>
    <s v="2021-03-16"/>
    <m/>
    <m/>
    <s v="FLT-TR-20210316-017.zip"/>
    <m/>
    <m/>
    <m/>
    <m/>
    <n v="1"/>
    <m/>
    <s v="TUR-FLT"/>
    <n v="0"/>
    <m/>
    <s v="09168881_19.03.2021_Yigit.Kaplan.Contractor@pepsico.com "/>
  </r>
  <r>
    <s v="EKN2021000003723"/>
    <m/>
    <s v="81.0"/>
    <s v="1.0"/>
    <s v="P"/>
    <s v="50653"/>
    <s v="03/16/21"/>
    <s v="TUR-FMS"/>
    <s v="TUR-FMS"/>
    <s v="3913-İSTANBUL"/>
    <s v="EKIN KIMYA TICARET A.S.-3913-NODEPT-MYB-TUR-FMS"/>
    <x v="2"/>
    <s v="03/15/21"/>
    <n v="860.92"/>
    <s v="TRY"/>
    <s v="SYSTEMPO_INVOICE"/>
    <s v="STANDARD"/>
    <m/>
    <s v="Pending Approval"/>
    <s v="CQ05-MissingReceipt"/>
    <s v="APT-ClientQueryFMS-Turkey"/>
    <m/>
    <s v="sFTP Integration"/>
    <s v="03/24/21"/>
    <s v="Kamilla Davletshina"/>
    <m/>
    <s v="APT-ClientQueryFMS-Turkey"/>
    <s v="6 days"/>
    <s v="IMPORT-TR"/>
    <s v="2021-03-16"/>
    <m/>
    <m/>
    <s v="FMS-TR-20210316-012.zip"/>
    <m/>
    <m/>
    <m/>
    <m/>
    <n v="1"/>
    <s v="STS0136413"/>
    <s v="TUR-FMS"/>
    <n v="0"/>
    <m/>
    <s v="09285001_24.03.2021_Gizem.Turk@pepsico.com"/>
  </r>
  <r>
    <s v="GCL2021000005080"/>
    <m/>
    <s v="1.25"/>
    <s v="120.0"/>
    <s v="P"/>
    <s v="107644"/>
    <s v="03/16/21"/>
    <s v="TUR-FLT"/>
    <s v="TUR-FLT"/>
    <s v="1460641-İZMİR"/>
    <s v="GUCLU IS GUVENLIGI TIC.LTD.STI-1460641-NODEPT-MYB-TUR-FLT"/>
    <x v="2"/>
    <s v="03/16/21"/>
    <n v="1459.3"/>
    <s v="TRY"/>
    <s v="SYSTEMPO_INVOICE"/>
    <s v="STANDARD"/>
    <m/>
    <s v="Pending Approval"/>
    <s v="CQ05-MissingReceipt"/>
    <s v="APT-ClientQueryFLT-Turkey"/>
    <m/>
    <s v="sFTP Integration"/>
    <s v="03/24/21"/>
    <s v="Albina Shakirova"/>
    <m/>
    <s v="APT-ClientQueryFLT-Turkey"/>
    <s v="6 days"/>
    <s v="IMPORT-TR"/>
    <s v="2021-03-16"/>
    <m/>
    <m/>
    <s v="FLT-TR-20210316-014.zip"/>
    <m/>
    <m/>
    <m/>
    <m/>
    <n v="1"/>
    <m/>
    <s v="TUR-FLT"/>
    <n v="0"/>
    <m/>
    <s v="09277600_24.03.2021_OLCAN@PEPSICO.COM"/>
  </r>
  <r>
    <s v="BCK2021000000058"/>
    <m/>
    <s v="0.23"/>
    <s v="32030.0"/>
    <s v="P"/>
    <s v="51068"/>
    <s v="03/16/21"/>
    <s v="TUR-FMS"/>
    <s v="TUR-FMS"/>
    <s v="4471383-ANKARA"/>
    <s v="SELEDA BIYOGAZ ENERJI SAN. VE -4471383-NODEPT-MYB-TUR-FMS"/>
    <x v="2"/>
    <s v="03/15/21"/>
    <n v="4619.2299999999996"/>
    <s v="TRY"/>
    <s v="SYSTEMPO_INVOICE"/>
    <s v="STANDARD"/>
    <m/>
    <s v="Pending Approval"/>
    <s v="CQ05-MissingReceipt"/>
    <s v="APT-ClientQueryFMS-Turkey"/>
    <m/>
    <s v="sFTP Integration"/>
    <s v="03/23/21"/>
    <s v="Liliya Sadrieva"/>
    <m/>
    <s v="APT-ClientQueryFMS-Turkey"/>
    <s v="7 days"/>
    <s v="IMPORT-TR"/>
    <s v="2021-03-16"/>
    <m/>
    <m/>
    <s v="FMS-TR-20210316-009.zip"/>
    <m/>
    <m/>
    <m/>
    <m/>
    <n v="1"/>
    <m/>
    <s v="TUR-FMS"/>
    <n v="0"/>
    <m/>
    <s v="09162989_23.03.2021_BARIS.ILGEN@PEPSICO.COM "/>
  </r>
  <r>
    <s v="REN2021000003944"/>
    <m/>
    <m/>
    <m/>
    <m/>
    <s v="51216"/>
    <s v="03/16/21"/>
    <s v="TUR-FMS"/>
    <s v="TUR-FMS"/>
    <s v="3917-İZMİR"/>
    <s v="RENTOKIL INTIAL CEVRE SAGLIGI -3917-NODEPT-MYB-TUR-FMS"/>
    <x v="2"/>
    <s v="03/15/21"/>
    <n v="7721.53"/>
    <s v="TRY"/>
    <s v="SYSTEMPO_INVOICE"/>
    <s v="STANDARD"/>
    <m/>
    <s v="Pending Approval"/>
    <s v="CQ05-MissingReceipt"/>
    <s v="APT-ClientQueryFMS-Turkey"/>
    <m/>
    <s v="sFTP Integration"/>
    <s v="03/23/21"/>
    <s v="Karina Orlova"/>
    <m/>
    <s v="APT-ClientQueryFMS-Turkey"/>
    <s v="7 days"/>
    <s v="IMPORT-TR"/>
    <s v="2021-03-16"/>
    <m/>
    <m/>
    <s v="FMS-TR-20210316-009.zip"/>
    <m/>
    <m/>
    <m/>
    <m/>
    <n v="1"/>
    <m/>
    <s v="TUR-FMS"/>
    <n v="0"/>
    <m/>
    <s v="09241622_23.03.2021_MERVE.DURAK@PEPSICO.COM"/>
  </r>
  <r>
    <s v="BAT2021000003170"/>
    <m/>
    <s v="1377.0"/>
    <s v="1.0"/>
    <s v="P"/>
    <s v="51065"/>
    <s v="03/16/21"/>
    <s v="TUR-FMS"/>
    <s v="TUR-FMS"/>
    <s v="3947-TEKİRDAĞ"/>
    <s v="BATI NAL.HIR.ELK.TEK.MAK.VE MA-3947-NODEPT-MYB-TUR-FMS"/>
    <x v="2"/>
    <s v="03/12/21"/>
    <n v="1624.86"/>
    <s v="TRY"/>
    <s v="SYSTEMPO_INVOICE"/>
    <s v="STANDARD"/>
    <m/>
    <s v="Pending Approval"/>
    <s v="CQ05-MissingReceipt"/>
    <s v="APT-ClientQueryFMS-Turkey"/>
    <m/>
    <s v="sFTP Integration"/>
    <s v="03/22/21"/>
    <s v="Liliya Sadrieva"/>
    <m/>
    <s v="APT-ClientQueryFMS-Turkey"/>
    <s v="8 days"/>
    <s v="IMPORT-TR"/>
    <s v="2021-03-16"/>
    <m/>
    <m/>
    <s v="FMS-TR-20210316-005.zip"/>
    <m/>
    <m/>
    <m/>
    <m/>
    <n v="1"/>
    <s v="FMS_51065-"/>
    <s v="TUR-FMS"/>
    <n v="0"/>
    <m/>
    <s v="09162989_22.03.2021_TAMER.BAYRAKTAR@PEPSICO.COM "/>
  </r>
  <r>
    <s v="AIH2021000000068"/>
    <m/>
    <s v="12.030000000000001"/>
    <s v="30.0"/>
    <s v="P"/>
    <s v="107219"/>
    <s v="03/16/21"/>
    <s v="TUR-FLT"/>
    <s v="TUR-FLT"/>
    <s v="1087-ISTANBUL"/>
    <s v="DIVERSEY KIMYA SANAYI VE TIC. -1087-NODEPT-MYB-TUR-FLT"/>
    <x v="2"/>
    <s v="03/09/21"/>
    <n v="425.86"/>
    <s v="TRY"/>
    <s v="SYSTEMPO_INVOICE"/>
    <s v="STANDARD"/>
    <m/>
    <s v="Pending Approval"/>
    <s v="CQ05-MissingReceipt"/>
    <s v="APT-ClientQueryFLT-Turkey"/>
    <m/>
    <s v="sFTP Integration"/>
    <s v="03/17/21"/>
    <s v="Ramilia Imamutdinova"/>
    <m/>
    <s v="APT-ClientQueryFLT-Turkey"/>
    <s v="13 days"/>
    <s v="IMPORT-TR"/>
    <s v="2021-03-16"/>
    <m/>
    <m/>
    <s v="FLT-TR-20210316-005.zip"/>
    <m/>
    <m/>
    <m/>
    <m/>
    <n v="1"/>
    <s v="0001104012"/>
    <s v="TUR-FLT"/>
    <n v="0"/>
    <m/>
    <s v="09304882_170321_OZGUR.OLCAN@PEPSICO.COM"/>
  </r>
  <r>
    <s v="ART2021000002183"/>
    <m/>
    <s v="many lines"/>
    <s v="many lines"/>
    <s v="P"/>
    <s v="52587"/>
    <s v="03/15/21"/>
    <s v="TUR-FMS"/>
    <s v="TUR-FMS"/>
    <s v="3754-TEKİRDAĞ"/>
    <s v="ARTI NALB.SAN. VE TIC. LTD. ST-3754-NODEPT-MYB-TUR-FMS"/>
    <x v="0"/>
    <s v="03/15/21"/>
    <n v="1972.8"/>
    <s v="TRY"/>
    <s v="SYSTEMPO_INVOICE"/>
    <s v="STANDARD"/>
    <m/>
    <s v="Pending Approval"/>
    <s v="CQ05-MissingReceipt"/>
    <s v="APT-ClientQueryFMS-Turkey"/>
    <m/>
    <s v="sFTP Integration"/>
    <s v="03/24/21"/>
    <s v="Kamilla Davletshina"/>
    <m/>
    <s v="APT-ClientQueryFMS-Turkey"/>
    <s v="6 days"/>
    <s v="IMPORT-TR"/>
    <s v="2021-03-15"/>
    <m/>
    <m/>
    <s v="FMS-TR-20210315-012.zip"/>
    <m/>
    <m/>
    <m/>
    <m/>
    <n v="1"/>
    <m/>
    <s v="TUR-FMS"/>
    <n v="0"/>
    <m/>
    <s v="09285001_24.03.2021_baris.ilgen@pepsico.com"/>
  </r>
  <r>
    <s v="ART2021000002182"/>
    <m/>
    <s v="many lines"/>
    <s v="many lines"/>
    <s v="P"/>
    <s v="52587"/>
    <s v="03/15/21"/>
    <s v="TUR-FMS"/>
    <s v="TUR-FMS"/>
    <s v="3754-TEKİRDAĞ"/>
    <s v="ARTI NALB.SAN. VE TIC. LTD. ST-3754-NODEPT-MYB-TUR-FMS"/>
    <x v="0"/>
    <s v="03/15/21"/>
    <n v="1937.21"/>
    <s v="TRY"/>
    <s v="SYSTEMPO_INVOICE"/>
    <s v="STANDARD"/>
    <m/>
    <s v="Pending Approval"/>
    <s v="CQ05-MissingReceipt"/>
    <s v="APT-ClientQueryFMS-Turkey"/>
    <m/>
    <s v="sFTP Integration"/>
    <s v="03/24/21"/>
    <s v="Kamilla Davletshina"/>
    <m/>
    <s v="APT-ClientQueryFMS-Turkey"/>
    <s v="6 days"/>
    <s v="IMPORT-TR"/>
    <s v="2021-03-15"/>
    <m/>
    <m/>
    <s v="FMS-TR-20210315-012.zip"/>
    <m/>
    <m/>
    <m/>
    <m/>
    <n v="1"/>
    <m/>
    <s v="TUR-FMS"/>
    <n v="0"/>
    <m/>
    <s v="09285001_24.03.2021_baris.ilgen@pepsico.com"/>
  </r>
  <r>
    <s v="ALS2021000000651"/>
    <m/>
    <s v="many lines"/>
    <s v="many lines"/>
    <s v="P"/>
    <s v="104455"/>
    <s v="03/15/21"/>
    <s v="TUR-FLT"/>
    <s v="TUR-FLT"/>
    <s v="2311-ISTANBUL"/>
    <s v="ARTEK MUHENDISLIK CEVRE OLCUM -2311-NODEPT-MYB-TUR-FLT"/>
    <x v="0"/>
    <s v="03/12/21"/>
    <n v="696.2"/>
    <s v="TRY"/>
    <s v="SYSTEMPO_INVOICE"/>
    <s v="STANDARD"/>
    <m/>
    <s v="Pending Approval"/>
    <s v="CQ05-MissingReceipt"/>
    <s v="APT-ClientQueryFLT-Turkey"/>
    <m/>
    <s v="sFTP Integration"/>
    <s v="03/19/21"/>
    <s v="Albina Shakirova"/>
    <m/>
    <s v="APT-ClientQueryFLT-Turkey"/>
    <s v="11 days"/>
    <s v="IMPORT-TR"/>
    <s v="2021-03-15"/>
    <m/>
    <m/>
    <s v="FLT-TR-20210315-017.zip"/>
    <m/>
    <m/>
    <m/>
    <m/>
    <n v="1"/>
    <m/>
    <s v="TUR-FLT"/>
    <n v="0"/>
    <m/>
    <s v="09277600_19.03.2021_DAMLA.TOPALLAR@PEPSICO.COM"/>
  </r>
  <r>
    <s v="SME2021000012679"/>
    <m/>
    <s v="93.89"/>
    <s v="3.0"/>
    <s v="P"/>
    <s v="106932"/>
    <s v="03/15/21"/>
    <s v="TUR-FLT"/>
    <s v="TUR-FLT"/>
    <s v="1570-ISTANBUL"/>
    <s v="SMC TURKEY OTOMASYON ANONIM SI-1570-NODEPT-MYB-TUR-FLT"/>
    <x v="2"/>
    <s v="03/12/21"/>
    <n v="332.37"/>
    <s v="EUR"/>
    <s v="SYSTEMPO_INVOICE"/>
    <s v="STANDARD"/>
    <m/>
    <s v="Pending Approval"/>
    <s v="CQ05-MissingReceipt"/>
    <s v="APT-ClientQueryFLT-Turkey"/>
    <m/>
    <s v="sFTP Integration"/>
    <s v="03/22/21"/>
    <s v="Albina Shakirova"/>
    <m/>
    <s v="APT-ClientQueryFLT-Turkey"/>
    <s v="8 days"/>
    <s v="IMPORT-TR"/>
    <s v="2021-03-15"/>
    <m/>
    <m/>
    <s v="FLT-TR-20210315-009.zip"/>
    <m/>
    <m/>
    <m/>
    <m/>
    <n v="1"/>
    <m/>
    <s v="TUR-FLT"/>
    <n v="0"/>
    <m/>
    <s v="09277600_22.03.2021_FATIH.YAVUZ@PEPSICO.COM"/>
  </r>
  <r>
    <s v="SUA2021000000024"/>
    <m/>
    <s v="1100.0"/>
    <s v="1.0"/>
    <s v="P"/>
    <s v="107510"/>
    <s v="03/15/21"/>
    <s v="TUR-FLT"/>
    <s v="TUR-FLT"/>
    <s v="3004-GENEL"/>
    <s v="S.S SUADIYE 68 NOLU OTOBUSCULE-3004-NODEPT-MYB-TUR-FLT"/>
    <x v="3"/>
    <s v="03/15/21"/>
    <n v="1258.4000000000001"/>
    <s v="TRY"/>
    <s v="SYSTEMPO_INVOICE"/>
    <s v="STANDARD"/>
    <m/>
    <s v="Pending Approval"/>
    <s v="CQ99-Others_ReferComment"/>
    <s v="APT-ClientQueryFLT-Turkey"/>
    <m/>
    <s v="sFTP Integration"/>
    <s v="03/23/21"/>
    <s v="Liliya Sadrieva"/>
    <m/>
    <s v="APT-ClientQueryFLT-Turkey"/>
    <s v="7 days"/>
    <s v="IMPORT-TR"/>
    <s v="2021-03-15"/>
    <m/>
    <m/>
    <s v="FLT-TR-20210315-008.zip"/>
    <m/>
    <m/>
    <m/>
    <m/>
    <n v="1"/>
    <m/>
    <s v="TUR-FLT"/>
    <n v="0"/>
    <m/>
    <s v="TEVK 2/10"/>
  </r>
  <r>
    <s v="IDA2021000000057"/>
    <m/>
    <s v="1600.0"/>
    <s v="1.0"/>
    <s v="P"/>
    <s v="104276"/>
    <s v="03/15/21"/>
    <s v="TUR-FLT"/>
    <s v="TUR-FLT"/>
    <s v="3481377-IZMIR"/>
    <s v="IZMIR ADR TMGD TEHLIKELI MADDE-3481377-NODEPT-MYB-TUR-FLT"/>
    <x v="2"/>
    <s v="03/15/21"/>
    <n v="1888"/>
    <s v="TRY"/>
    <s v="SYSTEMPO_INVOICE"/>
    <s v="STANDARD"/>
    <m/>
    <s v="Pending Approval"/>
    <s v="CQ05-MissingReceipt"/>
    <s v="APT-ClientQueryFLT-Turkey"/>
    <m/>
    <s v="sFTP Integration"/>
    <s v="03/23/21"/>
    <s v="Kamilla Davletshina"/>
    <m/>
    <s v="APT-ClientQueryFLT-Turkey"/>
    <s v="7 days"/>
    <s v="IMPORT-TR"/>
    <s v="2021-03-15"/>
    <m/>
    <m/>
    <s v="FLT-TR-20210315-004.zip"/>
    <m/>
    <m/>
    <m/>
    <m/>
    <n v="1"/>
    <m/>
    <s v="TUR-FLT"/>
    <n v="0"/>
    <m/>
    <s v="09285001_23.03.2021_Damla.Topallar@pepsico.com"/>
  </r>
  <r>
    <s v="PUP2021000000048"/>
    <m/>
    <s v="1.0"/>
    <s v="555.0"/>
    <s v="P"/>
    <s v="107370"/>
    <s v="03/12/21"/>
    <s v="TUR-FLT"/>
    <s v="TUR-FLT"/>
    <s v="902366-ISTANBUL"/>
    <s v="PUPA PAZARLAMA HIZMETLERI LIMI-902366-NODEPT-MYB-TUR-FLT"/>
    <x v="2"/>
    <s v="03/11/21"/>
    <n v="654.9"/>
    <s v="TRY"/>
    <s v="SYSTEMPO_INVOICE"/>
    <s v="STANDARD"/>
    <m/>
    <s v="Pending Approval"/>
    <s v="CQ05-MissingReceipt"/>
    <s v="APT-ClientQueryFLT-Turkey"/>
    <m/>
    <s v="sFTP Integration"/>
    <s v="03/18/21"/>
    <s v="Albina Shakirova"/>
    <m/>
    <s v="APT-ClientQueryFLT-Turkey"/>
    <s v="12 days"/>
    <s v="IMPORT-TR"/>
    <s v="2021-03-12"/>
    <m/>
    <m/>
    <s v="FLT-TR-20210312-023.zip"/>
    <m/>
    <m/>
    <m/>
    <m/>
    <n v="1"/>
    <s v="FLT_107370"/>
    <s v="TUR-FLT"/>
    <n v="0"/>
    <m/>
    <s v="09277600_18.03.2021_LARA.OZALP@PEPSICO.COM"/>
  </r>
  <r>
    <s v="GCL2021000004924"/>
    <m/>
    <s v="32.0"/>
    <s v="5.0"/>
    <s v="P"/>
    <s v="107471"/>
    <s v="03/12/21"/>
    <s v="TUR-FLT"/>
    <s v="TUR-FLT"/>
    <s v="1460641-İZMİR"/>
    <s v="GUCLU IS GUVENLIGI TIC.LTD.STI-1460641-NODEPT-MYB-TUR-FLT"/>
    <x v="2"/>
    <s v="03/12/21"/>
    <n v="188.8"/>
    <s v="TRY"/>
    <s v="SYSTEMPO_INVOICE"/>
    <s v="STANDARD"/>
    <m/>
    <s v="Pending Approval"/>
    <s v="CQ05-MissingReceipt"/>
    <s v="APT-ClientQueryFLT-Turkey"/>
    <m/>
    <s v="sFTP Integration"/>
    <s v="03/19/21"/>
    <s v="Albina Shakirova"/>
    <m/>
    <s v="APT-ClientQueryFLT-Turkey"/>
    <s v="11 days"/>
    <s v="IMPORT-TR"/>
    <s v="2021-03-12"/>
    <m/>
    <m/>
    <s v="FLT-TR-20210312-020.zip"/>
    <m/>
    <m/>
    <m/>
    <m/>
    <n v="1"/>
    <m/>
    <s v="TUR-FLT"/>
    <n v="0"/>
    <m/>
    <s v="09277600_19.03.2021_Nazire.Korkmaz@pepsico.com"/>
  </r>
  <r>
    <s v="BRS2021000000160"/>
    <m/>
    <s v="1700.0"/>
    <s v="1.0"/>
    <s v="P"/>
    <s v="105449"/>
    <s v="03/12/21"/>
    <s v="TUR-FLT"/>
    <s v="TUR-FLT"/>
    <s v="3157377-KOCAELI"/>
    <s v="BIRSOY MUHENDISLIK ELEKTRIK IN-3157377-NODEPT-MYB-TUR-FLT"/>
    <x v="2"/>
    <s v="03/12/21"/>
    <n v="2006"/>
    <s v="TRY"/>
    <s v="SYSTEMPO_INVOICE"/>
    <s v="STANDARD"/>
    <m/>
    <s v="Pending Approval"/>
    <s v="CQ05-MissingReceipt"/>
    <s v="APT-ClientQueryFLT-Turkey"/>
    <m/>
    <s v="sFTP Integration"/>
    <s v="03/19/21"/>
    <s v="Liliya Sadrieva"/>
    <m/>
    <s v="APT-ClientQueryFLT-Turkey"/>
    <s v="11 days"/>
    <s v="IMPORT-TR"/>
    <s v="2021-03-12"/>
    <m/>
    <m/>
    <s v="FLT-TR-20210312-006.zip"/>
    <m/>
    <m/>
    <m/>
    <m/>
    <n v="1"/>
    <m/>
    <s v="TUR-FLT"/>
    <n v="0"/>
    <m/>
    <s v="09162989_19.03.2021_FATIH.YAVUZ@PEPSICO.COM  "/>
  </r>
  <r>
    <s v="DEP2021000002216"/>
    <m/>
    <s v="0.8"/>
    <s v="514.0"/>
    <s v="P"/>
    <s v="107360"/>
    <s v="03/12/21"/>
    <s v="TUR-FLT"/>
    <s v="TUR-FLT"/>
    <s v="1460363-İZMİR"/>
    <s v="NAM KISISEL KORUYUCU DONANIMLA-1460363-NODEPT-MYB-TUR-FLT"/>
    <x v="2"/>
    <s v="03/11/21"/>
    <n v="4018.04"/>
    <s v="TRY"/>
    <s v="SYSTEMPO_INVOICE"/>
    <s v="STANDARD"/>
    <m/>
    <s v="Pending Approval"/>
    <s v="CQ05-MissingReceipt"/>
    <s v="APT-ClientQueryFLT-Turkey"/>
    <m/>
    <s v="sFTP Integration"/>
    <s v="03/18/21"/>
    <s v="Karina Orlova"/>
    <m/>
    <s v="APT-ClientQueryFLT-Turkey"/>
    <s v="12 days"/>
    <s v="IMPORT-TR"/>
    <s v="2021-03-12"/>
    <m/>
    <m/>
    <s v="FLT-TR-20210312-002.zip"/>
    <m/>
    <m/>
    <m/>
    <m/>
    <n v="1"/>
    <s v="FLT_107360"/>
    <s v="TUR-FLT"/>
    <n v="0"/>
    <m/>
    <s v="09241622_18.03.2021_Oznur.Akgunes@pepsico.com"/>
  </r>
  <r>
    <s v="AIB2021000004654"/>
    <m/>
    <s v="many lines"/>
    <s v="many lines"/>
    <s v="P"/>
    <s v="106892"/>
    <s v="03/11/21"/>
    <s v="TUR-FLT"/>
    <s v="TUR-FLT"/>
    <s v="1087-ISTANBUL"/>
    <s v="DIVERSEY KIMYA SANAYI VE TIC. -1087-NODEPT-MYB-TUR-FLT"/>
    <x v="2"/>
    <s v="03/10/21"/>
    <n v="7686.87"/>
    <s v="TRY"/>
    <s v="SYSTEMPO_INVOICE"/>
    <s v="STANDARD"/>
    <m/>
    <s v="Pending Approval"/>
    <s v="CQ05-MissingReceipt"/>
    <s v="APT-ClientQueryFLT-Turkey"/>
    <m/>
    <s v="sFTP Integration"/>
    <s v="03/17/21"/>
    <s v="Lilya Sattarova"/>
    <m/>
    <s v="APT-ClientQueryFLT-Turkey"/>
    <s v="13 days"/>
    <s v="IMPORT-TR"/>
    <s v="2021-03-11"/>
    <m/>
    <m/>
    <s v="FLT-TR-20210311-023.zip"/>
    <m/>
    <m/>
    <m/>
    <m/>
    <n v="1"/>
    <s v="0001102675"/>
    <s v="TUR-FLT"/>
    <n v="0"/>
    <m/>
    <s v="09302626_17.03.2021_OZGUR.OLCAN@PEPSICO.COM "/>
  </r>
  <r>
    <s v="FKM2021000001306"/>
    <m/>
    <s v="27.0"/>
    <s v="100.0"/>
    <s v="P"/>
    <s v="106935"/>
    <s v="03/11/21"/>
    <s v="TUR-FLT"/>
    <s v="TUR-FLT"/>
    <s v="1950-ISTANBUL"/>
    <s v="FAMPA KAUCUK MAM.SAN.VE TIC.LT-1950-NODEPT-MYB-TUR-FLT"/>
    <x v="0"/>
    <s v="03/11/21"/>
    <n v="3186"/>
    <s v="TRY"/>
    <s v="SYSTEMPO_INVOICE"/>
    <s v="STANDARD"/>
    <m/>
    <s v="Pending Approval"/>
    <s v="CQ05-MissingReceipt"/>
    <s v="APT-ClientQueryFLT-Turkey"/>
    <m/>
    <s v="sFTP Integration"/>
    <s v="03/18/21"/>
    <s v="Albina Shakirova"/>
    <m/>
    <s v="APT-ClientQueryFLT-Turkey"/>
    <s v="12 days"/>
    <s v="IMPORT-TR"/>
    <s v="2021-03-11"/>
    <m/>
    <m/>
    <s v="FLT-TR-20210311-021.zip"/>
    <m/>
    <m/>
    <m/>
    <m/>
    <n v="1"/>
    <m/>
    <s v="TUR-FLT"/>
    <n v="0"/>
    <m/>
    <s v="09277600_18.03.2021_FATIH.YAVUZ@PEPSICO.COM  "/>
  </r>
  <r>
    <s v="ABK2021000000076"/>
    <m/>
    <s v="11.0"/>
    <s v="482.0"/>
    <s v="P"/>
    <s v="107222"/>
    <s v="03/11/21"/>
    <s v="TUR-FLT"/>
    <s v="TUR-FLT"/>
    <s v="4792380-ISTANBUL"/>
    <s v="ABKA KIRTASIYE VE AMBALAJ SAN.-4792380-NODEPT-MYB-TUR-FLT"/>
    <x v="0"/>
    <s v="03/09/21"/>
    <n v="6256.36"/>
    <s v="TRY"/>
    <s v="SYSTEMPO_INVOICE"/>
    <s v="STANDARD"/>
    <m/>
    <s v="Pending Approval"/>
    <s v="CQ05-MissingReceipt"/>
    <s v="APT-ClientQueryFLT-Turkey"/>
    <m/>
    <s v="sFTP Integration"/>
    <s v="03/16/21"/>
    <s v="Karina Orlova"/>
    <m/>
    <s v="APT-ClientQueryFLT-Turkey"/>
    <s v="14 days"/>
    <s v="IMPORT-TR"/>
    <s v="2021-03-11"/>
    <m/>
    <m/>
    <s v="FLT-TR-20210311-016.zip"/>
    <m/>
    <m/>
    <m/>
    <m/>
    <n v="1"/>
    <m/>
    <s v="TUR-FLT"/>
    <n v="0"/>
    <m/>
    <s v="09241622_16.03.2021_Yigit.Kaplan.Contractor@pepsico.com"/>
  </r>
  <r>
    <s v="AID2021000000968"/>
    <m/>
    <s v="many lines"/>
    <s v="many lines"/>
    <s v="P"/>
    <s v="106892"/>
    <s v="03/11/21"/>
    <s v="TUR-FLT"/>
    <s v="TUR-FLT"/>
    <s v="1087-ISTANBUL"/>
    <s v="DIVERSEY KIMYA SANAYI VE TIC. -1087-NODEPT-MYB-TUR-FLT"/>
    <x v="2"/>
    <s v="03/08/21"/>
    <n v="885"/>
    <s v="TRY"/>
    <s v="SYSTEMPO_INVOICE"/>
    <s v="STANDARD"/>
    <m/>
    <s v="Pending Approval"/>
    <s v="CQ05-MissingReceipt"/>
    <s v="APT-ClientQueryFLT-Turkey"/>
    <m/>
    <s v="sFTP Integration"/>
    <s v="03/16/21"/>
    <s v="Leisan Ziganshina"/>
    <m/>
    <s v="APT-ClientQueryFLT-Turkey"/>
    <s v="14 days"/>
    <s v="IMPORT-TR"/>
    <s v="2021-03-11"/>
    <m/>
    <m/>
    <s v="FLT-TR-20210311-014.zip"/>
    <m/>
    <m/>
    <m/>
    <m/>
    <n v="1"/>
    <s v="0001103160"/>
    <s v="TUR-FLT"/>
    <n v="0"/>
    <m/>
    <s v="09168881_16.03.2021_OZGUR.OLCAN@PEPSICO.COM"/>
  </r>
  <r>
    <s v="IE12021000012232"/>
    <m/>
    <s v="133.7"/>
    <s v="15.0"/>
    <s v="P"/>
    <s v="106110"/>
    <s v="03/11/21"/>
    <s v="TUR-FLT"/>
    <s v="TUR-FLT"/>
    <s v="1844-GENEL"/>
    <s v="IPRAGAZ A.S-1844-NODEPT-MYB-TUR-FLT"/>
    <x v="2"/>
    <s v="03/09/21"/>
    <n v="1010.94"/>
    <s v="TRY"/>
    <s v="SYSTEMPO_INVOICE"/>
    <s v="STANDARD"/>
    <m/>
    <s v="Pending Approval"/>
    <s v="CQ05-MissingReceipt"/>
    <s v="APT-ClientQueryFLT-Turkey"/>
    <m/>
    <s v="sFTP Integration"/>
    <s v="03/16/21"/>
    <s v="Lilya Sattarova"/>
    <m/>
    <s v="APT-ClientQueryFLT-Turkey"/>
    <s v="14 days"/>
    <s v="IMPORT-TR"/>
    <s v="2021-03-11"/>
    <m/>
    <m/>
    <s v="FLT-TR-20210311-014.zip"/>
    <m/>
    <m/>
    <m/>
    <m/>
    <n v="1"/>
    <s v="E-İrsaliye"/>
    <s v="TUR-FLT"/>
    <n v="0"/>
    <m/>
    <s v="09302626_16.03.2021_Sena.KokturkOruc@pepsico.com"/>
  </r>
  <r>
    <s v="A739970"/>
    <m/>
    <s v="many lines"/>
    <s v="many lines"/>
    <s v="P"/>
    <s v="104518"/>
    <s v="03/11/21"/>
    <s v="TUR-FLT"/>
    <s v="TUR-FLT"/>
    <s v="2562377-ANTALYA"/>
    <s v="DOKTOLAB TARIM ARASTIRMA SANAY-2562377-NODEPT-MYB-TUR-FLT"/>
    <x v="0"/>
    <s v="02/05/21"/>
    <n v="240"/>
    <s v="TRY"/>
    <s v="SYSTEMPO_INVOICE"/>
    <s v="STANDARD"/>
    <m/>
    <s v="Pending Approval"/>
    <s v="CQ05-MissingReceipt"/>
    <s v="APT-ClientQueryFLT-Turkey"/>
    <m/>
    <s v="sFTP Integration"/>
    <s v="03/15/21"/>
    <s v="Lilya Sattarova"/>
    <m/>
    <s v="APT-ClientQueryFLT-Turkey"/>
    <s v="15 days"/>
    <s v="SCAN-BR"/>
    <s v="2021-03-11 09:00:00.000000"/>
    <s v="2021-03-11 06:59:01.000000"/>
    <s v="T010599452"/>
    <s v="PEPC-BR-20210311-0005"/>
    <s v="11111111181880"/>
    <s v="PC068336:Sess 1"/>
    <s v="N"/>
    <m/>
    <n v="2"/>
    <m/>
    <s v="TUR-FLT"/>
    <n v="0"/>
    <m/>
    <s v="09302626_15.03.2021_isa.kosar@pepsico.com"/>
  </r>
  <r>
    <s v="SAG2021000000860"/>
    <s v="Fixed Assets"/>
    <s v="many lines"/>
    <s v="many lines"/>
    <s v="P"/>
    <s v="107217"/>
    <s v="03/11/21"/>
    <s v="TUR-FLT"/>
    <s v="TUR-FLT"/>
    <s v="3869381-MANISA"/>
    <s v="SAGE IS GUVENLIGI EKIPMANLARI -3869381-NODEPT-MYB-TUR-FLT"/>
    <x v="0"/>
    <s v="03/10/21"/>
    <n v="29979.34"/>
    <s v="TRY"/>
    <s v="SYSTEMPO_INVOICE"/>
    <s v="STANDARD"/>
    <m/>
    <s v="Pending Approval"/>
    <s v="CQ05-MissingReceipt"/>
    <s v="APT-ClientQueryFLT-Turkey"/>
    <m/>
    <s v="sFTP Integration"/>
    <s v="03/17/21"/>
    <s v="Liliya Sadrieva"/>
    <m/>
    <s v="APT-ClientQueryFLT-Turkey"/>
    <s v="13 days"/>
    <s v="IMPORT-TR"/>
    <s v="2021-03-11"/>
    <m/>
    <m/>
    <s v="FLT-TR-20210311-005.zip"/>
    <m/>
    <m/>
    <m/>
    <m/>
    <n v="1"/>
    <s v="T00000000000543"/>
    <s v="TUR-FLT"/>
    <n v="0"/>
    <m/>
    <s v="09162989_17.03.2021_DAMLA.TOPALLAR@PEPSICO.COM "/>
  </r>
  <r>
    <s v="ALS2021000000618"/>
    <m/>
    <s v="many lines"/>
    <s v="many lines"/>
    <s v="P"/>
    <s v="104455"/>
    <s v="03/10/21"/>
    <s v="TUR-FLT"/>
    <s v="TUR-FLT"/>
    <s v="2311-ISTANBUL"/>
    <s v="ARTEK MUHENDISLIK CEVRE OLCUM -2311-NODEPT-MYB-TUR-FLT"/>
    <x v="0"/>
    <s v="03/10/21"/>
    <n v="696.2"/>
    <s v="TRY"/>
    <s v="SYSTEMPO_INVOICE"/>
    <s v="STANDARD"/>
    <m/>
    <s v="Pending Approval"/>
    <s v="CQ05-MissingReceipt"/>
    <s v="APT-ClientQueryFLT-Turkey"/>
    <m/>
    <s v="sFTP Integration"/>
    <s v="03/17/21"/>
    <s v="Albina Shakirova"/>
    <m/>
    <s v="APT-ClientQueryFLT-Turkey"/>
    <s v="13 days"/>
    <s v="IMPORT-TR"/>
    <s v="2021-03-10"/>
    <m/>
    <m/>
    <s v="FLT-TR-20210310-022.zip"/>
    <m/>
    <m/>
    <m/>
    <m/>
    <n v="1"/>
    <m/>
    <s v="TUR-FLT"/>
    <n v="0"/>
    <m/>
    <s v="09277600_17.03.2021_DAMLA.TOPALLAR@PEPSICO.COM"/>
  </r>
  <r>
    <s v="CT02021000000029"/>
    <m/>
    <s v="4000.0"/>
    <s v="1.0"/>
    <s v="P"/>
    <s v="102240"/>
    <s v="03/10/21"/>
    <s v="TUR-FLT"/>
    <s v="TUR-FLT"/>
    <s v="4791377-ISTANBUL"/>
    <s v="COMMENCIS TEKNOLOJI A. S.-4791377-NODEPT-MYB-TUR-FLT"/>
    <x v="0"/>
    <s v="03/10/21"/>
    <n v="4000"/>
    <s v="TRY"/>
    <s v="SYSTEMPO_INVOICE"/>
    <s v="STANDARD"/>
    <m/>
    <s v="Pending Approval"/>
    <s v="CQ05-MissingReceipt"/>
    <s v="APT-ClientQueryFLT-Turkey"/>
    <m/>
    <s v="sFTP Integration"/>
    <s v="03/17/21"/>
    <s v="Karina Orlova"/>
    <m/>
    <s v="APT-ClientQueryFLT-Turkey"/>
    <s v="13 days"/>
    <s v="IMPORT-TR"/>
    <s v="2021-03-10"/>
    <m/>
    <m/>
    <s v="FLT-TR-20210310-019.zip"/>
    <m/>
    <m/>
    <m/>
    <m/>
    <n v="1"/>
    <m/>
    <s v="TUR-FLT"/>
    <n v="0"/>
    <m/>
    <s v="09241622_17.03.2021_ibrahim.alkur@pepsico.com"/>
  </r>
  <r>
    <s v="APH2021000000024"/>
    <m/>
    <s v="1303.26"/>
    <s v="1.0"/>
    <s v="P"/>
    <s v="106715"/>
    <s v="03/10/21"/>
    <s v="TUR-FLT"/>
    <s v="TUR-FLT"/>
    <s v="351366-NEVSEHIR"/>
    <s v="APH GROUP TARIM MAKINELERI VE -351366-NODEPT-MYB-TUR-FLT"/>
    <x v="0"/>
    <s v="03/10/21"/>
    <n v="1537.85"/>
    <s v="TRY"/>
    <s v="SYSTEMPO_INVOICE"/>
    <s v="STANDARD"/>
    <m/>
    <s v="Pending Approval"/>
    <s v="CQ05-MissingReceipt"/>
    <s v="APT-ClientQueryFLT-Turkey"/>
    <m/>
    <s v="sFTP Integration"/>
    <s v="03/17/21"/>
    <s v="Lilya Sattarova"/>
    <m/>
    <s v="APT-ClientQueryFLT-Turkey"/>
    <s v="13 days"/>
    <s v="IMPORT-TR"/>
    <s v="2021-03-10"/>
    <m/>
    <m/>
    <s v="FLT-TR-20210310-015.zip"/>
    <m/>
    <m/>
    <m/>
    <m/>
    <n v="1"/>
    <m/>
    <s v="TUR-FLT"/>
    <n v="0"/>
    <m/>
    <s v="09302626_17.03.2021_Nuri.Antar@pepsico.com"/>
  </r>
  <r>
    <s v="SAG2021000000803"/>
    <s v="Fixed Assets"/>
    <s v="many lines"/>
    <s v="many lines"/>
    <s v="P"/>
    <s v="107217"/>
    <s v="03/08/21"/>
    <s v="TUR-FLT"/>
    <s v="TUR-FLT"/>
    <s v="3869381-MANISA"/>
    <s v="SAGE IS GUVENLIGI EKIPMANLARI -3869381-NODEPT-MYB-TUR-FLT"/>
    <x v="0"/>
    <s v="03/06/21"/>
    <n v="9533.7000000000007"/>
    <s v="TRY"/>
    <s v="SYSTEMPO_INVOICE"/>
    <s v="STANDARD"/>
    <m/>
    <s v="Pending Approval"/>
    <s v="CQ05-MissingReceipt"/>
    <s v="APT-ClientQueryFLT-Turkey"/>
    <m/>
    <s v="sFTP Integration"/>
    <s v="03/15/21"/>
    <s v="Lilya Sattarova"/>
    <m/>
    <s v="APT-ClientQueryFLT-Turkey"/>
    <s v="15 days"/>
    <s v="IMPORT-TR"/>
    <s v="2021-03-08"/>
    <m/>
    <m/>
    <s v="FLT-TR-20210308-022.zip"/>
    <m/>
    <m/>
    <m/>
    <m/>
    <n v="1"/>
    <s v="T00000000000543"/>
    <s v="TUR-FLT"/>
    <n v="0"/>
    <m/>
    <s v="09302626_15.03.2021_DAMLA.TOPALLAR@PEPSICO.COM "/>
  </r>
  <r>
    <s v="DGS2021000001921"/>
    <m/>
    <s v="505.0"/>
    <s v="4.0"/>
    <s v="P"/>
    <s v="107079"/>
    <s v="03/08/21"/>
    <s v="TUR-FLT"/>
    <s v="TUR-FLT"/>
    <s v="2011-ISTANBUL"/>
    <s v="DGS BASKI TEKNOLOJILERI A.S.-2011-HR-MYB-TUR-FLT"/>
    <x v="0"/>
    <s v="03/06/21"/>
    <n v="2383.6"/>
    <s v="EUR"/>
    <s v="SYSTEMPO_INVOICE"/>
    <s v="STANDARD"/>
    <m/>
    <s v="Pending Approval"/>
    <s v="CQ05-MissingReceipt"/>
    <s v="APT-ClientQueryFLT-Turkey"/>
    <m/>
    <s v="sFTP Integration"/>
    <s v="03/15/21"/>
    <s v="Ramilia Imamutdinova"/>
    <m/>
    <s v="APT-ClientQueryFLT-Turkey"/>
    <s v="15 days"/>
    <s v="IMPORT-TR"/>
    <s v="2021-03-08"/>
    <m/>
    <m/>
    <s v="FLT-TR-20210308-005.zip"/>
    <m/>
    <m/>
    <m/>
    <m/>
    <n v="1"/>
    <s v="FLT_107079-"/>
    <s v="TUR-FLT"/>
    <n v="0"/>
    <m/>
    <s v="09304882_150321_FATIH.YAVUZ@PEPSICO.COM"/>
  </r>
  <r>
    <s v="EKN2021000003146"/>
    <m/>
    <s v="45.0"/>
    <s v="12.0"/>
    <s v="P"/>
    <s v="106748"/>
    <s v="03/04/21"/>
    <s v="TUR-FLT"/>
    <s v="TUR-FLT"/>
    <s v="1460769-İSTANBUL"/>
    <s v="EKIN KIMYA TICARET A.S.-1460769-NODEPT-MYB-TUR-FLT"/>
    <x v="2"/>
    <s v="03/03/21"/>
    <n v="1869.39"/>
    <s v="TRY"/>
    <s v="SYSTEMPO_INVOICE"/>
    <s v="STANDARD"/>
    <m/>
    <s v="Pending Approval"/>
    <s v="CQ99-Others_ReferComment"/>
    <s v="APT-ClientQueryFLT-Turkey"/>
    <m/>
    <s v="sFTP Integration"/>
    <s v="03/10/21"/>
    <s v="Albina Shakirova"/>
    <m/>
    <s v="APT-ClientQueryFLT-Turkey"/>
    <s v="20 days"/>
    <s v="IMPORT-TR"/>
    <s v="2021-03-04"/>
    <m/>
    <m/>
    <s v="FLT-TR-20210304-013.zip"/>
    <m/>
    <m/>
    <m/>
    <m/>
    <n v="1"/>
    <s v="STS0140191"/>
    <s v="TUR-FLT"/>
    <n v="0"/>
    <m/>
    <s v="09277600_10.03.2021_AYSENUR.MUMIN@PEPSICO.COM"/>
  </r>
  <r>
    <s v="AIB2021000004016"/>
    <m/>
    <s v="many lines"/>
    <s v="many lines"/>
    <s v="P"/>
    <s v="106892"/>
    <s v="03/03/21"/>
    <s v="TUR-FLT"/>
    <s v="TUR-FLT"/>
    <s v="1087-ISTANBUL"/>
    <s v="DIVERSEY KIMYA SANAYI VE TIC. -1087-NODEPT-MYB-TUR-FLT"/>
    <x v="2"/>
    <s v="03/02/21"/>
    <n v="8262.42"/>
    <s v="TRY"/>
    <s v="SYSTEMPO_INVOICE"/>
    <s v="STANDARD"/>
    <m/>
    <s v="Pending Approval"/>
    <s v="CQ05-MissingReceipt"/>
    <s v="APT-ClientQueryFLT-Turkey"/>
    <m/>
    <s v="sFTP Integration"/>
    <s v="03/10/21"/>
    <s v="Albina Shakirova"/>
    <m/>
    <s v="APT-ClientQueryFLT-Turkey"/>
    <s v="20 days"/>
    <s v="IMPORT-TR"/>
    <s v="2021-03-03"/>
    <m/>
    <m/>
    <s v="FLT-TR-20210303-010.zip"/>
    <m/>
    <m/>
    <m/>
    <m/>
    <n v="1"/>
    <s v="0001102675"/>
    <s v="TUR-FLT"/>
    <n v="0"/>
    <m/>
    <s v="09277600_10.03.2021_OZGUR.OLCAN@PEPSICO.COM"/>
  </r>
  <r>
    <s v="BK22021000000158"/>
    <m/>
    <m/>
    <m/>
    <m/>
    <s v="52396"/>
    <s v="03/02/21"/>
    <s v="TUR-FMS"/>
    <s v="TUR-FMS"/>
    <s v="3438379-BURSA"/>
    <s v="BURKASAN PLAST. ATIKYON. VE CE-3438379-NODEPT-MYB-TUR-FMS"/>
    <x v="0"/>
    <s v="03/01/21"/>
    <n v="5262.4"/>
    <s v="TRY"/>
    <s v="SYSTEMPO_INVOICE"/>
    <s v="STANDARD"/>
    <m/>
    <s v="Pending Approval"/>
    <s v="CQ99-Others_ReferComment"/>
    <s v="APT-ClientQueryFMS-Turkey"/>
    <m/>
    <s v="sFTP Integration"/>
    <s v="03/09/21"/>
    <s v="Karina Orlova"/>
    <m/>
    <s v="APT-ClientQueryFMS-Turkey"/>
    <s v="21 days"/>
    <s v="IMPORT-TR"/>
    <s v="2021-03-02"/>
    <m/>
    <m/>
    <s v="FMS-TR-20210302-007.zip"/>
    <m/>
    <m/>
    <m/>
    <m/>
    <n v="1"/>
    <m/>
    <s v="TUR-FMS"/>
    <n v="0"/>
    <m/>
    <s v="09241622_09.03.2021_Firat.Saricimen@pepsico.com"/>
  </r>
  <r>
    <s v="REN2021000003446"/>
    <m/>
    <s v="many lines"/>
    <s v="many lines"/>
    <s v="P"/>
    <s v="106658"/>
    <s v="03/02/21"/>
    <s v="TUR-FLT"/>
    <s v="TUR-FLT"/>
    <s v="3186-IZMIR"/>
    <s v="RENTOKIL INTIAL CEVRE SAGLIGI -3186-NODEPT-MYB-TUR-FLT"/>
    <x v="2"/>
    <s v="02/27/21"/>
    <n v="31620"/>
    <s v="TRY"/>
    <s v="SYSTEMPO_INVOICE"/>
    <s v="STANDARD"/>
    <m/>
    <s v="Pending Approval"/>
    <s v="CQ02-QuantityVariance"/>
    <s v="APT-ClientQueryFLT-Turkey"/>
    <m/>
    <s v="sFTP Integration"/>
    <s v="03/09/21"/>
    <s v="Albina Shakirova"/>
    <m/>
    <s v="APT-ClientQueryFLT-Turkey"/>
    <s v="21 days"/>
    <s v="IMPORT-TR"/>
    <s v="2021-03-02"/>
    <m/>
    <m/>
    <s v="FLT-TR-20210302-006.zip"/>
    <m/>
    <m/>
    <m/>
    <m/>
    <n v="2"/>
    <m/>
    <s v="TUR-FLT"/>
    <n v="0"/>
    <m/>
    <s v="09277600_09.03.2021_MERAL.KARAMAN1@PEPSICO.COM"/>
  </r>
  <r>
    <s v="ALS2021000000436"/>
    <m/>
    <s v="many lines"/>
    <s v="many lines"/>
    <s v="P"/>
    <s v="104455"/>
    <s v="02/23/21"/>
    <s v="TUR-FLT"/>
    <s v="TUR-FLT"/>
    <s v="2311-ISTANBUL"/>
    <s v="ARTEK MUHENDISLIK CEVRE OLCUM -2311-NODEPT-MYB-TUR-FLT"/>
    <x v="0"/>
    <s v="02/23/21"/>
    <n v="696.2"/>
    <s v="TRY"/>
    <s v="SYSTEMPO_INVOICE"/>
    <s v="STANDARD"/>
    <m/>
    <s v="Pending Approval"/>
    <s v="CQ05-MissingReceipt"/>
    <s v="APT-ClientQueryFLT-Turkey"/>
    <m/>
    <s v="sFTP Integration"/>
    <s v="03/04/21"/>
    <s v="Leisan Ziganshina"/>
    <m/>
    <s v="APT-ClientQueryFLT-Turkey"/>
    <s v="26 days"/>
    <s v="IMPORT-TR"/>
    <s v="2021-02-23"/>
    <m/>
    <m/>
    <s v="FLT-TR-20210223-012.zip"/>
    <m/>
    <m/>
    <m/>
    <m/>
    <n v="1"/>
    <m/>
    <s v="TUR-FLT"/>
    <n v="0"/>
    <m/>
    <s v="09168881_04.03.2021_DAMLA.TOPALLAR@PEPSICO.COM "/>
  </r>
  <r>
    <s v="OND2021000000104"/>
    <m/>
    <s v="many lines"/>
    <s v="many lines"/>
    <s v="P"/>
    <s v="106596"/>
    <s v="02/23/21"/>
    <s v="TUR-FLT"/>
    <s v="TUR-FLT"/>
    <s v="1388366-KOCAELI"/>
    <s v="ONDER VINC VE KURTARMACILIK NA-1388366-NODEPT-MYB-TUR-FLT"/>
    <x v="0"/>
    <s v="02/23/21"/>
    <n v="6903"/>
    <s v="TRY"/>
    <s v="SYSTEMPO_INVOICE"/>
    <s v="STANDARD"/>
    <m/>
    <s v="Pending Approval"/>
    <s v="CQ05-MissingReceipt"/>
    <s v="APT-ClientQueryFLT-Turkey"/>
    <m/>
    <s v="sFTP Integration"/>
    <s v="02/28/21"/>
    <s v="Lilya Sattarova"/>
    <m/>
    <s v="APT-ClientQueryFLT-Turkey"/>
    <s v="30 days"/>
    <s v="IMPORT-TR"/>
    <s v="2021-02-23"/>
    <m/>
    <m/>
    <s v="FLT-TR-20210223-009.zip"/>
    <m/>
    <m/>
    <m/>
    <m/>
    <n v="1"/>
    <m/>
    <s v="TUR-FLT"/>
    <n v="0"/>
    <m/>
    <s v="_x000a_ 09302626_28.02.2021_FATIH.YAVUZ@PEPSICO.COM "/>
  </r>
  <r>
    <s v="SDM2021000000550"/>
    <m/>
    <m/>
    <m/>
    <m/>
    <s v="105526"/>
    <s v="02/22/21"/>
    <s v="TUR-FLT"/>
    <s v="TUR-FLT"/>
    <s v="4409377-ISTANBUL"/>
    <s v="SODEXO ENTEGRE HIZMET YONETIMI-4409377-NODEPT-MYB-TUR-FLT"/>
    <x v="3"/>
    <s v="02/22/21"/>
    <n v="3575.4"/>
    <s v="TRY"/>
    <s v="SYSTEMPO_INVOICE"/>
    <s v="STANDARD"/>
    <m/>
    <s v="Pending Approval"/>
    <s v="CQ05-MissingReceipt"/>
    <s v="APT-ClientQueryFLT-Turkey"/>
    <m/>
    <s v="sFTP Integration"/>
    <s v="02/24/21"/>
    <s v="CoupaPromo Tool"/>
    <m/>
    <s v="APT-ClientQueryFLT-Turkey"/>
    <s v="about 1 month"/>
    <s v="IMPORT-TR"/>
    <s v="2021-02-22"/>
    <m/>
    <m/>
    <s v="FLT-TR-20210222-008.zip"/>
    <m/>
    <m/>
    <m/>
    <m/>
    <n v="1"/>
    <m/>
    <s v="TUR-FLT"/>
    <n v="0"/>
    <m/>
    <s v="09162989_23.02.2021_NESAT.OZTURK@PEPSICO.COM "/>
  </r>
  <r>
    <s v="AKC2021000013640"/>
    <m/>
    <s v="many lines"/>
    <s v="many lines"/>
    <s v="P"/>
    <s v="106250"/>
    <s v="02/22/21"/>
    <s v="TUR-FLT"/>
    <s v="TUR-FLT"/>
    <s v="3556379-ISTANBUL"/>
    <s v="AKCAY KIRTASIYE YAYIN DAG. SAN-3556379-NODEPT-MYB-TUR-FLT"/>
    <x v="2"/>
    <s v="02/18/21"/>
    <n v="1702.46"/>
    <s v="TRY"/>
    <s v="SYSTEMPO_INVOICE"/>
    <s v="STANDARD"/>
    <m/>
    <s v="Pending Approval"/>
    <s v="CQ05-MissingReceipt"/>
    <s v="APT-ClientQueryFLT-Turkey"/>
    <m/>
    <s v="sFTP Integration"/>
    <s v="02/25/21"/>
    <s v="Lilya Sattarova"/>
    <m/>
    <s v="APT-ClientQueryFLT-Turkey"/>
    <s v="about 1 month"/>
    <s v="IMPORT-TR"/>
    <s v="2021-02-22"/>
    <m/>
    <m/>
    <s v="FLT-TR-20210222-005.zip"/>
    <m/>
    <m/>
    <m/>
    <m/>
    <n v="2"/>
    <s v="S/693049"/>
    <s v="TUR-FLT"/>
    <n v="0"/>
    <m/>
    <s v="_x000a_ 09302626_25.02.2021_mustafa.uysal@pepsico.com"/>
  </r>
  <r>
    <s v="BTB2021000000094"/>
    <m/>
    <s v="3785844.0"/>
    <s v="0.05"/>
    <s v="R"/>
    <s v="105866"/>
    <s v="02/18/21"/>
    <s v="TUR-FLT"/>
    <s v="TUR-FLT"/>
    <s v="1204-GENNXT"/>
    <s v="BT BILISIM HIZMETLERI A.S.-1204-NODEPT-MYB-TUR-FLT"/>
    <x v="0"/>
    <s v="02/16/21"/>
    <n v="164649.46"/>
    <s v="TRY"/>
    <s v="SYSTEMPO_INVOICE"/>
    <s v="STANDARD"/>
    <m/>
    <s v="Pending Approval"/>
    <s v="CQ05-MissingReceipt"/>
    <s v="APT-ClientQueryFLT-Turkey"/>
    <m/>
    <s v="sFTP Integration"/>
    <s v="02/24/21"/>
    <s v="Karina Orlova"/>
    <m/>
    <s v="APT-ClientQueryFLT-Turkey"/>
    <s v="about 1 month"/>
    <s v="IMPORT-TR"/>
    <s v="2021-02-18"/>
    <m/>
    <m/>
    <s v="FLT-TR-20210218-009.zip"/>
    <m/>
    <m/>
    <m/>
    <m/>
    <n v="1"/>
    <m/>
    <s v="TUR-FLT"/>
    <n v="0"/>
    <m/>
    <s v="09241622_24.02.2021_Talar.Kebapci@pepsico.com  |  SİPARİŞLİDİR ONAYIMA GELMEMELİDİR.SİPARİŞE GÖRE KAYITLARA ALINIZ_x000a_ "/>
  </r>
  <r>
    <s v="RCW2021000001253"/>
    <s v="Fixed Assets"/>
    <s v="5478.57"/>
    <s v="0.67"/>
    <s v="P"/>
    <s v="104445"/>
    <s v="02/17/21"/>
    <s v="TUR-FLT"/>
    <s v="TUR-FLT"/>
    <s v="2297-ISTANBUL"/>
    <s v="ROCKWELL AUTOMATION TIC. A.S.-2297-NODEPT-MYB-TUR-FLT"/>
    <x v="2"/>
    <s v="02/17/21"/>
    <n v="18007.05"/>
    <s v="TRY"/>
    <s v="SYSTEMPO_INVOICE"/>
    <s v="STANDARD"/>
    <m/>
    <s v="Pending Approval"/>
    <s v="CQ05-MissingReceipt"/>
    <s v="APT-ClientQueryFLT-Turkey"/>
    <m/>
    <s v="sFTP Integration"/>
    <s v="02/25/21"/>
    <s v="Kamilla Davletshina"/>
    <m/>
    <s v="APT-ClientQueryFLT-Turkey"/>
    <s v="about 1 month"/>
    <s v="IMPORT-TR"/>
    <s v="2021-02-18"/>
    <m/>
    <m/>
    <s v="FLT-TR-20210218-002.zip"/>
    <m/>
    <m/>
    <m/>
    <m/>
    <n v="1"/>
    <m/>
    <s v="TUR-FLT"/>
    <n v="0"/>
    <m/>
    <s v="09285001_25.02.2021_Erol.Pirgun@pepsico.com"/>
  </r>
  <r>
    <s v="ALS2021000000312"/>
    <m/>
    <s v="many lines"/>
    <s v="many lines"/>
    <s v="P"/>
    <s v="104455"/>
    <s v="02/17/21"/>
    <s v="TUR-FLT"/>
    <s v="TUR-FLT"/>
    <s v="2311-ISTANBUL"/>
    <s v="ARTEK MUHENDISLIK CEVRE OLCUM -2311-NODEPT-MYB-TUR-FLT"/>
    <x v="0"/>
    <s v="02/17/21"/>
    <n v="696.2"/>
    <s v="TRY"/>
    <s v="SYSTEMPO_INVOICE"/>
    <s v="STANDARD"/>
    <m/>
    <s v="Pending Approval"/>
    <s v="CQ05-MissingReceipt"/>
    <s v="APT-ClientQueryFLT-Turkey"/>
    <m/>
    <s v="sFTP Integration"/>
    <s v="02/25/21"/>
    <s v="Lilya Sattarova"/>
    <m/>
    <s v="APT-ClientQueryFLT-Turkey"/>
    <s v="about 1 month"/>
    <s v="IMPORT-TR"/>
    <s v="2021-02-17"/>
    <m/>
    <m/>
    <s v="FLT-TR-20210217-009.zip"/>
    <m/>
    <m/>
    <m/>
    <m/>
    <n v="1"/>
    <m/>
    <s v="TUR-FLT"/>
    <n v="0"/>
    <m/>
    <s v="09302626_25.02.2021_DAMLA.TOPALLAR@PEPSICO.COM "/>
  </r>
  <r>
    <s v="M012021000000098"/>
    <m/>
    <s v="many lines"/>
    <s v="many lines"/>
    <s v="P"/>
    <s v="106318"/>
    <s v="02/16/21"/>
    <s v="TUR-FLT"/>
    <s v="TUR-FLT"/>
    <s v="3460389-KOCAELI"/>
    <s v="SMART MEKATRONIK MAKINA ARGE I-3460389-NODEPT-MYB-TUR-FLT"/>
    <x v="0"/>
    <s v="02/17/21"/>
    <n v="6669.36"/>
    <s v="TRY"/>
    <s v="SYSTEMPO_INVOICE"/>
    <s v="STANDARD"/>
    <m/>
    <s v="Pending Approval"/>
    <s v="CQ05-MissingReceipt"/>
    <s v="APT-ClientQueryFLT-Turkey"/>
    <m/>
    <s v="sFTP Integration"/>
    <s v="02/25/21"/>
    <s v="Karina Orlova"/>
    <m/>
    <s v="APT-ClientQueryFLT-Turkey"/>
    <s v="about 1 month"/>
    <s v="IMPORT-TR"/>
    <s v="2021-02-16"/>
    <m/>
    <m/>
    <s v="FLT-TR-20210216-009.zip"/>
    <m/>
    <m/>
    <m/>
    <m/>
    <n v="1"/>
    <m/>
    <s v="TUR-FLT"/>
    <n v="0"/>
    <m/>
    <s v="09241622_25.02.2021_Fatih.Yavuz@pepsico.com"/>
  </r>
  <r>
    <s v="FYS2021000004241"/>
    <m/>
    <m/>
    <m/>
    <m/>
    <s v="101065"/>
    <s v="02/11/21"/>
    <s v="TUR-FLT"/>
    <s v="TUR-FLT"/>
    <s v="1440-GENEL"/>
    <s v="JUNGHEINRICH ISTIF MAKINALARI -1440-NODEPT-MYB-TUR-FLT"/>
    <x v="2"/>
    <s v="02/11/21"/>
    <n v="76.7"/>
    <s v="EUR"/>
    <s v="SYSTEMPO_INVOICE"/>
    <s v="STANDARD"/>
    <m/>
    <s v="Pending Approval"/>
    <s v="CQ99-Others_ReferComment"/>
    <s v="APT-ClientQueryFLT-Turkey"/>
    <m/>
    <s v="sFTP Integration"/>
    <s v="02/18/21"/>
    <s v="Albina Shakirova"/>
    <m/>
    <s v="APT-ClientQueryFLT-Turkey"/>
    <s v="about 1 month"/>
    <s v="IMPORT-TR"/>
    <s v="2021-02-11"/>
    <m/>
    <m/>
    <s v="FLT-TR-20210211-015.zip"/>
    <m/>
    <m/>
    <m/>
    <m/>
    <n v="1"/>
    <s v="FLT_101065"/>
    <s v="TUR-FLT"/>
    <n v="0"/>
    <m/>
    <s v="09277600_18.02.2021_OZNUR.AKGUNES@PEPSICO.COM"/>
  </r>
  <r>
    <s v="GZF2021000000075"/>
    <m/>
    <s v="80.0"/>
    <s v="11.0"/>
    <s v="P"/>
    <s v="104806"/>
    <s v="02/07/21"/>
    <s v="TUR-FLT"/>
    <s v="TUR-FLT"/>
    <s v="1011367-ISTANBUL"/>
    <s v="GIZEM SU GIDA TAS. TEKS. SAN. -1011367-NODEPT-MYB-TUR-FLT"/>
    <x v="2"/>
    <s v="02/06/21"/>
    <n v="777.6"/>
    <s v="TRY"/>
    <s v="SYSTEMPO_INVOICE"/>
    <s v="STANDARD"/>
    <m/>
    <s v="Pending Approval"/>
    <s v="CQ05-MissingReceipt"/>
    <s v="APT-ClientQueryFLT-Turkey"/>
    <m/>
    <s v="sFTP Integration"/>
    <s v="02/18/21"/>
    <s v="CoupaPromo Tool"/>
    <s v="Albina Shakirova"/>
    <s v="APT-ClientQueryFLT-Turkey"/>
    <s v="about 2 months"/>
    <s v="IMPORT-TR"/>
    <s v="2021-02-07"/>
    <m/>
    <m/>
    <s v="FLT-TR-20210207-004.zip"/>
    <m/>
    <m/>
    <m/>
    <m/>
    <n v="1"/>
    <m/>
    <s v="TUR-FLT"/>
    <n v="0"/>
    <m/>
    <s v="09277600_15.02.2021_meral.karaman1@pepsico.com  |  09277600_11.02.2021_OZNUR.AKGUNES@PEPSICO.COM"/>
  </r>
  <r>
    <s v="CGR2021000000390"/>
    <m/>
    <s v="10.5"/>
    <s v="20.0"/>
    <s v="P"/>
    <s v="105586"/>
    <s v="02/02/21"/>
    <s v="TUR-FMS"/>
    <s v="TUR-FMS"/>
    <s v="3853-İSTANBUL"/>
    <s v="CAGRI ENDUSTRI MALLARI PAZ.SAN-3853-NODEPT-MYB-TUR-FMS"/>
    <x v="0"/>
    <s v="02/02/21"/>
    <n v="247.8"/>
    <s v="TRY"/>
    <s v="SYSTEMPO_INVOICE"/>
    <s v="STANDARD"/>
    <m/>
    <s v="Pending Approval"/>
    <s v="CQ05-MissingReceipt"/>
    <s v="APT-ClientQueryFMS-Turkey"/>
    <m/>
    <s v="sFTP Integration"/>
    <s v="03/02/21"/>
    <s v="CoupaPromo Tool"/>
    <m/>
    <s v="APT-ClientQueryFMS-Turkey"/>
    <s v="about 2 months"/>
    <s v="IMPORT-TR"/>
    <s v="2021-02-02"/>
    <m/>
    <m/>
    <s v="FMS-TR-20210202-009.zip"/>
    <m/>
    <m/>
    <m/>
    <m/>
    <n v="1"/>
    <m/>
    <s v="TUR-FMS"/>
    <n v="0"/>
    <m/>
    <s v="09302626_09.02.2021_ERTUGRUL.ERTEKIN@PEPSICO.COM "/>
  </r>
  <r>
    <s v="MAN2021000000067"/>
    <m/>
    <s v="180.56"/>
    <s v="3.0"/>
    <s v="P"/>
    <s v="105309"/>
    <s v="02/02/21"/>
    <s v="TUR-FLT"/>
    <s v="TUR-FLT"/>
    <s v="4709377-IZMIR"/>
    <s v="EKO GLOBAL IS VE CEVSG. HZ. SG-4709377-NODEPT-MYB-TUR-FLT"/>
    <x v="0"/>
    <s v="02/02/21"/>
    <n v="52.11"/>
    <s v="TRY"/>
    <s v="SYSTEMPO_INVOICE"/>
    <s v="STANDARD"/>
    <m/>
    <s v="Pending Approval"/>
    <s v="CQ05-MissingReceipt"/>
    <s v="APT-ClientQueryFLT-Turkey"/>
    <m/>
    <s v="sFTP Integration"/>
    <s v="03/02/21"/>
    <s v="CoupaPromo Tool"/>
    <m/>
    <s v="APT-ClientQueryFLT-Turkey"/>
    <s v="about 2 months"/>
    <s v="IMPORT-TR"/>
    <s v="2021-02-02"/>
    <m/>
    <m/>
    <s v="FLT-TR-20210202-010.zip"/>
    <m/>
    <m/>
    <m/>
    <m/>
    <n v="1"/>
    <m/>
    <s v="TUR-FLT"/>
    <n v="0"/>
    <m/>
    <s v="09162989_09.02.2021_gokmen.sahin@pepsico.com"/>
  </r>
  <r>
    <s v="HDE2021000000393"/>
    <m/>
    <s v="200.0"/>
    <s v="3.0"/>
    <s v="P"/>
    <s v="105129"/>
    <s v="01/25/21"/>
    <s v="TUR-FLT"/>
    <s v="TUR-FLT"/>
    <s v="3587377-MANISA"/>
    <s v="HIDROMA HIDROLIK PNOMATIK OTOM-3587377-NODEPT-MYB-TUR-FLT"/>
    <x v="0"/>
    <s v="01/25/21"/>
    <n v="708"/>
    <s v="TRY"/>
    <s v="SYSTEMPO_INVOICE"/>
    <s v="STANDARD"/>
    <m/>
    <s v="Pending Approval"/>
    <s v="CQ05-MissingReceipt"/>
    <s v="APT-ClientQueryFLT-Turkey"/>
    <m/>
    <s v="sFTP Integration"/>
    <s v="03/02/21"/>
    <s v="CoupaPromo Tool"/>
    <m/>
    <s v="APT-ClientQueryFLT-Turkey"/>
    <s v="2 months"/>
    <s v="IMPORT-TR"/>
    <s v="2021-01-25"/>
    <m/>
    <m/>
    <s v="FLT-TR-20210125-008.zip"/>
    <m/>
    <m/>
    <m/>
    <m/>
    <n v="1"/>
    <m/>
    <s v="TUR-FLT"/>
    <n v="0"/>
    <m/>
    <s v="09146207_28.01.2021_DAMLA.TOPALLAR@PEPSICO.COM"/>
  </r>
  <r>
    <s v="VDJ2020000025657"/>
    <m/>
    <m/>
    <m/>
    <m/>
    <s v="90032"/>
    <s v="12/11/20"/>
    <s v="TUR-FLT"/>
    <s v="TUR-FLT"/>
    <s v="234367-İSTANBUL"/>
    <s v="VIDEOJET TECHNOLOGIES URUN KOD-234367-NODEPT-MYB-TUR-FLT"/>
    <x v="2"/>
    <s v="12/10/20"/>
    <n v="2469.96"/>
    <s v="TRY"/>
    <s v="SYSTEMPO_INVOICE"/>
    <s v="STANDARD"/>
    <m/>
    <s v="Pending Approval"/>
    <s v="CQ05-MissingReceipt"/>
    <s v="APT-QueryResolution-Turkey"/>
    <m/>
    <s v="sFTP Integration"/>
    <s v="02/01/21"/>
    <s v="Albina Shakirova"/>
    <m/>
    <s v="APT-QueryResolution-Turkey"/>
    <s v="about 2 months"/>
    <s v="IMPORT-TR"/>
    <s v="2020-12-11"/>
    <m/>
    <m/>
    <s v="FLT-TR-20201211-011.zip"/>
    <m/>
    <m/>
    <m/>
    <m/>
    <n v="1"/>
    <s v="SIPARIS NO:FLT_90032"/>
    <s v="TUR-FLT"/>
    <n v="0"/>
    <m/>
    <s v="09277600_01.02.2021_CANER.HIZLI@PEPSICO.COM   |  09277600_17.12.2020_HALIL.SEN@PEPSICO.COM"/>
  </r>
  <r>
    <s v="BRK2020000002922"/>
    <m/>
    <m/>
    <m/>
    <m/>
    <s v="90482"/>
    <s v="11/06/20"/>
    <s v="TUR-FLT"/>
    <s v="TUR-FLT"/>
    <s v="1586-ISTANBUL"/>
    <s v="BARKODES BILGISAYAR SISTEMLERI-1586-NODEPT-MYB-TUR-FLT"/>
    <x v="0"/>
    <s v="11/06/20"/>
    <n v="79"/>
    <s v="TRY"/>
    <s v="SYSTEMPO_INVOICE"/>
    <s v="STANDARD"/>
    <m/>
    <s v="Pending Approval"/>
    <s v="CQ05-MissingReceipt"/>
    <s v="APT-ClientQueryFLT-Turkey"/>
    <m/>
    <s v="sFTP Integration"/>
    <s v="11/13/20"/>
    <s v="Rufiya Sitdikova"/>
    <m/>
    <s v="APT-ClientQueryFLT-Turkey"/>
    <s v="5 months"/>
    <s v="IMPORT-TR"/>
    <s v="2020-11-06"/>
    <m/>
    <m/>
    <s v="FLT-TR-20201106-015.zip"/>
    <m/>
    <m/>
    <m/>
    <m/>
    <n v="1"/>
    <m/>
    <s v="TUR-FLT"/>
    <n v="0"/>
    <m/>
    <s v="09146207_13.11.2020_loman.erdem@pepsico.com"/>
  </r>
  <r>
    <s v="EKN2020000013210"/>
    <m/>
    <m/>
    <m/>
    <m/>
    <s v="96750"/>
    <s v="09/28/20"/>
    <s v="TUR-FLT"/>
    <s v="TUR-FLT"/>
    <s v="1460769-İSTANBUL"/>
    <s v="EKIN KIMYA TICARET A.S.-1460769-NODEPT-MYB-TUR-FLT"/>
    <x v="2"/>
    <s v="09/26/20"/>
    <n v="645.34"/>
    <s v="TRY"/>
    <s v="SYSTEMPO_INVOICE"/>
    <s v="STANDARD"/>
    <m/>
    <s v="Pending Approval"/>
    <s v="CQ05-MissingReceipt"/>
    <s v="APT-ClientQueryFLT-Turkey"/>
    <m/>
    <s v="sFTP Integration"/>
    <s v="10/06/20"/>
    <s v="Liliya Sadrieva"/>
    <m/>
    <s v="APT-ClientQueryFLT-Turkey"/>
    <s v="6 months"/>
    <s v="IMPORT-TR"/>
    <s v="2020-09-28"/>
    <m/>
    <m/>
    <s v="FLT-TR-20200928-016.zip"/>
    <m/>
    <m/>
    <m/>
    <m/>
    <n v="1"/>
    <s v="STS0130435"/>
    <s v="TUR-FLT"/>
    <n v="0"/>
    <m/>
    <s v="09162989_06.10.2020_AYSENUR.MUMIN@PEPSICO.COM "/>
  </r>
  <r>
    <s v="SHN2020000008840"/>
    <m/>
    <m/>
    <m/>
    <m/>
    <s v="96938"/>
    <s v="09/10/20"/>
    <s v="TUR-FLT"/>
    <s v="TUR-FLT"/>
    <s v="1160-ISTANBUL"/>
    <s v="SAHINLER KIMYA VE BILGISAYAR S-1160-NODEPT-MYB-TUR-FLT"/>
    <x v="2"/>
    <s v="09/08/20"/>
    <n v="5310"/>
    <s v="TRY"/>
    <s v="SYSTEMPO_INVOICE"/>
    <s v="STANDARD"/>
    <m/>
    <s v="Pending Approval"/>
    <s v="CQ05-MissingReceipt"/>
    <s v="APT-QueryResolution-Turkey"/>
    <m/>
    <s v="sFTP Integration"/>
    <s v="09/15/20"/>
    <s v="Albina Shakirova"/>
    <m/>
    <s v="APT-QueryResolution-Turkey"/>
    <s v="7 months"/>
    <s v="IMPORT-TR"/>
    <s v="2020-09-10"/>
    <m/>
    <m/>
    <s v="FLT-TR-20200910-003.zip"/>
    <m/>
    <m/>
    <m/>
    <m/>
    <n v="1"/>
    <m/>
    <s v="TUR-FLT"/>
    <n v="0"/>
    <m/>
    <s v="09277600_15.09.2020_CANSU.UZUNKAYA@PEPSICO.COM"/>
  </r>
  <r>
    <s v="AAA2020000000265"/>
    <m/>
    <m/>
    <m/>
    <m/>
    <s v="48793"/>
    <s v="09/02/20"/>
    <s v="TUR-FLT"/>
    <s v="TUR-FLT"/>
    <s v="2339-IZMIT"/>
    <s v="STOW DEPO VE RAF SIS. A. S.-2339-NODEPT-MYB-TUR-FLT"/>
    <x v="0"/>
    <s v="08/31/20"/>
    <n v="190.57"/>
    <s v="EUR"/>
    <s v="SYSTEMPO_INVOICE"/>
    <s v="STANDARD"/>
    <m/>
    <s v="Pending Approval"/>
    <s v="CQ05-MissingReceipt"/>
    <s v="APT-ClientQueryFLT-Turkey"/>
    <m/>
    <s v="sFTP Integration"/>
    <s v="09/08/20"/>
    <s v="Ziyangirova Svetlana"/>
    <m/>
    <s v="APT-ClientQueryFLT-Turkey"/>
    <s v="7 months"/>
    <s v="IMPORT-TR"/>
    <s v="2020-09-02"/>
    <m/>
    <m/>
    <s v="FLT-TR-20200902-023.zip"/>
    <m/>
    <m/>
    <m/>
    <m/>
    <n v="1"/>
    <m/>
    <s v="TUR-FLT"/>
    <n v="0"/>
    <m/>
    <s v="09150226_08.09.2020_ DINCER.KAHRAMAN@PEPSICO.COM  "/>
  </r>
  <r>
    <s v="KYR2020000001477"/>
    <m/>
    <m/>
    <m/>
    <m/>
    <s v="48402"/>
    <s v="08/29/20"/>
    <s v="TUR-FMS"/>
    <s v="TUR-FMS"/>
    <s v="3530-İSTANBUL"/>
    <s v="KAYRA KIMYA VE TEMIZLIK MALZ.S-3530-NODEPT-MYB-TUR-FMS"/>
    <x v="0"/>
    <s v="08/29/20"/>
    <n v="19.510000000000002"/>
    <s v="EUR"/>
    <s v="SYSTEMPO_INVOICE"/>
    <s v="STANDARD"/>
    <m/>
    <s v="Pending Approval"/>
    <s v="CQ05-MissingReceipt"/>
    <s v="APT-ClientQueryFMS-Turkey"/>
    <m/>
    <s v="sFTP Integration"/>
    <s v="09/08/20"/>
    <s v="Liliya Sadrieva"/>
    <m/>
    <s v="APT-ClientQueryFMS-Turkey"/>
    <s v="7 months"/>
    <s v="IMPORT-TR"/>
    <s v="2020-08-29"/>
    <m/>
    <m/>
    <s v="FMS-TR-20200829-009.zip"/>
    <m/>
    <m/>
    <m/>
    <m/>
    <n v="1"/>
    <s v="FMS_48402-"/>
    <s v="TUR-FMS"/>
    <n v="0"/>
    <m/>
    <s v="09162989_08.09.2020_TAMER.BAYRAKTAR@PEPSICO.COM "/>
  </r>
  <r>
    <s v="INT2020000013627"/>
    <m/>
    <m/>
    <m/>
    <m/>
    <s v="48007"/>
    <s v="07/28/20"/>
    <s v="TUR-FMS"/>
    <s v="TUR-FMS"/>
    <s v="3613-GENEL"/>
    <s v="INTEGRAL END. VE MUH. TIC. LTD-3613-NODEPT-MYB-TUR-FMS"/>
    <x v="0"/>
    <s v="07/27/20"/>
    <n v="211.68"/>
    <s v="TRY"/>
    <s v="SYSTEMPO_INVOICE"/>
    <s v="STANDARD"/>
    <m/>
    <s v="Pending Approval"/>
    <s v="CQ99-Others_ReferComment"/>
    <s v="APT-ClientQueryFMS-Turkey"/>
    <m/>
    <s v="sFTP Integration"/>
    <s v="09/25/20"/>
    <s v="CoupaPromo Tool"/>
    <m/>
    <s v="APT-ClientQueryFMS-Turkey"/>
    <s v="8 months"/>
    <s v="IMPORT-TR"/>
    <s v="2020-07-28"/>
    <m/>
    <m/>
    <s v="FMS-TR-20200728-003.zip"/>
    <m/>
    <m/>
    <m/>
    <m/>
    <n v="1"/>
    <m/>
    <s v="TUR-FMS"/>
    <n v="0"/>
    <m/>
    <s v="09150226_30.07.2020"/>
  </r>
  <r>
    <s v="REN2020000010439"/>
    <m/>
    <m/>
    <m/>
    <m/>
    <s v="88029"/>
    <s v="07/28/20"/>
    <s v="TUR-FLT"/>
    <s v="TUR-FLT"/>
    <s v="3186-IZMIR"/>
    <s v="RENTOKIL INTIAL CEVRE SAGLIGI -3186-NODEPT-MYB-TUR-FLT"/>
    <x v="2"/>
    <s v="07/27/20"/>
    <n v="72.010000000000005"/>
    <s v="TRY"/>
    <s v="SYSTEMPO_INVOICE"/>
    <s v="STANDARD"/>
    <m/>
    <s v="Pending Approval"/>
    <s v="CQ05-MissingReceipt"/>
    <s v="APT-QueryResolution-Turkey"/>
    <m/>
    <s v="sFTP Integration"/>
    <s v="09/25/20"/>
    <s v="CoupaPromo Tool"/>
    <m/>
    <s v="APT-QueryResolution-Turkey"/>
    <s v="8 months"/>
    <s v="IMPORT-TR"/>
    <s v="2020-07-28"/>
    <m/>
    <m/>
    <s v="FLT-TR-20200728-006.zip"/>
    <m/>
    <m/>
    <m/>
    <m/>
    <n v="1"/>
    <m/>
    <s v="TUR-FLT"/>
    <n v="0"/>
    <m/>
    <s v="09285001_12.08.2020_OMER.CETIN.Contractor@pepsico.com  |  09285001_06.08.2020_gokmen.sahin@pepsico.com"/>
  </r>
  <r>
    <s v="MBL2020000000155"/>
    <m/>
    <m/>
    <m/>
    <m/>
    <s v="88928"/>
    <s v="04/15/20"/>
    <s v="TUR-FLT"/>
    <s v="TUR-FLT"/>
    <s v="1888366-ISTANBUL"/>
    <s v="MOBILKOM ELEKTRONIK SANAYI VE -1888366-NODEPT-MYB-TUR-FLT"/>
    <x v="2"/>
    <s v="04/13/20"/>
    <n v="481.29"/>
    <s v="TRY"/>
    <s v="SYSTEMPO_INVOICE"/>
    <s v="STANDARD"/>
    <m/>
    <s v="Pending Approval"/>
    <s v="CQ05-MissingReceipt"/>
    <s v="APT-ClientQueryFLT-Turkey"/>
    <m/>
    <s v="pepsico-it pepsico-it"/>
    <s v="04/17/20"/>
    <s v="Ziyangirova Svetlana"/>
    <m/>
    <s v="APT-ClientQueryFLT-Turkey"/>
    <s v="12 months"/>
    <s v="IMPORT-TR"/>
    <s v="2020-04-15"/>
    <m/>
    <m/>
    <s v="FLT-TR-20200415-013.zip"/>
    <m/>
    <m/>
    <m/>
    <m/>
    <n v="1"/>
    <m/>
    <s v="TUR-FLT"/>
    <n v="0"/>
    <m/>
    <s v="09150226_17.04.2020_loman.erdem@pepsico.com"/>
  </r>
  <r>
    <s v="GVN2020000000457"/>
    <m/>
    <m/>
    <m/>
    <m/>
    <s v="46304"/>
    <s v="04/13/20"/>
    <s v="TUR-FMS"/>
    <s v="TUR-FMS"/>
    <s v="4233-GENEL"/>
    <s v="GUVEN MAKINA SAN. TIC. LTD. ST-4233-NODEPT-MYB-TUR-FMS"/>
    <x v="2"/>
    <s v="04/10/20"/>
    <n v="531"/>
    <s v="TRY"/>
    <s v="SYSTEMPO_INVOICE"/>
    <s v="STANDARD"/>
    <m/>
    <s v="Pending Approval"/>
    <s v="CQ05-MissingReceipt"/>
    <s v="APT-ClientQueryFMS-Turkey"/>
    <m/>
    <s v="pepsico-it pepsico-it"/>
    <s v="04/14/20"/>
    <s v="Ziyangirova Svetlana"/>
    <m/>
    <s v="APT-ClientQueryFMS-Turkey"/>
    <s v="12 months"/>
    <s v="IMPORT-TR"/>
    <s v="2020-04-13"/>
    <m/>
    <m/>
    <s v="FMS-TR-20200413-002.zip"/>
    <m/>
    <m/>
    <m/>
    <m/>
    <n v="1"/>
    <m/>
    <s v="TUR-FMS"/>
    <n v="0"/>
    <m/>
    <s v="09150226_14.04.2020_TAMER.BAYRAKTAR@PEPSICO.COM "/>
  </r>
  <r>
    <s v="NLF2020000002132"/>
    <m/>
    <m/>
    <m/>
    <m/>
    <s v="82199"/>
    <s v="03/31/20"/>
    <s v="TUR-FLT"/>
    <s v="TUR-FLT"/>
    <s v="928366-ISTANBUL"/>
    <s v="NILFISK PROFESYONEL TEMIZLIK E-928366-NODEPT-MYB-TUR-FLT"/>
    <x v="0"/>
    <s v="03/27/20"/>
    <n v="2074.42"/>
    <s v="TRY"/>
    <s v="SYSTEMPO_INVOICE"/>
    <s v="STANDARD"/>
    <m/>
    <s v="Pending Approval"/>
    <s v="CQ05-MissingReceipt"/>
    <s v="APT-QueryResolution-Turkey"/>
    <m/>
    <s v="pepsico-it pepsico-it"/>
    <s v="05/31/20"/>
    <s v="Liliya Sadrieva"/>
    <m/>
    <s v="APT-QueryResolution-Turkey"/>
    <s v="10 months"/>
    <s v="IMPORT-TR"/>
    <s v="2020-03-31"/>
    <m/>
    <m/>
    <s v="FLT-TR-20200331-024.zip"/>
    <m/>
    <m/>
    <m/>
    <m/>
    <n v="1"/>
    <m/>
    <s v="TUR-FLT"/>
    <n v="0"/>
    <m/>
    <s v="09162989_31.05.2020_Ozgur.Olcan@pepsico.com  |  09162989_08.04.2020_Yigit.Kutlu@pepsic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4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2"/>
        <item x="3"/>
        <item x="0"/>
        <item m="1" x="5"/>
        <item m="1" x="6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voice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2" width="17" bestFit="1" customWidth="1"/>
  </cols>
  <sheetData>
    <row r="3" spans="1:2" x14ac:dyDescent="0.25">
      <c r="A3" s="39" t="s">
        <v>17823</v>
      </c>
      <c r="B3" t="s">
        <v>17825</v>
      </c>
    </row>
    <row r="4" spans="1:2" x14ac:dyDescent="0.25">
      <c r="A4" s="40" t="s">
        <v>1894</v>
      </c>
      <c r="B4" s="41">
        <v>2</v>
      </c>
    </row>
    <row r="5" spans="1:2" x14ac:dyDescent="0.25">
      <c r="A5" s="40" t="s">
        <v>1600</v>
      </c>
      <c r="B5" s="41">
        <v>75</v>
      </c>
    </row>
    <row r="6" spans="1:2" x14ac:dyDescent="0.25">
      <c r="A6" s="40" t="s">
        <v>2571</v>
      </c>
      <c r="B6" s="41">
        <v>2</v>
      </c>
    </row>
    <row r="7" spans="1:2" x14ac:dyDescent="0.25">
      <c r="A7" s="40" t="s">
        <v>1760</v>
      </c>
      <c r="B7" s="41">
        <v>42</v>
      </c>
    </row>
    <row r="8" spans="1:2" x14ac:dyDescent="0.25">
      <c r="A8" s="40" t="s">
        <v>17824</v>
      </c>
      <c r="B8" s="41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22"/>
  <sheetViews>
    <sheetView workbookViewId="0">
      <selection activeCell="L2" sqref="L2:L122"/>
    </sheetView>
  </sheetViews>
  <sheetFormatPr defaultRowHeight="15" x14ac:dyDescent="0.25"/>
  <cols>
    <col min="1" max="1" width="14.85546875" customWidth="1"/>
    <col min="2" max="6" width="9.140625" style="1"/>
  </cols>
  <sheetData>
    <row r="1" spans="1:4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1485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t="s">
        <v>118</v>
      </c>
      <c r="C2" s="1" t="s">
        <v>101</v>
      </c>
      <c r="D2" s="1" t="s">
        <v>101</v>
      </c>
      <c r="E2" s="1" t="s">
        <v>108</v>
      </c>
      <c r="F2" s="1" t="s">
        <v>119</v>
      </c>
      <c r="G2" t="s">
        <v>60</v>
      </c>
      <c r="H2" t="s">
        <v>48</v>
      </c>
      <c r="I2" t="s">
        <v>48</v>
      </c>
      <c r="J2" t="s">
        <v>120</v>
      </c>
      <c r="K2" t="s">
        <v>121</v>
      </c>
      <c r="L2" s="40" t="s">
        <v>1760</v>
      </c>
      <c r="M2" t="s">
        <v>60</v>
      </c>
      <c r="N2">
        <v>6340.73</v>
      </c>
      <c r="O2" t="s">
        <v>51</v>
      </c>
      <c r="P2" t="s">
        <v>52</v>
      </c>
      <c r="Q2" t="s">
        <v>44</v>
      </c>
      <c r="S2" t="s">
        <v>53</v>
      </c>
      <c r="U2" t="s">
        <v>54</v>
      </c>
      <c r="W2" t="s">
        <v>46</v>
      </c>
      <c r="X2" t="s">
        <v>42</v>
      </c>
      <c r="Y2" t="s">
        <v>55</v>
      </c>
      <c r="AA2" t="s">
        <v>54</v>
      </c>
      <c r="AB2" t="s">
        <v>59</v>
      </c>
      <c r="AC2" t="s">
        <v>47</v>
      </c>
      <c r="AD2" t="s">
        <v>67</v>
      </c>
      <c r="AG2" t="s">
        <v>122</v>
      </c>
      <c r="AL2">
        <v>0</v>
      </c>
      <c r="AN2" t="s">
        <v>48</v>
      </c>
      <c r="AO2">
        <v>0</v>
      </c>
    </row>
    <row r="3" spans="1:43" x14ac:dyDescent="0.25">
      <c r="A3" t="s">
        <v>129</v>
      </c>
      <c r="B3" s="1" t="s">
        <v>130</v>
      </c>
      <c r="C3" s="1" t="s">
        <v>101</v>
      </c>
      <c r="D3" s="1" t="s">
        <v>101</v>
      </c>
      <c r="E3" s="1" t="s">
        <v>108</v>
      </c>
      <c r="F3" s="1" t="s">
        <v>131</v>
      </c>
      <c r="G3" t="s">
        <v>60</v>
      </c>
      <c r="H3" t="s">
        <v>43</v>
      </c>
      <c r="I3" t="s">
        <v>43</v>
      </c>
      <c r="J3" t="s">
        <v>132</v>
      </c>
      <c r="K3" t="s">
        <v>133</v>
      </c>
      <c r="L3" s="40" t="s">
        <v>1760</v>
      </c>
      <c r="M3" t="s">
        <v>134</v>
      </c>
      <c r="N3">
        <v>14160</v>
      </c>
      <c r="O3" t="s">
        <v>51</v>
      </c>
      <c r="P3" t="s">
        <v>52</v>
      </c>
      <c r="Q3" t="s">
        <v>44</v>
      </c>
      <c r="S3" t="s">
        <v>53</v>
      </c>
      <c r="U3" t="s">
        <v>54</v>
      </c>
      <c r="W3" t="s">
        <v>110</v>
      </c>
      <c r="X3" t="s">
        <v>42</v>
      </c>
      <c r="Y3" t="s">
        <v>111</v>
      </c>
      <c r="AA3" t="s">
        <v>54</v>
      </c>
      <c r="AB3" t="s">
        <v>135</v>
      </c>
      <c r="AL3">
        <v>1</v>
      </c>
      <c r="AN3" t="s">
        <v>43</v>
      </c>
      <c r="AO3">
        <v>0</v>
      </c>
    </row>
    <row r="4" spans="1:43" x14ac:dyDescent="0.25">
      <c r="A4" t="s">
        <v>138</v>
      </c>
      <c r="B4" s="1" t="s">
        <v>139</v>
      </c>
      <c r="C4" s="1" t="s">
        <v>140</v>
      </c>
      <c r="D4" s="1" t="s">
        <v>141</v>
      </c>
      <c r="E4" s="1" t="s">
        <v>108</v>
      </c>
      <c r="F4" s="1" t="s">
        <v>142</v>
      </c>
      <c r="G4" t="s">
        <v>60</v>
      </c>
      <c r="H4" t="s">
        <v>48</v>
      </c>
      <c r="I4" t="s">
        <v>48</v>
      </c>
      <c r="L4" s="40" t="s">
        <v>1894</v>
      </c>
      <c r="M4" t="s">
        <v>60</v>
      </c>
      <c r="N4">
        <v>31958.93</v>
      </c>
      <c r="O4" t="s">
        <v>51</v>
      </c>
      <c r="Q4" t="s">
        <v>44</v>
      </c>
      <c r="S4" t="s">
        <v>45</v>
      </c>
      <c r="W4" t="s">
        <v>46</v>
      </c>
      <c r="X4" t="s">
        <v>42</v>
      </c>
      <c r="Y4" t="s">
        <v>55</v>
      </c>
      <c r="AC4" t="s">
        <v>47</v>
      </c>
      <c r="AD4" t="s">
        <v>67</v>
      </c>
      <c r="AG4" t="s">
        <v>136</v>
      </c>
      <c r="AL4">
        <v>0</v>
      </c>
      <c r="AN4" t="s">
        <v>48</v>
      </c>
      <c r="AO4">
        <v>0</v>
      </c>
    </row>
    <row r="5" spans="1:43" x14ac:dyDescent="0.25">
      <c r="A5" t="s">
        <v>143</v>
      </c>
      <c r="B5" s="1" t="s">
        <v>139</v>
      </c>
      <c r="C5" s="1" t="s">
        <v>144</v>
      </c>
      <c r="D5" s="1" t="s">
        <v>145</v>
      </c>
      <c r="E5" s="1" t="s">
        <v>108</v>
      </c>
      <c r="F5" s="1" t="s">
        <v>146</v>
      </c>
      <c r="G5" t="s">
        <v>60</v>
      </c>
      <c r="H5" t="s">
        <v>48</v>
      </c>
      <c r="I5" t="s">
        <v>48</v>
      </c>
      <c r="L5" s="40" t="s">
        <v>1894</v>
      </c>
      <c r="M5" t="s">
        <v>60</v>
      </c>
      <c r="N5">
        <v>1291.6300000000001</v>
      </c>
      <c r="O5" t="s">
        <v>51</v>
      </c>
      <c r="Q5" t="s">
        <v>44</v>
      </c>
      <c r="S5" t="s">
        <v>45</v>
      </c>
      <c r="W5" t="s">
        <v>46</v>
      </c>
      <c r="X5" t="s">
        <v>42</v>
      </c>
      <c r="Y5" t="s">
        <v>55</v>
      </c>
      <c r="AC5" t="s">
        <v>47</v>
      </c>
      <c r="AD5" t="s">
        <v>67</v>
      </c>
      <c r="AG5" t="s">
        <v>136</v>
      </c>
      <c r="AL5">
        <v>0</v>
      </c>
      <c r="AN5" t="s">
        <v>48</v>
      </c>
      <c r="AO5">
        <v>0</v>
      </c>
    </row>
    <row r="6" spans="1:43" x14ac:dyDescent="0.25">
      <c r="A6" t="s">
        <v>147</v>
      </c>
      <c r="B6" s="1" t="s">
        <v>130</v>
      </c>
      <c r="C6" s="1" t="s">
        <v>148</v>
      </c>
      <c r="D6" s="1" t="s">
        <v>107</v>
      </c>
      <c r="E6" s="1" t="s">
        <v>108</v>
      </c>
      <c r="F6" s="1" t="s">
        <v>149</v>
      </c>
      <c r="G6" t="s">
        <v>60</v>
      </c>
      <c r="H6" t="s">
        <v>43</v>
      </c>
      <c r="I6" t="s">
        <v>43</v>
      </c>
      <c r="L6" s="40" t="s">
        <v>1760</v>
      </c>
      <c r="M6" t="s">
        <v>61</v>
      </c>
      <c r="N6">
        <v>8071.2</v>
      </c>
      <c r="O6" t="s">
        <v>51</v>
      </c>
      <c r="Q6" t="s">
        <v>44</v>
      </c>
      <c r="S6" t="s">
        <v>45</v>
      </c>
      <c r="W6" t="s">
        <v>46</v>
      </c>
      <c r="X6" t="s">
        <v>42</v>
      </c>
      <c r="Y6" t="s">
        <v>55</v>
      </c>
      <c r="AC6" t="s">
        <v>47</v>
      </c>
      <c r="AD6" t="s">
        <v>67</v>
      </c>
      <c r="AG6" t="s">
        <v>150</v>
      </c>
      <c r="AL6">
        <v>0</v>
      </c>
      <c r="AN6" t="s">
        <v>43</v>
      </c>
      <c r="AO6">
        <v>0</v>
      </c>
    </row>
    <row r="7" spans="1:43" x14ac:dyDescent="0.25">
      <c r="A7" t="s">
        <v>151</v>
      </c>
      <c r="C7" s="1" t="s">
        <v>101</v>
      </c>
      <c r="D7" s="1" t="s">
        <v>101</v>
      </c>
      <c r="E7" s="1" t="s">
        <v>108</v>
      </c>
      <c r="F7" s="1" t="s">
        <v>152</v>
      </c>
      <c r="G7" t="s">
        <v>60</v>
      </c>
      <c r="H7" t="s">
        <v>48</v>
      </c>
      <c r="I7" t="s">
        <v>48</v>
      </c>
      <c r="J7" t="s">
        <v>153</v>
      </c>
      <c r="K7" t="s">
        <v>154</v>
      </c>
      <c r="L7" s="40" t="s">
        <v>1760</v>
      </c>
      <c r="M7" t="s">
        <v>155</v>
      </c>
      <c r="N7">
        <v>17428.599999999999</v>
      </c>
      <c r="O7" t="s">
        <v>51</v>
      </c>
      <c r="P7" t="s">
        <v>52</v>
      </c>
      <c r="Q7" t="s">
        <v>44</v>
      </c>
      <c r="S7" t="s">
        <v>53</v>
      </c>
      <c r="U7" t="s">
        <v>54</v>
      </c>
      <c r="W7" t="s">
        <v>46</v>
      </c>
      <c r="X7" t="s">
        <v>60</v>
      </c>
      <c r="Y7" t="s">
        <v>110</v>
      </c>
      <c r="AA7" t="s">
        <v>54</v>
      </c>
      <c r="AB7" t="s">
        <v>135</v>
      </c>
      <c r="AC7" t="s">
        <v>156</v>
      </c>
      <c r="AD7" t="s">
        <v>157</v>
      </c>
      <c r="AE7" t="s">
        <v>158</v>
      </c>
      <c r="AF7" t="s">
        <v>159</v>
      </c>
      <c r="AG7" t="s">
        <v>160</v>
      </c>
      <c r="AH7" t="s">
        <v>161</v>
      </c>
      <c r="AI7" t="s">
        <v>162</v>
      </c>
      <c r="AJ7" t="s">
        <v>163</v>
      </c>
      <c r="AL7">
        <v>1</v>
      </c>
      <c r="AN7" t="s">
        <v>48</v>
      </c>
      <c r="AO7">
        <v>0</v>
      </c>
    </row>
    <row r="8" spans="1:43" x14ac:dyDescent="0.25">
      <c r="A8" t="s">
        <v>164</v>
      </c>
      <c r="C8" s="1" t="s">
        <v>165</v>
      </c>
      <c r="D8" s="1" t="s">
        <v>107</v>
      </c>
      <c r="E8" s="1" t="s">
        <v>108</v>
      </c>
      <c r="F8" s="1" t="s">
        <v>166</v>
      </c>
      <c r="G8" t="s">
        <v>60</v>
      </c>
      <c r="H8" t="s">
        <v>48</v>
      </c>
      <c r="I8" t="s">
        <v>48</v>
      </c>
      <c r="J8" t="s">
        <v>167</v>
      </c>
      <c r="K8" t="s">
        <v>168</v>
      </c>
      <c r="L8" t="str">
        <f>VLOOKUP(K:K,LIST!A:D,4,0)</f>
        <v>Various</v>
      </c>
      <c r="M8" t="s">
        <v>169</v>
      </c>
      <c r="N8">
        <v>3603.2</v>
      </c>
      <c r="O8" t="s">
        <v>51</v>
      </c>
      <c r="P8" t="s">
        <v>52</v>
      </c>
      <c r="Q8" t="s">
        <v>44</v>
      </c>
      <c r="S8" t="s">
        <v>53</v>
      </c>
      <c r="U8" t="s">
        <v>54</v>
      </c>
      <c r="W8" t="s">
        <v>46</v>
      </c>
      <c r="X8" t="s">
        <v>60</v>
      </c>
      <c r="Y8" t="s">
        <v>110</v>
      </c>
      <c r="AA8" t="s">
        <v>54</v>
      </c>
      <c r="AB8" t="s">
        <v>135</v>
      </c>
      <c r="AC8" t="s">
        <v>156</v>
      </c>
      <c r="AD8" t="s">
        <v>157</v>
      </c>
      <c r="AE8" t="s">
        <v>170</v>
      </c>
      <c r="AF8" t="s">
        <v>171</v>
      </c>
      <c r="AG8" t="s">
        <v>172</v>
      </c>
      <c r="AH8" t="s">
        <v>173</v>
      </c>
      <c r="AI8" t="s">
        <v>162</v>
      </c>
      <c r="AJ8" t="s">
        <v>163</v>
      </c>
      <c r="AL8">
        <v>1</v>
      </c>
      <c r="AN8" t="s">
        <v>48</v>
      </c>
      <c r="AO8">
        <v>0</v>
      </c>
    </row>
    <row r="9" spans="1:43" x14ac:dyDescent="0.25">
      <c r="A9" t="s">
        <v>174</v>
      </c>
      <c r="C9" s="1" t="s">
        <v>101</v>
      </c>
      <c r="D9" s="1" t="s">
        <v>101</v>
      </c>
      <c r="E9" s="1" t="s">
        <v>108</v>
      </c>
      <c r="F9" s="1" t="s">
        <v>175</v>
      </c>
      <c r="G9" t="s">
        <v>60</v>
      </c>
      <c r="H9" t="s">
        <v>48</v>
      </c>
      <c r="I9" t="s">
        <v>48</v>
      </c>
      <c r="J9" t="s">
        <v>153</v>
      </c>
      <c r="K9" t="s">
        <v>154</v>
      </c>
      <c r="L9" s="40" t="s">
        <v>1760</v>
      </c>
      <c r="M9" t="s">
        <v>176</v>
      </c>
      <c r="N9">
        <v>7858.8</v>
      </c>
      <c r="O9" t="s">
        <v>51</v>
      </c>
      <c r="P9" t="s">
        <v>52</v>
      </c>
      <c r="Q9" t="s">
        <v>44</v>
      </c>
      <c r="S9" t="s">
        <v>53</v>
      </c>
      <c r="U9" t="s">
        <v>54</v>
      </c>
      <c r="W9" t="s">
        <v>46</v>
      </c>
      <c r="X9" t="s">
        <v>60</v>
      </c>
      <c r="Y9" t="s">
        <v>110</v>
      </c>
      <c r="AA9" t="s">
        <v>54</v>
      </c>
      <c r="AB9" t="s">
        <v>135</v>
      </c>
      <c r="AC9" t="s">
        <v>156</v>
      </c>
      <c r="AD9" t="s">
        <v>157</v>
      </c>
      <c r="AE9" t="s">
        <v>158</v>
      </c>
      <c r="AF9" t="s">
        <v>177</v>
      </c>
      <c r="AG9" t="s">
        <v>160</v>
      </c>
      <c r="AH9" t="s">
        <v>161</v>
      </c>
      <c r="AI9" t="s">
        <v>162</v>
      </c>
      <c r="AJ9" t="s">
        <v>163</v>
      </c>
      <c r="AL9">
        <v>1</v>
      </c>
      <c r="AN9" t="s">
        <v>48</v>
      </c>
      <c r="AO9">
        <v>0</v>
      </c>
    </row>
    <row r="10" spans="1:43" x14ac:dyDescent="0.25">
      <c r="A10" t="s">
        <v>184</v>
      </c>
      <c r="F10" s="1" t="s">
        <v>185</v>
      </c>
      <c r="G10" t="s">
        <v>60</v>
      </c>
      <c r="H10" t="s">
        <v>48</v>
      </c>
      <c r="I10" t="s">
        <v>48</v>
      </c>
      <c r="J10" t="s">
        <v>186</v>
      </c>
      <c r="K10" t="s">
        <v>187</v>
      </c>
      <c r="L10" s="40" t="s">
        <v>1760</v>
      </c>
      <c r="M10" t="s">
        <v>188</v>
      </c>
      <c r="N10">
        <v>21369.9</v>
      </c>
      <c r="O10" t="s">
        <v>51</v>
      </c>
      <c r="P10" t="s">
        <v>52</v>
      </c>
      <c r="Q10" t="s">
        <v>44</v>
      </c>
      <c r="S10" t="s">
        <v>53</v>
      </c>
      <c r="U10" t="s">
        <v>54</v>
      </c>
      <c r="W10" t="s">
        <v>46</v>
      </c>
      <c r="X10" t="s">
        <v>60</v>
      </c>
      <c r="Y10" t="s">
        <v>110</v>
      </c>
      <c r="AA10" t="s">
        <v>54</v>
      </c>
      <c r="AB10" t="s">
        <v>112</v>
      </c>
      <c r="AC10" t="s">
        <v>156</v>
      </c>
      <c r="AD10" t="s">
        <v>157</v>
      </c>
      <c r="AE10" t="s">
        <v>170</v>
      </c>
      <c r="AF10" t="s">
        <v>189</v>
      </c>
      <c r="AG10" t="s">
        <v>172</v>
      </c>
      <c r="AH10" t="s">
        <v>173</v>
      </c>
      <c r="AI10" t="s">
        <v>162</v>
      </c>
      <c r="AJ10" t="s">
        <v>163</v>
      </c>
      <c r="AL10">
        <v>1</v>
      </c>
      <c r="AN10" t="s">
        <v>48</v>
      </c>
      <c r="AO10">
        <v>0</v>
      </c>
    </row>
    <row r="11" spans="1:43" x14ac:dyDescent="0.25">
      <c r="A11" t="s">
        <v>190</v>
      </c>
      <c r="C11" s="1" t="s">
        <v>191</v>
      </c>
      <c r="D11" s="1" t="s">
        <v>192</v>
      </c>
      <c r="E11" s="1" t="s">
        <v>108</v>
      </c>
      <c r="F11" s="1" t="s">
        <v>193</v>
      </c>
      <c r="G11" t="s">
        <v>60</v>
      </c>
      <c r="H11" t="s">
        <v>48</v>
      </c>
      <c r="I11" t="s">
        <v>48</v>
      </c>
      <c r="J11" t="s">
        <v>194</v>
      </c>
      <c r="K11" t="s">
        <v>195</v>
      </c>
      <c r="L11" s="40" t="s">
        <v>1760</v>
      </c>
      <c r="M11" t="s">
        <v>176</v>
      </c>
      <c r="N11">
        <v>10057.049999999999</v>
      </c>
      <c r="O11" t="s">
        <v>51</v>
      </c>
      <c r="P11" t="s">
        <v>52</v>
      </c>
      <c r="Q11" t="s">
        <v>44</v>
      </c>
      <c r="S11" t="s">
        <v>53</v>
      </c>
      <c r="U11" t="s">
        <v>54</v>
      </c>
      <c r="W11" t="s">
        <v>46</v>
      </c>
      <c r="X11" t="s">
        <v>42</v>
      </c>
      <c r="Y11" t="s">
        <v>110</v>
      </c>
      <c r="AA11" t="s">
        <v>54</v>
      </c>
      <c r="AB11" t="s">
        <v>59</v>
      </c>
      <c r="AC11" t="s">
        <v>156</v>
      </c>
      <c r="AD11" t="s">
        <v>157</v>
      </c>
      <c r="AE11" t="s">
        <v>158</v>
      </c>
      <c r="AF11" t="s">
        <v>196</v>
      </c>
      <c r="AG11" t="s">
        <v>160</v>
      </c>
      <c r="AH11" t="s">
        <v>161</v>
      </c>
      <c r="AI11" t="s">
        <v>162</v>
      </c>
      <c r="AJ11" t="s">
        <v>163</v>
      </c>
      <c r="AL11">
        <v>1</v>
      </c>
      <c r="AN11" t="s">
        <v>48</v>
      </c>
      <c r="AO11">
        <v>0</v>
      </c>
    </row>
    <row r="12" spans="1:43" x14ac:dyDescent="0.25">
      <c r="A12" t="s">
        <v>197</v>
      </c>
      <c r="C12" s="1" t="s">
        <v>198</v>
      </c>
      <c r="D12" s="1" t="s">
        <v>199</v>
      </c>
      <c r="E12" s="1" t="s">
        <v>108</v>
      </c>
      <c r="F12" s="1" t="s">
        <v>200</v>
      </c>
      <c r="G12" t="s">
        <v>60</v>
      </c>
      <c r="H12" t="s">
        <v>48</v>
      </c>
      <c r="I12" t="s">
        <v>48</v>
      </c>
      <c r="J12" t="s">
        <v>201</v>
      </c>
      <c r="K12" t="s">
        <v>202</v>
      </c>
      <c r="L12" s="40" t="s">
        <v>1600</v>
      </c>
      <c r="M12" t="s">
        <v>155</v>
      </c>
      <c r="N12">
        <v>4217.6099999999997</v>
      </c>
      <c r="O12" t="s">
        <v>51</v>
      </c>
      <c r="P12" t="s">
        <v>52</v>
      </c>
      <c r="Q12" t="s">
        <v>44</v>
      </c>
      <c r="S12" t="s">
        <v>53</v>
      </c>
      <c r="U12" t="s">
        <v>54</v>
      </c>
      <c r="W12" t="s">
        <v>46</v>
      </c>
      <c r="X12" t="s">
        <v>42</v>
      </c>
      <c r="Y12" t="s">
        <v>110</v>
      </c>
      <c r="AA12" t="s">
        <v>54</v>
      </c>
      <c r="AB12" t="s">
        <v>203</v>
      </c>
      <c r="AC12" t="s">
        <v>156</v>
      </c>
      <c r="AD12" t="s">
        <v>157</v>
      </c>
      <c r="AE12" t="s">
        <v>158</v>
      </c>
      <c r="AF12" t="s">
        <v>204</v>
      </c>
      <c r="AG12" t="s">
        <v>160</v>
      </c>
      <c r="AH12" t="s">
        <v>161</v>
      </c>
      <c r="AI12" t="s">
        <v>162</v>
      </c>
      <c r="AJ12" t="s">
        <v>163</v>
      </c>
      <c r="AL12">
        <v>1</v>
      </c>
      <c r="AN12" t="s">
        <v>48</v>
      </c>
      <c r="AO12">
        <v>0</v>
      </c>
    </row>
    <row r="13" spans="1:43" x14ac:dyDescent="0.25">
      <c r="A13" t="s">
        <v>218</v>
      </c>
      <c r="C13" s="1" t="s">
        <v>219</v>
      </c>
      <c r="D13" s="1" t="s">
        <v>220</v>
      </c>
      <c r="E13" s="1" t="s">
        <v>108</v>
      </c>
      <c r="F13" s="1" t="s">
        <v>221</v>
      </c>
      <c r="G13" t="s">
        <v>60</v>
      </c>
      <c r="H13" t="s">
        <v>48</v>
      </c>
      <c r="I13" t="s">
        <v>48</v>
      </c>
      <c r="J13" t="s">
        <v>167</v>
      </c>
      <c r="K13" t="s">
        <v>168</v>
      </c>
      <c r="L13" t="str">
        <f>VLOOKUP(K:K,LIST!A:D,4,0)</f>
        <v>Various</v>
      </c>
      <c r="M13" t="s">
        <v>222</v>
      </c>
      <c r="N13">
        <v>8195.57</v>
      </c>
      <c r="O13" t="s">
        <v>51</v>
      </c>
      <c r="P13" t="s">
        <v>52</v>
      </c>
      <c r="Q13" t="s">
        <v>44</v>
      </c>
      <c r="S13" t="s">
        <v>53</v>
      </c>
      <c r="U13" t="s">
        <v>54</v>
      </c>
      <c r="W13" t="s">
        <v>46</v>
      </c>
      <c r="X13" t="s">
        <v>60</v>
      </c>
      <c r="Y13" t="s">
        <v>110</v>
      </c>
      <c r="AA13" t="s">
        <v>54</v>
      </c>
      <c r="AB13" t="s">
        <v>126</v>
      </c>
      <c r="AC13" t="s">
        <v>156</v>
      </c>
      <c r="AD13" t="s">
        <v>157</v>
      </c>
      <c r="AE13" t="s">
        <v>211</v>
      </c>
      <c r="AF13" t="s">
        <v>223</v>
      </c>
      <c r="AG13" t="s">
        <v>212</v>
      </c>
      <c r="AH13" t="s">
        <v>213</v>
      </c>
      <c r="AI13" t="s">
        <v>162</v>
      </c>
      <c r="AJ13" t="s">
        <v>163</v>
      </c>
      <c r="AL13">
        <v>1</v>
      </c>
      <c r="AN13" t="s">
        <v>48</v>
      </c>
      <c r="AO13">
        <v>0</v>
      </c>
    </row>
    <row r="14" spans="1:43" x14ac:dyDescent="0.25">
      <c r="A14" t="s">
        <v>224</v>
      </c>
      <c r="C14" s="1" t="s">
        <v>225</v>
      </c>
      <c r="D14" s="1" t="s">
        <v>226</v>
      </c>
      <c r="E14" s="1" t="s">
        <v>108</v>
      </c>
      <c r="F14" s="1" t="s">
        <v>227</v>
      </c>
      <c r="G14" t="s">
        <v>60</v>
      </c>
      <c r="H14" t="s">
        <v>48</v>
      </c>
      <c r="I14" t="s">
        <v>48</v>
      </c>
      <c r="J14" t="s">
        <v>167</v>
      </c>
      <c r="K14" t="s">
        <v>168</v>
      </c>
      <c r="L14" t="str">
        <f>VLOOKUP(K:K,LIST!A:D,4,0)</f>
        <v>Various</v>
      </c>
      <c r="M14" t="s">
        <v>222</v>
      </c>
      <c r="N14">
        <v>1239</v>
      </c>
      <c r="O14" t="s">
        <v>51</v>
      </c>
      <c r="P14" t="s">
        <v>52</v>
      </c>
      <c r="Q14" t="s">
        <v>44</v>
      </c>
      <c r="S14" t="s">
        <v>53</v>
      </c>
      <c r="U14" t="s">
        <v>54</v>
      </c>
      <c r="W14" t="s">
        <v>46</v>
      </c>
      <c r="X14" t="s">
        <v>60</v>
      </c>
      <c r="Y14" t="s">
        <v>110</v>
      </c>
      <c r="AA14" t="s">
        <v>54</v>
      </c>
      <c r="AB14" t="s">
        <v>126</v>
      </c>
      <c r="AC14" t="s">
        <v>156</v>
      </c>
      <c r="AD14" t="s">
        <v>157</v>
      </c>
      <c r="AE14" t="s">
        <v>211</v>
      </c>
      <c r="AF14" t="s">
        <v>228</v>
      </c>
      <c r="AG14" t="s">
        <v>212</v>
      </c>
      <c r="AH14" t="s">
        <v>213</v>
      </c>
      <c r="AI14" t="s">
        <v>162</v>
      </c>
      <c r="AJ14" t="s">
        <v>163</v>
      </c>
      <c r="AL14">
        <v>1</v>
      </c>
      <c r="AN14" t="s">
        <v>48</v>
      </c>
      <c r="AO14">
        <v>0</v>
      </c>
    </row>
    <row r="15" spans="1:43" x14ac:dyDescent="0.25">
      <c r="A15" t="s">
        <v>230</v>
      </c>
      <c r="C15" s="1" t="s">
        <v>231</v>
      </c>
      <c r="D15" s="1" t="s">
        <v>226</v>
      </c>
      <c r="E15" s="1" t="s">
        <v>108</v>
      </c>
      <c r="F15" s="1" t="s">
        <v>232</v>
      </c>
      <c r="G15" t="s">
        <v>60</v>
      </c>
      <c r="H15" t="s">
        <v>48</v>
      </c>
      <c r="I15" t="s">
        <v>48</v>
      </c>
      <c r="J15" t="s">
        <v>233</v>
      </c>
      <c r="K15" t="s">
        <v>234</v>
      </c>
      <c r="L15" s="40" t="s">
        <v>1600</v>
      </c>
      <c r="M15" t="s">
        <v>222</v>
      </c>
      <c r="N15">
        <v>4720</v>
      </c>
      <c r="O15" t="s">
        <v>51</v>
      </c>
      <c r="P15" t="s">
        <v>52</v>
      </c>
      <c r="Q15" t="s">
        <v>44</v>
      </c>
      <c r="S15" t="s">
        <v>53</v>
      </c>
      <c r="U15" t="s">
        <v>54</v>
      </c>
      <c r="W15" t="s">
        <v>46</v>
      </c>
      <c r="X15" t="s">
        <v>42</v>
      </c>
      <c r="Y15" t="s">
        <v>110</v>
      </c>
      <c r="AA15" t="s">
        <v>54</v>
      </c>
      <c r="AB15" t="s">
        <v>64</v>
      </c>
      <c r="AC15" t="s">
        <v>156</v>
      </c>
      <c r="AD15" t="s">
        <v>157</v>
      </c>
      <c r="AE15" t="s">
        <v>211</v>
      </c>
      <c r="AF15" t="s">
        <v>235</v>
      </c>
      <c r="AG15" t="s">
        <v>212</v>
      </c>
      <c r="AH15" t="s">
        <v>213</v>
      </c>
      <c r="AI15" t="s">
        <v>162</v>
      </c>
      <c r="AJ15" t="s">
        <v>163</v>
      </c>
      <c r="AL15">
        <v>1</v>
      </c>
      <c r="AN15" t="s">
        <v>48</v>
      </c>
      <c r="AO15">
        <v>0</v>
      </c>
    </row>
    <row r="16" spans="1:43" x14ac:dyDescent="0.25">
      <c r="A16" t="s">
        <v>236</v>
      </c>
      <c r="C16" s="1" t="s">
        <v>101</v>
      </c>
      <c r="D16" s="1" t="s">
        <v>101</v>
      </c>
      <c r="E16" s="1" t="s">
        <v>108</v>
      </c>
      <c r="F16" s="1" t="s">
        <v>237</v>
      </c>
      <c r="G16" t="s">
        <v>60</v>
      </c>
      <c r="H16" t="s">
        <v>48</v>
      </c>
      <c r="I16" t="s">
        <v>48</v>
      </c>
      <c r="J16" t="s">
        <v>216</v>
      </c>
      <c r="K16" t="s">
        <v>217</v>
      </c>
      <c r="L16" s="40" t="s">
        <v>1760</v>
      </c>
      <c r="M16" t="s">
        <v>169</v>
      </c>
      <c r="N16">
        <v>6566.7</v>
      </c>
      <c r="O16" t="s">
        <v>51</v>
      </c>
      <c r="P16" t="s">
        <v>52</v>
      </c>
      <c r="Q16" t="s">
        <v>44</v>
      </c>
      <c r="S16" t="s">
        <v>53</v>
      </c>
      <c r="U16" t="s">
        <v>54</v>
      </c>
      <c r="W16" t="s">
        <v>46</v>
      </c>
      <c r="X16" t="s">
        <v>42</v>
      </c>
      <c r="Y16" t="s">
        <v>110</v>
      </c>
      <c r="AA16" t="s">
        <v>54</v>
      </c>
      <c r="AB16" t="s">
        <v>106</v>
      </c>
      <c r="AC16" t="s">
        <v>156</v>
      </c>
      <c r="AD16" t="s">
        <v>157</v>
      </c>
      <c r="AE16" t="s">
        <v>170</v>
      </c>
      <c r="AF16" t="s">
        <v>238</v>
      </c>
      <c r="AG16" t="s">
        <v>172</v>
      </c>
      <c r="AH16" t="s">
        <v>173</v>
      </c>
      <c r="AI16" t="s">
        <v>162</v>
      </c>
      <c r="AJ16" t="s">
        <v>163</v>
      </c>
      <c r="AL16">
        <v>1</v>
      </c>
      <c r="AN16" t="s">
        <v>48</v>
      </c>
      <c r="AO16">
        <v>0</v>
      </c>
    </row>
    <row r="17" spans="1:43" x14ac:dyDescent="0.25">
      <c r="A17" t="s">
        <v>250</v>
      </c>
      <c r="C17" s="1" t="s">
        <v>251</v>
      </c>
      <c r="D17" s="1" t="s">
        <v>226</v>
      </c>
      <c r="E17" s="1" t="s">
        <v>108</v>
      </c>
      <c r="F17" s="1" t="s">
        <v>252</v>
      </c>
      <c r="G17" t="s">
        <v>60</v>
      </c>
      <c r="H17" t="s">
        <v>48</v>
      </c>
      <c r="I17" t="s">
        <v>48</v>
      </c>
      <c r="J17" t="s">
        <v>247</v>
      </c>
      <c r="K17" t="s">
        <v>248</v>
      </c>
      <c r="L17" t="str">
        <f>VLOOKUP(K:K,LIST!A:D,4,0)</f>
        <v>Various</v>
      </c>
      <c r="M17" t="s">
        <v>169</v>
      </c>
      <c r="N17">
        <v>1770</v>
      </c>
      <c r="O17" t="s">
        <v>51</v>
      </c>
      <c r="Q17" t="s">
        <v>44</v>
      </c>
      <c r="S17" t="s">
        <v>53</v>
      </c>
      <c r="U17" t="s">
        <v>54</v>
      </c>
      <c r="W17" t="s">
        <v>46</v>
      </c>
      <c r="X17" t="s">
        <v>60</v>
      </c>
      <c r="Y17" t="s">
        <v>110</v>
      </c>
      <c r="AA17" t="s">
        <v>54</v>
      </c>
      <c r="AB17" t="s">
        <v>112</v>
      </c>
      <c r="AC17" t="s">
        <v>156</v>
      </c>
      <c r="AD17" t="s">
        <v>157</v>
      </c>
      <c r="AE17" t="s">
        <v>211</v>
      </c>
      <c r="AF17" t="s">
        <v>253</v>
      </c>
      <c r="AG17" t="s">
        <v>212</v>
      </c>
      <c r="AH17" t="s">
        <v>213</v>
      </c>
      <c r="AI17" t="s">
        <v>162</v>
      </c>
      <c r="AJ17" t="s">
        <v>163</v>
      </c>
      <c r="AL17">
        <v>1</v>
      </c>
      <c r="AN17" t="s">
        <v>48</v>
      </c>
      <c r="AO17">
        <v>0</v>
      </c>
    </row>
    <row r="18" spans="1:43" x14ac:dyDescent="0.25">
      <c r="A18" t="s">
        <v>254</v>
      </c>
      <c r="C18" s="1" t="s">
        <v>101</v>
      </c>
      <c r="D18" s="1" t="s">
        <v>101</v>
      </c>
      <c r="E18" s="1" t="s">
        <v>108</v>
      </c>
      <c r="F18" s="1" t="s">
        <v>255</v>
      </c>
      <c r="G18" t="s">
        <v>60</v>
      </c>
      <c r="H18" t="s">
        <v>48</v>
      </c>
      <c r="I18" t="s">
        <v>48</v>
      </c>
      <c r="J18" t="s">
        <v>247</v>
      </c>
      <c r="K18" t="s">
        <v>248</v>
      </c>
      <c r="L18" t="str">
        <f>VLOOKUP(K:K,LIST!A:D,4,0)</f>
        <v>Various</v>
      </c>
      <c r="M18" t="s">
        <v>242</v>
      </c>
      <c r="N18">
        <v>1935.2</v>
      </c>
      <c r="O18" t="s">
        <v>51</v>
      </c>
      <c r="P18" t="s">
        <v>52</v>
      </c>
      <c r="Q18" t="s">
        <v>44</v>
      </c>
      <c r="S18" t="s">
        <v>53</v>
      </c>
      <c r="U18" t="s">
        <v>54</v>
      </c>
      <c r="W18" t="s">
        <v>46</v>
      </c>
      <c r="X18" t="s">
        <v>60</v>
      </c>
      <c r="Y18" t="s">
        <v>110</v>
      </c>
      <c r="AA18" t="s">
        <v>54</v>
      </c>
      <c r="AB18" t="s">
        <v>112</v>
      </c>
      <c r="AC18" t="s">
        <v>156</v>
      </c>
      <c r="AD18" t="s">
        <v>157</v>
      </c>
      <c r="AE18" t="s">
        <v>211</v>
      </c>
      <c r="AF18" t="s">
        <v>256</v>
      </c>
      <c r="AG18" t="s">
        <v>212</v>
      </c>
      <c r="AH18" t="s">
        <v>213</v>
      </c>
      <c r="AI18" t="s">
        <v>162</v>
      </c>
      <c r="AJ18" t="s">
        <v>163</v>
      </c>
      <c r="AL18">
        <v>1</v>
      </c>
      <c r="AN18" t="s">
        <v>48</v>
      </c>
      <c r="AO18">
        <v>0</v>
      </c>
    </row>
    <row r="19" spans="1:43" x14ac:dyDescent="0.25">
      <c r="A19" t="s">
        <v>257</v>
      </c>
      <c r="C19" s="1" t="s">
        <v>101</v>
      </c>
      <c r="D19" s="1" t="s">
        <v>101</v>
      </c>
      <c r="E19" s="1" t="s">
        <v>108</v>
      </c>
      <c r="F19" s="1" t="s">
        <v>258</v>
      </c>
      <c r="G19" t="s">
        <v>60</v>
      </c>
      <c r="H19" t="s">
        <v>48</v>
      </c>
      <c r="I19" t="s">
        <v>48</v>
      </c>
      <c r="J19" t="s">
        <v>167</v>
      </c>
      <c r="K19" t="s">
        <v>168</v>
      </c>
      <c r="L19" t="str">
        <f>VLOOKUP(K:K,LIST!A:D,4,0)</f>
        <v>Various</v>
      </c>
      <c r="M19" t="s">
        <v>179</v>
      </c>
      <c r="N19">
        <v>22841.61</v>
      </c>
      <c r="O19" t="s">
        <v>51</v>
      </c>
      <c r="P19" t="s">
        <v>52</v>
      </c>
      <c r="Q19" t="s">
        <v>44</v>
      </c>
      <c r="S19" t="s">
        <v>53</v>
      </c>
      <c r="U19" t="s">
        <v>54</v>
      </c>
      <c r="W19" t="s">
        <v>46</v>
      </c>
      <c r="X19" t="s">
        <v>60</v>
      </c>
      <c r="Y19" t="s">
        <v>110</v>
      </c>
      <c r="AA19" t="s">
        <v>54</v>
      </c>
      <c r="AB19" t="s">
        <v>112</v>
      </c>
      <c r="AC19" t="s">
        <v>156</v>
      </c>
      <c r="AD19" t="s">
        <v>157</v>
      </c>
      <c r="AE19" t="s">
        <v>211</v>
      </c>
      <c r="AF19" t="s">
        <v>259</v>
      </c>
      <c r="AG19" t="s">
        <v>212</v>
      </c>
      <c r="AH19" t="s">
        <v>213</v>
      </c>
      <c r="AI19" t="s">
        <v>162</v>
      </c>
      <c r="AJ19" t="s">
        <v>163</v>
      </c>
      <c r="AL19">
        <v>1</v>
      </c>
      <c r="AN19" t="s">
        <v>48</v>
      </c>
      <c r="AO19">
        <v>0</v>
      </c>
    </row>
    <row r="20" spans="1:43" x14ac:dyDescent="0.25">
      <c r="A20" t="s">
        <v>260</v>
      </c>
      <c r="C20" s="1" t="s">
        <v>261</v>
      </c>
      <c r="D20" s="1" t="s">
        <v>107</v>
      </c>
      <c r="E20" s="1" t="s">
        <v>108</v>
      </c>
      <c r="F20" s="1" t="s">
        <v>262</v>
      </c>
      <c r="G20" t="s">
        <v>60</v>
      </c>
      <c r="H20" t="s">
        <v>48</v>
      </c>
      <c r="I20" t="s">
        <v>48</v>
      </c>
      <c r="J20" t="s">
        <v>167</v>
      </c>
      <c r="K20" t="s">
        <v>168</v>
      </c>
      <c r="L20" t="str">
        <f>VLOOKUP(K:K,LIST!A:D,4,0)</f>
        <v>Various</v>
      </c>
      <c r="M20" t="s">
        <v>263</v>
      </c>
      <c r="N20">
        <v>2299.14</v>
      </c>
      <c r="O20" t="s">
        <v>51</v>
      </c>
      <c r="P20" t="s">
        <v>52</v>
      </c>
      <c r="Q20" t="s">
        <v>44</v>
      </c>
      <c r="S20" t="s">
        <v>53</v>
      </c>
      <c r="U20" t="s">
        <v>54</v>
      </c>
      <c r="W20" t="s">
        <v>46</v>
      </c>
      <c r="X20" t="s">
        <v>60</v>
      </c>
      <c r="Y20" t="s">
        <v>110</v>
      </c>
      <c r="AA20" t="s">
        <v>54</v>
      </c>
      <c r="AB20" t="s">
        <v>112</v>
      </c>
      <c r="AC20" t="s">
        <v>156</v>
      </c>
      <c r="AD20" t="s">
        <v>157</v>
      </c>
      <c r="AE20" t="s">
        <v>211</v>
      </c>
      <c r="AF20" t="s">
        <v>264</v>
      </c>
      <c r="AG20" t="s">
        <v>212</v>
      </c>
      <c r="AH20" t="s">
        <v>213</v>
      </c>
      <c r="AI20" t="s">
        <v>162</v>
      </c>
      <c r="AJ20" t="s">
        <v>163</v>
      </c>
      <c r="AL20">
        <v>1</v>
      </c>
      <c r="AN20" t="s">
        <v>48</v>
      </c>
      <c r="AO20">
        <v>0</v>
      </c>
    </row>
    <row r="21" spans="1:43" x14ac:dyDescent="0.25">
      <c r="A21" t="s">
        <v>265</v>
      </c>
      <c r="C21" s="1" t="s">
        <v>266</v>
      </c>
      <c r="D21" s="1" t="s">
        <v>107</v>
      </c>
      <c r="E21" s="1" t="s">
        <v>108</v>
      </c>
      <c r="F21" s="1" t="s">
        <v>267</v>
      </c>
      <c r="G21" t="s">
        <v>60</v>
      </c>
      <c r="H21" t="s">
        <v>43</v>
      </c>
      <c r="I21" t="s">
        <v>43</v>
      </c>
      <c r="J21" t="s">
        <v>268</v>
      </c>
      <c r="K21" t="s">
        <v>269</v>
      </c>
      <c r="L21" s="40" t="s">
        <v>1600</v>
      </c>
      <c r="M21" t="s">
        <v>83</v>
      </c>
      <c r="N21">
        <v>3422</v>
      </c>
      <c r="O21" t="s">
        <v>51</v>
      </c>
      <c r="P21" t="s">
        <v>52</v>
      </c>
      <c r="Q21" t="s">
        <v>44</v>
      </c>
      <c r="S21" t="s">
        <v>53</v>
      </c>
      <c r="U21" t="s">
        <v>54</v>
      </c>
      <c r="W21" t="s">
        <v>110</v>
      </c>
      <c r="X21" t="s">
        <v>42</v>
      </c>
      <c r="Y21" t="s">
        <v>111</v>
      </c>
      <c r="Z21" t="s">
        <v>270</v>
      </c>
      <c r="AA21" t="s">
        <v>54</v>
      </c>
      <c r="AB21" t="s">
        <v>271</v>
      </c>
      <c r="AL21">
        <v>1</v>
      </c>
      <c r="AN21" t="s">
        <v>43</v>
      </c>
      <c r="AO21">
        <v>0</v>
      </c>
    </row>
    <row r="22" spans="1:43" x14ac:dyDescent="0.25">
      <c r="A22" t="s">
        <v>276</v>
      </c>
      <c r="C22" s="1" t="s">
        <v>101</v>
      </c>
      <c r="D22" s="1" t="s">
        <v>101</v>
      </c>
      <c r="E22" s="1" t="s">
        <v>108</v>
      </c>
      <c r="F22" s="1" t="s">
        <v>277</v>
      </c>
      <c r="G22" t="s">
        <v>60</v>
      </c>
      <c r="H22" t="s">
        <v>48</v>
      </c>
      <c r="I22" t="s">
        <v>48</v>
      </c>
      <c r="J22" t="s">
        <v>278</v>
      </c>
      <c r="K22" t="s">
        <v>279</v>
      </c>
      <c r="L22" s="40" t="s">
        <v>1760</v>
      </c>
      <c r="M22" t="s">
        <v>60</v>
      </c>
      <c r="N22">
        <v>11668.37</v>
      </c>
      <c r="O22" t="s">
        <v>51</v>
      </c>
      <c r="P22" t="s">
        <v>52</v>
      </c>
      <c r="Q22" t="s">
        <v>44</v>
      </c>
      <c r="S22" t="s">
        <v>53</v>
      </c>
      <c r="U22" t="s">
        <v>54</v>
      </c>
      <c r="W22" t="s">
        <v>46</v>
      </c>
      <c r="X22" t="s">
        <v>42</v>
      </c>
      <c r="Y22" t="s">
        <v>55</v>
      </c>
      <c r="AA22" t="s">
        <v>54</v>
      </c>
      <c r="AB22" t="s">
        <v>280</v>
      </c>
      <c r="AC22" t="s">
        <v>47</v>
      </c>
      <c r="AD22" t="s">
        <v>67</v>
      </c>
      <c r="AG22" t="s">
        <v>281</v>
      </c>
      <c r="AL22">
        <v>0</v>
      </c>
      <c r="AM22" t="s">
        <v>282</v>
      </c>
      <c r="AN22" t="s">
        <v>48</v>
      </c>
      <c r="AO22">
        <v>0</v>
      </c>
    </row>
    <row r="23" spans="1:43" x14ac:dyDescent="0.25">
      <c r="A23" t="s">
        <v>320</v>
      </c>
      <c r="C23" s="1" t="s">
        <v>321</v>
      </c>
      <c r="D23" s="1" t="s">
        <v>322</v>
      </c>
      <c r="E23" s="1" t="s">
        <v>108</v>
      </c>
      <c r="F23" s="1" t="s">
        <v>323</v>
      </c>
      <c r="G23" t="s">
        <v>50</v>
      </c>
      <c r="H23" t="s">
        <v>43</v>
      </c>
      <c r="I23" t="s">
        <v>43</v>
      </c>
      <c r="J23" t="s">
        <v>324</v>
      </c>
      <c r="K23" t="s">
        <v>325</v>
      </c>
      <c r="L23" t="str">
        <f>VLOOKUP(K:K,LIST!A:D,4,0)</f>
        <v>Various</v>
      </c>
      <c r="M23" t="s">
        <v>69</v>
      </c>
      <c r="N23">
        <v>950.4</v>
      </c>
      <c r="O23" t="s">
        <v>51</v>
      </c>
      <c r="P23" t="s">
        <v>52</v>
      </c>
      <c r="Q23" t="s">
        <v>44</v>
      </c>
      <c r="S23" t="s">
        <v>53</v>
      </c>
      <c r="U23" t="s">
        <v>54</v>
      </c>
      <c r="W23" t="s">
        <v>46</v>
      </c>
      <c r="X23" t="s">
        <v>42</v>
      </c>
      <c r="Y23" t="s">
        <v>111</v>
      </c>
      <c r="AA23" t="s">
        <v>54</v>
      </c>
      <c r="AB23" t="s">
        <v>302</v>
      </c>
      <c r="AC23" t="s">
        <v>47</v>
      </c>
      <c r="AD23" t="s">
        <v>309</v>
      </c>
      <c r="AG23" t="s">
        <v>319</v>
      </c>
      <c r="AL23">
        <v>1</v>
      </c>
      <c r="AN23" t="s">
        <v>43</v>
      </c>
      <c r="AO23">
        <v>0</v>
      </c>
    </row>
    <row r="24" spans="1:43" x14ac:dyDescent="0.25">
      <c r="A24" t="s">
        <v>337</v>
      </c>
      <c r="C24" s="1" t="s">
        <v>338</v>
      </c>
      <c r="D24" s="1" t="s">
        <v>339</v>
      </c>
      <c r="E24" s="1" t="s">
        <v>108</v>
      </c>
      <c r="F24" s="1" t="s">
        <v>340</v>
      </c>
      <c r="G24" t="s">
        <v>69</v>
      </c>
      <c r="H24" t="s">
        <v>43</v>
      </c>
      <c r="I24" t="s">
        <v>43</v>
      </c>
      <c r="J24" t="s">
        <v>341</v>
      </c>
      <c r="K24" t="s">
        <v>342</v>
      </c>
      <c r="L24" t="str">
        <f>VLOOKUP(K:K,LIST!A:D,4,0)</f>
        <v>Various</v>
      </c>
      <c r="M24" t="s">
        <v>69</v>
      </c>
      <c r="N24">
        <v>109.03</v>
      </c>
      <c r="O24" t="s">
        <v>71</v>
      </c>
      <c r="P24" t="s">
        <v>52</v>
      </c>
      <c r="Q24" t="s">
        <v>44</v>
      </c>
      <c r="S24" t="s">
        <v>53</v>
      </c>
      <c r="U24" t="s">
        <v>54</v>
      </c>
      <c r="W24" t="s">
        <v>46</v>
      </c>
      <c r="X24" t="s">
        <v>42</v>
      </c>
      <c r="Y24" t="s">
        <v>111</v>
      </c>
      <c r="AA24" t="s">
        <v>54</v>
      </c>
      <c r="AB24" t="s">
        <v>302</v>
      </c>
      <c r="AC24" t="s">
        <v>47</v>
      </c>
      <c r="AD24" t="s">
        <v>329</v>
      </c>
      <c r="AG24" t="s">
        <v>343</v>
      </c>
      <c r="AL24">
        <v>1</v>
      </c>
      <c r="AN24" t="s">
        <v>43</v>
      </c>
      <c r="AO24">
        <v>0</v>
      </c>
    </row>
    <row r="25" spans="1:43" x14ac:dyDescent="0.25">
      <c r="A25" t="s">
        <v>346</v>
      </c>
      <c r="C25" s="1" t="s">
        <v>101</v>
      </c>
      <c r="D25" s="1" t="s">
        <v>101</v>
      </c>
      <c r="E25" s="1" t="s">
        <v>108</v>
      </c>
      <c r="F25" s="1" t="s">
        <v>347</v>
      </c>
      <c r="G25" t="s">
        <v>69</v>
      </c>
      <c r="H25" t="s">
        <v>48</v>
      </c>
      <c r="I25" t="s">
        <v>48</v>
      </c>
      <c r="J25" t="s">
        <v>120</v>
      </c>
      <c r="K25" t="s">
        <v>121</v>
      </c>
      <c r="L25" s="40" t="s">
        <v>1760</v>
      </c>
      <c r="M25" t="s">
        <v>69</v>
      </c>
      <c r="N25">
        <v>5327.7</v>
      </c>
      <c r="O25" t="s">
        <v>51</v>
      </c>
      <c r="P25" t="s">
        <v>52</v>
      </c>
      <c r="Q25" t="s">
        <v>44</v>
      </c>
      <c r="S25" t="s">
        <v>53</v>
      </c>
      <c r="U25" t="s">
        <v>54</v>
      </c>
      <c r="W25" t="s">
        <v>46</v>
      </c>
      <c r="X25" t="s">
        <v>42</v>
      </c>
      <c r="Y25" t="s">
        <v>111</v>
      </c>
      <c r="AA25" t="s">
        <v>54</v>
      </c>
      <c r="AB25" t="s">
        <v>302</v>
      </c>
      <c r="AC25" t="s">
        <v>47</v>
      </c>
      <c r="AD25" t="s">
        <v>329</v>
      </c>
      <c r="AG25" t="s">
        <v>348</v>
      </c>
      <c r="AL25">
        <v>1</v>
      </c>
      <c r="AN25" t="s">
        <v>48</v>
      </c>
      <c r="AO25">
        <v>0</v>
      </c>
    </row>
    <row r="26" spans="1:43" x14ac:dyDescent="0.25">
      <c r="A26" t="s">
        <v>351</v>
      </c>
      <c r="C26" s="1" t="s">
        <v>352</v>
      </c>
      <c r="D26" s="1" t="s">
        <v>226</v>
      </c>
      <c r="E26" s="1" t="s">
        <v>108</v>
      </c>
      <c r="F26" s="1" t="s">
        <v>353</v>
      </c>
      <c r="G26" t="s">
        <v>69</v>
      </c>
      <c r="H26" t="s">
        <v>48</v>
      </c>
      <c r="I26" t="s">
        <v>48</v>
      </c>
      <c r="J26" t="s">
        <v>354</v>
      </c>
      <c r="K26" t="s">
        <v>355</v>
      </c>
      <c r="L26" t="str">
        <f>VLOOKUP(K:K,LIST!A:D,4,0)</f>
        <v>Various</v>
      </c>
      <c r="M26" t="s">
        <v>58</v>
      </c>
      <c r="N26">
        <v>11474.65</v>
      </c>
      <c r="O26" t="s">
        <v>51</v>
      </c>
      <c r="P26" t="s">
        <v>52</v>
      </c>
      <c r="Q26" t="s">
        <v>44</v>
      </c>
      <c r="S26" t="s">
        <v>53</v>
      </c>
      <c r="U26" t="s">
        <v>54</v>
      </c>
      <c r="W26" t="s">
        <v>46</v>
      </c>
      <c r="X26" t="s">
        <v>42</v>
      </c>
      <c r="Y26" t="s">
        <v>111</v>
      </c>
      <c r="AA26" t="s">
        <v>54</v>
      </c>
      <c r="AB26" t="s">
        <v>302</v>
      </c>
      <c r="AC26" t="s">
        <v>47</v>
      </c>
      <c r="AD26" t="s">
        <v>329</v>
      </c>
      <c r="AG26" t="s">
        <v>356</v>
      </c>
      <c r="AL26">
        <v>1</v>
      </c>
      <c r="AM26" t="s">
        <v>357</v>
      </c>
      <c r="AN26" t="s">
        <v>48</v>
      </c>
      <c r="AO26">
        <v>0</v>
      </c>
    </row>
    <row r="27" spans="1:43" x14ac:dyDescent="0.25">
      <c r="A27" t="s">
        <v>358</v>
      </c>
      <c r="C27" s="1" t="s">
        <v>359</v>
      </c>
      <c r="D27" s="1" t="s">
        <v>360</v>
      </c>
      <c r="E27" s="1" t="s">
        <v>108</v>
      </c>
      <c r="F27" s="1" t="s">
        <v>361</v>
      </c>
      <c r="G27" t="s">
        <v>69</v>
      </c>
      <c r="H27" t="s">
        <v>48</v>
      </c>
      <c r="I27" t="s">
        <v>48</v>
      </c>
      <c r="J27" t="s">
        <v>362</v>
      </c>
      <c r="K27" t="s">
        <v>363</v>
      </c>
      <c r="L27" s="40" t="s">
        <v>1760</v>
      </c>
      <c r="M27" t="s">
        <v>58</v>
      </c>
      <c r="N27">
        <v>525.41999999999996</v>
      </c>
      <c r="O27" t="s">
        <v>71</v>
      </c>
      <c r="P27" t="s">
        <v>52</v>
      </c>
      <c r="Q27" t="s">
        <v>44</v>
      </c>
      <c r="S27" t="s">
        <v>53</v>
      </c>
      <c r="U27" t="s">
        <v>54</v>
      </c>
      <c r="W27" t="s">
        <v>46</v>
      </c>
      <c r="X27" t="s">
        <v>42</v>
      </c>
      <c r="Y27" t="s">
        <v>111</v>
      </c>
      <c r="AA27" t="s">
        <v>54</v>
      </c>
      <c r="AB27" t="s">
        <v>302</v>
      </c>
      <c r="AC27" t="s">
        <v>47</v>
      </c>
      <c r="AD27" t="s">
        <v>329</v>
      </c>
      <c r="AG27" t="s">
        <v>364</v>
      </c>
      <c r="AL27">
        <v>1</v>
      </c>
      <c r="AM27" t="s">
        <v>365</v>
      </c>
      <c r="AN27" t="s">
        <v>48</v>
      </c>
      <c r="AO27">
        <v>0</v>
      </c>
    </row>
    <row r="28" spans="1:43" x14ac:dyDescent="0.25">
      <c r="A28" t="s">
        <v>366</v>
      </c>
      <c r="C28" s="1" t="s">
        <v>367</v>
      </c>
      <c r="D28" s="1" t="s">
        <v>368</v>
      </c>
      <c r="E28" s="1" t="s">
        <v>108</v>
      </c>
      <c r="F28" s="1" t="s">
        <v>369</v>
      </c>
      <c r="G28" t="s">
        <v>69</v>
      </c>
      <c r="H28" t="s">
        <v>48</v>
      </c>
      <c r="I28" t="s">
        <v>48</v>
      </c>
      <c r="J28" t="s">
        <v>362</v>
      </c>
      <c r="K28" t="s">
        <v>363</v>
      </c>
      <c r="L28" s="40" t="s">
        <v>1760</v>
      </c>
      <c r="M28" t="s">
        <v>58</v>
      </c>
      <c r="N28">
        <v>1045.01</v>
      </c>
      <c r="O28" t="s">
        <v>71</v>
      </c>
      <c r="P28" t="s">
        <v>52</v>
      </c>
      <c r="Q28" t="s">
        <v>44</v>
      </c>
      <c r="S28" t="s">
        <v>53</v>
      </c>
      <c r="U28" t="s">
        <v>54</v>
      </c>
      <c r="W28" t="s">
        <v>46</v>
      </c>
      <c r="X28" t="s">
        <v>42</v>
      </c>
      <c r="Y28" t="s">
        <v>111</v>
      </c>
      <c r="AA28" t="s">
        <v>54</v>
      </c>
      <c r="AB28" t="s">
        <v>302</v>
      </c>
      <c r="AC28" t="s">
        <v>47</v>
      </c>
      <c r="AD28" t="s">
        <v>329</v>
      </c>
      <c r="AG28" t="s">
        <v>364</v>
      </c>
      <c r="AL28">
        <v>1</v>
      </c>
      <c r="AM28" t="s">
        <v>370</v>
      </c>
      <c r="AN28" t="s">
        <v>48</v>
      </c>
      <c r="AO28">
        <v>0</v>
      </c>
    </row>
    <row r="29" spans="1:43" x14ac:dyDescent="0.25">
      <c r="A29" t="s">
        <v>387</v>
      </c>
      <c r="C29" s="1" t="s">
        <v>388</v>
      </c>
      <c r="D29" s="1" t="s">
        <v>107</v>
      </c>
      <c r="E29" s="1" t="s">
        <v>108</v>
      </c>
      <c r="F29" s="1" t="s">
        <v>389</v>
      </c>
      <c r="G29" t="s">
        <v>61</v>
      </c>
      <c r="H29" t="s">
        <v>43</v>
      </c>
      <c r="I29" t="s">
        <v>43</v>
      </c>
      <c r="J29" t="s">
        <v>390</v>
      </c>
      <c r="K29" t="s">
        <v>391</v>
      </c>
      <c r="L29" s="40" t="s">
        <v>1760</v>
      </c>
      <c r="M29" t="s">
        <v>61</v>
      </c>
      <c r="N29">
        <v>5653.73</v>
      </c>
      <c r="O29" t="s">
        <v>51</v>
      </c>
      <c r="P29" t="s">
        <v>52</v>
      </c>
      <c r="Q29" t="s">
        <v>44</v>
      </c>
      <c r="S29" t="s">
        <v>53</v>
      </c>
      <c r="U29" t="s">
        <v>54</v>
      </c>
      <c r="W29" t="s">
        <v>46</v>
      </c>
      <c r="X29" t="s">
        <v>50</v>
      </c>
      <c r="Y29" t="s">
        <v>111</v>
      </c>
      <c r="AA29" t="s">
        <v>54</v>
      </c>
      <c r="AB29" t="s">
        <v>372</v>
      </c>
      <c r="AC29" t="s">
        <v>47</v>
      </c>
      <c r="AD29" t="s">
        <v>378</v>
      </c>
      <c r="AG29" t="s">
        <v>385</v>
      </c>
      <c r="AL29">
        <v>1</v>
      </c>
      <c r="AM29" t="s">
        <v>392</v>
      </c>
      <c r="AN29" t="s">
        <v>43</v>
      </c>
      <c r="AO29">
        <v>0</v>
      </c>
    </row>
    <row r="30" spans="1:43" x14ac:dyDescent="0.25">
      <c r="A30" t="s">
        <v>538</v>
      </c>
      <c r="C30" s="1" t="s">
        <v>539</v>
      </c>
      <c r="D30" s="1" t="s">
        <v>107</v>
      </c>
      <c r="E30" s="1" t="s">
        <v>108</v>
      </c>
      <c r="F30" s="1" t="s">
        <v>540</v>
      </c>
      <c r="G30" t="s">
        <v>75</v>
      </c>
      <c r="H30" t="s">
        <v>43</v>
      </c>
      <c r="I30" t="s">
        <v>43</v>
      </c>
      <c r="J30" t="s">
        <v>413</v>
      </c>
      <c r="K30" t="s">
        <v>414</v>
      </c>
      <c r="L30" t="str">
        <f>VLOOKUP(K:K,LIST!A:D,4,0)</f>
        <v>Various</v>
      </c>
      <c r="M30" t="s">
        <v>116</v>
      </c>
      <c r="N30">
        <v>68.209999999999994</v>
      </c>
      <c r="O30" t="s">
        <v>51</v>
      </c>
      <c r="P30" t="s">
        <v>52</v>
      </c>
      <c r="Q30" t="s">
        <v>44</v>
      </c>
      <c r="S30" t="s">
        <v>53</v>
      </c>
      <c r="U30" t="s">
        <v>54</v>
      </c>
      <c r="W30" t="s">
        <v>46</v>
      </c>
      <c r="X30" t="s">
        <v>61</v>
      </c>
      <c r="Y30" t="s">
        <v>111</v>
      </c>
      <c r="AA30" t="s">
        <v>54</v>
      </c>
      <c r="AB30" t="s">
        <v>471</v>
      </c>
      <c r="AC30" t="s">
        <v>47</v>
      </c>
      <c r="AD30" t="s">
        <v>501</v>
      </c>
      <c r="AG30" t="s">
        <v>537</v>
      </c>
      <c r="AL30">
        <v>1</v>
      </c>
      <c r="AN30" t="s">
        <v>43</v>
      </c>
      <c r="AO30">
        <v>0</v>
      </c>
    </row>
    <row r="31" spans="1:43" x14ac:dyDescent="0.25">
      <c r="A31" t="s">
        <v>570</v>
      </c>
      <c r="C31" s="1" t="s">
        <v>571</v>
      </c>
      <c r="D31" s="1" t="s">
        <v>107</v>
      </c>
      <c r="E31" s="1" t="s">
        <v>108</v>
      </c>
      <c r="F31" s="1" t="s">
        <v>572</v>
      </c>
      <c r="G31" t="s">
        <v>116</v>
      </c>
      <c r="H31" t="s">
        <v>43</v>
      </c>
      <c r="I31" t="s">
        <v>43</v>
      </c>
      <c r="J31" t="s">
        <v>456</v>
      </c>
      <c r="K31" t="s">
        <v>457</v>
      </c>
      <c r="L31" s="40" t="s">
        <v>1600</v>
      </c>
      <c r="M31" t="s">
        <v>83</v>
      </c>
      <c r="N31">
        <v>2827.28</v>
      </c>
      <c r="O31" t="s">
        <v>51</v>
      </c>
      <c r="P31" t="s">
        <v>52</v>
      </c>
      <c r="Q31" t="s">
        <v>44</v>
      </c>
      <c r="S31" t="s">
        <v>53</v>
      </c>
      <c r="U31" t="s">
        <v>54</v>
      </c>
      <c r="W31" t="s">
        <v>46</v>
      </c>
      <c r="X31" t="s">
        <v>58</v>
      </c>
      <c r="Y31" t="s">
        <v>111</v>
      </c>
      <c r="AA31" t="s">
        <v>54</v>
      </c>
      <c r="AB31" t="s">
        <v>545</v>
      </c>
      <c r="AC31" t="s">
        <v>47</v>
      </c>
      <c r="AD31" t="s">
        <v>559</v>
      </c>
      <c r="AG31" t="s">
        <v>573</v>
      </c>
      <c r="AL31">
        <v>1</v>
      </c>
      <c r="AM31" t="s">
        <v>574</v>
      </c>
      <c r="AN31" t="s">
        <v>43</v>
      </c>
      <c r="AO31">
        <v>0</v>
      </c>
    </row>
    <row r="32" spans="1:43" x14ac:dyDescent="0.25">
      <c r="A32" t="s">
        <v>614</v>
      </c>
      <c r="C32" s="1" t="s">
        <v>192</v>
      </c>
      <c r="D32" s="1" t="s">
        <v>107</v>
      </c>
      <c r="E32" s="1" t="s">
        <v>108</v>
      </c>
      <c r="F32" s="1" t="s">
        <v>615</v>
      </c>
      <c r="G32" t="s">
        <v>83</v>
      </c>
      <c r="H32" t="s">
        <v>48</v>
      </c>
      <c r="I32" t="s">
        <v>48</v>
      </c>
      <c r="J32" t="s">
        <v>616</v>
      </c>
      <c r="K32" t="s">
        <v>617</v>
      </c>
      <c r="L32" s="40" t="s">
        <v>1600</v>
      </c>
      <c r="M32" t="s">
        <v>297</v>
      </c>
      <c r="N32">
        <v>1053.43</v>
      </c>
      <c r="O32" t="s">
        <v>51</v>
      </c>
      <c r="P32" t="s">
        <v>52</v>
      </c>
      <c r="Q32" t="s">
        <v>44</v>
      </c>
      <c r="S32" t="s">
        <v>53</v>
      </c>
      <c r="T32" t="s">
        <v>396</v>
      </c>
      <c r="U32" t="s">
        <v>483</v>
      </c>
      <c r="W32" t="s">
        <v>46</v>
      </c>
      <c r="X32" t="s">
        <v>75</v>
      </c>
      <c r="Y32" t="s">
        <v>55</v>
      </c>
      <c r="AA32" t="s">
        <v>483</v>
      </c>
      <c r="AB32" t="s">
        <v>545</v>
      </c>
      <c r="AC32" t="s">
        <v>47</v>
      </c>
      <c r="AD32" t="s">
        <v>597</v>
      </c>
      <c r="AG32" t="s">
        <v>618</v>
      </c>
      <c r="AL32">
        <v>1</v>
      </c>
      <c r="AN32" t="s">
        <v>48</v>
      </c>
      <c r="AO32">
        <v>0</v>
      </c>
      <c r="AQ32" t="s">
        <v>619</v>
      </c>
    </row>
    <row r="33" spans="1:43" x14ac:dyDescent="0.25">
      <c r="A33" t="s">
        <v>620</v>
      </c>
      <c r="C33" s="1" t="s">
        <v>621</v>
      </c>
      <c r="D33" s="1" t="s">
        <v>226</v>
      </c>
      <c r="E33" s="1" t="s">
        <v>108</v>
      </c>
      <c r="F33" s="1" t="s">
        <v>622</v>
      </c>
      <c r="G33" t="s">
        <v>83</v>
      </c>
      <c r="H33" t="s">
        <v>43</v>
      </c>
      <c r="I33" t="s">
        <v>43</v>
      </c>
      <c r="J33" t="s">
        <v>623</v>
      </c>
      <c r="K33" t="s">
        <v>624</v>
      </c>
      <c r="L33" s="40" t="s">
        <v>1600</v>
      </c>
      <c r="M33" t="s">
        <v>83</v>
      </c>
      <c r="N33">
        <v>570.29</v>
      </c>
      <c r="O33" t="s">
        <v>71</v>
      </c>
      <c r="P33" t="s">
        <v>52</v>
      </c>
      <c r="Q33" t="s">
        <v>44</v>
      </c>
      <c r="S33" t="s">
        <v>53</v>
      </c>
      <c r="T33" t="s">
        <v>396</v>
      </c>
      <c r="U33" t="s">
        <v>397</v>
      </c>
      <c r="W33" t="s">
        <v>46</v>
      </c>
      <c r="X33" t="s">
        <v>75</v>
      </c>
      <c r="Y33" t="s">
        <v>125</v>
      </c>
      <c r="AA33" t="s">
        <v>397</v>
      </c>
      <c r="AB33" t="s">
        <v>545</v>
      </c>
      <c r="AC33" t="s">
        <v>47</v>
      </c>
      <c r="AD33" t="s">
        <v>597</v>
      </c>
      <c r="AG33" t="s">
        <v>625</v>
      </c>
      <c r="AL33">
        <v>1</v>
      </c>
      <c r="AM33" t="s">
        <v>626</v>
      </c>
      <c r="AN33" t="s">
        <v>43</v>
      </c>
      <c r="AO33">
        <v>0</v>
      </c>
      <c r="AQ33" t="s">
        <v>627</v>
      </c>
    </row>
    <row r="34" spans="1:43" x14ac:dyDescent="0.25">
      <c r="A34" t="s">
        <v>630</v>
      </c>
      <c r="C34" s="1" t="s">
        <v>631</v>
      </c>
      <c r="D34" s="1" t="s">
        <v>107</v>
      </c>
      <c r="E34" s="1" t="s">
        <v>108</v>
      </c>
      <c r="F34" s="1" t="s">
        <v>632</v>
      </c>
      <c r="G34" t="s">
        <v>83</v>
      </c>
      <c r="H34" t="s">
        <v>48</v>
      </c>
      <c r="I34" t="s">
        <v>48</v>
      </c>
      <c r="J34" t="s">
        <v>633</v>
      </c>
      <c r="K34" t="s">
        <v>634</v>
      </c>
      <c r="L34" s="40" t="s">
        <v>1600</v>
      </c>
      <c r="M34" t="s">
        <v>83</v>
      </c>
      <c r="N34">
        <v>90.86</v>
      </c>
      <c r="O34" t="s">
        <v>635</v>
      </c>
      <c r="P34" t="s">
        <v>52</v>
      </c>
      <c r="Q34" t="s">
        <v>44</v>
      </c>
      <c r="S34" t="s">
        <v>53</v>
      </c>
      <c r="T34" t="s">
        <v>396</v>
      </c>
      <c r="U34" t="s">
        <v>483</v>
      </c>
      <c r="W34" t="s">
        <v>46</v>
      </c>
      <c r="X34" t="s">
        <v>75</v>
      </c>
      <c r="Y34" t="s">
        <v>55</v>
      </c>
      <c r="AA34" t="s">
        <v>483</v>
      </c>
      <c r="AB34" t="s">
        <v>545</v>
      </c>
      <c r="AC34" t="s">
        <v>47</v>
      </c>
      <c r="AD34" t="s">
        <v>597</v>
      </c>
      <c r="AG34" t="s">
        <v>629</v>
      </c>
      <c r="AL34">
        <v>1</v>
      </c>
      <c r="AM34" t="s">
        <v>636</v>
      </c>
      <c r="AN34" t="s">
        <v>48</v>
      </c>
      <c r="AO34">
        <v>0</v>
      </c>
      <c r="AQ34" t="s">
        <v>637</v>
      </c>
    </row>
    <row r="35" spans="1:43" x14ac:dyDescent="0.25">
      <c r="A35" t="s">
        <v>642</v>
      </c>
      <c r="C35" s="1" t="s">
        <v>101</v>
      </c>
      <c r="D35" s="1" t="s">
        <v>101</v>
      </c>
      <c r="E35" s="1" t="s">
        <v>108</v>
      </c>
      <c r="F35" s="1" t="s">
        <v>643</v>
      </c>
      <c r="G35" t="s">
        <v>83</v>
      </c>
      <c r="H35" t="s">
        <v>43</v>
      </c>
      <c r="I35" t="s">
        <v>43</v>
      </c>
      <c r="J35" t="s">
        <v>306</v>
      </c>
      <c r="K35" t="s">
        <v>307</v>
      </c>
      <c r="L35" t="str">
        <f>VLOOKUP(K:K,LIST!A:D,4,0)</f>
        <v>Various</v>
      </c>
      <c r="M35" t="s">
        <v>87</v>
      </c>
      <c r="N35">
        <v>3025.52</v>
      </c>
      <c r="O35" t="s">
        <v>71</v>
      </c>
      <c r="P35" t="s">
        <v>52</v>
      </c>
      <c r="Q35" t="s">
        <v>44</v>
      </c>
      <c r="S35" t="s">
        <v>53</v>
      </c>
      <c r="T35" t="s">
        <v>396</v>
      </c>
      <c r="U35" t="s">
        <v>397</v>
      </c>
      <c r="W35" t="s">
        <v>46</v>
      </c>
      <c r="X35" t="s">
        <v>75</v>
      </c>
      <c r="Y35" t="s">
        <v>270</v>
      </c>
      <c r="AA35" t="s">
        <v>397</v>
      </c>
      <c r="AB35" t="s">
        <v>471</v>
      </c>
      <c r="AC35" t="s">
        <v>47</v>
      </c>
      <c r="AD35" t="s">
        <v>597</v>
      </c>
      <c r="AG35" t="s">
        <v>644</v>
      </c>
      <c r="AL35">
        <v>1</v>
      </c>
      <c r="AM35" t="s">
        <v>645</v>
      </c>
      <c r="AN35" t="s">
        <v>43</v>
      </c>
      <c r="AO35">
        <v>0</v>
      </c>
      <c r="AQ35" t="s">
        <v>646</v>
      </c>
    </row>
    <row r="36" spans="1:43" x14ac:dyDescent="0.25">
      <c r="A36" t="s">
        <v>647</v>
      </c>
      <c r="C36" s="1" t="s">
        <v>101</v>
      </c>
      <c r="D36" s="1" t="s">
        <v>101</v>
      </c>
      <c r="E36" s="1" t="s">
        <v>108</v>
      </c>
      <c r="F36" s="1" t="s">
        <v>648</v>
      </c>
      <c r="G36" t="s">
        <v>83</v>
      </c>
      <c r="H36" t="s">
        <v>48</v>
      </c>
      <c r="I36" t="s">
        <v>48</v>
      </c>
      <c r="J36" t="s">
        <v>493</v>
      </c>
      <c r="K36" t="s">
        <v>494</v>
      </c>
      <c r="L36" t="str">
        <f>VLOOKUP(K:K,LIST!A:D,4,0)</f>
        <v>Various</v>
      </c>
      <c r="M36" t="s">
        <v>410</v>
      </c>
      <c r="N36">
        <v>2864.17</v>
      </c>
      <c r="O36" t="s">
        <v>51</v>
      </c>
      <c r="P36" t="s">
        <v>52</v>
      </c>
      <c r="Q36" t="s">
        <v>44</v>
      </c>
      <c r="S36" t="s">
        <v>53</v>
      </c>
      <c r="T36" t="s">
        <v>396</v>
      </c>
      <c r="U36" t="s">
        <v>483</v>
      </c>
      <c r="W36" t="s">
        <v>46</v>
      </c>
      <c r="X36" t="s">
        <v>75</v>
      </c>
      <c r="Y36" t="s">
        <v>55</v>
      </c>
      <c r="AA36" t="s">
        <v>483</v>
      </c>
      <c r="AB36" t="s">
        <v>545</v>
      </c>
      <c r="AC36" t="s">
        <v>47</v>
      </c>
      <c r="AD36" t="s">
        <v>597</v>
      </c>
      <c r="AG36" t="s">
        <v>649</v>
      </c>
      <c r="AL36">
        <v>1</v>
      </c>
      <c r="AM36" t="s">
        <v>495</v>
      </c>
      <c r="AN36" t="s">
        <v>48</v>
      </c>
      <c r="AO36">
        <v>0</v>
      </c>
      <c r="AQ36" t="s">
        <v>650</v>
      </c>
    </row>
    <row r="37" spans="1:43" x14ac:dyDescent="0.25">
      <c r="A37" t="s">
        <v>651</v>
      </c>
      <c r="C37" s="1" t="s">
        <v>652</v>
      </c>
      <c r="D37" s="1" t="s">
        <v>226</v>
      </c>
      <c r="E37" s="1" t="s">
        <v>108</v>
      </c>
      <c r="F37" s="1" t="s">
        <v>653</v>
      </c>
      <c r="G37" t="s">
        <v>83</v>
      </c>
      <c r="H37" t="s">
        <v>43</v>
      </c>
      <c r="I37" t="s">
        <v>43</v>
      </c>
      <c r="J37" t="s">
        <v>654</v>
      </c>
      <c r="K37" t="s">
        <v>655</v>
      </c>
      <c r="L37" s="40" t="s">
        <v>1600</v>
      </c>
      <c r="M37" t="s">
        <v>297</v>
      </c>
      <c r="N37">
        <v>1184.1600000000001</v>
      </c>
      <c r="O37" t="s">
        <v>51</v>
      </c>
      <c r="P37" t="s">
        <v>52</v>
      </c>
      <c r="Q37" t="s">
        <v>44</v>
      </c>
      <c r="S37" t="s">
        <v>53</v>
      </c>
      <c r="T37" t="s">
        <v>396</v>
      </c>
      <c r="U37" t="s">
        <v>397</v>
      </c>
      <c r="W37" t="s">
        <v>46</v>
      </c>
      <c r="X37" t="s">
        <v>75</v>
      </c>
      <c r="Y37" t="s">
        <v>270</v>
      </c>
      <c r="AA37" t="s">
        <v>397</v>
      </c>
      <c r="AB37" t="s">
        <v>545</v>
      </c>
      <c r="AC37" t="s">
        <v>47</v>
      </c>
      <c r="AD37" t="s">
        <v>597</v>
      </c>
      <c r="AG37" t="s">
        <v>656</v>
      </c>
      <c r="AL37">
        <v>1</v>
      </c>
      <c r="AM37" t="s">
        <v>657</v>
      </c>
      <c r="AN37" t="s">
        <v>43</v>
      </c>
      <c r="AO37">
        <v>0</v>
      </c>
      <c r="AQ37" t="s">
        <v>658</v>
      </c>
    </row>
    <row r="38" spans="1:43" x14ac:dyDescent="0.25">
      <c r="A38" t="s">
        <v>660</v>
      </c>
      <c r="C38" s="1" t="s">
        <v>661</v>
      </c>
      <c r="D38" s="1" t="s">
        <v>107</v>
      </c>
      <c r="E38" s="1" t="s">
        <v>108</v>
      </c>
      <c r="F38" s="1" t="s">
        <v>662</v>
      </c>
      <c r="G38" t="s">
        <v>87</v>
      </c>
      <c r="H38" t="s">
        <v>43</v>
      </c>
      <c r="I38" t="s">
        <v>43</v>
      </c>
      <c r="J38" t="s">
        <v>663</v>
      </c>
      <c r="K38" t="s">
        <v>664</v>
      </c>
      <c r="L38" s="40" t="s">
        <v>1600</v>
      </c>
      <c r="M38" t="s">
        <v>87</v>
      </c>
      <c r="N38">
        <v>600.01</v>
      </c>
      <c r="O38" t="s">
        <v>51</v>
      </c>
      <c r="P38" t="s">
        <v>52</v>
      </c>
      <c r="Q38" t="s">
        <v>44</v>
      </c>
      <c r="S38" t="s">
        <v>53</v>
      </c>
      <c r="T38" t="s">
        <v>396</v>
      </c>
      <c r="U38" t="s">
        <v>397</v>
      </c>
      <c r="W38" t="s">
        <v>46</v>
      </c>
      <c r="X38" t="s">
        <v>75</v>
      </c>
      <c r="Y38" t="s">
        <v>111</v>
      </c>
      <c r="AA38" t="s">
        <v>397</v>
      </c>
      <c r="AB38" t="s">
        <v>598</v>
      </c>
      <c r="AC38" t="s">
        <v>47</v>
      </c>
      <c r="AD38" t="s">
        <v>659</v>
      </c>
      <c r="AG38" t="s">
        <v>665</v>
      </c>
      <c r="AL38">
        <v>1</v>
      </c>
      <c r="AM38" t="s">
        <v>606</v>
      </c>
      <c r="AN38" t="s">
        <v>43</v>
      </c>
      <c r="AO38">
        <v>0</v>
      </c>
      <c r="AQ38" t="s">
        <v>666</v>
      </c>
    </row>
    <row r="39" spans="1:43" x14ac:dyDescent="0.25">
      <c r="A39" t="s">
        <v>669</v>
      </c>
      <c r="C39" s="1" t="s">
        <v>670</v>
      </c>
      <c r="D39" s="1" t="s">
        <v>226</v>
      </c>
      <c r="E39" s="1" t="s">
        <v>108</v>
      </c>
      <c r="F39" s="1" t="s">
        <v>671</v>
      </c>
      <c r="G39" t="s">
        <v>87</v>
      </c>
      <c r="H39" t="s">
        <v>43</v>
      </c>
      <c r="I39" t="s">
        <v>43</v>
      </c>
      <c r="J39" t="s">
        <v>672</v>
      </c>
      <c r="K39" t="s">
        <v>673</v>
      </c>
      <c r="L39" s="40" t="s">
        <v>1760</v>
      </c>
      <c r="M39" t="s">
        <v>410</v>
      </c>
      <c r="N39">
        <v>63.48</v>
      </c>
      <c r="O39" t="s">
        <v>71</v>
      </c>
      <c r="P39" t="s">
        <v>52</v>
      </c>
      <c r="Q39" t="s">
        <v>44</v>
      </c>
      <c r="S39" t="s">
        <v>53</v>
      </c>
      <c r="T39" t="s">
        <v>396</v>
      </c>
      <c r="U39" t="s">
        <v>397</v>
      </c>
      <c r="W39" t="s">
        <v>46</v>
      </c>
      <c r="X39" t="s">
        <v>75</v>
      </c>
      <c r="Y39" t="s">
        <v>111</v>
      </c>
      <c r="AA39" t="s">
        <v>397</v>
      </c>
      <c r="AB39" t="s">
        <v>598</v>
      </c>
      <c r="AC39" t="s">
        <v>47</v>
      </c>
      <c r="AD39" t="s">
        <v>659</v>
      </c>
      <c r="AG39" t="s">
        <v>668</v>
      </c>
      <c r="AL39">
        <v>1</v>
      </c>
      <c r="AM39" t="s">
        <v>674</v>
      </c>
      <c r="AN39" t="s">
        <v>43</v>
      </c>
      <c r="AO39">
        <v>0</v>
      </c>
      <c r="AQ39" t="s">
        <v>675</v>
      </c>
    </row>
    <row r="40" spans="1:43" x14ac:dyDescent="0.25">
      <c r="A40" t="s">
        <v>682</v>
      </c>
      <c r="C40" s="1" t="s">
        <v>683</v>
      </c>
      <c r="D40" s="1" t="s">
        <v>226</v>
      </c>
      <c r="E40" s="1" t="s">
        <v>108</v>
      </c>
      <c r="F40" s="1" t="s">
        <v>684</v>
      </c>
      <c r="G40" t="s">
        <v>297</v>
      </c>
      <c r="H40" t="s">
        <v>43</v>
      </c>
      <c r="I40" t="s">
        <v>43</v>
      </c>
      <c r="J40" t="s">
        <v>685</v>
      </c>
      <c r="K40" t="s">
        <v>686</v>
      </c>
      <c r="L40" s="40" t="s">
        <v>1600</v>
      </c>
      <c r="M40" t="s">
        <v>297</v>
      </c>
      <c r="N40">
        <v>1128.08</v>
      </c>
      <c r="O40" t="s">
        <v>63</v>
      </c>
      <c r="P40" t="s">
        <v>52</v>
      </c>
      <c r="Q40" t="s">
        <v>44</v>
      </c>
      <c r="S40" t="s">
        <v>53</v>
      </c>
      <c r="T40" t="s">
        <v>396</v>
      </c>
      <c r="U40" t="s">
        <v>404</v>
      </c>
      <c r="W40" t="s">
        <v>46</v>
      </c>
      <c r="X40" t="s">
        <v>75</v>
      </c>
      <c r="Y40" t="s">
        <v>374</v>
      </c>
      <c r="AA40" t="s">
        <v>404</v>
      </c>
      <c r="AB40" t="s">
        <v>545</v>
      </c>
      <c r="AC40" t="s">
        <v>47</v>
      </c>
      <c r="AD40" t="s">
        <v>678</v>
      </c>
      <c r="AG40" t="s">
        <v>680</v>
      </c>
      <c r="AL40">
        <v>1</v>
      </c>
      <c r="AM40" t="s">
        <v>687</v>
      </c>
      <c r="AN40" t="s">
        <v>43</v>
      </c>
      <c r="AO40">
        <v>0</v>
      </c>
      <c r="AQ40" t="s">
        <v>688</v>
      </c>
    </row>
    <row r="41" spans="1:43" x14ac:dyDescent="0.25">
      <c r="A41" t="s">
        <v>690</v>
      </c>
      <c r="C41" s="1" t="s">
        <v>691</v>
      </c>
      <c r="D41" s="1" t="s">
        <v>107</v>
      </c>
      <c r="E41" s="1" t="s">
        <v>108</v>
      </c>
      <c r="F41" s="1" t="s">
        <v>692</v>
      </c>
      <c r="G41" t="s">
        <v>297</v>
      </c>
      <c r="H41" t="s">
        <v>48</v>
      </c>
      <c r="I41" t="s">
        <v>48</v>
      </c>
      <c r="J41" t="s">
        <v>693</v>
      </c>
      <c r="K41" t="s">
        <v>694</v>
      </c>
      <c r="L41" s="40" t="s">
        <v>1600</v>
      </c>
      <c r="M41" t="s">
        <v>297</v>
      </c>
      <c r="N41">
        <v>1345.2</v>
      </c>
      <c r="O41" t="s">
        <v>51</v>
      </c>
      <c r="P41" t="s">
        <v>52</v>
      </c>
      <c r="Q41" t="s">
        <v>44</v>
      </c>
      <c r="S41" t="s">
        <v>53</v>
      </c>
      <c r="T41" t="s">
        <v>396</v>
      </c>
      <c r="U41" t="s">
        <v>483</v>
      </c>
      <c r="W41" t="s">
        <v>46</v>
      </c>
      <c r="X41" t="s">
        <v>75</v>
      </c>
      <c r="Y41" t="s">
        <v>55</v>
      </c>
      <c r="AA41" t="s">
        <v>483</v>
      </c>
      <c r="AB41" t="s">
        <v>545</v>
      </c>
      <c r="AC41" t="s">
        <v>47</v>
      </c>
      <c r="AD41" t="s">
        <v>678</v>
      </c>
      <c r="AG41" t="s">
        <v>695</v>
      </c>
      <c r="AL41">
        <v>1</v>
      </c>
      <c r="AN41" t="s">
        <v>48</v>
      </c>
      <c r="AO41">
        <v>0</v>
      </c>
      <c r="AQ41" t="s">
        <v>696</v>
      </c>
    </row>
    <row r="42" spans="1:43" x14ac:dyDescent="0.25">
      <c r="A42" t="s">
        <v>697</v>
      </c>
      <c r="C42" s="1" t="s">
        <v>698</v>
      </c>
      <c r="D42" s="1" t="s">
        <v>107</v>
      </c>
      <c r="E42" s="1" t="s">
        <v>108</v>
      </c>
      <c r="F42" s="1" t="s">
        <v>699</v>
      </c>
      <c r="G42" t="s">
        <v>297</v>
      </c>
      <c r="H42" t="s">
        <v>48</v>
      </c>
      <c r="I42" t="s">
        <v>48</v>
      </c>
      <c r="J42" t="s">
        <v>693</v>
      </c>
      <c r="K42" t="s">
        <v>694</v>
      </c>
      <c r="L42" s="40" t="s">
        <v>1600</v>
      </c>
      <c r="M42" t="s">
        <v>297</v>
      </c>
      <c r="N42">
        <v>1893.9</v>
      </c>
      <c r="O42" t="s">
        <v>51</v>
      </c>
      <c r="P42" t="s">
        <v>52</v>
      </c>
      <c r="Q42" t="s">
        <v>44</v>
      </c>
      <c r="S42" t="s">
        <v>53</v>
      </c>
      <c r="T42" t="s">
        <v>396</v>
      </c>
      <c r="U42" t="s">
        <v>483</v>
      </c>
      <c r="W42" t="s">
        <v>46</v>
      </c>
      <c r="X42" t="s">
        <v>75</v>
      </c>
      <c r="Y42" t="s">
        <v>55</v>
      </c>
      <c r="AA42" t="s">
        <v>483</v>
      </c>
      <c r="AB42" t="s">
        <v>545</v>
      </c>
      <c r="AC42" t="s">
        <v>47</v>
      </c>
      <c r="AD42" t="s">
        <v>678</v>
      </c>
      <c r="AG42" t="s">
        <v>695</v>
      </c>
      <c r="AL42">
        <v>1</v>
      </c>
      <c r="AN42" t="s">
        <v>48</v>
      </c>
      <c r="AO42">
        <v>0</v>
      </c>
      <c r="AQ42" t="s">
        <v>696</v>
      </c>
    </row>
    <row r="43" spans="1:43" x14ac:dyDescent="0.25">
      <c r="A43" t="s">
        <v>700</v>
      </c>
      <c r="C43" s="1" t="s">
        <v>107</v>
      </c>
      <c r="D43" s="1" t="s">
        <v>701</v>
      </c>
      <c r="E43" s="1" t="s">
        <v>108</v>
      </c>
      <c r="F43" s="1" t="s">
        <v>702</v>
      </c>
      <c r="G43" t="s">
        <v>297</v>
      </c>
      <c r="H43" t="s">
        <v>48</v>
      </c>
      <c r="I43" t="s">
        <v>48</v>
      </c>
      <c r="J43" t="s">
        <v>703</v>
      </c>
      <c r="K43" t="s">
        <v>704</v>
      </c>
      <c r="L43" s="40" t="s">
        <v>1600</v>
      </c>
      <c r="M43" t="s">
        <v>244</v>
      </c>
      <c r="N43">
        <v>9218.16</v>
      </c>
      <c r="O43" t="s">
        <v>51</v>
      </c>
      <c r="P43" t="s">
        <v>52</v>
      </c>
      <c r="Q43" t="s">
        <v>44</v>
      </c>
      <c r="S43" t="s">
        <v>53</v>
      </c>
      <c r="T43" t="s">
        <v>396</v>
      </c>
      <c r="U43" t="s">
        <v>483</v>
      </c>
      <c r="W43" t="s">
        <v>46</v>
      </c>
      <c r="X43" t="s">
        <v>75</v>
      </c>
      <c r="Y43" t="s">
        <v>111</v>
      </c>
      <c r="AA43" t="s">
        <v>483</v>
      </c>
      <c r="AB43" t="s">
        <v>598</v>
      </c>
      <c r="AC43" t="s">
        <v>47</v>
      </c>
      <c r="AD43" t="s">
        <v>678</v>
      </c>
      <c r="AG43" t="s">
        <v>695</v>
      </c>
      <c r="AL43">
        <v>1</v>
      </c>
      <c r="AM43" t="s">
        <v>705</v>
      </c>
      <c r="AN43" t="s">
        <v>48</v>
      </c>
      <c r="AO43">
        <v>0</v>
      </c>
      <c r="AQ43" t="s">
        <v>706</v>
      </c>
    </row>
    <row r="44" spans="1:43" x14ac:dyDescent="0.25">
      <c r="A44" t="s">
        <v>707</v>
      </c>
      <c r="C44" s="1" t="s">
        <v>708</v>
      </c>
      <c r="D44" s="1" t="s">
        <v>107</v>
      </c>
      <c r="E44" s="1" t="s">
        <v>108</v>
      </c>
      <c r="F44" s="1" t="s">
        <v>709</v>
      </c>
      <c r="G44" t="s">
        <v>297</v>
      </c>
      <c r="H44" t="s">
        <v>48</v>
      </c>
      <c r="I44" t="s">
        <v>48</v>
      </c>
      <c r="J44" t="s">
        <v>590</v>
      </c>
      <c r="K44" t="s">
        <v>591</v>
      </c>
      <c r="L44" t="str">
        <f>VLOOKUP(K:K,LIST!A:D,4,0)</f>
        <v>Various</v>
      </c>
      <c r="M44" t="s">
        <v>188</v>
      </c>
      <c r="N44">
        <v>1015.73</v>
      </c>
      <c r="O44" t="s">
        <v>51</v>
      </c>
      <c r="P44" t="s">
        <v>52</v>
      </c>
      <c r="Q44" t="s">
        <v>44</v>
      </c>
      <c r="S44" t="s">
        <v>53</v>
      </c>
      <c r="T44" t="s">
        <v>396</v>
      </c>
      <c r="U44" t="s">
        <v>483</v>
      </c>
      <c r="W44" t="s">
        <v>46</v>
      </c>
      <c r="X44" t="s">
        <v>75</v>
      </c>
      <c r="Y44" t="s">
        <v>55</v>
      </c>
      <c r="AA44" t="s">
        <v>483</v>
      </c>
      <c r="AB44" t="s">
        <v>545</v>
      </c>
      <c r="AC44" t="s">
        <v>47</v>
      </c>
      <c r="AD44" t="s">
        <v>678</v>
      </c>
      <c r="AG44" t="s">
        <v>695</v>
      </c>
      <c r="AL44">
        <v>1</v>
      </c>
      <c r="AN44" t="s">
        <v>48</v>
      </c>
      <c r="AO44">
        <v>0</v>
      </c>
      <c r="AQ44" t="s">
        <v>710</v>
      </c>
    </row>
    <row r="45" spans="1:43" x14ac:dyDescent="0.25">
      <c r="A45" t="s">
        <v>714</v>
      </c>
      <c r="C45" s="1" t="s">
        <v>715</v>
      </c>
      <c r="D45" s="1" t="s">
        <v>716</v>
      </c>
      <c r="E45" s="1" t="s">
        <v>108</v>
      </c>
      <c r="F45" s="1" t="s">
        <v>717</v>
      </c>
      <c r="G45" t="s">
        <v>297</v>
      </c>
      <c r="H45" t="s">
        <v>43</v>
      </c>
      <c r="I45" t="s">
        <v>43</v>
      </c>
      <c r="J45" t="s">
        <v>718</v>
      </c>
      <c r="K45" t="s">
        <v>719</v>
      </c>
      <c r="L45" s="40" t="s">
        <v>1600</v>
      </c>
      <c r="M45" t="s">
        <v>297</v>
      </c>
      <c r="N45">
        <v>2430</v>
      </c>
      <c r="O45" t="s">
        <v>51</v>
      </c>
      <c r="P45" t="s">
        <v>52</v>
      </c>
      <c r="Q45" t="s">
        <v>44</v>
      </c>
      <c r="S45" t="s">
        <v>53</v>
      </c>
      <c r="T45" t="s">
        <v>396</v>
      </c>
      <c r="U45" t="s">
        <v>397</v>
      </c>
      <c r="W45" t="s">
        <v>46</v>
      </c>
      <c r="X45" t="s">
        <v>75</v>
      </c>
      <c r="Y45" t="s">
        <v>111</v>
      </c>
      <c r="AA45" t="s">
        <v>397</v>
      </c>
      <c r="AB45" t="s">
        <v>598</v>
      </c>
      <c r="AC45" t="s">
        <v>47</v>
      </c>
      <c r="AD45" t="s">
        <v>678</v>
      </c>
      <c r="AG45" t="s">
        <v>713</v>
      </c>
      <c r="AL45">
        <v>1</v>
      </c>
      <c r="AN45" t="s">
        <v>43</v>
      </c>
      <c r="AO45">
        <v>0</v>
      </c>
      <c r="AQ45" t="s">
        <v>720</v>
      </c>
    </row>
    <row r="46" spans="1:43" x14ac:dyDescent="0.25">
      <c r="A46" t="s">
        <v>721</v>
      </c>
      <c r="C46" s="1" t="s">
        <v>107</v>
      </c>
      <c r="D46" s="1" t="s">
        <v>722</v>
      </c>
      <c r="E46" s="1" t="s">
        <v>108</v>
      </c>
      <c r="F46" s="1" t="s">
        <v>723</v>
      </c>
      <c r="G46" t="s">
        <v>297</v>
      </c>
      <c r="H46" t="s">
        <v>43</v>
      </c>
      <c r="I46" t="s">
        <v>43</v>
      </c>
      <c r="J46" t="s">
        <v>522</v>
      </c>
      <c r="K46" t="s">
        <v>523</v>
      </c>
      <c r="L46" t="str">
        <f>VLOOKUP(K:K,LIST!A:D,4,0)</f>
        <v>Various</v>
      </c>
      <c r="M46" t="s">
        <v>297</v>
      </c>
      <c r="N46">
        <v>93232.8</v>
      </c>
      <c r="O46" t="s">
        <v>51</v>
      </c>
      <c r="P46" t="s">
        <v>52</v>
      </c>
      <c r="Q46" t="s">
        <v>44</v>
      </c>
      <c r="S46" t="s">
        <v>53</v>
      </c>
      <c r="T46" t="s">
        <v>596</v>
      </c>
      <c r="U46" t="s">
        <v>397</v>
      </c>
      <c r="W46" t="s">
        <v>46</v>
      </c>
      <c r="X46" t="s">
        <v>75</v>
      </c>
      <c r="Y46" t="s">
        <v>111</v>
      </c>
      <c r="AA46" t="s">
        <v>397</v>
      </c>
      <c r="AB46" t="s">
        <v>598</v>
      </c>
      <c r="AC46" t="s">
        <v>47</v>
      </c>
      <c r="AD46" t="s">
        <v>678</v>
      </c>
      <c r="AG46" t="s">
        <v>724</v>
      </c>
      <c r="AL46">
        <v>1</v>
      </c>
      <c r="AM46" t="s">
        <v>725</v>
      </c>
      <c r="AN46" t="s">
        <v>43</v>
      </c>
      <c r="AO46">
        <v>0</v>
      </c>
      <c r="AQ46" t="s">
        <v>726</v>
      </c>
    </row>
    <row r="47" spans="1:43" x14ac:dyDescent="0.25">
      <c r="A47" t="s">
        <v>727</v>
      </c>
      <c r="F47" s="1" t="s">
        <v>728</v>
      </c>
      <c r="G47" t="s">
        <v>297</v>
      </c>
      <c r="H47" t="s">
        <v>48</v>
      </c>
      <c r="I47" t="s">
        <v>48</v>
      </c>
      <c r="J47" t="s">
        <v>278</v>
      </c>
      <c r="K47" t="s">
        <v>279</v>
      </c>
      <c r="L47" s="40" t="s">
        <v>1600</v>
      </c>
      <c r="M47" t="s">
        <v>297</v>
      </c>
      <c r="N47">
        <v>10856</v>
      </c>
      <c r="O47" t="s">
        <v>51</v>
      </c>
      <c r="P47" t="s">
        <v>52</v>
      </c>
      <c r="Q47" t="s">
        <v>44</v>
      </c>
      <c r="S47" t="s">
        <v>53</v>
      </c>
      <c r="T47" t="s">
        <v>396</v>
      </c>
      <c r="U47" t="s">
        <v>483</v>
      </c>
      <c r="W47" t="s">
        <v>46</v>
      </c>
      <c r="X47" t="s">
        <v>75</v>
      </c>
      <c r="Y47" t="s">
        <v>111</v>
      </c>
      <c r="AA47" t="s">
        <v>483</v>
      </c>
      <c r="AB47" t="s">
        <v>598</v>
      </c>
      <c r="AC47" t="s">
        <v>47</v>
      </c>
      <c r="AD47" t="s">
        <v>678</v>
      </c>
      <c r="AG47" t="s">
        <v>729</v>
      </c>
      <c r="AL47">
        <v>1</v>
      </c>
      <c r="AM47" t="s">
        <v>730</v>
      </c>
      <c r="AN47" t="s">
        <v>48</v>
      </c>
      <c r="AO47">
        <v>0</v>
      </c>
      <c r="AQ47" t="s">
        <v>731</v>
      </c>
    </row>
    <row r="48" spans="1:43" x14ac:dyDescent="0.25">
      <c r="A48" t="s">
        <v>732</v>
      </c>
      <c r="C48" s="1" t="s">
        <v>101</v>
      </c>
      <c r="D48" s="1" t="s">
        <v>101</v>
      </c>
      <c r="E48" s="1" t="s">
        <v>108</v>
      </c>
      <c r="F48" s="1" t="s">
        <v>733</v>
      </c>
      <c r="G48" t="s">
        <v>297</v>
      </c>
      <c r="H48" t="s">
        <v>43</v>
      </c>
      <c r="I48" t="s">
        <v>43</v>
      </c>
      <c r="J48" t="s">
        <v>413</v>
      </c>
      <c r="K48" t="s">
        <v>414</v>
      </c>
      <c r="L48" t="str">
        <f>VLOOKUP(K:K,LIST!A:D,4,0)</f>
        <v>Various</v>
      </c>
      <c r="M48" t="s">
        <v>207</v>
      </c>
      <c r="N48">
        <v>1398.3</v>
      </c>
      <c r="O48" t="s">
        <v>51</v>
      </c>
      <c r="P48" t="s">
        <v>52</v>
      </c>
      <c r="Q48" t="s">
        <v>44</v>
      </c>
      <c r="S48" t="s">
        <v>53</v>
      </c>
      <c r="T48" t="s">
        <v>396</v>
      </c>
      <c r="U48" t="s">
        <v>397</v>
      </c>
      <c r="W48" t="s">
        <v>46</v>
      </c>
      <c r="X48" t="s">
        <v>75</v>
      </c>
      <c r="Y48" t="s">
        <v>111</v>
      </c>
      <c r="AA48" t="s">
        <v>397</v>
      </c>
      <c r="AB48" t="s">
        <v>598</v>
      </c>
      <c r="AC48" t="s">
        <v>47</v>
      </c>
      <c r="AD48" t="s">
        <v>678</v>
      </c>
      <c r="AG48" t="s">
        <v>734</v>
      </c>
      <c r="AL48">
        <v>1</v>
      </c>
      <c r="AN48" t="s">
        <v>43</v>
      </c>
      <c r="AO48">
        <v>0</v>
      </c>
      <c r="AQ48" t="s">
        <v>735</v>
      </c>
    </row>
    <row r="49" spans="1:43" x14ac:dyDescent="0.25">
      <c r="A49" t="s">
        <v>737</v>
      </c>
      <c r="C49" s="1" t="s">
        <v>738</v>
      </c>
      <c r="D49" s="1" t="s">
        <v>107</v>
      </c>
      <c r="E49" s="1" t="s">
        <v>108</v>
      </c>
      <c r="F49" s="1" t="s">
        <v>739</v>
      </c>
      <c r="G49" t="s">
        <v>297</v>
      </c>
      <c r="H49" t="s">
        <v>48</v>
      </c>
      <c r="I49" t="s">
        <v>48</v>
      </c>
      <c r="J49" t="s">
        <v>616</v>
      </c>
      <c r="K49" t="s">
        <v>617</v>
      </c>
      <c r="L49" s="40" t="s">
        <v>1600</v>
      </c>
      <c r="M49" t="s">
        <v>410</v>
      </c>
      <c r="N49">
        <v>6857.13</v>
      </c>
      <c r="O49" t="s">
        <v>51</v>
      </c>
      <c r="P49" t="s">
        <v>52</v>
      </c>
      <c r="Q49" t="s">
        <v>44</v>
      </c>
      <c r="S49" t="s">
        <v>53</v>
      </c>
      <c r="T49" t="s">
        <v>396</v>
      </c>
      <c r="U49" t="s">
        <v>483</v>
      </c>
      <c r="W49" t="s">
        <v>46</v>
      </c>
      <c r="X49" t="s">
        <v>75</v>
      </c>
      <c r="Y49" t="s">
        <v>111</v>
      </c>
      <c r="AA49" t="s">
        <v>483</v>
      </c>
      <c r="AB49" t="s">
        <v>598</v>
      </c>
      <c r="AC49" t="s">
        <v>47</v>
      </c>
      <c r="AD49" t="s">
        <v>678</v>
      </c>
      <c r="AG49" t="s">
        <v>740</v>
      </c>
      <c r="AL49">
        <v>1</v>
      </c>
      <c r="AN49" t="s">
        <v>48</v>
      </c>
      <c r="AO49">
        <v>0</v>
      </c>
      <c r="AQ49" t="s">
        <v>741</v>
      </c>
    </row>
    <row r="50" spans="1:43" x14ac:dyDescent="0.25">
      <c r="A50" t="s">
        <v>743</v>
      </c>
      <c r="C50" s="1" t="s">
        <v>744</v>
      </c>
      <c r="D50" s="1" t="s">
        <v>745</v>
      </c>
      <c r="E50" s="1" t="s">
        <v>108</v>
      </c>
      <c r="F50" s="1" t="s">
        <v>746</v>
      </c>
      <c r="G50" t="s">
        <v>297</v>
      </c>
      <c r="H50" t="s">
        <v>43</v>
      </c>
      <c r="I50" t="s">
        <v>43</v>
      </c>
      <c r="J50" t="s">
        <v>465</v>
      </c>
      <c r="K50" t="s">
        <v>466</v>
      </c>
      <c r="L50" s="40" t="s">
        <v>1600</v>
      </c>
      <c r="M50" t="s">
        <v>297</v>
      </c>
      <c r="N50">
        <v>320</v>
      </c>
      <c r="O50" t="s">
        <v>51</v>
      </c>
      <c r="P50" t="s">
        <v>52</v>
      </c>
      <c r="Q50" t="s">
        <v>44</v>
      </c>
      <c r="S50" t="s">
        <v>53</v>
      </c>
      <c r="T50" t="s">
        <v>396</v>
      </c>
      <c r="U50" t="s">
        <v>397</v>
      </c>
      <c r="W50" t="s">
        <v>46</v>
      </c>
      <c r="X50" t="s">
        <v>116</v>
      </c>
      <c r="Y50" t="s">
        <v>270</v>
      </c>
      <c r="AA50" t="s">
        <v>397</v>
      </c>
      <c r="AB50" t="s">
        <v>598</v>
      </c>
      <c r="AC50" t="s">
        <v>47</v>
      </c>
      <c r="AD50" t="s">
        <v>678</v>
      </c>
      <c r="AG50" t="s">
        <v>747</v>
      </c>
      <c r="AL50">
        <v>1</v>
      </c>
      <c r="AN50" t="s">
        <v>43</v>
      </c>
      <c r="AO50">
        <v>0</v>
      </c>
      <c r="AQ50" t="s">
        <v>748</v>
      </c>
    </row>
    <row r="51" spans="1:43" x14ac:dyDescent="0.25">
      <c r="A51" t="s">
        <v>757</v>
      </c>
      <c r="B51" s="1" t="s">
        <v>130</v>
      </c>
      <c r="C51" s="1" t="s">
        <v>758</v>
      </c>
      <c r="D51" s="1" t="s">
        <v>759</v>
      </c>
      <c r="E51" s="1" t="s">
        <v>108</v>
      </c>
      <c r="F51" s="1" t="s">
        <v>760</v>
      </c>
      <c r="G51" t="s">
        <v>297</v>
      </c>
      <c r="H51" t="s">
        <v>43</v>
      </c>
      <c r="I51" t="s">
        <v>43</v>
      </c>
      <c r="J51" t="s">
        <v>754</v>
      </c>
      <c r="K51" t="s">
        <v>755</v>
      </c>
      <c r="L51" t="str">
        <f>VLOOKUP(K:K,LIST!A:D,4,0)</f>
        <v>Various</v>
      </c>
      <c r="M51" t="s">
        <v>410</v>
      </c>
      <c r="N51">
        <v>19297.27</v>
      </c>
      <c r="O51" t="s">
        <v>51</v>
      </c>
      <c r="P51" t="s">
        <v>52</v>
      </c>
      <c r="Q51" t="s">
        <v>44</v>
      </c>
      <c r="S51" t="s">
        <v>53</v>
      </c>
      <c r="T51" t="s">
        <v>396</v>
      </c>
      <c r="U51" t="s">
        <v>397</v>
      </c>
      <c r="W51" t="s">
        <v>46</v>
      </c>
      <c r="X51" t="s">
        <v>116</v>
      </c>
      <c r="Y51" t="s">
        <v>125</v>
      </c>
      <c r="AA51" t="s">
        <v>397</v>
      </c>
      <c r="AB51" t="s">
        <v>598</v>
      </c>
      <c r="AC51" t="s">
        <v>47</v>
      </c>
      <c r="AD51" t="s">
        <v>678</v>
      </c>
      <c r="AG51" t="s">
        <v>756</v>
      </c>
      <c r="AL51">
        <v>1</v>
      </c>
      <c r="AN51" t="s">
        <v>43</v>
      </c>
      <c r="AO51">
        <v>0</v>
      </c>
      <c r="AQ51" t="s">
        <v>761</v>
      </c>
    </row>
    <row r="52" spans="1:43" x14ac:dyDescent="0.25">
      <c r="A52" t="s">
        <v>767</v>
      </c>
      <c r="F52" s="1" t="s">
        <v>768</v>
      </c>
      <c r="G52" t="s">
        <v>410</v>
      </c>
      <c r="H52" t="s">
        <v>48</v>
      </c>
      <c r="I52" t="s">
        <v>48</v>
      </c>
      <c r="J52" t="s">
        <v>76</v>
      </c>
      <c r="K52" t="s">
        <v>77</v>
      </c>
      <c r="L52" s="40" t="s">
        <v>1600</v>
      </c>
      <c r="M52" t="s">
        <v>410</v>
      </c>
      <c r="N52">
        <v>2525.1999999999998</v>
      </c>
      <c r="O52" t="s">
        <v>51</v>
      </c>
      <c r="P52" t="s">
        <v>52</v>
      </c>
      <c r="Q52" t="s">
        <v>44</v>
      </c>
      <c r="S52" t="s">
        <v>53</v>
      </c>
      <c r="T52" t="s">
        <v>396</v>
      </c>
      <c r="U52" t="s">
        <v>483</v>
      </c>
      <c r="W52" t="s">
        <v>46</v>
      </c>
      <c r="X52" t="s">
        <v>116</v>
      </c>
      <c r="Y52" t="s">
        <v>400</v>
      </c>
      <c r="AA52" t="s">
        <v>483</v>
      </c>
      <c r="AB52" t="s">
        <v>598</v>
      </c>
      <c r="AC52" t="s">
        <v>47</v>
      </c>
      <c r="AD52" t="s">
        <v>765</v>
      </c>
      <c r="AG52" t="s">
        <v>769</v>
      </c>
      <c r="AL52">
        <v>1</v>
      </c>
      <c r="AN52" t="s">
        <v>48</v>
      </c>
      <c r="AO52">
        <v>0</v>
      </c>
      <c r="AQ52" t="s">
        <v>770</v>
      </c>
    </row>
    <row r="53" spans="1:43" x14ac:dyDescent="0.25">
      <c r="A53" t="s">
        <v>778</v>
      </c>
      <c r="F53" s="1" t="s">
        <v>779</v>
      </c>
      <c r="G53" t="s">
        <v>410</v>
      </c>
      <c r="H53" t="s">
        <v>48</v>
      </c>
      <c r="I53" t="s">
        <v>48</v>
      </c>
      <c r="J53" t="s">
        <v>780</v>
      </c>
      <c r="K53" t="s">
        <v>781</v>
      </c>
      <c r="L53" t="str">
        <f>VLOOKUP(K:K,LIST!A:D,4,0)</f>
        <v>Various</v>
      </c>
      <c r="M53" t="s">
        <v>183</v>
      </c>
      <c r="N53">
        <v>1544.4</v>
      </c>
      <c r="O53" t="s">
        <v>51</v>
      </c>
      <c r="P53" t="s">
        <v>52</v>
      </c>
      <c r="Q53" t="s">
        <v>44</v>
      </c>
      <c r="S53" t="s">
        <v>53</v>
      </c>
      <c r="T53" t="s">
        <v>596</v>
      </c>
      <c r="U53" t="s">
        <v>483</v>
      </c>
      <c r="W53" t="s">
        <v>46</v>
      </c>
      <c r="X53" t="s">
        <v>83</v>
      </c>
      <c r="Y53" t="s">
        <v>125</v>
      </c>
      <c r="AA53" t="s">
        <v>483</v>
      </c>
      <c r="AB53" t="s">
        <v>603</v>
      </c>
      <c r="AC53" t="s">
        <v>47</v>
      </c>
      <c r="AD53" t="s">
        <v>765</v>
      </c>
      <c r="AG53" t="s">
        <v>782</v>
      </c>
      <c r="AL53">
        <v>1</v>
      </c>
      <c r="AN53" t="s">
        <v>48</v>
      </c>
      <c r="AO53">
        <v>0</v>
      </c>
      <c r="AQ53" t="s">
        <v>783</v>
      </c>
    </row>
    <row r="54" spans="1:43" x14ac:dyDescent="0.25">
      <c r="A54" t="s">
        <v>784</v>
      </c>
      <c r="F54" s="1" t="s">
        <v>779</v>
      </c>
      <c r="G54" t="s">
        <v>410</v>
      </c>
      <c r="H54" t="s">
        <v>48</v>
      </c>
      <c r="I54" t="s">
        <v>48</v>
      </c>
      <c r="J54" t="s">
        <v>780</v>
      </c>
      <c r="K54" t="s">
        <v>781</v>
      </c>
      <c r="L54" t="str">
        <f>VLOOKUP(K:K,LIST!A:D,4,0)</f>
        <v>Various</v>
      </c>
      <c r="M54" t="s">
        <v>179</v>
      </c>
      <c r="N54">
        <v>1544.4</v>
      </c>
      <c r="O54" t="s">
        <v>51</v>
      </c>
      <c r="P54" t="s">
        <v>52</v>
      </c>
      <c r="Q54" t="s">
        <v>44</v>
      </c>
      <c r="S54" t="s">
        <v>53</v>
      </c>
      <c r="T54" t="s">
        <v>596</v>
      </c>
      <c r="U54" t="s">
        <v>483</v>
      </c>
      <c r="W54" t="s">
        <v>46</v>
      </c>
      <c r="X54" t="s">
        <v>83</v>
      </c>
      <c r="Y54" t="s">
        <v>55</v>
      </c>
      <c r="AA54" t="s">
        <v>483</v>
      </c>
      <c r="AB54" t="s">
        <v>603</v>
      </c>
      <c r="AC54" t="s">
        <v>47</v>
      </c>
      <c r="AD54" t="s">
        <v>765</v>
      </c>
      <c r="AG54" t="s">
        <v>782</v>
      </c>
      <c r="AL54">
        <v>1</v>
      </c>
      <c r="AN54" t="s">
        <v>48</v>
      </c>
      <c r="AO54">
        <v>0</v>
      </c>
      <c r="AQ54" t="s">
        <v>785</v>
      </c>
    </row>
    <row r="55" spans="1:43" x14ac:dyDescent="0.25">
      <c r="A55" t="s">
        <v>786</v>
      </c>
      <c r="C55" s="1" t="s">
        <v>787</v>
      </c>
      <c r="D55" s="1" t="s">
        <v>226</v>
      </c>
      <c r="E55" s="1" t="s">
        <v>108</v>
      </c>
      <c r="F55" s="1" t="s">
        <v>788</v>
      </c>
      <c r="G55" t="s">
        <v>410</v>
      </c>
      <c r="H55" t="s">
        <v>43</v>
      </c>
      <c r="I55" t="s">
        <v>43</v>
      </c>
      <c r="J55" t="s">
        <v>789</v>
      </c>
      <c r="K55" t="s">
        <v>790</v>
      </c>
      <c r="L55" s="40" t="s">
        <v>1600</v>
      </c>
      <c r="M55" t="s">
        <v>244</v>
      </c>
      <c r="N55">
        <v>136.47999999999999</v>
      </c>
      <c r="O55" t="s">
        <v>71</v>
      </c>
      <c r="P55" t="s">
        <v>52</v>
      </c>
      <c r="Q55" t="s">
        <v>44</v>
      </c>
      <c r="S55" t="s">
        <v>53</v>
      </c>
      <c r="T55" t="s">
        <v>396</v>
      </c>
      <c r="U55" t="s">
        <v>397</v>
      </c>
      <c r="W55" t="s">
        <v>46</v>
      </c>
      <c r="X55" t="s">
        <v>75</v>
      </c>
      <c r="Y55" t="s">
        <v>270</v>
      </c>
      <c r="AA55" t="s">
        <v>397</v>
      </c>
      <c r="AB55" t="s">
        <v>545</v>
      </c>
      <c r="AC55" t="s">
        <v>47</v>
      </c>
      <c r="AD55" t="s">
        <v>765</v>
      </c>
      <c r="AG55" t="s">
        <v>791</v>
      </c>
      <c r="AL55">
        <v>1</v>
      </c>
      <c r="AN55" t="s">
        <v>43</v>
      </c>
      <c r="AO55">
        <v>0</v>
      </c>
      <c r="AQ55" t="s">
        <v>792</v>
      </c>
    </row>
    <row r="56" spans="1:43" x14ac:dyDescent="0.25">
      <c r="A56" t="s">
        <v>796</v>
      </c>
      <c r="C56" s="1" t="s">
        <v>797</v>
      </c>
      <c r="D56" s="1" t="s">
        <v>360</v>
      </c>
      <c r="E56" s="1" t="s">
        <v>108</v>
      </c>
      <c r="F56" s="1" t="s">
        <v>798</v>
      </c>
      <c r="G56" t="s">
        <v>410</v>
      </c>
      <c r="H56" t="s">
        <v>43</v>
      </c>
      <c r="I56" t="s">
        <v>43</v>
      </c>
      <c r="J56" t="s">
        <v>793</v>
      </c>
      <c r="K56" t="s">
        <v>794</v>
      </c>
      <c r="L56" s="40" t="s">
        <v>1600</v>
      </c>
      <c r="M56" t="s">
        <v>410</v>
      </c>
      <c r="N56">
        <v>3455.04</v>
      </c>
      <c r="O56" t="s">
        <v>51</v>
      </c>
      <c r="P56" t="s">
        <v>52</v>
      </c>
      <c r="Q56" t="s">
        <v>44</v>
      </c>
      <c r="S56" t="s">
        <v>53</v>
      </c>
      <c r="T56" t="s">
        <v>396</v>
      </c>
      <c r="U56" t="s">
        <v>397</v>
      </c>
      <c r="W56" t="s">
        <v>46</v>
      </c>
      <c r="X56" t="s">
        <v>75</v>
      </c>
      <c r="Y56" t="s">
        <v>111</v>
      </c>
      <c r="AA56" t="s">
        <v>397</v>
      </c>
      <c r="AB56" t="s">
        <v>598</v>
      </c>
      <c r="AC56" t="s">
        <v>47</v>
      </c>
      <c r="AD56" t="s">
        <v>765</v>
      </c>
      <c r="AG56" t="s">
        <v>795</v>
      </c>
      <c r="AL56">
        <v>1</v>
      </c>
      <c r="AM56" t="s">
        <v>799</v>
      </c>
      <c r="AN56" t="s">
        <v>43</v>
      </c>
      <c r="AO56">
        <v>0</v>
      </c>
      <c r="AQ56" t="s">
        <v>800</v>
      </c>
    </row>
    <row r="57" spans="1:43" x14ac:dyDescent="0.25">
      <c r="A57" t="s">
        <v>803</v>
      </c>
      <c r="C57" s="1" t="s">
        <v>101</v>
      </c>
      <c r="D57" s="1" t="s">
        <v>101</v>
      </c>
      <c r="E57" s="1" t="s">
        <v>108</v>
      </c>
      <c r="F57" s="1" t="s">
        <v>804</v>
      </c>
      <c r="G57" t="s">
        <v>410</v>
      </c>
      <c r="H57" t="s">
        <v>43</v>
      </c>
      <c r="I57" t="s">
        <v>43</v>
      </c>
      <c r="J57" t="s">
        <v>805</v>
      </c>
      <c r="K57" t="s">
        <v>806</v>
      </c>
      <c r="L57" t="str">
        <f>VLOOKUP(K:K,LIST!A:D,4,0)</f>
        <v>Various</v>
      </c>
      <c r="M57" t="s">
        <v>188</v>
      </c>
      <c r="N57">
        <v>5616.8</v>
      </c>
      <c r="O57" t="s">
        <v>51</v>
      </c>
      <c r="P57" t="s">
        <v>52</v>
      </c>
      <c r="Q57" t="s">
        <v>44</v>
      </c>
      <c r="S57" t="s">
        <v>53</v>
      </c>
      <c r="T57" t="s">
        <v>396</v>
      </c>
      <c r="U57" t="s">
        <v>397</v>
      </c>
      <c r="W57" t="s">
        <v>46</v>
      </c>
      <c r="X57" t="s">
        <v>116</v>
      </c>
      <c r="Y57" t="s">
        <v>374</v>
      </c>
      <c r="AA57" t="s">
        <v>397</v>
      </c>
      <c r="AB57" t="s">
        <v>598</v>
      </c>
      <c r="AC57" t="s">
        <v>47</v>
      </c>
      <c r="AD57" t="s">
        <v>765</v>
      </c>
      <c r="AG57" t="s">
        <v>807</v>
      </c>
      <c r="AL57">
        <v>1</v>
      </c>
      <c r="AN57" t="s">
        <v>43</v>
      </c>
      <c r="AO57">
        <v>0</v>
      </c>
      <c r="AQ57" t="s">
        <v>808</v>
      </c>
    </row>
    <row r="58" spans="1:43" x14ac:dyDescent="0.25">
      <c r="A58" t="s">
        <v>809</v>
      </c>
      <c r="C58" s="1" t="s">
        <v>810</v>
      </c>
      <c r="D58" s="1" t="s">
        <v>360</v>
      </c>
      <c r="E58" s="1" t="s">
        <v>108</v>
      </c>
      <c r="F58" s="1" t="s">
        <v>811</v>
      </c>
      <c r="G58" t="s">
        <v>410</v>
      </c>
      <c r="H58" t="s">
        <v>43</v>
      </c>
      <c r="I58" t="s">
        <v>43</v>
      </c>
      <c r="J58" t="s">
        <v>805</v>
      </c>
      <c r="K58" t="s">
        <v>806</v>
      </c>
      <c r="L58" t="str">
        <f>VLOOKUP(K:K,LIST!A:D,4,0)</f>
        <v>Various</v>
      </c>
      <c r="M58" t="s">
        <v>188</v>
      </c>
      <c r="N58">
        <v>2655</v>
      </c>
      <c r="O58" t="s">
        <v>51</v>
      </c>
      <c r="P58" t="s">
        <v>52</v>
      </c>
      <c r="Q58" t="s">
        <v>44</v>
      </c>
      <c r="S58" t="s">
        <v>53</v>
      </c>
      <c r="T58" t="s">
        <v>396</v>
      </c>
      <c r="U58" t="s">
        <v>397</v>
      </c>
      <c r="W58" t="s">
        <v>46</v>
      </c>
      <c r="X58" t="s">
        <v>116</v>
      </c>
      <c r="Y58" t="s">
        <v>374</v>
      </c>
      <c r="AA58" t="s">
        <v>397</v>
      </c>
      <c r="AB58" t="s">
        <v>598</v>
      </c>
      <c r="AC58" t="s">
        <v>47</v>
      </c>
      <c r="AD58" t="s">
        <v>765</v>
      </c>
      <c r="AG58" t="s">
        <v>807</v>
      </c>
      <c r="AL58">
        <v>1</v>
      </c>
      <c r="AN58" t="s">
        <v>43</v>
      </c>
      <c r="AO58">
        <v>0</v>
      </c>
      <c r="AQ58" t="s">
        <v>812</v>
      </c>
    </row>
    <row r="59" spans="1:43" x14ac:dyDescent="0.25">
      <c r="A59" t="s">
        <v>819</v>
      </c>
      <c r="C59" s="1" t="s">
        <v>820</v>
      </c>
      <c r="D59" s="1" t="s">
        <v>821</v>
      </c>
      <c r="E59" s="1" t="s">
        <v>108</v>
      </c>
      <c r="F59" s="1" t="s">
        <v>822</v>
      </c>
      <c r="G59" t="s">
        <v>410</v>
      </c>
      <c r="H59" t="s">
        <v>48</v>
      </c>
      <c r="I59" t="s">
        <v>48</v>
      </c>
      <c r="J59" t="s">
        <v>590</v>
      </c>
      <c r="K59" t="s">
        <v>591</v>
      </c>
      <c r="L59" t="str">
        <f>VLOOKUP(K:K,LIST!A:D,4,0)</f>
        <v>Various</v>
      </c>
      <c r="M59" t="s">
        <v>188</v>
      </c>
      <c r="N59">
        <v>6450.05</v>
      </c>
      <c r="O59" t="s">
        <v>51</v>
      </c>
      <c r="P59" t="s">
        <v>52</v>
      </c>
      <c r="Q59" t="s">
        <v>44</v>
      </c>
      <c r="S59" t="s">
        <v>53</v>
      </c>
      <c r="T59" t="s">
        <v>396</v>
      </c>
      <c r="U59" t="s">
        <v>483</v>
      </c>
      <c r="W59" t="s">
        <v>46</v>
      </c>
      <c r="X59" t="s">
        <v>116</v>
      </c>
      <c r="Y59" t="s">
        <v>400</v>
      </c>
      <c r="AA59" t="s">
        <v>483</v>
      </c>
      <c r="AB59" t="s">
        <v>598</v>
      </c>
      <c r="AC59" t="s">
        <v>47</v>
      </c>
      <c r="AD59" t="s">
        <v>765</v>
      </c>
      <c r="AG59" t="s">
        <v>823</v>
      </c>
      <c r="AL59">
        <v>1</v>
      </c>
      <c r="AM59" t="s">
        <v>824</v>
      </c>
      <c r="AN59" t="s">
        <v>48</v>
      </c>
      <c r="AO59">
        <v>0</v>
      </c>
      <c r="AQ59" t="s">
        <v>825</v>
      </c>
    </row>
    <row r="60" spans="1:43" x14ac:dyDescent="0.25">
      <c r="A60" t="s">
        <v>828</v>
      </c>
      <c r="C60" s="1" t="s">
        <v>829</v>
      </c>
      <c r="D60" s="1" t="s">
        <v>226</v>
      </c>
      <c r="E60" s="1" t="s">
        <v>108</v>
      </c>
      <c r="F60" s="1" t="s">
        <v>830</v>
      </c>
      <c r="G60" t="s">
        <v>410</v>
      </c>
      <c r="H60" t="s">
        <v>43</v>
      </c>
      <c r="I60" t="s">
        <v>43</v>
      </c>
      <c r="J60" t="s">
        <v>375</v>
      </c>
      <c r="K60" t="s">
        <v>376</v>
      </c>
      <c r="L60" s="40" t="s">
        <v>1600</v>
      </c>
      <c r="M60" t="s">
        <v>244</v>
      </c>
      <c r="N60">
        <v>1677.04</v>
      </c>
      <c r="O60" t="s">
        <v>51</v>
      </c>
      <c r="P60" t="s">
        <v>52</v>
      </c>
      <c r="Q60" t="s">
        <v>44</v>
      </c>
      <c r="S60" t="s">
        <v>53</v>
      </c>
      <c r="T60" t="s">
        <v>396</v>
      </c>
      <c r="U60" t="s">
        <v>397</v>
      </c>
      <c r="W60" t="s">
        <v>46</v>
      </c>
      <c r="X60" t="s">
        <v>116</v>
      </c>
      <c r="Y60" t="s">
        <v>270</v>
      </c>
      <c r="AA60" t="s">
        <v>397</v>
      </c>
      <c r="AB60" t="s">
        <v>598</v>
      </c>
      <c r="AC60" t="s">
        <v>47</v>
      </c>
      <c r="AD60" t="s">
        <v>765</v>
      </c>
      <c r="AG60" t="s">
        <v>831</v>
      </c>
      <c r="AL60">
        <v>1</v>
      </c>
      <c r="AM60" t="s">
        <v>832</v>
      </c>
      <c r="AN60" t="s">
        <v>43</v>
      </c>
      <c r="AO60">
        <v>0</v>
      </c>
      <c r="AQ60" t="s">
        <v>833</v>
      </c>
    </row>
    <row r="61" spans="1:43" x14ac:dyDescent="0.25">
      <c r="A61" t="s">
        <v>836</v>
      </c>
      <c r="C61" s="1" t="s">
        <v>837</v>
      </c>
      <c r="D61" s="1" t="s">
        <v>107</v>
      </c>
      <c r="E61" s="1" t="s">
        <v>108</v>
      </c>
      <c r="F61" s="1" t="s">
        <v>838</v>
      </c>
      <c r="G61" t="s">
        <v>244</v>
      </c>
      <c r="H61" t="s">
        <v>48</v>
      </c>
      <c r="I61" t="s">
        <v>48</v>
      </c>
      <c r="J61" t="s">
        <v>839</v>
      </c>
      <c r="K61" t="s">
        <v>840</v>
      </c>
      <c r="L61" s="40" t="s">
        <v>1600</v>
      </c>
      <c r="M61" t="s">
        <v>244</v>
      </c>
      <c r="N61">
        <v>23246</v>
      </c>
      <c r="O61" t="s">
        <v>51</v>
      </c>
      <c r="P61" t="s">
        <v>52</v>
      </c>
      <c r="Q61" t="s">
        <v>44</v>
      </c>
      <c r="S61" t="s">
        <v>53</v>
      </c>
      <c r="T61" t="s">
        <v>396</v>
      </c>
      <c r="U61" t="s">
        <v>483</v>
      </c>
      <c r="W61" t="s">
        <v>46</v>
      </c>
      <c r="X61" t="s">
        <v>116</v>
      </c>
      <c r="Y61" t="s">
        <v>290</v>
      </c>
      <c r="AA61" t="s">
        <v>483</v>
      </c>
      <c r="AB61" t="s">
        <v>598</v>
      </c>
      <c r="AC61" t="s">
        <v>47</v>
      </c>
      <c r="AD61" t="s">
        <v>834</v>
      </c>
      <c r="AG61" t="s">
        <v>841</v>
      </c>
      <c r="AL61">
        <v>1</v>
      </c>
      <c r="AM61" t="s">
        <v>842</v>
      </c>
      <c r="AN61" t="s">
        <v>48</v>
      </c>
      <c r="AO61">
        <v>0</v>
      </c>
      <c r="AQ61" t="s">
        <v>843</v>
      </c>
    </row>
    <row r="62" spans="1:43" x14ac:dyDescent="0.25">
      <c r="A62" t="s">
        <v>846</v>
      </c>
      <c r="C62" s="1" t="s">
        <v>101</v>
      </c>
      <c r="D62" s="1" t="s">
        <v>101</v>
      </c>
      <c r="E62" s="1" t="s">
        <v>108</v>
      </c>
      <c r="F62" s="1" t="s">
        <v>847</v>
      </c>
      <c r="G62" t="s">
        <v>244</v>
      </c>
      <c r="H62" t="s">
        <v>48</v>
      </c>
      <c r="I62" t="s">
        <v>48</v>
      </c>
      <c r="J62" t="s">
        <v>408</v>
      </c>
      <c r="K62" t="s">
        <v>409</v>
      </c>
      <c r="L62" s="40" t="s">
        <v>1760</v>
      </c>
      <c r="M62" t="s">
        <v>188</v>
      </c>
      <c r="N62">
        <v>1177.6400000000001</v>
      </c>
      <c r="O62" t="s">
        <v>51</v>
      </c>
      <c r="P62" t="s">
        <v>52</v>
      </c>
      <c r="Q62" t="s">
        <v>44</v>
      </c>
      <c r="S62" t="s">
        <v>53</v>
      </c>
      <c r="T62" t="s">
        <v>396</v>
      </c>
      <c r="U62" t="s">
        <v>483</v>
      </c>
      <c r="W62" t="s">
        <v>46</v>
      </c>
      <c r="X62" t="s">
        <v>75</v>
      </c>
      <c r="Y62" t="s">
        <v>55</v>
      </c>
      <c r="AA62" t="s">
        <v>483</v>
      </c>
      <c r="AB62" t="s">
        <v>545</v>
      </c>
      <c r="AC62" t="s">
        <v>47</v>
      </c>
      <c r="AD62" t="s">
        <v>834</v>
      </c>
      <c r="AG62" t="s">
        <v>848</v>
      </c>
      <c r="AL62">
        <v>1</v>
      </c>
      <c r="AN62" t="s">
        <v>48</v>
      </c>
      <c r="AO62">
        <v>0</v>
      </c>
      <c r="AQ62" t="s">
        <v>619</v>
      </c>
    </row>
    <row r="63" spans="1:43" x14ac:dyDescent="0.25">
      <c r="A63" t="s">
        <v>850</v>
      </c>
      <c r="C63" s="1" t="s">
        <v>101</v>
      </c>
      <c r="D63" s="1" t="s">
        <v>101</v>
      </c>
      <c r="E63" s="1" t="s">
        <v>108</v>
      </c>
      <c r="F63" s="1" t="s">
        <v>851</v>
      </c>
      <c r="G63" t="s">
        <v>244</v>
      </c>
      <c r="H63" t="s">
        <v>43</v>
      </c>
      <c r="I63" t="s">
        <v>43</v>
      </c>
      <c r="J63" t="s">
        <v>852</v>
      </c>
      <c r="K63" t="s">
        <v>853</v>
      </c>
      <c r="L63" s="40" t="s">
        <v>1760</v>
      </c>
      <c r="M63" t="s">
        <v>222</v>
      </c>
      <c r="N63">
        <v>601.79999999999995</v>
      </c>
      <c r="O63" t="s">
        <v>51</v>
      </c>
      <c r="P63" t="s">
        <v>52</v>
      </c>
      <c r="Q63" t="s">
        <v>44</v>
      </c>
      <c r="S63" t="s">
        <v>53</v>
      </c>
      <c r="T63" t="s">
        <v>396</v>
      </c>
      <c r="U63" t="s">
        <v>397</v>
      </c>
      <c r="W63" t="s">
        <v>46</v>
      </c>
      <c r="X63" t="s">
        <v>116</v>
      </c>
      <c r="Y63" t="s">
        <v>55</v>
      </c>
      <c r="AA63" t="s">
        <v>397</v>
      </c>
      <c r="AB63" t="s">
        <v>598</v>
      </c>
      <c r="AC63" t="s">
        <v>47</v>
      </c>
      <c r="AD63" t="s">
        <v>834</v>
      </c>
      <c r="AG63" t="s">
        <v>849</v>
      </c>
      <c r="AL63">
        <v>1</v>
      </c>
      <c r="AN63" t="s">
        <v>43</v>
      </c>
      <c r="AO63">
        <v>0</v>
      </c>
      <c r="AQ63" t="s">
        <v>854</v>
      </c>
    </row>
    <row r="64" spans="1:43" x14ac:dyDescent="0.25">
      <c r="A64" t="s">
        <v>855</v>
      </c>
      <c r="C64" s="1" t="s">
        <v>856</v>
      </c>
      <c r="D64" s="1" t="s">
        <v>857</v>
      </c>
      <c r="E64" s="1" t="s">
        <v>108</v>
      </c>
      <c r="F64" s="1" t="s">
        <v>858</v>
      </c>
      <c r="G64" t="s">
        <v>244</v>
      </c>
      <c r="H64" t="s">
        <v>43</v>
      </c>
      <c r="I64" t="s">
        <v>43</v>
      </c>
      <c r="J64" t="s">
        <v>859</v>
      </c>
      <c r="K64" t="s">
        <v>860</v>
      </c>
      <c r="L64" s="40" t="s">
        <v>1600</v>
      </c>
      <c r="M64" t="s">
        <v>242</v>
      </c>
      <c r="N64">
        <v>84.39</v>
      </c>
      <c r="O64" t="s">
        <v>51</v>
      </c>
      <c r="P64" t="s">
        <v>52</v>
      </c>
      <c r="Q64" t="s">
        <v>44</v>
      </c>
      <c r="S64" t="s">
        <v>53</v>
      </c>
      <c r="T64" t="s">
        <v>396</v>
      </c>
      <c r="U64" t="s">
        <v>397</v>
      </c>
      <c r="W64" t="s">
        <v>55</v>
      </c>
      <c r="X64" t="s">
        <v>75</v>
      </c>
      <c r="Y64" t="s">
        <v>270</v>
      </c>
      <c r="AA64" t="s">
        <v>397</v>
      </c>
      <c r="AB64" t="s">
        <v>816</v>
      </c>
      <c r="AL64">
        <v>1</v>
      </c>
      <c r="AN64" t="s">
        <v>43</v>
      </c>
      <c r="AO64">
        <v>0</v>
      </c>
      <c r="AQ64" t="s">
        <v>861</v>
      </c>
    </row>
    <row r="65" spans="1:43" x14ac:dyDescent="0.25">
      <c r="A65" t="s">
        <v>875</v>
      </c>
      <c r="C65" s="1" t="s">
        <v>107</v>
      </c>
      <c r="D65" s="1" t="s">
        <v>876</v>
      </c>
      <c r="E65" s="1" t="s">
        <v>108</v>
      </c>
      <c r="F65" s="1" t="s">
        <v>877</v>
      </c>
      <c r="G65" t="s">
        <v>222</v>
      </c>
      <c r="H65" t="s">
        <v>43</v>
      </c>
      <c r="I65" t="s">
        <v>43</v>
      </c>
      <c r="J65" t="s">
        <v>878</v>
      </c>
      <c r="K65" t="s">
        <v>879</v>
      </c>
      <c r="L65" t="str">
        <f>VLOOKUP(K:K,LIST!A:D,4,0)</f>
        <v>Various</v>
      </c>
      <c r="M65" t="s">
        <v>179</v>
      </c>
      <c r="N65">
        <v>653.95000000000005</v>
      </c>
      <c r="O65" t="s">
        <v>51</v>
      </c>
      <c r="P65" t="s">
        <v>52</v>
      </c>
      <c r="Q65" t="s">
        <v>44</v>
      </c>
      <c r="S65" t="s">
        <v>53</v>
      </c>
      <c r="T65" t="s">
        <v>396</v>
      </c>
      <c r="U65" t="s">
        <v>397</v>
      </c>
      <c r="W65" t="s">
        <v>46</v>
      </c>
      <c r="X65" t="s">
        <v>116</v>
      </c>
      <c r="Y65" t="s">
        <v>55</v>
      </c>
      <c r="AA65" t="s">
        <v>397</v>
      </c>
      <c r="AB65" t="s">
        <v>598</v>
      </c>
      <c r="AC65" t="s">
        <v>47</v>
      </c>
      <c r="AD65" t="s">
        <v>868</v>
      </c>
      <c r="AG65" t="s">
        <v>880</v>
      </c>
      <c r="AL65">
        <v>1</v>
      </c>
      <c r="AM65" t="s">
        <v>881</v>
      </c>
      <c r="AN65" t="s">
        <v>43</v>
      </c>
      <c r="AO65">
        <v>0</v>
      </c>
      <c r="AQ65" t="s">
        <v>882</v>
      </c>
    </row>
    <row r="66" spans="1:43" x14ac:dyDescent="0.25">
      <c r="A66" t="s">
        <v>883</v>
      </c>
      <c r="C66" s="1" t="s">
        <v>107</v>
      </c>
      <c r="D66" s="1" t="s">
        <v>884</v>
      </c>
      <c r="E66" s="1" t="s">
        <v>108</v>
      </c>
      <c r="F66" s="1" t="s">
        <v>885</v>
      </c>
      <c r="G66" t="s">
        <v>222</v>
      </c>
      <c r="H66" t="s">
        <v>43</v>
      </c>
      <c r="I66" t="s">
        <v>43</v>
      </c>
      <c r="J66" t="s">
        <v>878</v>
      </c>
      <c r="K66" t="s">
        <v>879</v>
      </c>
      <c r="L66" t="str">
        <f>VLOOKUP(K:K,LIST!A:D,4,0)</f>
        <v>Various</v>
      </c>
      <c r="M66" t="s">
        <v>179</v>
      </c>
      <c r="N66">
        <v>648.96</v>
      </c>
      <c r="O66" t="s">
        <v>51</v>
      </c>
      <c r="P66" t="s">
        <v>52</v>
      </c>
      <c r="Q66" t="s">
        <v>44</v>
      </c>
      <c r="S66" t="s">
        <v>53</v>
      </c>
      <c r="T66" t="s">
        <v>396</v>
      </c>
      <c r="U66" t="s">
        <v>397</v>
      </c>
      <c r="W66" t="s">
        <v>46</v>
      </c>
      <c r="X66" t="s">
        <v>297</v>
      </c>
      <c r="Y66" t="s">
        <v>125</v>
      </c>
      <c r="AA66" t="s">
        <v>397</v>
      </c>
      <c r="AB66" t="s">
        <v>751</v>
      </c>
      <c r="AC66" t="s">
        <v>47</v>
      </c>
      <c r="AD66" t="s">
        <v>868</v>
      </c>
      <c r="AG66" t="s">
        <v>880</v>
      </c>
      <c r="AL66">
        <v>1</v>
      </c>
      <c r="AN66" t="s">
        <v>43</v>
      </c>
      <c r="AO66">
        <v>0</v>
      </c>
      <c r="AQ66" t="s">
        <v>886</v>
      </c>
    </row>
    <row r="67" spans="1:43" x14ac:dyDescent="0.25">
      <c r="A67" t="s">
        <v>888</v>
      </c>
      <c r="C67" s="1" t="s">
        <v>889</v>
      </c>
      <c r="D67" s="1" t="s">
        <v>107</v>
      </c>
      <c r="E67" s="1" t="s">
        <v>108</v>
      </c>
      <c r="F67" s="1" t="s">
        <v>890</v>
      </c>
      <c r="G67" t="s">
        <v>222</v>
      </c>
      <c r="H67" t="s">
        <v>48</v>
      </c>
      <c r="I67" t="s">
        <v>48</v>
      </c>
      <c r="J67" t="s">
        <v>891</v>
      </c>
      <c r="K67" t="s">
        <v>892</v>
      </c>
      <c r="L67" t="str">
        <f>VLOOKUP(K:K,LIST!A:D,4,0)</f>
        <v>Various</v>
      </c>
      <c r="M67" t="s">
        <v>188</v>
      </c>
      <c r="N67">
        <v>860.92</v>
      </c>
      <c r="O67" t="s">
        <v>51</v>
      </c>
      <c r="P67" t="s">
        <v>52</v>
      </c>
      <c r="Q67" t="s">
        <v>44</v>
      </c>
      <c r="S67" t="s">
        <v>53</v>
      </c>
      <c r="T67" t="s">
        <v>396</v>
      </c>
      <c r="U67" t="s">
        <v>483</v>
      </c>
      <c r="W67" t="s">
        <v>46</v>
      </c>
      <c r="X67" t="s">
        <v>75</v>
      </c>
      <c r="Y67" t="s">
        <v>55</v>
      </c>
      <c r="AA67" t="s">
        <v>483</v>
      </c>
      <c r="AB67" t="s">
        <v>545</v>
      </c>
      <c r="AC67" t="s">
        <v>47</v>
      </c>
      <c r="AD67" t="s">
        <v>868</v>
      </c>
      <c r="AG67" t="s">
        <v>893</v>
      </c>
      <c r="AL67">
        <v>1</v>
      </c>
      <c r="AM67" t="s">
        <v>894</v>
      </c>
      <c r="AN67" t="s">
        <v>48</v>
      </c>
      <c r="AO67">
        <v>0</v>
      </c>
      <c r="AQ67" t="s">
        <v>895</v>
      </c>
    </row>
    <row r="68" spans="1:43" x14ac:dyDescent="0.25">
      <c r="A68" t="s">
        <v>900</v>
      </c>
      <c r="C68" s="1" t="s">
        <v>901</v>
      </c>
      <c r="D68" s="1" t="s">
        <v>902</v>
      </c>
      <c r="E68" s="1" t="s">
        <v>108</v>
      </c>
      <c r="F68" s="1" t="s">
        <v>903</v>
      </c>
      <c r="G68" t="s">
        <v>222</v>
      </c>
      <c r="H68" t="s">
        <v>43</v>
      </c>
      <c r="I68" t="s">
        <v>43</v>
      </c>
      <c r="J68" t="s">
        <v>904</v>
      </c>
      <c r="K68" t="s">
        <v>905</v>
      </c>
      <c r="L68" s="40" t="s">
        <v>1600</v>
      </c>
      <c r="M68" t="s">
        <v>222</v>
      </c>
      <c r="N68">
        <v>1459.3</v>
      </c>
      <c r="O68" t="s">
        <v>51</v>
      </c>
      <c r="P68" t="s">
        <v>52</v>
      </c>
      <c r="Q68" t="s">
        <v>44</v>
      </c>
      <c r="S68" t="s">
        <v>53</v>
      </c>
      <c r="T68" t="s">
        <v>396</v>
      </c>
      <c r="U68" t="s">
        <v>397</v>
      </c>
      <c r="W68" t="s">
        <v>46</v>
      </c>
      <c r="X68" t="s">
        <v>75</v>
      </c>
      <c r="Y68" t="s">
        <v>270</v>
      </c>
      <c r="AA68" t="s">
        <v>397</v>
      </c>
      <c r="AB68" t="s">
        <v>545</v>
      </c>
      <c r="AC68" t="s">
        <v>47</v>
      </c>
      <c r="AD68" t="s">
        <v>868</v>
      </c>
      <c r="AG68" t="s">
        <v>897</v>
      </c>
      <c r="AL68">
        <v>1</v>
      </c>
      <c r="AN68" t="s">
        <v>43</v>
      </c>
      <c r="AO68">
        <v>0</v>
      </c>
      <c r="AQ68" t="s">
        <v>906</v>
      </c>
    </row>
    <row r="69" spans="1:43" x14ac:dyDescent="0.25">
      <c r="A69" t="s">
        <v>907</v>
      </c>
      <c r="C69" s="1" t="s">
        <v>908</v>
      </c>
      <c r="D69" s="1" t="s">
        <v>909</v>
      </c>
      <c r="E69" s="1" t="s">
        <v>108</v>
      </c>
      <c r="F69" s="1" t="s">
        <v>910</v>
      </c>
      <c r="G69" t="s">
        <v>222</v>
      </c>
      <c r="H69" t="s">
        <v>48</v>
      </c>
      <c r="I69" t="s">
        <v>48</v>
      </c>
      <c r="J69" t="s">
        <v>911</v>
      </c>
      <c r="K69" t="s">
        <v>912</v>
      </c>
      <c r="L69" s="40" t="s">
        <v>1600</v>
      </c>
      <c r="M69" t="s">
        <v>188</v>
      </c>
      <c r="N69">
        <v>4619.2299999999996</v>
      </c>
      <c r="O69" t="s">
        <v>51</v>
      </c>
      <c r="P69" t="s">
        <v>52</v>
      </c>
      <c r="Q69" t="s">
        <v>44</v>
      </c>
      <c r="S69" t="s">
        <v>53</v>
      </c>
      <c r="T69" t="s">
        <v>396</v>
      </c>
      <c r="U69" t="s">
        <v>483</v>
      </c>
      <c r="W69" t="s">
        <v>46</v>
      </c>
      <c r="X69" t="s">
        <v>116</v>
      </c>
      <c r="Y69" t="s">
        <v>400</v>
      </c>
      <c r="AA69" t="s">
        <v>483</v>
      </c>
      <c r="AB69" t="s">
        <v>598</v>
      </c>
      <c r="AC69" t="s">
        <v>47</v>
      </c>
      <c r="AD69" t="s">
        <v>868</v>
      </c>
      <c r="AG69" t="s">
        <v>913</v>
      </c>
      <c r="AL69">
        <v>1</v>
      </c>
      <c r="AN69" t="s">
        <v>48</v>
      </c>
      <c r="AO69">
        <v>0</v>
      </c>
      <c r="AQ69" t="s">
        <v>914</v>
      </c>
    </row>
    <row r="70" spans="1:43" x14ac:dyDescent="0.25">
      <c r="A70" t="s">
        <v>915</v>
      </c>
      <c r="F70" s="1" t="s">
        <v>916</v>
      </c>
      <c r="G70" t="s">
        <v>222</v>
      </c>
      <c r="H70" t="s">
        <v>48</v>
      </c>
      <c r="I70" t="s">
        <v>48</v>
      </c>
      <c r="J70" t="s">
        <v>123</v>
      </c>
      <c r="K70" t="s">
        <v>124</v>
      </c>
      <c r="L70" t="str">
        <f>VLOOKUP(K:K,LIST!A:D,4,0)</f>
        <v>Various</v>
      </c>
      <c r="M70" t="s">
        <v>188</v>
      </c>
      <c r="N70">
        <v>7721.53</v>
      </c>
      <c r="O70" t="s">
        <v>51</v>
      </c>
      <c r="P70" t="s">
        <v>52</v>
      </c>
      <c r="Q70" t="s">
        <v>44</v>
      </c>
      <c r="S70" t="s">
        <v>53</v>
      </c>
      <c r="T70" t="s">
        <v>396</v>
      </c>
      <c r="U70" t="s">
        <v>483</v>
      </c>
      <c r="W70" t="s">
        <v>46</v>
      </c>
      <c r="X70" t="s">
        <v>116</v>
      </c>
      <c r="Y70" t="s">
        <v>290</v>
      </c>
      <c r="AA70" t="s">
        <v>483</v>
      </c>
      <c r="AB70" t="s">
        <v>598</v>
      </c>
      <c r="AC70" t="s">
        <v>47</v>
      </c>
      <c r="AD70" t="s">
        <v>868</v>
      </c>
      <c r="AG70" t="s">
        <v>913</v>
      </c>
      <c r="AL70">
        <v>1</v>
      </c>
      <c r="AN70" t="s">
        <v>48</v>
      </c>
      <c r="AO70">
        <v>0</v>
      </c>
      <c r="AQ70" t="s">
        <v>917</v>
      </c>
    </row>
    <row r="71" spans="1:43" x14ac:dyDescent="0.25">
      <c r="A71" t="s">
        <v>922</v>
      </c>
      <c r="C71" s="1" t="s">
        <v>923</v>
      </c>
      <c r="D71" s="1" t="s">
        <v>107</v>
      </c>
      <c r="E71" s="1" t="s">
        <v>108</v>
      </c>
      <c r="F71" s="1" t="s">
        <v>924</v>
      </c>
      <c r="G71" t="s">
        <v>222</v>
      </c>
      <c r="H71" t="s">
        <v>48</v>
      </c>
      <c r="I71" t="s">
        <v>48</v>
      </c>
      <c r="J71" t="s">
        <v>925</v>
      </c>
      <c r="K71" t="s">
        <v>926</v>
      </c>
      <c r="L71" t="str">
        <f>VLOOKUP(K:K,LIST!A:D,4,0)</f>
        <v>Various</v>
      </c>
      <c r="M71" t="s">
        <v>179</v>
      </c>
      <c r="N71">
        <v>1624.86</v>
      </c>
      <c r="O71" t="s">
        <v>51</v>
      </c>
      <c r="P71" t="s">
        <v>52</v>
      </c>
      <c r="Q71" t="s">
        <v>44</v>
      </c>
      <c r="S71" t="s">
        <v>53</v>
      </c>
      <c r="T71" t="s">
        <v>396</v>
      </c>
      <c r="U71" t="s">
        <v>483</v>
      </c>
      <c r="W71" t="s">
        <v>46</v>
      </c>
      <c r="X71" t="s">
        <v>83</v>
      </c>
      <c r="Y71" t="s">
        <v>400</v>
      </c>
      <c r="AA71" t="s">
        <v>483</v>
      </c>
      <c r="AB71" t="s">
        <v>603</v>
      </c>
      <c r="AC71" t="s">
        <v>47</v>
      </c>
      <c r="AD71" t="s">
        <v>868</v>
      </c>
      <c r="AG71" t="s">
        <v>927</v>
      </c>
      <c r="AL71">
        <v>1</v>
      </c>
      <c r="AM71" t="s">
        <v>928</v>
      </c>
      <c r="AN71" t="s">
        <v>48</v>
      </c>
      <c r="AO71">
        <v>0</v>
      </c>
      <c r="AQ71" t="s">
        <v>929</v>
      </c>
    </row>
    <row r="72" spans="1:43" x14ac:dyDescent="0.25">
      <c r="A72" t="s">
        <v>933</v>
      </c>
      <c r="C72" s="1" t="s">
        <v>934</v>
      </c>
      <c r="D72" s="1" t="s">
        <v>821</v>
      </c>
      <c r="E72" s="1" t="s">
        <v>108</v>
      </c>
      <c r="F72" s="1" t="s">
        <v>935</v>
      </c>
      <c r="G72" t="s">
        <v>222</v>
      </c>
      <c r="H72" t="s">
        <v>43</v>
      </c>
      <c r="I72" t="s">
        <v>43</v>
      </c>
      <c r="J72" t="s">
        <v>380</v>
      </c>
      <c r="K72" t="s">
        <v>381</v>
      </c>
      <c r="L72" t="str">
        <f>VLOOKUP(K:K,LIST!A:D,4,0)</f>
        <v>Various</v>
      </c>
      <c r="M72" t="s">
        <v>169</v>
      </c>
      <c r="N72">
        <v>425.86</v>
      </c>
      <c r="O72" t="s">
        <v>51</v>
      </c>
      <c r="P72" t="s">
        <v>52</v>
      </c>
      <c r="Q72" t="s">
        <v>44</v>
      </c>
      <c r="S72" t="s">
        <v>53</v>
      </c>
      <c r="T72" t="s">
        <v>396</v>
      </c>
      <c r="U72" t="s">
        <v>397</v>
      </c>
      <c r="W72" t="s">
        <v>46</v>
      </c>
      <c r="X72" t="s">
        <v>244</v>
      </c>
      <c r="Y72" t="s">
        <v>374</v>
      </c>
      <c r="AA72" t="s">
        <v>397</v>
      </c>
      <c r="AB72" t="s">
        <v>936</v>
      </c>
      <c r="AC72" t="s">
        <v>47</v>
      </c>
      <c r="AD72" t="s">
        <v>868</v>
      </c>
      <c r="AG72" t="s">
        <v>932</v>
      </c>
      <c r="AL72">
        <v>1</v>
      </c>
      <c r="AM72" t="s">
        <v>937</v>
      </c>
      <c r="AN72" t="s">
        <v>43</v>
      </c>
      <c r="AO72">
        <v>0</v>
      </c>
      <c r="AQ72" t="s">
        <v>938</v>
      </c>
    </row>
    <row r="73" spans="1:43" x14ac:dyDescent="0.25">
      <c r="A73" t="s">
        <v>944</v>
      </c>
      <c r="C73" s="1" t="s">
        <v>101</v>
      </c>
      <c r="D73" s="1" t="s">
        <v>101</v>
      </c>
      <c r="E73" s="1" t="s">
        <v>108</v>
      </c>
      <c r="F73" s="1" t="s">
        <v>945</v>
      </c>
      <c r="G73" t="s">
        <v>188</v>
      </c>
      <c r="H73" t="s">
        <v>48</v>
      </c>
      <c r="I73" t="s">
        <v>48</v>
      </c>
      <c r="J73" t="s">
        <v>607</v>
      </c>
      <c r="K73" t="s">
        <v>608</v>
      </c>
      <c r="L73" s="40" t="s">
        <v>1760</v>
      </c>
      <c r="M73" t="s">
        <v>188</v>
      </c>
      <c r="N73">
        <v>1972.8</v>
      </c>
      <c r="O73" t="s">
        <v>51</v>
      </c>
      <c r="P73" t="s">
        <v>52</v>
      </c>
      <c r="Q73" t="s">
        <v>44</v>
      </c>
      <c r="S73" t="s">
        <v>53</v>
      </c>
      <c r="T73" t="s">
        <v>396</v>
      </c>
      <c r="U73" t="s">
        <v>483</v>
      </c>
      <c r="W73" t="s">
        <v>46</v>
      </c>
      <c r="X73" t="s">
        <v>75</v>
      </c>
      <c r="Y73" t="s">
        <v>55</v>
      </c>
      <c r="AA73" t="s">
        <v>483</v>
      </c>
      <c r="AB73" t="s">
        <v>545</v>
      </c>
      <c r="AC73" t="s">
        <v>47</v>
      </c>
      <c r="AD73" t="s">
        <v>941</v>
      </c>
      <c r="AG73" t="s">
        <v>946</v>
      </c>
      <c r="AL73">
        <v>1</v>
      </c>
      <c r="AN73" t="s">
        <v>48</v>
      </c>
      <c r="AO73">
        <v>0</v>
      </c>
      <c r="AQ73" t="s">
        <v>650</v>
      </c>
    </row>
    <row r="74" spans="1:43" x14ac:dyDescent="0.25">
      <c r="A74" t="s">
        <v>947</v>
      </c>
      <c r="C74" s="1" t="s">
        <v>101</v>
      </c>
      <c r="D74" s="1" t="s">
        <v>101</v>
      </c>
      <c r="E74" s="1" t="s">
        <v>108</v>
      </c>
      <c r="F74" s="1" t="s">
        <v>945</v>
      </c>
      <c r="G74" t="s">
        <v>188</v>
      </c>
      <c r="H74" t="s">
        <v>48</v>
      </c>
      <c r="I74" t="s">
        <v>48</v>
      </c>
      <c r="J74" t="s">
        <v>607</v>
      </c>
      <c r="K74" t="s">
        <v>608</v>
      </c>
      <c r="L74" s="40" t="s">
        <v>1760</v>
      </c>
      <c r="M74" t="s">
        <v>188</v>
      </c>
      <c r="N74">
        <v>1937.21</v>
      </c>
      <c r="O74" t="s">
        <v>51</v>
      </c>
      <c r="P74" t="s">
        <v>52</v>
      </c>
      <c r="Q74" t="s">
        <v>44</v>
      </c>
      <c r="S74" t="s">
        <v>53</v>
      </c>
      <c r="T74" t="s">
        <v>396</v>
      </c>
      <c r="U74" t="s">
        <v>483</v>
      </c>
      <c r="W74" t="s">
        <v>46</v>
      </c>
      <c r="X74" t="s">
        <v>75</v>
      </c>
      <c r="Y74" t="s">
        <v>55</v>
      </c>
      <c r="AA74" t="s">
        <v>483</v>
      </c>
      <c r="AB74" t="s">
        <v>545</v>
      </c>
      <c r="AC74" t="s">
        <v>47</v>
      </c>
      <c r="AD74" t="s">
        <v>941</v>
      </c>
      <c r="AG74" t="s">
        <v>946</v>
      </c>
      <c r="AL74">
        <v>1</v>
      </c>
      <c r="AN74" t="s">
        <v>48</v>
      </c>
      <c r="AO74">
        <v>0</v>
      </c>
      <c r="AQ74" t="s">
        <v>650</v>
      </c>
    </row>
    <row r="75" spans="1:43" x14ac:dyDescent="0.25">
      <c r="A75" t="s">
        <v>949</v>
      </c>
      <c r="C75" s="1" t="s">
        <v>101</v>
      </c>
      <c r="D75" s="1" t="s">
        <v>101</v>
      </c>
      <c r="E75" s="1" t="s">
        <v>108</v>
      </c>
      <c r="F75" s="1" t="s">
        <v>950</v>
      </c>
      <c r="G75" t="s">
        <v>188</v>
      </c>
      <c r="H75" t="s">
        <v>43</v>
      </c>
      <c r="I75" t="s">
        <v>43</v>
      </c>
      <c r="J75" t="s">
        <v>449</v>
      </c>
      <c r="K75" t="s">
        <v>450</v>
      </c>
      <c r="L75" s="40" t="s">
        <v>1760</v>
      </c>
      <c r="M75" t="s">
        <v>179</v>
      </c>
      <c r="N75">
        <v>696.2</v>
      </c>
      <c r="O75" t="s">
        <v>51</v>
      </c>
      <c r="P75" t="s">
        <v>52</v>
      </c>
      <c r="Q75" t="s">
        <v>44</v>
      </c>
      <c r="S75" t="s">
        <v>53</v>
      </c>
      <c r="T75" t="s">
        <v>396</v>
      </c>
      <c r="U75" t="s">
        <v>397</v>
      </c>
      <c r="W75" t="s">
        <v>46</v>
      </c>
      <c r="X75" t="s">
        <v>297</v>
      </c>
      <c r="Y75" t="s">
        <v>270</v>
      </c>
      <c r="AA75" t="s">
        <v>397</v>
      </c>
      <c r="AB75" t="s">
        <v>751</v>
      </c>
      <c r="AC75" t="s">
        <v>47</v>
      </c>
      <c r="AD75" t="s">
        <v>941</v>
      </c>
      <c r="AG75" t="s">
        <v>948</v>
      </c>
      <c r="AL75">
        <v>1</v>
      </c>
      <c r="AN75" t="s">
        <v>43</v>
      </c>
      <c r="AO75">
        <v>0</v>
      </c>
      <c r="AQ75" t="s">
        <v>951</v>
      </c>
    </row>
    <row r="76" spans="1:43" x14ac:dyDescent="0.25">
      <c r="A76" t="s">
        <v>956</v>
      </c>
      <c r="C76" s="1" t="s">
        <v>957</v>
      </c>
      <c r="D76" s="1" t="s">
        <v>745</v>
      </c>
      <c r="E76" s="1" t="s">
        <v>108</v>
      </c>
      <c r="F76" s="1" t="s">
        <v>958</v>
      </c>
      <c r="G76" t="s">
        <v>188</v>
      </c>
      <c r="H76" t="s">
        <v>43</v>
      </c>
      <c r="I76" t="s">
        <v>43</v>
      </c>
      <c r="J76" t="s">
        <v>426</v>
      </c>
      <c r="K76" t="s">
        <v>427</v>
      </c>
      <c r="L76" t="str">
        <f>VLOOKUP(K:K,LIST!A:D,4,0)</f>
        <v>Various</v>
      </c>
      <c r="M76" t="s">
        <v>179</v>
      </c>
      <c r="N76">
        <v>332.37</v>
      </c>
      <c r="O76" t="s">
        <v>71</v>
      </c>
      <c r="P76" t="s">
        <v>52</v>
      </c>
      <c r="Q76" t="s">
        <v>44</v>
      </c>
      <c r="S76" t="s">
        <v>53</v>
      </c>
      <c r="T76" t="s">
        <v>396</v>
      </c>
      <c r="U76" t="s">
        <v>397</v>
      </c>
      <c r="W76" t="s">
        <v>46</v>
      </c>
      <c r="X76" t="s">
        <v>83</v>
      </c>
      <c r="Y76" t="s">
        <v>270</v>
      </c>
      <c r="AA76" t="s">
        <v>397</v>
      </c>
      <c r="AB76" t="s">
        <v>603</v>
      </c>
      <c r="AC76" t="s">
        <v>47</v>
      </c>
      <c r="AD76" t="s">
        <v>941</v>
      </c>
      <c r="AG76" t="s">
        <v>959</v>
      </c>
      <c r="AL76">
        <v>1</v>
      </c>
      <c r="AN76" t="s">
        <v>43</v>
      </c>
      <c r="AO76">
        <v>0</v>
      </c>
      <c r="AQ76" t="s">
        <v>960</v>
      </c>
    </row>
    <row r="77" spans="1:43" x14ac:dyDescent="0.25">
      <c r="A77" t="s">
        <v>962</v>
      </c>
      <c r="C77" s="1" t="s">
        <v>963</v>
      </c>
      <c r="D77" s="1" t="s">
        <v>107</v>
      </c>
      <c r="E77" s="1" t="s">
        <v>108</v>
      </c>
      <c r="F77" s="1" t="s">
        <v>964</v>
      </c>
      <c r="G77" t="s">
        <v>188</v>
      </c>
      <c r="H77" t="s">
        <v>43</v>
      </c>
      <c r="I77" t="s">
        <v>43</v>
      </c>
      <c r="J77" t="s">
        <v>585</v>
      </c>
      <c r="K77" t="s">
        <v>586</v>
      </c>
      <c r="L77" t="str">
        <f>VLOOKUP(K:K,LIST!A:D,4,0)</f>
        <v>5_Liliya</v>
      </c>
      <c r="M77" t="s">
        <v>188</v>
      </c>
      <c r="N77">
        <v>1258.4000000000001</v>
      </c>
      <c r="O77" t="s">
        <v>51</v>
      </c>
      <c r="P77" t="s">
        <v>52</v>
      </c>
      <c r="Q77" t="s">
        <v>44</v>
      </c>
      <c r="S77" t="s">
        <v>53</v>
      </c>
      <c r="T77" t="s">
        <v>596</v>
      </c>
      <c r="U77" t="s">
        <v>397</v>
      </c>
      <c r="W77" t="s">
        <v>46</v>
      </c>
      <c r="X77" t="s">
        <v>116</v>
      </c>
      <c r="Y77" t="s">
        <v>400</v>
      </c>
      <c r="AA77" t="s">
        <v>397</v>
      </c>
      <c r="AB77" t="s">
        <v>598</v>
      </c>
      <c r="AC77" t="s">
        <v>47</v>
      </c>
      <c r="AD77" t="s">
        <v>941</v>
      </c>
      <c r="AG77" t="s">
        <v>961</v>
      </c>
      <c r="AL77">
        <v>1</v>
      </c>
      <c r="AN77" t="s">
        <v>43</v>
      </c>
      <c r="AO77">
        <v>0</v>
      </c>
      <c r="AQ77" t="s">
        <v>965</v>
      </c>
    </row>
    <row r="78" spans="1:43" x14ac:dyDescent="0.25">
      <c r="A78" t="s">
        <v>969</v>
      </c>
      <c r="C78" s="1" t="s">
        <v>970</v>
      </c>
      <c r="D78" s="1" t="s">
        <v>107</v>
      </c>
      <c r="E78" s="1" t="s">
        <v>108</v>
      </c>
      <c r="F78" s="1" t="s">
        <v>971</v>
      </c>
      <c r="G78" t="s">
        <v>188</v>
      </c>
      <c r="H78" t="s">
        <v>43</v>
      </c>
      <c r="I78" t="s">
        <v>43</v>
      </c>
      <c r="J78" t="s">
        <v>972</v>
      </c>
      <c r="K78" t="s">
        <v>973</v>
      </c>
      <c r="L78" s="40" t="s">
        <v>1600</v>
      </c>
      <c r="M78" t="s">
        <v>188</v>
      </c>
      <c r="N78">
        <v>1888</v>
      </c>
      <c r="O78" t="s">
        <v>51</v>
      </c>
      <c r="P78" t="s">
        <v>52</v>
      </c>
      <c r="Q78" t="s">
        <v>44</v>
      </c>
      <c r="S78" t="s">
        <v>53</v>
      </c>
      <c r="T78" t="s">
        <v>396</v>
      </c>
      <c r="U78" t="s">
        <v>397</v>
      </c>
      <c r="W78" t="s">
        <v>46</v>
      </c>
      <c r="X78" t="s">
        <v>116</v>
      </c>
      <c r="Y78" t="s">
        <v>55</v>
      </c>
      <c r="AA78" t="s">
        <v>397</v>
      </c>
      <c r="AB78" t="s">
        <v>598</v>
      </c>
      <c r="AC78" t="s">
        <v>47</v>
      </c>
      <c r="AD78" t="s">
        <v>941</v>
      </c>
      <c r="AG78" t="s">
        <v>968</v>
      </c>
      <c r="AL78">
        <v>1</v>
      </c>
      <c r="AN78" t="s">
        <v>43</v>
      </c>
      <c r="AO78">
        <v>0</v>
      </c>
      <c r="AQ78" t="s">
        <v>974</v>
      </c>
    </row>
    <row r="79" spans="1:43" x14ac:dyDescent="0.25">
      <c r="A79" t="s">
        <v>977</v>
      </c>
      <c r="C79" s="1" t="s">
        <v>107</v>
      </c>
      <c r="D79" s="1" t="s">
        <v>978</v>
      </c>
      <c r="E79" s="1" t="s">
        <v>108</v>
      </c>
      <c r="F79" s="1" t="s">
        <v>979</v>
      </c>
      <c r="G79" t="s">
        <v>179</v>
      </c>
      <c r="H79" t="s">
        <v>43</v>
      </c>
      <c r="I79" t="s">
        <v>43</v>
      </c>
      <c r="J79" t="s">
        <v>980</v>
      </c>
      <c r="K79" t="s">
        <v>981</v>
      </c>
      <c r="L79" s="40" t="s">
        <v>1600</v>
      </c>
      <c r="M79" t="s">
        <v>181</v>
      </c>
      <c r="N79">
        <v>654.9</v>
      </c>
      <c r="O79" t="s">
        <v>51</v>
      </c>
      <c r="P79" t="s">
        <v>52</v>
      </c>
      <c r="Q79" t="s">
        <v>44</v>
      </c>
      <c r="S79" t="s">
        <v>53</v>
      </c>
      <c r="T79" t="s">
        <v>396</v>
      </c>
      <c r="U79" t="s">
        <v>397</v>
      </c>
      <c r="W79" t="s">
        <v>46</v>
      </c>
      <c r="X79" t="s">
        <v>410</v>
      </c>
      <c r="Y79" t="s">
        <v>270</v>
      </c>
      <c r="AA79" t="s">
        <v>397</v>
      </c>
      <c r="AB79" t="s">
        <v>816</v>
      </c>
      <c r="AC79" t="s">
        <v>47</v>
      </c>
      <c r="AD79" t="s">
        <v>982</v>
      </c>
      <c r="AG79" t="s">
        <v>983</v>
      </c>
      <c r="AL79">
        <v>1</v>
      </c>
      <c r="AM79" t="s">
        <v>984</v>
      </c>
      <c r="AN79" t="s">
        <v>43</v>
      </c>
      <c r="AO79">
        <v>0</v>
      </c>
      <c r="AQ79" t="s">
        <v>985</v>
      </c>
    </row>
    <row r="80" spans="1:43" x14ac:dyDescent="0.25">
      <c r="A80" t="s">
        <v>986</v>
      </c>
      <c r="C80" s="1" t="s">
        <v>987</v>
      </c>
      <c r="D80" s="1" t="s">
        <v>988</v>
      </c>
      <c r="E80" s="1" t="s">
        <v>108</v>
      </c>
      <c r="F80" s="1" t="s">
        <v>989</v>
      </c>
      <c r="G80" t="s">
        <v>179</v>
      </c>
      <c r="H80" t="s">
        <v>43</v>
      </c>
      <c r="I80" t="s">
        <v>43</v>
      </c>
      <c r="J80" t="s">
        <v>904</v>
      </c>
      <c r="K80" t="s">
        <v>905</v>
      </c>
      <c r="L80" s="40" t="s">
        <v>1600</v>
      </c>
      <c r="M80" t="s">
        <v>179</v>
      </c>
      <c r="N80">
        <v>188.8</v>
      </c>
      <c r="O80" t="s">
        <v>51</v>
      </c>
      <c r="P80" t="s">
        <v>52</v>
      </c>
      <c r="Q80" t="s">
        <v>44</v>
      </c>
      <c r="S80" t="s">
        <v>53</v>
      </c>
      <c r="T80" t="s">
        <v>396</v>
      </c>
      <c r="U80" t="s">
        <v>397</v>
      </c>
      <c r="W80" t="s">
        <v>46</v>
      </c>
      <c r="X80" t="s">
        <v>297</v>
      </c>
      <c r="Y80" t="s">
        <v>270</v>
      </c>
      <c r="AA80" t="s">
        <v>397</v>
      </c>
      <c r="AB80" t="s">
        <v>751</v>
      </c>
      <c r="AC80" t="s">
        <v>47</v>
      </c>
      <c r="AD80" t="s">
        <v>982</v>
      </c>
      <c r="AG80" t="s">
        <v>990</v>
      </c>
      <c r="AL80">
        <v>1</v>
      </c>
      <c r="AN80" t="s">
        <v>43</v>
      </c>
      <c r="AO80">
        <v>0</v>
      </c>
      <c r="AQ80" t="s">
        <v>991</v>
      </c>
    </row>
    <row r="81" spans="1:43" x14ac:dyDescent="0.25">
      <c r="A81" t="s">
        <v>998</v>
      </c>
      <c r="C81" s="1" t="s">
        <v>999</v>
      </c>
      <c r="D81" s="1" t="s">
        <v>107</v>
      </c>
      <c r="E81" s="1" t="s">
        <v>108</v>
      </c>
      <c r="F81" s="1" t="s">
        <v>1000</v>
      </c>
      <c r="G81" t="s">
        <v>179</v>
      </c>
      <c r="H81" t="s">
        <v>43</v>
      </c>
      <c r="I81" t="s">
        <v>43</v>
      </c>
      <c r="J81" t="s">
        <v>1001</v>
      </c>
      <c r="K81" t="s">
        <v>1002</v>
      </c>
      <c r="L81" s="40" t="s">
        <v>1600</v>
      </c>
      <c r="M81" t="s">
        <v>179</v>
      </c>
      <c r="N81">
        <v>2006</v>
      </c>
      <c r="O81" t="s">
        <v>51</v>
      </c>
      <c r="P81" t="s">
        <v>52</v>
      </c>
      <c r="Q81" t="s">
        <v>44</v>
      </c>
      <c r="S81" t="s">
        <v>53</v>
      </c>
      <c r="T81" t="s">
        <v>396</v>
      </c>
      <c r="U81" t="s">
        <v>397</v>
      </c>
      <c r="W81" t="s">
        <v>46</v>
      </c>
      <c r="X81" t="s">
        <v>297</v>
      </c>
      <c r="Y81" t="s">
        <v>400</v>
      </c>
      <c r="AA81" t="s">
        <v>397</v>
      </c>
      <c r="AB81" t="s">
        <v>751</v>
      </c>
      <c r="AC81" t="s">
        <v>47</v>
      </c>
      <c r="AD81" t="s">
        <v>982</v>
      </c>
      <c r="AG81" t="s">
        <v>1003</v>
      </c>
      <c r="AL81">
        <v>1</v>
      </c>
      <c r="AN81" t="s">
        <v>43</v>
      </c>
      <c r="AO81">
        <v>0</v>
      </c>
      <c r="AQ81" t="s">
        <v>1004</v>
      </c>
    </row>
    <row r="82" spans="1:43" x14ac:dyDescent="0.25">
      <c r="A82" t="s">
        <v>1005</v>
      </c>
      <c r="C82" s="1" t="s">
        <v>1006</v>
      </c>
      <c r="D82" s="1" t="s">
        <v>1007</v>
      </c>
      <c r="E82" s="1" t="s">
        <v>108</v>
      </c>
      <c r="F82" s="1" t="s">
        <v>1008</v>
      </c>
      <c r="G82" t="s">
        <v>179</v>
      </c>
      <c r="H82" t="s">
        <v>43</v>
      </c>
      <c r="I82" t="s">
        <v>43</v>
      </c>
      <c r="J82" t="s">
        <v>441</v>
      </c>
      <c r="K82" t="s">
        <v>442</v>
      </c>
      <c r="L82" t="str">
        <f>VLOOKUP(K:K,LIST!A:D,4,0)</f>
        <v>Various</v>
      </c>
      <c r="M82" t="s">
        <v>181</v>
      </c>
      <c r="N82">
        <v>4018.04</v>
      </c>
      <c r="O82" t="s">
        <v>51</v>
      </c>
      <c r="P82" t="s">
        <v>52</v>
      </c>
      <c r="Q82" t="s">
        <v>44</v>
      </c>
      <c r="S82" t="s">
        <v>53</v>
      </c>
      <c r="T82" t="s">
        <v>396</v>
      </c>
      <c r="U82" t="s">
        <v>397</v>
      </c>
      <c r="W82" t="s">
        <v>46</v>
      </c>
      <c r="X82" t="s">
        <v>410</v>
      </c>
      <c r="Y82" t="s">
        <v>290</v>
      </c>
      <c r="AA82" t="s">
        <v>397</v>
      </c>
      <c r="AB82" t="s">
        <v>816</v>
      </c>
      <c r="AC82" t="s">
        <v>47</v>
      </c>
      <c r="AD82" t="s">
        <v>982</v>
      </c>
      <c r="AG82" t="s">
        <v>1009</v>
      </c>
      <c r="AL82">
        <v>1</v>
      </c>
      <c r="AM82" t="s">
        <v>827</v>
      </c>
      <c r="AN82" t="s">
        <v>43</v>
      </c>
      <c r="AO82">
        <v>0</v>
      </c>
      <c r="AQ82" t="s">
        <v>1010</v>
      </c>
    </row>
    <row r="83" spans="1:43" x14ac:dyDescent="0.25">
      <c r="A83" t="s">
        <v>1011</v>
      </c>
      <c r="C83" s="1" t="s">
        <v>101</v>
      </c>
      <c r="D83" s="1" t="s">
        <v>101</v>
      </c>
      <c r="E83" s="1" t="s">
        <v>108</v>
      </c>
      <c r="F83" s="1" t="s">
        <v>1012</v>
      </c>
      <c r="G83" t="s">
        <v>181</v>
      </c>
      <c r="H83" t="s">
        <v>43</v>
      </c>
      <c r="I83" t="s">
        <v>43</v>
      </c>
      <c r="J83" t="s">
        <v>380</v>
      </c>
      <c r="K83" t="s">
        <v>381</v>
      </c>
      <c r="L83" t="str">
        <f>VLOOKUP(K:K,LIST!A:D,4,0)</f>
        <v>Various</v>
      </c>
      <c r="M83" t="s">
        <v>242</v>
      </c>
      <c r="N83">
        <v>7686.87</v>
      </c>
      <c r="O83" t="s">
        <v>51</v>
      </c>
      <c r="P83" t="s">
        <v>52</v>
      </c>
      <c r="Q83" t="s">
        <v>44</v>
      </c>
      <c r="S83" t="s">
        <v>53</v>
      </c>
      <c r="T83" t="s">
        <v>396</v>
      </c>
      <c r="U83" t="s">
        <v>397</v>
      </c>
      <c r="W83" t="s">
        <v>46</v>
      </c>
      <c r="X83" t="s">
        <v>244</v>
      </c>
      <c r="Y83" t="s">
        <v>444</v>
      </c>
      <c r="AA83" t="s">
        <v>397</v>
      </c>
      <c r="AB83" t="s">
        <v>936</v>
      </c>
      <c r="AC83" t="s">
        <v>47</v>
      </c>
      <c r="AD83" t="s">
        <v>1013</v>
      </c>
      <c r="AG83" t="s">
        <v>1014</v>
      </c>
      <c r="AL83">
        <v>1</v>
      </c>
      <c r="AM83" t="s">
        <v>1015</v>
      </c>
      <c r="AN83" t="s">
        <v>43</v>
      </c>
      <c r="AO83">
        <v>0</v>
      </c>
      <c r="AQ83" t="s">
        <v>1016</v>
      </c>
    </row>
    <row r="84" spans="1:43" x14ac:dyDescent="0.25">
      <c r="A84" t="s">
        <v>1017</v>
      </c>
      <c r="C84" s="1" t="s">
        <v>1018</v>
      </c>
      <c r="D84" s="1" t="s">
        <v>192</v>
      </c>
      <c r="E84" s="1" t="s">
        <v>108</v>
      </c>
      <c r="F84" s="1" t="s">
        <v>1019</v>
      </c>
      <c r="G84" t="s">
        <v>181</v>
      </c>
      <c r="H84" t="s">
        <v>43</v>
      </c>
      <c r="I84" t="s">
        <v>43</v>
      </c>
      <c r="J84" t="s">
        <v>1020</v>
      </c>
      <c r="K84" t="s">
        <v>1021</v>
      </c>
      <c r="L84" s="40" t="s">
        <v>1760</v>
      </c>
      <c r="M84" t="s">
        <v>181</v>
      </c>
      <c r="N84">
        <v>3186</v>
      </c>
      <c r="O84" t="s">
        <v>51</v>
      </c>
      <c r="P84" t="s">
        <v>52</v>
      </c>
      <c r="Q84" t="s">
        <v>44</v>
      </c>
      <c r="S84" t="s">
        <v>53</v>
      </c>
      <c r="T84" t="s">
        <v>396</v>
      </c>
      <c r="U84" t="s">
        <v>397</v>
      </c>
      <c r="W84" t="s">
        <v>46</v>
      </c>
      <c r="X84" t="s">
        <v>410</v>
      </c>
      <c r="Y84" t="s">
        <v>270</v>
      </c>
      <c r="AA84" t="s">
        <v>397</v>
      </c>
      <c r="AB84" t="s">
        <v>816</v>
      </c>
      <c r="AC84" t="s">
        <v>47</v>
      </c>
      <c r="AD84" t="s">
        <v>1013</v>
      </c>
      <c r="AG84" t="s">
        <v>1022</v>
      </c>
      <c r="AL84">
        <v>1</v>
      </c>
      <c r="AN84" t="s">
        <v>43</v>
      </c>
      <c r="AO84">
        <v>0</v>
      </c>
      <c r="AQ84" t="s">
        <v>1023</v>
      </c>
    </row>
    <row r="85" spans="1:43" x14ac:dyDescent="0.25">
      <c r="A85" t="s">
        <v>1026</v>
      </c>
      <c r="C85" s="1" t="s">
        <v>322</v>
      </c>
      <c r="D85" s="1" t="s">
        <v>1027</v>
      </c>
      <c r="E85" s="1" t="s">
        <v>108</v>
      </c>
      <c r="F85" s="1" t="s">
        <v>1028</v>
      </c>
      <c r="G85" t="s">
        <v>181</v>
      </c>
      <c r="H85" t="s">
        <v>43</v>
      </c>
      <c r="I85" t="s">
        <v>43</v>
      </c>
      <c r="J85" t="s">
        <v>1029</v>
      </c>
      <c r="K85" t="s">
        <v>1030</v>
      </c>
      <c r="L85" s="40" t="s">
        <v>1760</v>
      </c>
      <c r="M85" t="s">
        <v>169</v>
      </c>
      <c r="N85">
        <v>6256.36</v>
      </c>
      <c r="O85" t="s">
        <v>51</v>
      </c>
      <c r="P85" t="s">
        <v>52</v>
      </c>
      <c r="Q85" t="s">
        <v>44</v>
      </c>
      <c r="S85" t="s">
        <v>53</v>
      </c>
      <c r="T85" t="s">
        <v>396</v>
      </c>
      <c r="U85" t="s">
        <v>397</v>
      </c>
      <c r="W85" t="s">
        <v>46</v>
      </c>
      <c r="X85" t="s">
        <v>222</v>
      </c>
      <c r="Y85" t="s">
        <v>290</v>
      </c>
      <c r="AA85" t="s">
        <v>397</v>
      </c>
      <c r="AB85" t="s">
        <v>930</v>
      </c>
      <c r="AC85" t="s">
        <v>47</v>
      </c>
      <c r="AD85" t="s">
        <v>1013</v>
      </c>
      <c r="AG85" t="s">
        <v>1031</v>
      </c>
      <c r="AL85">
        <v>1</v>
      </c>
      <c r="AN85" t="s">
        <v>43</v>
      </c>
      <c r="AO85">
        <v>0</v>
      </c>
      <c r="AQ85" t="s">
        <v>1032</v>
      </c>
    </row>
    <row r="86" spans="1:43" x14ac:dyDescent="0.25">
      <c r="A86" t="s">
        <v>1033</v>
      </c>
      <c r="C86" s="1" t="s">
        <v>101</v>
      </c>
      <c r="D86" s="1" t="s">
        <v>101</v>
      </c>
      <c r="E86" s="1" t="s">
        <v>108</v>
      </c>
      <c r="F86" s="1" t="s">
        <v>1012</v>
      </c>
      <c r="G86" t="s">
        <v>181</v>
      </c>
      <c r="H86" t="s">
        <v>43</v>
      </c>
      <c r="I86" t="s">
        <v>43</v>
      </c>
      <c r="J86" t="s">
        <v>380</v>
      </c>
      <c r="K86" t="s">
        <v>381</v>
      </c>
      <c r="L86" t="str">
        <f>VLOOKUP(K:K,LIST!A:D,4,0)</f>
        <v>Various</v>
      </c>
      <c r="M86" t="s">
        <v>229</v>
      </c>
      <c r="N86">
        <v>885</v>
      </c>
      <c r="O86" t="s">
        <v>51</v>
      </c>
      <c r="P86" t="s">
        <v>52</v>
      </c>
      <c r="Q86" t="s">
        <v>44</v>
      </c>
      <c r="S86" t="s">
        <v>53</v>
      </c>
      <c r="T86" t="s">
        <v>396</v>
      </c>
      <c r="U86" t="s">
        <v>397</v>
      </c>
      <c r="W86" t="s">
        <v>46</v>
      </c>
      <c r="X86" t="s">
        <v>222</v>
      </c>
      <c r="Y86" t="s">
        <v>125</v>
      </c>
      <c r="AA86" t="s">
        <v>397</v>
      </c>
      <c r="AB86" t="s">
        <v>930</v>
      </c>
      <c r="AC86" t="s">
        <v>47</v>
      </c>
      <c r="AD86" t="s">
        <v>1013</v>
      </c>
      <c r="AG86" t="s">
        <v>1034</v>
      </c>
      <c r="AL86">
        <v>1</v>
      </c>
      <c r="AM86" t="s">
        <v>1035</v>
      </c>
      <c r="AN86" t="s">
        <v>43</v>
      </c>
      <c r="AO86">
        <v>0</v>
      </c>
      <c r="AQ86" t="s">
        <v>1036</v>
      </c>
    </row>
    <row r="87" spans="1:43" x14ac:dyDescent="0.25">
      <c r="A87" t="s">
        <v>1037</v>
      </c>
      <c r="C87" s="1" t="s">
        <v>1038</v>
      </c>
      <c r="D87" s="1" t="s">
        <v>1039</v>
      </c>
      <c r="E87" s="1" t="s">
        <v>108</v>
      </c>
      <c r="F87" s="1" t="s">
        <v>1040</v>
      </c>
      <c r="G87" t="s">
        <v>181</v>
      </c>
      <c r="H87" t="s">
        <v>43</v>
      </c>
      <c r="I87" t="s">
        <v>43</v>
      </c>
      <c r="J87" t="s">
        <v>333</v>
      </c>
      <c r="K87" t="s">
        <v>334</v>
      </c>
      <c r="L87" t="str">
        <f>VLOOKUP(K:K,LIST!A:D,4,0)</f>
        <v>Various</v>
      </c>
      <c r="M87" t="s">
        <v>169</v>
      </c>
      <c r="N87">
        <v>1010.94</v>
      </c>
      <c r="O87" t="s">
        <v>51</v>
      </c>
      <c r="P87" t="s">
        <v>52</v>
      </c>
      <c r="Q87" t="s">
        <v>44</v>
      </c>
      <c r="S87" t="s">
        <v>53</v>
      </c>
      <c r="T87" t="s">
        <v>396</v>
      </c>
      <c r="U87" t="s">
        <v>397</v>
      </c>
      <c r="W87" t="s">
        <v>46</v>
      </c>
      <c r="X87" t="s">
        <v>222</v>
      </c>
      <c r="Y87" t="s">
        <v>444</v>
      </c>
      <c r="AA87" t="s">
        <v>397</v>
      </c>
      <c r="AB87" t="s">
        <v>930</v>
      </c>
      <c r="AC87" t="s">
        <v>47</v>
      </c>
      <c r="AD87" t="s">
        <v>1013</v>
      </c>
      <c r="AG87" t="s">
        <v>1034</v>
      </c>
      <c r="AL87">
        <v>1</v>
      </c>
      <c r="AM87" t="s">
        <v>330</v>
      </c>
      <c r="AN87" t="s">
        <v>43</v>
      </c>
      <c r="AO87">
        <v>0</v>
      </c>
      <c r="AQ87" t="s">
        <v>1041</v>
      </c>
    </row>
    <row r="88" spans="1:43" x14ac:dyDescent="0.25">
      <c r="A88" t="s">
        <v>1048</v>
      </c>
      <c r="C88" s="1" t="s">
        <v>101</v>
      </c>
      <c r="D88" s="1" t="s">
        <v>101</v>
      </c>
      <c r="E88" s="1" t="s">
        <v>108</v>
      </c>
      <c r="F88" s="1" t="s">
        <v>1049</v>
      </c>
      <c r="G88" t="s">
        <v>181</v>
      </c>
      <c r="H88" t="s">
        <v>43</v>
      </c>
      <c r="I88" t="s">
        <v>43</v>
      </c>
      <c r="J88" t="s">
        <v>1050</v>
      </c>
      <c r="K88" t="s">
        <v>1051</v>
      </c>
      <c r="L88" s="40" t="s">
        <v>1760</v>
      </c>
      <c r="M88" t="s">
        <v>515</v>
      </c>
      <c r="N88">
        <v>240</v>
      </c>
      <c r="O88" t="s">
        <v>51</v>
      </c>
      <c r="P88" t="s">
        <v>52</v>
      </c>
      <c r="Q88" t="s">
        <v>44</v>
      </c>
      <c r="S88" t="s">
        <v>53</v>
      </c>
      <c r="T88" t="s">
        <v>396</v>
      </c>
      <c r="U88" t="s">
        <v>397</v>
      </c>
      <c r="W88" t="s">
        <v>46</v>
      </c>
      <c r="X88" t="s">
        <v>188</v>
      </c>
      <c r="Y88" t="s">
        <v>444</v>
      </c>
      <c r="AA88" t="s">
        <v>397</v>
      </c>
      <c r="AB88" t="s">
        <v>1025</v>
      </c>
      <c r="AC88" t="s">
        <v>156</v>
      </c>
      <c r="AD88" t="s">
        <v>1047</v>
      </c>
      <c r="AE88" t="s">
        <v>1052</v>
      </c>
      <c r="AF88" t="s">
        <v>1053</v>
      </c>
      <c r="AG88" t="s">
        <v>1054</v>
      </c>
      <c r="AH88" t="s">
        <v>1055</v>
      </c>
      <c r="AI88" t="s">
        <v>162</v>
      </c>
      <c r="AJ88" t="s">
        <v>163</v>
      </c>
      <c r="AL88">
        <v>2</v>
      </c>
      <c r="AN88" t="s">
        <v>43</v>
      </c>
      <c r="AO88">
        <v>0</v>
      </c>
      <c r="AQ88" t="s">
        <v>1056</v>
      </c>
    </row>
    <row r="89" spans="1:43" x14ac:dyDescent="0.25">
      <c r="A89" t="s">
        <v>1057</v>
      </c>
      <c r="B89" s="1" t="s">
        <v>130</v>
      </c>
      <c r="C89" s="1" t="s">
        <v>101</v>
      </c>
      <c r="D89" s="1" t="s">
        <v>101</v>
      </c>
      <c r="E89" s="1" t="s">
        <v>108</v>
      </c>
      <c r="F89" s="1" t="s">
        <v>1058</v>
      </c>
      <c r="G89" t="s">
        <v>181</v>
      </c>
      <c r="H89" t="s">
        <v>43</v>
      </c>
      <c r="I89" t="s">
        <v>43</v>
      </c>
      <c r="J89" t="s">
        <v>561</v>
      </c>
      <c r="K89" t="s">
        <v>562</v>
      </c>
      <c r="L89" s="40" t="s">
        <v>1760</v>
      </c>
      <c r="M89" t="s">
        <v>242</v>
      </c>
      <c r="N89">
        <v>29979.34</v>
      </c>
      <c r="O89" t="s">
        <v>51</v>
      </c>
      <c r="P89" t="s">
        <v>52</v>
      </c>
      <c r="Q89" t="s">
        <v>44</v>
      </c>
      <c r="S89" t="s">
        <v>53</v>
      </c>
      <c r="T89" t="s">
        <v>396</v>
      </c>
      <c r="U89" t="s">
        <v>397</v>
      </c>
      <c r="W89" t="s">
        <v>46</v>
      </c>
      <c r="X89" t="s">
        <v>244</v>
      </c>
      <c r="Y89" t="s">
        <v>400</v>
      </c>
      <c r="AA89" t="s">
        <v>397</v>
      </c>
      <c r="AB89" t="s">
        <v>936</v>
      </c>
      <c r="AC89" t="s">
        <v>47</v>
      </c>
      <c r="AD89" t="s">
        <v>1013</v>
      </c>
      <c r="AG89" t="s">
        <v>1059</v>
      </c>
      <c r="AL89">
        <v>1</v>
      </c>
      <c r="AM89" t="s">
        <v>1060</v>
      </c>
      <c r="AN89" t="s">
        <v>43</v>
      </c>
      <c r="AO89">
        <v>0</v>
      </c>
      <c r="AQ89" t="s">
        <v>1061</v>
      </c>
    </row>
    <row r="90" spans="1:43" x14ac:dyDescent="0.25">
      <c r="A90" t="s">
        <v>1065</v>
      </c>
      <c r="C90" s="1" t="s">
        <v>101</v>
      </c>
      <c r="D90" s="1" t="s">
        <v>101</v>
      </c>
      <c r="E90" s="1" t="s">
        <v>108</v>
      </c>
      <c r="F90" s="1" t="s">
        <v>950</v>
      </c>
      <c r="G90" t="s">
        <v>242</v>
      </c>
      <c r="H90" t="s">
        <v>43</v>
      </c>
      <c r="I90" t="s">
        <v>43</v>
      </c>
      <c r="J90" t="s">
        <v>449</v>
      </c>
      <c r="K90" t="s">
        <v>450</v>
      </c>
      <c r="L90" s="40" t="s">
        <v>1760</v>
      </c>
      <c r="M90" t="s">
        <v>242</v>
      </c>
      <c r="N90">
        <v>696.2</v>
      </c>
      <c r="O90" t="s">
        <v>51</v>
      </c>
      <c r="P90" t="s">
        <v>52</v>
      </c>
      <c r="Q90" t="s">
        <v>44</v>
      </c>
      <c r="S90" t="s">
        <v>53</v>
      </c>
      <c r="T90" t="s">
        <v>396</v>
      </c>
      <c r="U90" t="s">
        <v>397</v>
      </c>
      <c r="W90" t="s">
        <v>46</v>
      </c>
      <c r="X90" t="s">
        <v>244</v>
      </c>
      <c r="Y90" t="s">
        <v>270</v>
      </c>
      <c r="AA90" t="s">
        <v>397</v>
      </c>
      <c r="AB90" t="s">
        <v>936</v>
      </c>
      <c r="AC90" t="s">
        <v>47</v>
      </c>
      <c r="AD90" t="s">
        <v>1063</v>
      </c>
      <c r="AG90" t="s">
        <v>1064</v>
      </c>
      <c r="AL90">
        <v>1</v>
      </c>
      <c r="AN90" t="s">
        <v>43</v>
      </c>
      <c r="AO90">
        <v>0</v>
      </c>
      <c r="AQ90" t="s">
        <v>1066</v>
      </c>
    </row>
    <row r="91" spans="1:43" x14ac:dyDescent="0.25">
      <c r="A91" t="s">
        <v>1068</v>
      </c>
      <c r="C91" s="1" t="s">
        <v>1069</v>
      </c>
      <c r="D91" s="1" t="s">
        <v>107</v>
      </c>
      <c r="E91" s="1" t="s">
        <v>108</v>
      </c>
      <c r="F91" s="1" t="s">
        <v>1070</v>
      </c>
      <c r="G91" t="s">
        <v>242</v>
      </c>
      <c r="H91" t="s">
        <v>43</v>
      </c>
      <c r="I91" t="s">
        <v>43</v>
      </c>
      <c r="J91" t="s">
        <v>1071</v>
      </c>
      <c r="K91" t="s">
        <v>1072</v>
      </c>
      <c r="L91" s="40" t="s">
        <v>1760</v>
      </c>
      <c r="M91" t="s">
        <v>242</v>
      </c>
      <c r="N91">
        <v>4000</v>
      </c>
      <c r="O91" t="s">
        <v>51</v>
      </c>
      <c r="P91" t="s">
        <v>52</v>
      </c>
      <c r="Q91" t="s">
        <v>44</v>
      </c>
      <c r="S91" t="s">
        <v>53</v>
      </c>
      <c r="T91" t="s">
        <v>396</v>
      </c>
      <c r="U91" t="s">
        <v>397</v>
      </c>
      <c r="W91" t="s">
        <v>46</v>
      </c>
      <c r="X91" t="s">
        <v>244</v>
      </c>
      <c r="Y91" t="s">
        <v>290</v>
      </c>
      <c r="AA91" t="s">
        <v>397</v>
      </c>
      <c r="AB91" t="s">
        <v>936</v>
      </c>
      <c r="AC91" t="s">
        <v>47</v>
      </c>
      <c r="AD91" t="s">
        <v>1063</v>
      </c>
      <c r="AG91" t="s">
        <v>1073</v>
      </c>
      <c r="AL91">
        <v>1</v>
      </c>
      <c r="AN91" t="s">
        <v>43</v>
      </c>
      <c r="AO91">
        <v>0</v>
      </c>
      <c r="AQ91" t="s">
        <v>1074</v>
      </c>
    </row>
    <row r="92" spans="1:43" x14ac:dyDescent="0.25">
      <c r="A92" t="s">
        <v>1075</v>
      </c>
      <c r="C92" s="1" t="s">
        <v>1076</v>
      </c>
      <c r="D92" s="1" t="s">
        <v>107</v>
      </c>
      <c r="E92" s="1" t="s">
        <v>108</v>
      </c>
      <c r="F92" s="1" t="s">
        <v>1077</v>
      </c>
      <c r="G92" t="s">
        <v>242</v>
      </c>
      <c r="H92" t="s">
        <v>43</v>
      </c>
      <c r="I92" t="s">
        <v>43</v>
      </c>
      <c r="J92" t="s">
        <v>1078</v>
      </c>
      <c r="K92" t="s">
        <v>1079</v>
      </c>
      <c r="L92" s="40" t="s">
        <v>1760</v>
      </c>
      <c r="M92" t="s">
        <v>242</v>
      </c>
      <c r="N92">
        <v>1537.85</v>
      </c>
      <c r="O92" t="s">
        <v>51</v>
      </c>
      <c r="P92" t="s">
        <v>52</v>
      </c>
      <c r="Q92" t="s">
        <v>44</v>
      </c>
      <c r="S92" t="s">
        <v>53</v>
      </c>
      <c r="T92" t="s">
        <v>396</v>
      </c>
      <c r="U92" t="s">
        <v>397</v>
      </c>
      <c r="W92" t="s">
        <v>46</v>
      </c>
      <c r="X92" t="s">
        <v>244</v>
      </c>
      <c r="Y92" t="s">
        <v>444</v>
      </c>
      <c r="AA92" t="s">
        <v>397</v>
      </c>
      <c r="AB92" t="s">
        <v>936</v>
      </c>
      <c r="AC92" t="s">
        <v>47</v>
      </c>
      <c r="AD92" t="s">
        <v>1063</v>
      </c>
      <c r="AG92" t="s">
        <v>1080</v>
      </c>
      <c r="AL92">
        <v>1</v>
      </c>
      <c r="AN92" t="s">
        <v>43</v>
      </c>
      <c r="AO92">
        <v>0</v>
      </c>
      <c r="AQ92" t="s">
        <v>1081</v>
      </c>
    </row>
    <row r="93" spans="1:43" x14ac:dyDescent="0.25">
      <c r="A93" t="s">
        <v>1092</v>
      </c>
      <c r="B93" s="1" t="s">
        <v>130</v>
      </c>
      <c r="C93" s="1" t="s">
        <v>101</v>
      </c>
      <c r="D93" s="1" t="s">
        <v>101</v>
      </c>
      <c r="E93" s="1" t="s">
        <v>108</v>
      </c>
      <c r="F93" s="1" t="s">
        <v>1058</v>
      </c>
      <c r="G93" t="s">
        <v>229</v>
      </c>
      <c r="H93" t="s">
        <v>43</v>
      </c>
      <c r="I93" t="s">
        <v>43</v>
      </c>
      <c r="J93" t="s">
        <v>561</v>
      </c>
      <c r="K93" t="s">
        <v>562</v>
      </c>
      <c r="L93" s="40" t="s">
        <v>1760</v>
      </c>
      <c r="M93" t="s">
        <v>246</v>
      </c>
      <c r="N93">
        <v>9533.7000000000007</v>
      </c>
      <c r="O93" t="s">
        <v>51</v>
      </c>
      <c r="P93" t="s">
        <v>52</v>
      </c>
      <c r="Q93" t="s">
        <v>44</v>
      </c>
      <c r="S93" t="s">
        <v>53</v>
      </c>
      <c r="T93" t="s">
        <v>396</v>
      </c>
      <c r="U93" t="s">
        <v>397</v>
      </c>
      <c r="W93" t="s">
        <v>46</v>
      </c>
      <c r="X93" t="s">
        <v>188</v>
      </c>
      <c r="Y93" t="s">
        <v>444</v>
      </c>
      <c r="AA93" t="s">
        <v>397</v>
      </c>
      <c r="AB93" t="s">
        <v>1025</v>
      </c>
      <c r="AC93" t="s">
        <v>47</v>
      </c>
      <c r="AD93" t="s">
        <v>1091</v>
      </c>
      <c r="AG93" t="s">
        <v>1093</v>
      </c>
      <c r="AL93">
        <v>1</v>
      </c>
      <c r="AM93" t="s">
        <v>1060</v>
      </c>
      <c r="AN93" t="s">
        <v>43</v>
      </c>
      <c r="AO93">
        <v>0</v>
      </c>
      <c r="AQ93" t="s">
        <v>1094</v>
      </c>
    </row>
    <row r="94" spans="1:43" x14ac:dyDescent="0.25">
      <c r="A94" t="s">
        <v>1102</v>
      </c>
      <c r="C94" s="1" t="s">
        <v>1103</v>
      </c>
      <c r="D94" s="1" t="s">
        <v>1104</v>
      </c>
      <c r="E94" s="1" t="s">
        <v>108</v>
      </c>
      <c r="F94" s="1" t="s">
        <v>1105</v>
      </c>
      <c r="G94" t="s">
        <v>229</v>
      </c>
      <c r="H94" t="s">
        <v>43</v>
      </c>
      <c r="I94" t="s">
        <v>43</v>
      </c>
      <c r="J94" t="s">
        <v>1106</v>
      </c>
      <c r="K94" t="s">
        <v>1107</v>
      </c>
      <c r="L94" s="40" t="s">
        <v>1760</v>
      </c>
      <c r="M94" t="s">
        <v>246</v>
      </c>
      <c r="N94">
        <v>2383.6</v>
      </c>
      <c r="O94" t="s">
        <v>71</v>
      </c>
      <c r="P94" t="s">
        <v>52</v>
      </c>
      <c r="Q94" t="s">
        <v>44</v>
      </c>
      <c r="S94" t="s">
        <v>53</v>
      </c>
      <c r="T94" t="s">
        <v>396</v>
      </c>
      <c r="U94" t="s">
        <v>397</v>
      </c>
      <c r="W94" t="s">
        <v>46</v>
      </c>
      <c r="X94" t="s">
        <v>188</v>
      </c>
      <c r="Y94" t="s">
        <v>374</v>
      </c>
      <c r="AA94" t="s">
        <v>397</v>
      </c>
      <c r="AB94" t="s">
        <v>1025</v>
      </c>
      <c r="AC94" t="s">
        <v>47</v>
      </c>
      <c r="AD94" t="s">
        <v>1091</v>
      </c>
      <c r="AG94" t="s">
        <v>1108</v>
      </c>
      <c r="AL94">
        <v>1</v>
      </c>
      <c r="AM94" t="s">
        <v>1109</v>
      </c>
      <c r="AN94" t="s">
        <v>43</v>
      </c>
      <c r="AO94">
        <v>0</v>
      </c>
      <c r="AQ94" t="s">
        <v>1110</v>
      </c>
    </row>
    <row r="95" spans="1:43" x14ac:dyDescent="0.25">
      <c r="A95" t="s">
        <v>1128</v>
      </c>
      <c r="C95" s="1" t="s">
        <v>810</v>
      </c>
      <c r="D95" s="1" t="s">
        <v>1129</v>
      </c>
      <c r="E95" s="1" t="s">
        <v>108</v>
      </c>
      <c r="F95" s="1" t="s">
        <v>1130</v>
      </c>
      <c r="G95" t="s">
        <v>180</v>
      </c>
      <c r="H95" t="s">
        <v>43</v>
      </c>
      <c r="I95" t="s">
        <v>43</v>
      </c>
      <c r="J95" t="s">
        <v>1131</v>
      </c>
      <c r="K95" t="s">
        <v>1132</v>
      </c>
      <c r="L95" t="str">
        <f>VLOOKUP(K:K,LIST!A:D,4,0)</f>
        <v>Various</v>
      </c>
      <c r="M95" t="s">
        <v>209</v>
      </c>
      <c r="N95">
        <v>1869.39</v>
      </c>
      <c r="O95" t="s">
        <v>51</v>
      </c>
      <c r="P95" t="s">
        <v>52</v>
      </c>
      <c r="Q95" t="s">
        <v>44</v>
      </c>
      <c r="S95" t="s">
        <v>53</v>
      </c>
      <c r="T95" t="s">
        <v>596</v>
      </c>
      <c r="U95" t="s">
        <v>397</v>
      </c>
      <c r="W95" t="s">
        <v>46</v>
      </c>
      <c r="X95" t="s">
        <v>242</v>
      </c>
      <c r="Y95" t="s">
        <v>270</v>
      </c>
      <c r="AA95" t="s">
        <v>397</v>
      </c>
      <c r="AB95" t="s">
        <v>1098</v>
      </c>
      <c r="AC95" t="s">
        <v>47</v>
      </c>
      <c r="AD95" t="s">
        <v>1120</v>
      </c>
      <c r="AG95" t="s">
        <v>1133</v>
      </c>
      <c r="AL95">
        <v>1</v>
      </c>
      <c r="AM95" t="s">
        <v>1134</v>
      </c>
      <c r="AN95" t="s">
        <v>43</v>
      </c>
      <c r="AO95">
        <v>0</v>
      </c>
      <c r="AQ95" t="s">
        <v>1135</v>
      </c>
    </row>
    <row r="96" spans="1:43" x14ac:dyDescent="0.25">
      <c r="A96" t="s">
        <v>1143</v>
      </c>
      <c r="C96" s="1" t="s">
        <v>101</v>
      </c>
      <c r="D96" s="1" t="s">
        <v>101</v>
      </c>
      <c r="E96" s="1" t="s">
        <v>108</v>
      </c>
      <c r="F96" s="1" t="s">
        <v>1012</v>
      </c>
      <c r="G96" t="s">
        <v>209</v>
      </c>
      <c r="H96" t="s">
        <v>43</v>
      </c>
      <c r="I96" t="s">
        <v>43</v>
      </c>
      <c r="J96" t="s">
        <v>380</v>
      </c>
      <c r="K96" t="s">
        <v>381</v>
      </c>
      <c r="L96" t="str">
        <f>VLOOKUP(K:K,LIST!A:D,4,0)</f>
        <v>Various</v>
      </c>
      <c r="M96" t="s">
        <v>183</v>
      </c>
      <c r="N96">
        <v>8262.42</v>
      </c>
      <c r="O96" t="s">
        <v>51</v>
      </c>
      <c r="P96" t="s">
        <v>52</v>
      </c>
      <c r="Q96" t="s">
        <v>44</v>
      </c>
      <c r="S96" t="s">
        <v>53</v>
      </c>
      <c r="T96" t="s">
        <v>396</v>
      </c>
      <c r="U96" t="s">
        <v>397</v>
      </c>
      <c r="W96" t="s">
        <v>46</v>
      </c>
      <c r="X96" t="s">
        <v>242</v>
      </c>
      <c r="Y96" t="s">
        <v>270</v>
      </c>
      <c r="AA96" t="s">
        <v>397</v>
      </c>
      <c r="AB96" t="s">
        <v>1098</v>
      </c>
      <c r="AC96" t="s">
        <v>47</v>
      </c>
      <c r="AD96" t="s">
        <v>1141</v>
      </c>
      <c r="AG96" t="s">
        <v>1142</v>
      </c>
      <c r="AL96">
        <v>1</v>
      </c>
      <c r="AM96" t="s">
        <v>1015</v>
      </c>
      <c r="AN96" t="s">
        <v>43</v>
      </c>
      <c r="AO96">
        <v>0</v>
      </c>
      <c r="AQ96" t="s">
        <v>1144</v>
      </c>
    </row>
    <row r="97" spans="1:43" x14ac:dyDescent="0.25">
      <c r="A97" t="s">
        <v>1154</v>
      </c>
      <c r="F97" s="1" t="s">
        <v>1155</v>
      </c>
      <c r="G97" t="s">
        <v>183</v>
      </c>
      <c r="H97" t="s">
        <v>48</v>
      </c>
      <c r="I97" t="s">
        <v>48</v>
      </c>
      <c r="J97" t="s">
        <v>529</v>
      </c>
      <c r="K97" t="s">
        <v>530</v>
      </c>
      <c r="L97" s="40" t="s">
        <v>1760</v>
      </c>
      <c r="M97" t="s">
        <v>98</v>
      </c>
      <c r="N97">
        <v>5262.4</v>
      </c>
      <c r="O97" t="s">
        <v>51</v>
      </c>
      <c r="P97" t="s">
        <v>52</v>
      </c>
      <c r="Q97" t="s">
        <v>44</v>
      </c>
      <c r="S97" t="s">
        <v>53</v>
      </c>
      <c r="T97" t="s">
        <v>596</v>
      </c>
      <c r="U97" t="s">
        <v>483</v>
      </c>
      <c r="W97" t="s">
        <v>46</v>
      </c>
      <c r="X97" t="s">
        <v>169</v>
      </c>
      <c r="Y97" t="s">
        <v>290</v>
      </c>
      <c r="AA97" t="s">
        <v>483</v>
      </c>
      <c r="AB97" t="s">
        <v>1100</v>
      </c>
      <c r="AC97" t="s">
        <v>47</v>
      </c>
      <c r="AD97" t="s">
        <v>1149</v>
      </c>
      <c r="AG97" t="s">
        <v>1152</v>
      </c>
      <c r="AL97">
        <v>1</v>
      </c>
      <c r="AN97" t="s">
        <v>48</v>
      </c>
      <c r="AO97">
        <v>0</v>
      </c>
      <c r="AQ97" t="s">
        <v>1156</v>
      </c>
    </row>
    <row r="98" spans="1:43" x14ac:dyDescent="0.25">
      <c r="A98" t="s">
        <v>1162</v>
      </c>
      <c r="C98" s="1" t="s">
        <v>101</v>
      </c>
      <c r="D98" s="1" t="s">
        <v>101</v>
      </c>
      <c r="E98" s="1" t="s">
        <v>108</v>
      </c>
      <c r="F98" s="1" t="s">
        <v>1163</v>
      </c>
      <c r="G98" t="s">
        <v>183</v>
      </c>
      <c r="H98" t="s">
        <v>43</v>
      </c>
      <c r="I98" t="s">
        <v>43</v>
      </c>
      <c r="J98" t="s">
        <v>413</v>
      </c>
      <c r="K98" t="s">
        <v>414</v>
      </c>
      <c r="L98" t="str">
        <f>VLOOKUP(K:K,LIST!A:D,4,0)</f>
        <v>Various</v>
      </c>
      <c r="M98" t="s">
        <v>470</v>
      </c>
      <c r="N98">
        <v>31620</v>
      </c>
      <c r="O98" t="s">
        <v>51</v>
      </c>
      <c r="P98" t="s">
        <v>52</v>
      </c>
      <c r="Q98" t="s">
        <v>44</v>
      </c>
      <c r="S98" t="s">
        <v>53</v>
      </c>
      <c r="T98" t="s">
        <v>589</v>
      </c>
      <c r="U98" t="s">
        <v>397</v>
      </c>
      <c r="W98" t="s">
        <v>46</v>
      </c>
      <c r="X98" t="s">
        <v>169</v>
      </c>
      <c r="Y98" t="s">
        <v>270</v>
      </c>
      <c r="AA98" t="s">
        <v>397</v>
      </c>
      <c r="AB98" t="s">
        <v>1100</v>
      </c>
      <c r="AC98" t="s">
        <v>47</v>
      </c>
      <c r="AD98" t="s">
        <v>1149</v>
      </c>
      <c r="AG98" t="s">
        <v>1164</v>
      </c>
      <c r="AL98">
        <v>2</v>
      </c>
      <c r="AN98" t="s">
        <v>43</v>
      </c>
      <c r="AO98">
        <v>0</v>
      </c>
      <c r="AQ98" t="s">
        <v>1165</v>
      </c>
    </row>
    <row r="99" spans="1:43" x14ac:dyDescent="0.25">
      <c r="A99" t="s">
        <v>1187</v>
      </c>
      <c r="C99" s="1" t="s">
        <v>101</v>
      </c>
      <c r="D99" s="1" t="s">
        <v>101</v>
      </c>
      <c r="E99" s="1" t="s">
        <v>108</v>
      </c>
      <c r="F99" s="1" t="s">
        <v>950</v>
      </c>
      <c r="G99" t="s">
        <v>1174</v>
      </c>
      <c r="H99" t="s">
        <v>43</v>
      </c>
      <c r="I99" t="s">
        <v>43</v>
      </c>
      <c r="J99" t="s">
        <v>449</v>
      </c>
      <c r="K99" t="s">
        <v>450</v>
      </c>
      <c r="L99" s="40" t="s">
        <v>1760</v>
      </c>
      <c r="M99" t="s">
        <v>1174</v>
      </c>
      <c r="N99">
        <v>696.2</v>
      </c>
      <c r="O99" t="s">
        <v>51</v>
      </c>
      <c r="P99" t="s">
        <v>52</v>
      </c>
      <c r="Q99" t="s">
        <v>44</v>
      </c>
      <c r="S99" t="s">
        <v>53</v>
      </c>
      <c r="T99" t="s">
        <v>396</v>
      </c>
      <c r="U99" t="s">
        <v>397</v>
      </c>
      <c r="W99" t="s">
        <v>46</v>
      </c>
      <c r="X99" t="s">
        <v>180</v>
      </c>
      <c r="Y99" t="s">
        <v>125</v>
      </c>
      <c r="AA99" t="s">
        <v>397</v>
      </c>
      <c r="AB99" t="s">
        <v>1123</v>
      </c>
      <c r="AC99" t="s">
        <v>47</v>
      </c>
      <c r="AD99" t="s">
        <v>1185</v>
      </c>
      <c r="AG99" t="s">
        <v>1186</v>
      </c>
      <c r="AL99">
        <v>1</v>
      </c>
      <c r="AN99" t="s">
        <v>43</v>
      </c>
      <c r="AO99">
        <v>0</v>
      </c>
      <c r="AQ99" t="s">
        <v>1188</v>
      </c>
    </row>
    <row r="100" spans="1:43" x14ac:dyDescent="0.25">
      <c r="A100" t="s">
        <v>1192</v>
      </c>
      <c r="C100" s="1" t="s">
        <v>101</v>
      </c>
      <c r="D100" s="1" t="s">
        <v>101</v>
      </c>
      <c r="E100" s="1" t="s">
        <v>108</v>
      </c>
      <c r="F100" s="1" t="s">
        <v>1193</v>
      </c>
      <c r="G100" t="s">
        <v>1174</v>
      </c>
      <c r="H100" t="s">
        <v>43</v>
      </c>
      <c r="I100" t="s">
        <v>43</v>
      </c>
      <c r="J100" t="s">
        <v>1194</v>
      </c>
      <c r="K100" t="s">
        <v>1195</v>
      </c>
      <c r="L100" s="40" t="s">
        <v>1760</v>
      </c>
      <c r="M100" t="s">
        <v>1174</v>
      </c>
      <c r="N100">
        <v>6903</v>
      </c>
      <c r="O100" t="s">
        <v>51</v>
      </c>
      <c r="P100" t="s">
        <v>52</v>
      </c>
      <c r="Q100" t="s">
        <v>44</v>
      </c>
      <c r="S100" t="s">
        <v>53</v>
      </c>
      <c r="T100" t="s">
        <v>396</v>
      </c>
      <c r="U100" t="s">
        <v>397</v>
      </c>
      <c r="W100" t="s">
        <v>46</v>
      </c>
      <c r="X100" t="s">
        <v>332</v>
      </c>
      <c r="Y100" t="s">
        <v>444</v>
      </c>
      <c r="AA100" t="s">
        <v>397</v>
      </c>
      <c r="AB100" t="s">
        <v>1182</v>
      </c>
      <c r="AC100" t="s">
        <v>47</v>
      </c>
      <c r="AD100" t="s">
        <v>1185</v>
      </c>
      <c r="AG100" t="s">
        <v>1190</v>
      </c>
      <c r="AL100">
        <v>1</v>
      </c>
      <c r="AN100" t="s">
        <v>43</v>
      </c>
      <c r="AO100">
        <v>0</v>
      </c>
      <c r="AQ100" t="s">
        <v>1196</v>
      </c>
    </row>
    <row r="101" spans="1:43" x14ac:dyDescent="0.25">
      <c r="A101" t="s">
        <v>1203</v>
      </c>
      <c r="F101" s="1" t="s">
        <v>1204</v>
      </c>
      <c r="G101" t="s">
        <v>215</v>
      </c>
      <c r="H101" t="s">
        <v>43</v>
      </c>
      <c r="I101" t="s">
        <v>43</v>
      </c>
      <c r="J101" t="s">
        <v>460</v>
      </c>
      <c r="K101" t="s">
        <v>461</v>
      </c>
      <c r="L101" t="str">
        <f>VLOOKUP(K:K,LIST!A:D,4,0)</f>
        <v>5_Liliya</v>
      </c>
      <c r="M101" t="s">
        <v>215</v>
      </c>
      <c r="N101">
        <v>3575.4</v>
      </c>
      <c r="O101" t="s">
        <v>51</v>
      </c>
      <c r="P101" t="s">
        <v>52</v>
      </c>
      <c r="Q101" t="s">
        <v>44</v>
      </c>
      <c r="S101" t="s">
        <v>53</v>
      </c>
      <c r="T101" t="s">
        <v>396</v>
      </c>
      <c r="U101" t="s">
        <v>397</v>
      </c>
      <c r="W101" t="s">
        <v>46</v>
      </c>
      <c r="X101" t="s">
        <v>474</v>
      </c>
      <c r="Y101" t="s">
        <v>111</v>
      </c>
      <c r="AA101" t="s">
        <v>397</v>
      </c>
      <c r="AB101" t="s">
        <v>1179</v>
      </c>
      <c r="AC101" t="s">
        <v>47</v>
      </c>
      <c r="AD101" t="s">
        <v>1201</v>
      </c>
      <c r="AG101" t="s">
        <v>1205</v>
      </c>
      <c r="AL101">
        <v>1</v>
      </c>
      <c r="AN101" t="s">
        <v>43</v>
      </c>
      <c r="AO101">
        <v>0</v>
      </c>
      <c r="AQ101" t="s">
        <v>1206</v>
      </c>
    </row>
    <row r="102" spans="1:43" x14ac:dyDescent="0.25">
      <c r="A102" t="s">
        <v>1212</v>
      </c>
      <c r="C102" s="1" t="s">
        <v>101</v>
      </c>
      <c r="D102" s="1" t="s">
        <v>101</v>
      </c>
      <c r="E102" s="1" t="s">
        <v>108</v>
      </c>
      <c r="F102" s="1" t="s">
        <v>1213</v>
      </c>
      <c r="G102" t="s">
        <v>215</v>
      </c>
      <c r="H102" t="s">
        <v>43</v>
      </c>
      <c r="I102" t="s">
        <v>43</v>
      </c>
      <c r="J102" t="s">
        <v>497</v>
      </c>
      <c r="K102" t="s">
        <v>498</v>
      </c>
      <c r="L102" t="str">
        <f>VLOOKUP(K:K,LIST!A:D,4,0)</f>
        <v>Various</v>
      </c>
      <c r="M102" t="s">
        <v>1189</v>
      </c>
      <c r="N102">
        <v>1702.46</v>
      </c>
      <c r="O102" t="s">
        <v>51</v>
      </c>
      <c r="P102" t="s">
        <v>52</v>
      </c>
      <c r="Q102" t="s">
        <v>44</v>
      </c>
      <c r="S102" t="s">
        <v>53</v>
      </c>
      <c r="T102" t="s">
        <v>396</v>
      </c>
      <c r="U102" t="s">
        <v>397</v>
      </c>
      <c r="W102" t="s">
        <v>46</v>
      </c>
      <c r="X102" t="s">
        <v>155</v>
      </c>
      <c r="Y102" t="s">
        <v>444</v>
      </c>
      <c r="AA102" t="s">
        <v>397</v>
      </c>
      <c r="AB102" t="s">
        <v>1179</v>
      </c>
      <c r="AC102" t="s">
        <v>47</v>
      </c>
      <c r="AD102" t="s">
        <v>1201</v>
      </c>
      <c r="AG102" t="s">
        <v>1211</v>
      </c>
      <c r="AL102">
        <v>2</v>
      </c>
      <c r="AM102" t="s">
        <v>1214</v>
      </c>
      <c r="AN102" t="s">
        <v>43</v>
      </c>
      <c r="AO102">
        <v>0</v>
      </c>
      <c r="AQ102" t="s">
        <v>1215</v>
      </c>
    </row>
    <row r="103" spans="1:43" x14ac:dyDescent="0.25">
      <c r="A103" t="s">
        <v>1226</v>
      </c>
      <c r="C103" s="1" t="s">
        <v>1227</v>
      </c>
      <c r="D103" s="1" t="s">
        <v>1228</v>
      </c>
      <c r="E103" s="1" t="s">
        <v>56</v>
      </c>
      <c r="F103" s="1" t="s">
        <v>1229</v>
      </c>
      <c r="G103" t="s">
        <v>1189</v>
      </c>
      <c r="H103" t="s">
        <v>43</v>
      </c>
      <c r="I103" t="s">
        <v>43</v>
      </c>
      <c r="J103" t="s">
        <v>1230</v>
      </c>
      <c r="K103" t="s">
        <v>1231</v>
      </c>
      <c r="L103" s="40" t="s">
        <v>1760</v>
      </c>
      <c r="M103" t="s">
        <v>1224</v>
      </c>
      <c r="N103">
        <v>164649.46</v>
      </c>
      <c r="O103" t="s">
        <v>51</v>
      </c>
      <c r="P103" t="s">
        <v>52</v>
      </c>
      <c r="Q103" t="s">
        <v>44</v>
      </c>
      <c r="S103" t="s">
        <v>53</v>
      </c>
      <c r="T103" t="s">
        <v>396</v>
      </c>
      <c r="U103" t="s">
        <v>397</v>
      </c>
      <c r="W103" t="s">
        <v>46</v>
      </c>
      <c r="X103" t="s">
        <v>474</v>
      </c>
      <c r="Y103" t="s">
        <v>290</v>
      </c>
      <c r="AA103" t="s">
        <v>397</v>
      </c>
      <c r="AB103" t="s">
        <v>1179</v>
      </c>
      <c r="AC103" t="s">
        <v>47</v>
      </c>
      <c r="AD103" t="s">
        <v>1223</v>
      </c>
      <c r="AG103" t="s">
        <v>1225</v>
      </c>
      <c r="AL103">
        <v>1</v>
      </c>
      <c r="AN103" t="s">
        <v>43</v>
      </c>
      <c r="AO103">
        <v>0</v>
      </c>
      <c r="AQ103" t="s">
        <v>1232</v>
      </c>
    </row>
    <row r="104" spans="1:43" x14ac:dyDescent="0.25">
      <c r="A104" t="s">
        <v>1233</v>
      </c>
      <c r="B104" s="1" t="s">
        <v>130</v>
      </c>
      <c r="C104" s="1" t="s">
        <v>758</v>
      </c>
      <c r="D104" s="1" t="s">
        <v>759</v>
      </c>
      <c r="E104" s="1" t="s">
        <v>108</v>
      </c>
      <c r="F104" s="1" t="s">
        <v>760</v>
      </c>
      <c r="G104" t="s">
        <v>613</v>
      </c>
      <c r="H104" t="s">
        <v>43</v>
      </c>
      <c r="I104" t="s">
        <v>43</v>
      </c>
      <c r="J104" t="s">
        <v>754</v>
      </c>
      <c r="K104" t="s">
        <v>755</v>
      </c>
      <c r="L104" t="str">
        <f>VLOOKUP(K:K,LIST!A:D,4,0)</f>
        <v>Various</v>
      </c>
      <c r="M104" t="s">
        <v>613</v>
      </c>
      <c r="N104">
        <v>18007.05</v>
      </c>
      <c r="O104" t="s">
        <v>51</v>
      </c>
      <c r="P104" t="s">
        <v>52</v>
      </c>
      <c r="Q104" t="s">
        <v>44</v>
      </c>
      <c r="S104" t="s">
        <v>53</v>
      </c>
      <c r="T104" t="s">
        <v>396</v>
      </c>
      <c r="U104" t="s">
        <v>397</v>
      </c>
      <c r="W104" t="s">
        <v>46</v>
      </c>
      <c r="X104" t="s">
        <v>155</v>
      </c>
      <c r="Y104" t="s">
        <v>55</v>
      </c>
      <c r="AA104" t="s">
        <v>397</v>
      </c>
      <c r="AB104" t="s">
        <v>1179</v>
      </c>
      <c r="AC104" t="s">
        <v>47</v>
      </c>
      <c r="AD104" t="s">
        <v>1223</v>
      </c>
      <c r="AG104" t="s">
        <v>1234</v>
      </c>
      <c r="AL104">
        <v>1</v>
      </c>
      <c r="AN104" t="s">
        <v>43</v>
      </c>
      <c r="AO104">
        <v>0</v>
      </c>
      <c r="AQ104" t="s">
        <v>1235</v>
      </c>
    </row>
    <row r="105" spans="1:43" x14ac:dyDescent="0.25">
      <c r="A105" t="s">
        <v>1239</v>
      </c>
      <c r="C105" s="1" t="s">
        <v>101</v>
      </c>
      <c r="D105" s="1" t="s">
        <v>101</v>
      </c>
      <c r="E105" s="1" t="s">
        <v>108</v>
      </c>
      <c r="F105" s="1" t="s">
        <v>950</v>
      </c>
      <c r="G105" t="s">
        <v>613</v>
      </c>
      <c r="H105" t="s">
        <v>43</v>
      </c>
      <c r="I105" t="s">
        <v>43</v>
      </c>
      <c r="J105" t="s">
        <v>449</v>
      </c>
      <c r="K105" t="s">
        <v>450</v>
      </c>
      <c r="L105" s="40" t="s">
        <v>1760</v>
      </c>
      <c r="M105" t="s">
        <v>613</v>
      </c>
      <c r="N105">
        <v>696.2</v>
      </c>
      <c r="O105" t="s">
        <v>51</v>
      </c>
      <c r="P105" t="s">
        <v>52</v>
      </c>
      <c r="Q105" t="s">
        <v>44</v>
      </c>
      <c r="S105" t="s">
        <v>53</v>
      </c>
      <c r="T105" t="s">
        <v>396</v>
      </c>
      <c r="U105" t="s">
        <v>397</v>
      </c>
      <c r="W105" t="s">
        <v>46</v>
      </c>
      <c r="X105" t="s">
        <v>155</v>
      </c>
      <c r="Y105" t="s">
        <v>444</v>
      </c>
      <c r="AA105" t="s">
        <v>397</v>
      </c>
      <c r="AB105" t="s">
        <v>1179</v>
      </c>
      <c r="AC105" t="s">
        <v>47</v>
      </c>
      <c r="AD105" t="s">
        <v>1237</v>
      </c>
      <c r="AG105" t="s">
        <v>1238</v>
      </c>
      <c r="AL105">
        <v>1</v>
      </c>
      <c r="AN105" t="s">
        <v>43</v>
      </c>
      <c r="AO105">
        <v>0</v>
      </c>
      <c r="AQ105" t="s">
        <v>1240</v>
      </c>
    </row>
    <row r="106" spans="1:43" x14ac:dyDescent="0.25">
      <c r="A106" t="s">
        <v>1242</v>
      </c>
      <c r="C106" s="1" t="s">
        <v>101</v>
      </c>
      <c r="D106" s="1" t="s">
        <v>101</v>
      </c>
      <c r="E106" s="1" t="s">
        <v>108</v>
      </c>
      <c r="F106" s="1" t="s">
        <v>1243</v>
      </c>
      <c r="G106" t="s">
        <v>1224</v>
      </c>
      <c r="H106" t="s">
        <v>43</v>
      </c>
      <c r="I106" t="s">
        <v>43</v>
      </c>
      <c r="J106" t="s">
        <v>1244</v>
      </c>
      <c r="K106" t="s">
        <v>1245</v>
      </c>
      <c r="L106" s="40" t="s">
        <v>1760</v>
      </c>
      <c r="M106" t="s">
        <v>613</v>
      </c>
      <c r="N106">
        <v>6669.36</v>
      </c>
      <c r="O106" t="s">
        <v>51</v>
      </c>
      <c r="P106" t="s">
        <v>52</v>
      </c>
      <c r="Q106" t="s">
        <v>44</v>
      </c>
      <c r="S106" t="s">
        <v>53</v>
      </c>
      <c r="T106" t="s">
        <v>396</v>
      </c>
      <c r="U106" t="s">
        <v>397</v>
      </c>
      <c r="W106" t="s">
        <v>46</v>
      </c>
      <c r="X106" t="s">
        <v>155</v>
      </c>
      <c r="Y106" t="s">
        <v>290</v>
      </c>
      <c r="AA106" t="s">
        <v>397</v>
      </c>
      <c r="AB106" t="s">
        <v>1179</v>
      </c>
      <c r="AC106" t="s">
        <v>47</v>
      </c>
      <c r="AD106" t="s">
        <v>1246</v>
      </c>
      <c r="AG106" t="s">
        <v>1247</v>
      </c>
      <c r="AL106">
        <v>1</v>
      </c>
      <c r="AN106" t="s">
        <v>43</v>
      </c>
      <c r="AO106">
        <v>0</v>
      </c>
      <c r="AQ106" t="s">
        <v>1248</v>
      </c>
    </row>
    <row r="107" spans="1:43" x14ac:dyDescent="0.25">
      <c r="A107" t="s">
        <v>1254</v>
      </c>
      <c r="F107" s="1" t="s">
        <v>1255</v>
      </c>
      <c r="G107" t="s">
        <v>513</v>
      </c>
      <c r="H107" t="s">
        <v>43</v>
      </c>
      <c r="I107" t="s">
        <v>43</v>
      </c>
      <c r="J107" t="s">
        <v>306</v>
      </c>
      <c r="K107" t="s">
        <v>307</v>
      </c>
      <c r="L107" t="str">
        <f>VLOOKUP(K:K,LIST!A:D,4,0)</f>
        <v>Various</v>
      </c>
      <c r="M107" t="s">
        <v>513</v>
      </c>
      <c r="N107">
        <v>76.7</v>
      </c>
      <c r="O107" t="s">
        <v>71</v>
      </c>
      <c r="P107" t="s">
        <v>52</v>
      </c>
      <c r="Q107" t="s">
        <v>44</v>
      </c>
      <c r="S107" t="s">
        <v>53</v>
      </c>
      <c r="T107" t="s">
        <v>596</v>
      </c>
      <c r="U107" t="s">
        <v>397</v>
      </c>
      <c r="W107" t="s">
        <v>46</v>
      </c>
      <c r="X107" t="s">
        <v>1189</v>
      </c>
      <c r="Y107" t="s">
        <v>270</v>
      </c>
      <c r="AA107" t="s">
        <v>397</v>
      </c>
      <c r="AB107" t="s">
        <v>1179</v>
      </c>
      <c r="AC107" t="s">
        <v>47</v>
      </c>
      <c r="AD107" t="s">
        <v>1256</v>
      </c>
      <c r="AG107" t="s">
        <v>1257</v>
      </c>
      <c r="AL107">
        <v>1</v>
      </c>
      <c r="AM107" t="s">
        <v>1258</v>
      </c>
      <c r="AN107" t="s">
        <v>43</v>
      </c>
      <c r="AO107">
        <v>0</v>
      </c>
      <c r="AQ107" t="s">
        <v>1259</v>
      </c>
    </row>
    <row r="108" spans="1:43" x14ac:dyDescent="0.25">
      <c r="A108" t="s">
        <v>1265</v>
      </c>
      <c r="C108" s="1" t="s">
        <v>321</v>
      </c>
      <c r="D108" s="1" t="s">
        <v>322</v>
      </c>
      <c r="E108" s="1" t="s">
        <v>108</v>
      </c>
      <c r="F108" s="1" t="s">
        <v>323</v>
      </c>
      <c r="G108" t="s">
        <v>1208</v>
      </c>
      <c r="H108" t="s">
        <v>43</v>
      </c>
      <c r="I108" t="s">
        <v>43</v>
      </c>
      <c r="J108" t="s">
        <v>324</v>
      </c>
      <c r="K108" t="s">
        <v>325</v>
      </c>
      <c r="L108" t="str">
        <f>VLOOKUP(K:K,LIST!A:D,4,0)</f>
        <v>Various</v>
      </c>
      <c r="M108" t="s">
        <v>612</v>
      </c>
      <c r="N108">
        <v>777.6</v>
      </c>
      <c r="O108" t="s">
        <v>51</v>
      </c>
      <c r="P108" t="s">
        <v>52</v>
      </c>
      <c r="Q108" t="s">
        <v>44</v>
      </c>
      <c r="S108" t="s">
        <v>53</v>
      </c>
      <c r="T108" t="s">
        <v>396</v>
      </c>
      <c r="U108" t="s">
        <v>397</v>
      </c>
      <c r="W108" t="s">
        <v>46</v>
      </c>
      <c r="X108" t="s">
        <v>1189</v>
      </c>
      <c r="Y108" t="s">
        <v>111</v>
      </c>
      <c r="Z108" t="s">
        <v>270</v>
      </c>
      <c r="AA108" t="s">
        <v>397</v>
      </c>
      <c r="AB108" t="s">
        <v>1262</v>
      </c>
      <c r="AC108" t="s">
        <v>47</v>
      </c>
      <c r="AD108" t="s">
        <v>1266</v>
      </c>
      <c r="AG108" t="s">
        <v>1267</v>
      </c>
      <c r="AL108">
        <v>1</v>
      </c>
      <c r="AN108" t="s">
        <v>43</v>
      </c>
      <c r="AO108">
        <v>0</v>
      </c>
      <c r="AQ108" t="s">
        <v>1268</v>
      </c>
    </row>
    <row r="109" spans="1:43" x14ac:dyDescent="0.25">
      <c r="A109" t="s">
        <v>1281</v>
      </c>
      <c r="C109" s="1" t="s">
        <v>1282</v>
      </c>
      <c r="D109" s="1" t="s">
        <v>199</v>
      </c>
      <c r="E109" s="1" t="s">
        <v>108</v>
      </c>
      <c r="F109" s="1" t="s">
        <v>1283</v>
      </c>
      <c r="G109" t="s">
        <v>514</v>
      </c>
      <c r="H109" t="s">
        <v>48</v>
      </c>
      <c r="I109" t="s">
        <v>48</v>
      </c>
      <c r="J109" t="s">
        <v>1284</v>
      </c>
      <c r="K109" t="s">
        <v>1285</v>
      </c>
      <c r="L109" s="40" t="s">
        <v>1760</v>
      </c>
      <c r="M109" t="s">
        <v>514</v>
      </c>
      <c r="N109">
        <v>247.8</v>
      </c>
      <c r="O109" t="s">
        <v>51</v>
      </c>
      <c r="P109" t="s">
        <v>52</v>
      </c>
      <c r="Q109" t="s">
        <v>44</v>
      </c>
      <c r="S109" t="s">
        <v>53</v>
      </c>
      <c r="T109" t="s">
        <v>396</v>
      </c>
      <c r="U109" t="s">
        <v>483</v>
      </c>
      <c r="W109" t="s">
        <v>46</v>
      </c>
      <c r="X109" t="s">
        <v>183</v>
      </c>
      <c r="Y109" t="s">
        <v>111</v>
      </c>
      <c r="AA109" t="s">
        <v>483</v>
      </c>
      <c r="AB109" t="s">
        <v>1262</v>
      </c>
      <c r="AC109" t="s">
        <v>47</v>
      </c>
      <c r="AD109" t="s">
        <v>1280</v>
      </c>
      <c r="AG109" t="s">
        <v>1286</v>
      </c>
      <c r="AL109">
        <v>1</v>
      </c>
      <c r="AN109" t="s">
        <v>48</v>
      </c>
      <c r="AO109">
        <v>0</v>
      </c>
      <c r="AQ109" t="s">
        <v>1287</v>
      </c>
    </row>
    <row r="110" spans="1:43" x14ac:dyDescent="0.25">
      <c r="A110" t="s">
        <v>1288</v>
      </c>
      <c r="C110" s="1" t="s">
        <v>744</v>
      </c>
      <c r="D110" s="1" t="s">
        <v>745</v>
      </c>
      <c r="E110" s="1" t="s">
        <v>108</v>
      </c>
      <c r="F110" s="1" t="s">
        <v>746</v>
      </c>
      <c r="G110" t="s">
        <v>514</v>
      </c>
      <c r="H110" t="s">
        <v>43</v>
      </c>
      <c r="I110" t="s">
        <v>43</v>
      </c>
      <c r="J110" t="s">
        <v>465</v>
      </c>
      <c r="K110" t="s">
        <v>466</v>
      </c>
      <c r="L110" s="40" t="s">
        <v>1760</v>
      </c>
      <c r="M110" t="s">
        <v>514</v>
      </c>
      <c r="N110">
        <v>52.11</v>
      </c>
      <c r="O110" t="s">
        <v>51</v>
      </c>
      <c r="P110" t="s">
        <v>52</v>
      </c>
      <c r="Q110" t="s">
        <v>44</v>
      </c>
      <c r="S110" t="s">
        <v>53</v>
      </c>
      <c r="T110" t="s">
        <v>396</v>
      </c>
      <c r="U110" t="s">
        <v>397</v>
      </c>
      <c r="W110" t="s">
        <v>46</v>
      </c>
      <c r="X110" t="s">
        <v>183</v>
      </c>
      <c r="Y110" t="s">
        <v>111</v>
      </c>
      <c r="AA110" t="s">
        <v>397</v>
      </c>
      <c r="AB110" t="s">
        <v>1262</v>
      </c>
      <c r="AC110" t="s">
        <v>47</v>
      </c>
      <c r="AD110" t="s">
        <v>1280</v>
      </c>
      <c r="AG110" t="s">
        <v>1289</v>
      </c>
      <c r="AL110">
        <v>1</v>
      </c>
      <c r="AN110" t="s">
        <v>43</v>
      </c>
      <c r="AO110">
        <v>0</v>
      </c>
      <c r="AQ110" t="s">
        <v>1290</v>
      </c>
    </row>
    <row r="111" spans="1:43" x14ac:dyDescent="0.25">
      <c r="A111" t="s">
        <v>1301</v>
      </c>
      <c r="C111" s="1" t="s">
        <v>1302</v>
      </c>
      <c r="D111" s="1" t="s">
        <v>745</v>
      </c>
      <c r="E111" s="1" t="s">
        <v>108</v>
      </c>
      <c r="F111" s="1" t="s">
        <v>1303</v>
      </c>
      <c r="G111" t="s">
        <v>520</v>
      </c>
      <c r="H111" t="s">
        <v>43</v>
      </c>
      <c r="I111" t="s">
        <v>43</v>
      </c>
      <c r="J111" t="s">
        <v>1136</v>
      </c>
      <c r="K111" t="s">
        <v>1137</v>
      </c>
      <c r="L111" s="40" t="s">
        <v>1760</v>
      </c>
      <c r="M111" t="s">
        <v>520</v>
      </c>
      <c r="N111">
        <v>708</v>
      </c>
      <c r="O111" t="s">
        <v>51</v>
      </c>
      <c r="P111" t="s">
        <v>52</v>
      </c>
      <c r="Q111" t="s">
        <v>44</v>
      </c>
      <c r="S111" t="s">
        <v>53</v>
      </c>
      <c r="T111" t="s">
        <v>396</v>
      </c>
      <c r="U111" t="s">
        <v>397</v>
      </c>
      <c r="W111" t="s">
        <v>46</v>
      </c>
      <c r="X111" t="s">
        <v>183</v>
      </c>
      <c r="Y111" t="s">
        <v>111</v>
      </c>
      <c r="AA111" t="s">
        <v>397</v>
      </c>
      <c r="AB111" t="s">
        <v>1299</v>
      </c>
      <c r="AC111" t="s">
        <v>47</v>
      </c>
      <c r="AD111" t="s">
        <v>1300</v>
      </c>
      <c r="AG111" t="s">
        <v>1304</v>
      </c>
      <c r="AL111">
        <v>1</v>
      </c>
      <c r="AN111" t="s">
        <v>43</v>
      </c>
      <c r="AO111">
        <v>0</v>
      </c>
      <c r="AQ111" t="s">
        <v>1305</v>
      </c>
    </row>
    <row r="112" spans="1:43" x14ac:dyDescent="0.25">
      <c r="A112" t="s">
        <v>1319</v>
      </c>
      <c r="F112" s="1" t="s">
        <v>1320</v>
      </c>
      <c r="G112" t="s">
        <v>1316</v>
      </c>
      <c r="H112" t="s">
        <v>43</v>
      </c>
      <c r="I112" t="s">
        <v>43</v>
      </c>
      <c r="J112" t="s">
        <v>272</v>
      </c>
      <c r="K112" t="s">
        <v>273</v>
      </c>
      <c r="L112" t="str">
        <f>VLOOKUP(K:K,LIST!A:D,4,0)</f>
        <v>Various</v>
      </c>
      <c r="M112" t="s">
        <v>1318</v>
      </c>
      <c r="N112">
        <v>2469.96</v>
      </c>
      <c r="O112" t="s">
        <v>51</v>
      </c>
      <c r="P112" t="s">
        <v>52</v>
      </c>
      <c r="Q112" t="s">
        <v>44</v>
      </c>
      <c r="S112" t="s">
        <v>53</v>
      </c>
      <c r="T112" t="s">
        <v>396</v>
      </c>
      <c r="U112" t="s">
        <v>404</v>
      </c>
      <c r="W112" t="s">
        <v>46</v>
      </c>
      <c r="X112" t="s">
        <v>1278</v>
      </c>
      <c r="Y112" t="s">
        <v>270</v>
      </c>
      <c r="AA112" t="s">
        <v>404</v>
      </c>
      <c r="AB112" t="s">
        <v>1262</v>
      </c>
      <c r="AC112" t="s">
        <v>47</v>
      </c>
      <c r="AD112" t="s">
        <v>1321</v>
      </c>
      <c r="AG112" t="s">
        <v>1322</v>
      </c>
      <c r="AL112">
        <v>1</v>
      </c>
      <c r="AM112" t="s">
        <v>1323</v>
      </c>
      <c r="AN112" t="s">
        <v>43</v>
      </c>
      <c r="AO112">
        <v>0</v>
      </c>
      <c r="AQ112" t="s">
        <v>1324</v>
      </c>
    </row>
    <row r="113" spans="1:43" x14ac:dyDescent="0.25">
      <c r="A113" t="s">
        <v>1332</v>
      </c>
      <c r="F113" s="1" t="s">
        <v>1333</v>
      </c>
      <c r="G113" t="s">
        <v>1334</v>
      </c>
      <c r="H113" t="s">
        <v>43</v>
      </c>
      <c r="I113" t="s">
        <v>43</v>
      </c>
      <c r="J113" t="s">
        <v>577</v>
      </c>
      <c r="K113" t="s">
        <v>578</v>
      </c>
      <c r="L113" s="40" t="s">
        <v>1760</v>
      </c>
      <c r="M113" t="s">
        <v>1334</v>
      </c>
      <c r="N113">
        <v>79</v>
      </c>
      <c r="O113" t="s">
        <v>51</v>
      </c>
      <c r="P113" t="s">
        <v>52</v>
      </c>
      <c r="Q113" t="s">
        <v>44</v>
      </c>
      <c r="S113" t="s">
        <v>53</v>
      </c>
      <c r="T113" t="s">
        <v>396</v>
      </c>
      <c r="U113" t="s">
        <v>397</v>
      </c>
      <c r="W113" t="s">
        <v>46</v>
      </c>
      <c r="X113" t="s">
        <v>1328</v>
      </c>
      <c r="Y113" t="s">
        <v>1313</v>
      </c>
      <c r="AA113" t="s">
        <v>397</v>
      </c>
      <c r="AB113" t="s">
        <v>1335</v>
      </c>
      <c r="AC113" t="s">
        <v>47</v>
      </c>
      <c r="AD113" t="s">
        <v>1336</v>
      </c>
      <c r="AG113" t="s">
        <v>1337</v>
      </c>
      <c r="AL113">
        <v>1</v>
      </c>
      <c r="AN113" t="s">
        <v>43</v>
      </c>
      <c r="AO113">
        <v>0</v>
      </c>
      <c r="AQ113" t="s">
        <v>1338</v>
      </c>
    </row>
    <row r="114" spans="1:43" x14ac:dyDescent="0.25">
      <c r="A114" t="s">
        <v>1346</v>
      </c>
      <c r="F114" s="1" t="s">
        <v>1347</v>
      </c>
      <c r="G114" t="s">
        <v>1348</v>
      </c>
      <c r="H114" t="s">
        <v>43</v>
      </c>
      <c r="I114" t="s">
        <v>43</v>
      </c>
      <c r="J114" t="s">
        <v>1131</v>
      </c>
      <c r="K114" t="s">
        <v>1132</v>
      </c>
      <c r="L114" t="str">
        <f>VLOOKUP(K:K,LIST!A:D,4,0)</f>
        <v>Various</v>
      </c>
      <c r="M114" t="s">
        <v>1349</v>
      </c>
      <c r="N114">
        <v>645.34</v>
      </c>
      <c r="O114" t="s">
        <v>51</v>
      </c>
      <c r="P114" t="s">
        <v>52</v>
      </c>
      <c r="Q114" t="s">
        <v>44</v>
      </c>
      <c r="S114" t="s">
        <v>53</v>
      </c>
      <c r="T114" t="s">
        <v>396</v>
      </c>
      <c r="U114" t="s">
        <v>397</v>
      </c>
      <c r="W114" t="s">
        <v>46</v>
      </c>
      <c r="X114" t="s">
        <v>1350</v>
      </c>
      <c r="Y114" t="s">
        <v>400</v>
      </c>
      <c r="AA114" t="s">
        <v>397</v>
      </c>
      <c r="AB114" t="s">
        <v>1343</v>
      </c>
      <c r="AC114" t="s">
        <v>47</v>
      </c>
      <c r="AD114" t="s">
        <v>1351</v>
      </c>
      <c r="AG114" t="s">
        <v>1352</v>
      </c>
      <c r="AL114">
        <v>1</v>
      </c>
      <c r="AM114" t="s">
        <v>1353</v>
      </c>
      <c r="AN114" t="s">
        <v>43</v>
      </c>
      <c r="AO114">
        <v>0</v>
      </c>
      <c r="AQ114" t="s">
        <v>1354</v>
      </c>
    </row>
    <row r="115" spans="1:43" x14ac:dyDescent="0.25">
      <c r="A115" t="s">
        <v>1361</v>
      </c>
      <c r="F115" s="1" t="s">
        <v>1362</v>
      </c>
      <c r="G115" t="s">
        <v>1363</v>
      </c>
      <c r="H115" t="s">
        <v>43</v>
      </c>
      <c r="I115" t="s">
        <v>43</v>
      </c>
      <c r="J115" t="s">
        <v>805</v>
      </c>
      <c r="K115" t="s">
        <v>806</v>
      </c>
      <c r="L115" t="str">
        <f>VLOOKUP(K:K,LIST!A:D,4,0)</f>
        <v>Various</v>
      </c>
      <c r="M115" t="s">
        <v>1364</v>
      </c>
      <c r="N115">
        <v>5310</v>
      </c>
      <c r="O115" t="s">
        <v>51</v>
      </c>
      <c r="P115" t="s">
        <v>52</v>
      </c>
      <c r="Q115" t="s">
        <v>44</v>
      </c>
      <c r="S115" t="s">
        <v>53</v>
      </c>
      <c r="T115" t="s">
        <v>396</v>
      </c>
      <c r="U115" t="s">
        <v>404</v>
      </c>
      <c r="W115" t="s">
        <v>46</v>
      </c>
      <c r="X115" t="s">
        <v>1359</v>
      </c>
      <c r="Y115" t="s">
        <v>270</v>
      </c>
      <c r="AA115" t="s">
        <v>404</v>
      </c>
      <c r="AB115" t="s">
        <v>1365</v>
      </c>
      <c r="AC115" t="s">
        <v>47</v>
      </c>
      <c r="AD115" t="s">
        <v>1366</v>
      </c>
      <c r="AG115" t="s">
        <v>1367</v>
      </c>
      <c r="AL115">
        <v>1</v>
      </c>
      <c r="AN115" t="s">
        <v>43</v>
      </c>
      <c r="AO115">
        <v>0</v>
      </c>
      <c r="AQ115" t="s">
        <v>1368</v>
      </c>
    </row>
    <row r="116" spans="1:43" x14ac:dyDescent="0.25">
      <c r="A116" t="s">
        <v>1370</v>
      </c>
      <c r="F116" s="1" t="s">
        <v>1371</v>
      </c>
      <c r="G116" t="s">
        <v>1372</v>
      </c>
      <c r="H116" t="s">
        <v>43</v>
      </c>
      <c r="I116" t="s">
        <v>43</v>
      </c>
      <c r="J116" t="s">
        <v>1373</v>
      </c>
      <c r="K116" t="s">
        <v>1374</v>
      </c>
      <c r="L116" s="40" t="s">
        <v>1760</v>
      </c>
      <c r="M116" t="s">
        <v>1369</v>
      </c>
      <c r="N116">
        <v>190.57</v>
      </c>
      <c r="O116" t="s">
        <v>71</v>
      </c>
      <c r="P116" t="s">
        <v>52</v>
      </c>
      <c r="Q116" t="s">
        <v>44</v>
      </c>
      <c r="S116" t="s">
        <v>53</v>
      </c>
      <c r="T116" t="s">
        <v>396</v>
      </c>
      <c r="U116" t="s">
        <v>397</v>
      </c>
      <c r="W116" t="s">
        <v>46</v>
      </c>
      <c r="X116" t="s">
        <v>1364</v>
      </c>
      <c r="Y116" t="s">
        <v>1341</v>
      </c>
      <c r="AA116" t="s">
        <v>397</v>
      </c>
      <c r="AB116" t="s">
        <v>1365</v>
      </c>
      <c r="AC116" t="s">
        <v>47</v>
      </c>
      <c r="AD116" t="s">
        <v>1375</v>
      </c>
      <c r="AG116" t="s">
        <v>1376</v>
      </c>
      <c r="AL116">
        <v>1</v>
      </c>
      <c r="AN116" t="s">
        <v>43</v>
      </c>
      <c r="AO116">
        <v>0</v>
      </c>
      <c r="AQ116" t="s">
        <v>1377</v>
      </c>
    </row>
    <row r="117" spans="1:43" x14ac:dyDescent="0.25">
      <c r="A117" t="s">
        <v>1380</v>
      </c>
      <c r="F117" s="1" t="s">
        <v>1381</v>
      </c>
      <c r="G117" t="s">
        <v>1378</v>
      </c>
      <c r="H117" t="s">
        <v>48</v>
      </c>
      <c r="I117" t="s">
        <v>48</v>
      </c>
      <c r="J117" t="s">
        <v>1382</v>
      </c>
      <c r="K117" t="s">
        <v>1383</v>
      </c>
      <c r="L117" s="40" t="s">
        <v>1760</v>
      </c>
      <c r="M117" t="s">
        <v>1378</v>
      </c>
      <c r="N117">
        <v>19.510000000000002</v>
      </c>
      <c r="O117" t="s">
        <v>71</v>
      </c>
      <c r="P117" t="s">
        <v>52</v>
      </c>
      <c r="Q117" t="s">
        <v>44</v>
      </c>
      <c r="S117" t="s">
        <v>53</v>
      </c>
      <c r="T117" t="s">
        <v>396</v>
      </c>
      <c r="U117" t="s">
        <v>483</v>
      </c>
      <c r="W117" t="s">
        <v>46</v>
      </c>
      <c r="X117" t="s">
        <v>1364</v>
      </c>
      <c r="Y117" t="s">
        <v>400</v>
      </c>
      <c r="AA117" t="s">
        <v>483</v>
      </c>
      <c r="AB117" t="s">
        <v>1365</v>
      </c>
      <c r="AC117" t="s">
        <v>47</v>
      </c>
      <c r="AD117" t="s">
        <v>1384</v>
      </c>
      <c r="AG117" t="s">
        <v>1385</v>
      </c>
      <c r="AL117">
        <v>1</v>
      </c>
      <c r="AM117" t="s">
        <v>1386</v>
      </c>
      <c r="AN117" t="s">
        <v>48</v>
      </c>
      <c r="AO117">
        <v>0</v>
      </c>
      <c r="AQ117" t="s">
        <v>1387</v>
      </c>
    </row>
    <row r="118" spans="1:43" x14ac:dyDescent="0.25">
      <c r="A118" t="s">
        <v>1399</v>
      </c>
      <c r="F118" s="1" t="s">
        <v>1400</v>
      </c>
      <c r="G118" t="s">
        <v>1395</v>
      </c>
      <c r="H118" t="s">
        <v>48</v>
      </c>
      <c r="I118" t="s">
        <v>48</v>
      </c>
      <c r="J118" t="s">
        <v>411</v>
      </c>
      <c r="K118" t="s">
        <v>412</v>
      </c>
      <c r="L118" s="40" t="s">
        <v>1760</v>
      </c>
      <c r="M118" t="s">
        <v>1394</v>
      </c>
      <c r="N118">
        <v>211.68</v>
      </c>
      <c r="O118" t="s">
        <v>51</v>
      </c>
      <c r="P118" t="s">
        <v>52</v>
      </c>
      <c r="Q118" t="s">
        <v>44</v>
      </c>
      <c r="S118" t="s">
        <v>53</v>
      </c>
      <c r="T118" t="s">
        <v>596</v>
      </c>
      <c r="U118" t="s">
        <v>483</v>
      </c>
      <c r="W118" t="s">
        <v>46</v>
      </c>
      <c r="X118" t="s">
        <v>1355</v>
      </c>
      <c r="Y118" t="s">
        <v>111</v>
      </c>
      <c r="AA118" t="s">
        <v>483</v>
      </c>
      <c r="AB118" t="s">
        <v>1393</v>
      </c>
      <c r="AC118" t="s">
        <v>47</v>
      </c>
      <c r="AD118" t="s">
        <v>1397</v>
      </c>
      <c r="AG118" t="s">
        <v>1401</v>
      </c>
      <c r="AL118">
        <v>1</v>
      </c>
      <c r="AN118" t="s">
        <v>48</v>
      </c>
      <c r="AO118">
        <v>0</v>
      </c>
      <c r="AQ118" t="s">
        <v>1402</v>
      </c>
    </row>
    <row r="119" spans="1:43" x14ac:dyDescent="0.25">
      <c r="A119" t="s">
        <v>1403</v>
      </c>
      <c r="F119" s="1" t="s">
        <v>1404</v>
      </c>
      <c r="G119" t="s">
        <v>1395</v>
      </c>
      <c r="H119" t="s">
        <v>43</v>
      </c>
      <c r="I119" t="s">
        <v>43</v>
      </c>
      <c r="J119" t="s">
        <v>413</v>
      </c>
      <c r="K119" t="s">
        <v>414</v>
      </c>
      <c r="L119" t="str">
        <f>VLOOKUP(K:K,LIST!A:D,4,0)</f>
        <v>Various</v>
      </c>
      <c r="M119" t="s">
        <v>1394</v>
      </c>
      <c r="N119">
        <v>72.010000000000005</v>
      </c>
      <c r="O119" t="s">
        <v>51</v>
      </c>
      <c r="P119" t="s">
        <v>52</v>
      </c>
      <c r="Q119" t="s">
        <v>44</v>
      </c>
      <c r="S119" t="s">
        <v>53</v>
      </c>
      <c r="T119" t="s">
        <v>396</v>
      </c>
      <c r="U119" t="s">
        <v>404</v>
      </c>
      <c r="W119" t="s">
        <v>46</v>
      </c>
      <c r="X119" t="s">
        <v>1355</v>
      </c>
      <c r="Y119" t="s">
        <v>111</v>
      </c>
      <c r="AA119" t="s">
        <v>404</v>
      </c>
      <c r="AB119" t="s">
        <v>1393</v>
      </c>
      <c r="AC119" t="s">
        <v>47</v>
      </c>
      <c r="AD119" t="s">
        <v>1397</v>
      </c>
      <c r="AG119" t="s">
        <v>1405</v>
      </c>
      <c r="AL119">
        <v>1</v>
      </c>
      <c r="AN119" t="s">
        <v>43</v>
      </c>
      <c r="AO119">
        <v>0</v>
      </c>
      <c r="AQ119" t="s">
        <v>1406</v>
      </c>
    </row>
    <row r="120" spans="1:43" x14ac:dyDescent="0.25">
      <c r="A120" t="s">
        <v>1438</v>
      </c>
      <c r="F120" s="1" t="s">
        <v>1439</v>
      </c>
      <c r="G120" t="s">
        <v>1440</v>
      </c>
      <c r="H120" t="s">
        <v>43</v>
      </c>
      <c r="I120" t="s">
        <v>43</v>
      </c>
      <c r="J120" t="s">
        <v>878</v>
      </c>
      <c r="K120" t="s">
        <v>879</v>
      </c>
      <c r="L120" t="str">
        <f>VLOOKUP(K:K,LIST!A:D,4,0)</f>
        <v>Various</v>
      </c>
      <c r="M120" t="s">
        <v>1441</v>
      </c>
      <c r="N120">
        <v>481.29</v>
      </c>
      <c r="O120" t="s">
        <v>51</v>
      </c>
      <c r="P120" t="s">
        <v>52</v>
      </c>
      <c r="Q120" t="s">
        <v>44</v>
      </c>
      <c r="S120" t="s">
        <v>53</v>
      </c>
      <c r="T120" t="s">
        <v>396</v>
      </c>
      <c r="U120" t="s">
        <v>397</v>
      </c>
      <c r="W120" t="s">
        <v>1407</v>
      </c>
      <c r="X120" t="s">
        <v>1435</v>
      </c>
      <c r="Y120" t="s">
        <v>1341</v>
      </c>
      <c r="AA120" t="s">
        <v>397</v>
      </c>
      <c r="AB120" t="s">
        <v>1437</v>
      </c>
      <c r="AC120" t="s">
        <v>47</v>
      </c>
      <c r="AD120" t="s">
        <v>1442</v>
      </c>
      <c r="AG120" t="s">
        <v>1443</v>
      </c>
      <c r="AL120">
        <v>1</v>
      </c>
      <c r="AN120" t="s">
        <v>43</v>
      </c>
      <c r="AO120">
        <v>0</v>
      </c>
      <c r="AQ120" t="s">
        <v>1444</v>
      </c>
    </row>
    <row r="121" spans="1:43" x14ac:dyDescent="0.25">
      <c r="A121" t="s">
        <v>1445</v>
      </c>
      <c r="F121" s="1" t="s">
        <v>1446</v>
      </c>
      <c r="G121" t="s">
        <v>1441</v>
      </c>
      <c r="H121" t="s">
        <v>48</v>
      </c>
      <c r="I121" t="s">
        <v>48</v>
      </c>
      <c r="J121" t="s">
        <v>553</v>
      </c>
      <c r="K121" t="s">
        <v>554</v>
      </c>
      <c r="L121" t="str">
        <f>VLOOKUP(K:K,LIST!A:D,4,0)</f>
        <v>Various</v>
      </c>
      <c r="M121" t="s">
        <v>1447</v>
      </c>
      <c r="N121">
        <v>531</v>
      </c>
      <c r="O121" t="s">
        <v>51</v>
      </c>
      <c r="P121" t="s">
        <v>52</v>
      </c>
      <c r="Q121" t="s">
        <v>44</v>
      </c>
      <c r="S121" t="s">
        <v>53</v>
      </c>
      <c r="T121" t="s">
        <v>396</v>
      </c>
      <c r="U121" t="s">
        <v>483</v>
      </c>
      <c r="W121" t="s">
        <v>1407</v>
      </c>
      <c r="X121" t="s">
        <v>1448</v>
      </c>
      <c r="Y121" t="s">
        <v>1341</v>
      </c>
      <c r="AA121" t="s">
        <v>483</v>
      </c>
      <c r="AB121" t="s">
        <v>1437</v>
      </c>
      <c r="AC121" t="s">
        <v>47</v>
      </c>
      <c r="AD121" t="s">
        <v>1449</v>
      </c>
      <c r="AG121" t="s">
        <v>1450</v>
      </c>
      <c r="AL121">
        <v>1</v>
      </c>
      <c r="AN121" t="s">
        <v>48</v>
      </c>
      <c r="AO121">
        <v>0</v>
      </c>
      <c r="AQ121" t="s">
        <v>1451</v>
      </c>
    </row>
    <row r="122" spans="1:43" x14ac:dyDescent="0.25">
      <c r="A122" t="s">
        <v>1454</v>
      </c>
      <c r="F122" s="1" t="s">
        <v>1455</v>
      </c>
      <c r="G122" t="s">
        <v>1452</v>
      </c>
      <c r="H122" t="s">
        <v>43</v>
      </c>
      <c r="I122" t="s">
        <v>43</v>
      </c>
      <c r="J122" t="s">
        <v>1199</v>
      </c>
      <c r="K122" t="s">
        <v>1200</v>
      </c>
      <c r="L122" s="40" t="s">
        <v>1760</v>
      </c>
      <c r="M122" t="s">
        <v>1456</v>
      </c>
      <c r="N122">
        <v>2074.42</v>
      </c>
      <c r="O122" t="s">
        <v>51</v>
      </c>
      <c r="P122" t="s">
        <v>52</v>
      </c>
      <c r="Q122" t="s">
        <v>44</v>
      </c>
      <c r="S122" t="s">
        <v>53</v>
      </c>
      <c r="T122" t="s">
        <v>396</v>
      </c>
      <c r="U122" t="s">
        <v>404</v>
      </c>
      <c r="W122" t="s">
        <v>1407</v>
      </c>
      <c r="X122" t="s">
        <v>1427</v>
      </c>
      <c r="Y122" t="s">
        <v>400</v>
      </c>
      <c r="AA122" t="s">
        <v>404</v>
      </c>
      <c r="AB122" t="s">
        <v>1423</v>
      </c>
      <c r="AC122" t="s">
        <v>47</v>
      </c>
      <c r="AD122" t="s">
        <v>1453</v>
      </c>
      <c r="AG122" t="s">
        <v>1457</v>
      </c>
      <c r="AL122">
        <v>1</v>
      </c>
      <c r="AN122" t="s">
        <v>43</v>
      </c>
      <c r="AO122">
        <v>0</v>
      </c>
      <c r="AQ122" t="s">
        <v>1458</v>
      </c>
    </row>
  </sheetData>
  <autoFilter ref="A1:AQ122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00B050"/>
  </sheetPr>
  <dimension ref="A1:L11900"/>
  <sheetViews>
    <sheetView tabSelected="1" topLeftCell="A11863" zoomScale="90" zoomScaleNormal="90" workbookViewId="0">
      <selection activeCell="A2000" sqref="A1:XFD1048576"/>
    </sheetView>
  </sheetViews>
  <sheetFormatPr defaultRowHeight="15" x14ac:dyDescent="0.25"/>
  <cols>
    <col min="1" max="1" width="91" style="43" customWidth="1"/>
    <col min="2" max="2" width="28.28515625" style="12" customWidth="1"/>
    <col min="3" max="3" width="19.42578125" style="12" customWidth="1"/>
    <col min="4" max="4" width="9.140625" style="13"/>
    <col min="5" max="5" width="9.140625" style="12"/>
    <col min="6" max="6" width="12.85546875" style="10" bestFit="1" customWidth="1"/>
    <col min="7" max="7" width="9.140625" style="12"/>
    <col min="8" max="8" width="29.85546875" style="12" bestFit="1" customWidth="1"/>
    <col min="9" max="9" width="9.140625" style="5"/>
    <col min="10" max="10" width="11.28515625" style="5" bestFit="1" customWidth="1"/>
    <col min="11" max="11" width="11.28515625" style="7" bestFit="1" customWidth="1"/>
    <col min="12" max="16384" width="9.140625" style="5"/>
  </cols>
  <sheetData>
    <row r="1" spans="1:12" ht="15.75" thickBot="1" x14ac:dyDescent="0.3">
      <c r="A1" s="42" t="s">
        <v>1486</v>
      </c>
      <c r="B1" s="2" t="s">
        <v>1487</v>
      </c>
      <c r="C1" s="2" t="s">
        <v>1488</v>
      </c>
      <c r="D1" s="3" t="s">
        <v>1489</v>
      </c>
      <c r="E1" s="2" t="s">
        <v>1490</v>
      </c>
      <c r="F1" s="2" t="s">
        <v>1491</v>
      </c>
      <c r="G1" s="2" t="s">
        <v>1492</v>
      </c>
      <c r="H1" s="4" t="s">
        <v>1493</v>
      </c>
      <c r="J1" s="6" t="s">
        <v>1494</v>
      </c>
    </row>
    <row r="2" spans="1:12" ht="14.25" x14ac:dyDescent="0.2">
      <c r="A2" s="8" t="s">
        <v>1495</v>
      </c>
      <c r="B2" s="9" t="s">
        <v>1496</v>
      </c>
      <c r="C2" s="9"/>
      <c r="D2" s="8" t="s">
        <v>1497</v>
      </c>
      <c r="E2" s="8"/>
      <c r="G2" s="11" t="s">
        <v>1498</v>
      </c>
      <c r="J2" s="7">
        <v>44071</v>
      </c>
      <c r="K2" s="8" t="s">
        <v>1497</v>
      </c>
      <c r="L2" s="8"/>
    </row>
    <row r="3" spans="1:12" ht="14.25" x14ac:dyDescent="0.2">
      <c r="A3" s="8" t="s">
        <v>1499</v>
      </c>
      <c r="B3" s="9" t="s">
        <v>1496</v>
      </c>
      <c r="C3" s="11"/>
      <c r="D3" s="8" t="s">
        <v>1497</v>
      </c>
      <c r="E3" s="8"/>
      <c r="G3" s="11" t="s">
        <v>1500</v>
      </c>
      <c r="K3" s="8" t="s">
        <v>1497</v>
      </c>
      <c r="L3" s="8"/>
    </row>
    <row r="4" spans="1:12" ht="14.25" x14ac:dyDescent="0.2">
      <c r="A4" s="8" t="s">
        <v>1501</v>
      </c>
      <c r="B4" s="9" t="s">
        <v>1496</v>
      </c>
      <c r="C4" s="9"/>
      <c r="D4" s="8" t="s">
        <v>1497</v>
      </c>
      <c r="E4" s="8"/>
      <c r="G4" s="11" t="s">
        <v>1502</v>
      </c>
      <c r="K4" s="8" t="s">
        <v>1497</v>
      </c>
      <c r="L4" s="8"/>
    </row>
    <row r="5" spans="1:12" ht="14.25" x14ac:dyDescent="0.2">
      <c r="A5" s="11" t="s">
        <v>1503</v>
      </c>
      <c r="B5" s="9" t="s">
        <v>1504</v>
      </c>
      <c r="C5" s="11"/>
      <c r="D5" s="11" t="s">
        <v>1505</v>
      </c>
      <c r="E5" s="11"/>
      <c r="G5" s="11" t="s">
        <v>1502</v>
      </c>
      <c r="K5" s="11" t="s">
        <v>1505</v>
      </c>
      <c r="L5" s="11"/>
    </row>
    <row r="6" spans="1:12" ht="14.25" x14ac:dyDescent="0.2">
      <c r="A6" s="11" t="s">
        <v>1506</v>
      </c>
      <c r="B6" s="9" t="s">
        <v>1507</v>
      </c>
      <c r="C6" s="11"/>
      <c r="D6" s="11" t="s">
        <v>1505</v>
      </c>
      <c r="E6" s="11"/>
      <c r="G6" s="11" t="s">
        <v>1502</v>
      </c>
      <c r="K6" s="11" t="s">
        <v>1505</v>
      </c>
      <c r="L6" s="11"/>
    </row>
    <row r="7" spans="1:12" ht="14.25" x14ac:dyDescent="0.2">
      <c r="A7" s="11" t="s">
        <v>1508</v>
      </c>
      <c r="B7" s="9" t="s">
        <v>1509</v>
      </c>
      <c r="C7" s="11"/>
      <c r="D7" s="11" t="s">
        <v>1505</v>
      </c>
      <c r="E7" s="11"/>
      <c r="G7" s="11" t="s">
        <v>1502</v>
      </c>
      <c r="K7" s="11" t="s">
        <v>1505</v>
      </c>
      <c r="L7" s="11"/>
    </row>
    <row r="8" spans="1:12" ht="14.25" x14ac:dyDescent="0.2">
      <c r="A8" s="11" t="s">
        <v>1510</v>
      </c>
      <c r="B8" s="9" t="s">
        <v>1511</v>
      </c>
      <c r="C8" s="11"/>
      <c r="D8" s="11" t="s">
        <v>1505</v>
      </c>
      <c r="E8" s="11"/>
      <c r="G8" s="11" t="s">
        <v>1502</v>
      </c>
      <c r="K8" s="11" t="s">
        <v>1505</v>
      </c>
      <c r="L8" s="11"/>
    </row>
    <row r="9" spans="1:12" ht="14.25" x14ac:dyDescent="0.2">
      <c r="A9" s="11" t="s">
        <v>1512</v>
      </c>
      <c r="B9" s="9" t="s">
        <v>1513</v>
      </c>
      <c r="C9" s="11"/>
      <c r="D9" s="11" t="s">
        <v>1505</v>
      </c>
      <c r="E9" s="11"/>
      <c r="G9" s="11" t="s">
        <v>1502</v>
      </c>
      <c r="K9" s="11" t="s">
        <v>1505</v>
      </c>
      <c r="L9" s="11"/>
    </row>
    <row r="10" spans="1:12" ht="14.25" x14ac:dyDescent="0.2">
      <c r="A10" s="11" t="s">
        <v>453</v>
      </c>
      <c r="B10" s="13"/>
      <c r="C10" s="13"/>
      <c r="D10" s="13" t="s">
        <v>1505</v>
      </c>
      <c r="E10" s="13"/>
      <c r="G10" s="11" t="s">
        <v>1498</v>
      </c>
      <c r="K10" s="13" t="s">
        <v>1505</v>
      </c>
      <c r="L10" s="13"/>
    </row>
    <row r="11" spans="1:12" ht="14.25" x14ac:dyDescent="0.2">
      <c r="A11" s="11" t="s">
        <v>458</v>
      </c>
      <c r="B11" s="13"/>
      <c r="C11" s="13"/>
      <c r="D11" s="13" t="s">
        <v>1505</v>
      </c>
      <c r="E11" s="13"/>
      <c r="G11" s="11" t="s">
        <v>1502</v>
      </c>
      <c r="K11" s="13" t="s">
        <v>1505</v>
      </c>
      <c r="L11" s="13"/>
    </row>
    <row r="12" spans="1:12" ht="14.25" x14ac:dyDescent="0.2">
      <c r="A12" s="11" t="s">
        <v>1514</v>
      </c>
      <c r="B12" s="9" t="s">
        <v>1515</v>
      </c>
      <c r="C12" s="11"/>
      <c r="D12" s="11" t="s">
        <v>1505</v>
      </c>
      <c r="E12" s="11"/>
      <c r="G12" s="11" t="s">
        <v>1502</v>
      </c>
      <c r="K12" s="11" t="s">
        <v>1505</v>
      </c>
      <c r="L12" s="11"/>
    </row>
    <row r="13" spans="1:12" ht="14.25" x14ac:dyDescent="0.2">
      <c r="A13" s="11" t="s">
        <v>1516</v>
      </c>
      <c r="B13" s="9" t="s">
        <v>1517</v>
      </c>
      <c r="C13" s="11"/>
      <c r="D13" s="11" t="s">
        <v>1505</v>
      </c>
      <c r="E13" s="11"/>
      <c r="G13" s="11" t="s">
        <v>1502</v>
      </c>
      <c r="K13" s="11" t="s">
        <v>1505</v>
      </c>
      <c r="L13" s="11"/>
    </row>
    <row r="14" spans="1:12" ht="14.25" x14ac:dyDescent="0.2">
      <c r="A14" s="11" t="s">
        <v>1518</v>
      </c>
      <c r="B14" s="9" t="s">
        <v>1519</v>
      </c>
      <c r="C14" s="11"/>
      <c r="D14" s="11" t="s">
        <v>1505</v>
      </c>
      <c r="E14" s="11"/>
      <c r="G14" s="11" t="s">
        <v>1502</v>
      </c>
      <c r="K14" s="11" t="s">
        <v>1505</v>
      </c>
      <c r="L14" s="11"/>
    </row>
    <row r="15" spans="1:12" ht="14.25" x14ac:dyDescent="0.2">
      <c r="A15" s="11" t="s">
        <v>1520</v>
      </c>
      <c r="B15" s="9" t="s">
        <v>1521</v>
      </c>
      <c r="C15" s="11"/>
      <c r="D15" s="11" t="s">
        <v>1505</v>
      </c>
      <c r="E15" s="11"/>
      <c r="G15" s="11" t="s">
        <v>1502</v>
      </c>
      <c r="K15" s="11" t="s">
        <v>1505</v>
      </c>
      <c r="L15" s="11"/>
    </row>
    <row r="16" spans="1:12" ht="14.25" x14ac:dyDescent="0.2">
      <c r="A16" s="14" t="s">
        <v>1522</v>
      </c>
      <c r="D16" s="13" t="s">
        <v>1505</v>
      </c>
      <c r="E16" s="13"/>
      <c r="K16" s="13" t="s">
        <v>1505</v>
      </c>
      <c r="L16" s="13"/>
    </row>
    <row r="17" spans="1:12" ht="14.25" x14ac:dyDescent="0.2">
      <c r="A17" s="11" t="s">
        <v>1523</v>
      </c>
      <c r="B17" s="9" t="s">
        <v>1524</v>
      </c>
      <c r="C17" s="11"/>
      <c r="D17" s="11" t="s">
        <v>1505</v>
      </c>
      <c r="E17" s="11"/>
      <c r="G17" s="11" t="s">
        <v>1502</v>
      </c>
      <c r="K17" s="11" t="s">
        <v>1505</v>
      </c>
      <c r="L17" s="11"/>
    </row>
    <row r="18" spans="1:12" ht="14.25" x14ac:dyDescent="0.2">
      <c r="A18" s="11" t="s">
        <v>1525</v>
      </c>
      <c r="B18" s="9" t="s">
        <v>1526</v>
      </c>
      <c r="C18" s="11"/>
      <c r="D18" s="11" t="s">
        <v>1505</v>
      </c>
      <c r="E18" s="11"/>
      <c r="G18" s="11" t="s">
        <v>1502</v>
      </c>
      <c r="K18" s="11" t="s">
        <v>1505</v>
      </c>
      <c r="L18" s="11"/>
    </row>
    <row r="19" spans="1:12" ht="14.25" x14ac:dyDescent="0.2">
      <c r="A19" s="14" t="s">
        <v>1527</v>
      </c>
      <c r="D19" s="13" t="s">
        <v>1505</v>
      </c>
      <c r="E19" s="13"/>
      <c r="G19" s="11" t="s">
        <v>1498</v>
      </c>
      <c r="K19" s="13" t="s">
        <v>1505</v>
      </c>
      <c r="L19" s="13"/>
    </row>
    <row r="20" spans="1:12" ht="14.25" x14ac:dyDescent="0.2">
      <c r="A20" s="14" t="s">
        <v>1528</v>
      </c>
      <c r="D20" s="13" t="s">
        <v>1505</v>
      </c>
      <c r="E20" s="13"/>
      <c r="G20" s="11" t="s">
        <v>1502</v>
      </c>
      <c r="K20" s="13" t="s">
        <v>1505</v>
      </c>
      <c r="L20" s="13"/>
    </row>
    <row r="21" spans="1:12" ht="14.25" x14ac:dyDescent="0.2">
      <c r="A21" s="14" t="s">
        <v>1529</v>
      </c>
      <c r="D21" s="13" t="s">
        <v>1505</v>
      </c>
      <c r="E21" s="13"/>
      <c r="G21" s="11" t="s">
        <v>1500</v>
      </c>
      <c r="K21" s="13" t="s">
        <v>1505</v>
      </c>
      <c r="L21" s="13"/>
    </row>
    <row r="22" spans="1:12" ht="14.25" x14ac:dyDescent="0.2">
      <c r="A22" s="12" t="s">
        <v>1530</v>
      </c>
      <c r="B22" s="13"/>
      <c r="C22" s="13"/>
      <c r="D22" s="13" t="s">
        <v>1505</v>
      </c>
      <c r="E22" s="13"/>
      <c r="G22" s="11" t="s">
        <v>1500</v>
      </c>
      <c r="K22" s="13" t="s">
        <v>1505</v>
      </c>
      <c r="L22" s="13"/>
    </row>
    <row r="23" spans="1:12" x14ac:dyDescent="0.25">
      <c r="A23" s="43" t="s">
        <v>1531</v>
      </c>
      <c r="D23" s="13" t="s">
        <v>1505</v>
      </c>
      <c r="E23" s="13"/>
      <c r="K23" s="13" t="s">
        <v>1505</v>
      </c>
      <c r="L23" s="12"/>
    </row>
    <row r="24" spans="1:12" ht="14.25" x14ac:dyDescent="0.2">
      <c r="A24" s="11" t="s">
        <v>1532</v>
      </c>
      <c r="B24" s="9" t="s">
        <v>1533</v>
      </c>
      <c r="C24" s="11"/>
      <c r="D24" s="13" t="s">
        <v>1505</v>
      </c>
      <c r="E24" s="11"/>
      <c r="G24" s="11" t="s">
        <v>1502</v>
      </c>
      <c r="K24" s="11" t="s">
        <v>1505</v>
      </c>
      <c r="L24" s="11"/>
    </row>
    <row r="25" spans="1:12" ht="14.25" x14ac:dyDescent="0.2">
      <c r="A25" s="11" t="s">
        <v>1534</v>
      </c>
      <c r="B25" s="9" t="s">
        <v>1535</v>
      </c>
      <c r="C25" s="11"/>
      <c r="D25" s="13" t="s">
        <v>1505</v>
      </c>
      <c r="E25" s="11"/>
      <c r="G25" s="11" t="s">
        <v>1502</v>
      </c>
      <c r="K25" s="11" t="s">
        <v>1505</v>
      </c>
      <c r="L25" s="11"/>
    </row>
    <row r="26" spans="1:12" ht="14.25" x14ac:dyDescent="0.2">
      <c r="A26" s="11" t="s">
        <v>1536</v>
      </c>
      <c r="B26" s="9" t="s">
        <v>1537</v>
      </c>
      <c r="C26" s="11"/>
      <c r="D26" s="13" t="s">
        <v>1505</v>
      </c>
      <c r="E26" s="11"/>
      <c r="G26" s="11" t="s">
        <v>1502</v>
      </c>
      <c r="K26" s="11" t="s">
        <v>1505</v>
      </c>
      <c r="L26" s="11"/>
    </row>
    <row r="27" spans="1:12" ht="14.25" x14ac:dyDescent="0.2">
      <c r="A27" s="11" t="s">
        <v>1538</v>
      </c>
      <c r="B27" s="9" t="s">
        <v>1539</v>
      </c>
      <c r="C27" s="11"/>
      <c r="D27" s="13" t="s">
        <v>1505</v>
      </c>
      <c r="E27" s="11"/>
      <c r="G27" s="11" t="s">
        <v>1502</v>
      </c>
      <c r="K27" s="11" t="s">
        <v>1505</v>
      </c>
      <c r="L27" s="11"/>
    </row>
    <row r="28" spans="1:12" ht="14.25" x14ac:dyDescent="0.2">
      <c r="A28" s="11" t="s">
        <v>1540</v>
      </c>
      <c r="B28" s="9" t="s">
        <v>1541</v>
      </c>
      <c r="C28" s="11"/>
      <c r="D28" s="13" t="s">
        <v>1505</v>
      </c>
      <c r="E28" s="11"/>
      <c r="G28" s="11" t="s">
        <v>1502</v>
      </c>
      <c r="K28" s="11" t="s">
        <v>1505</v>
      </c>
      <c r="L28" s="11"/>
    </row>
    <row r="29" spans="1:12" ht="14.25" x14ac:dyDescent="0.2">
      <c r="A29" s="11" t="s">
        <v>1542</v>
      </c>
      <c r="B29" s="9" t="s">
        <v>1543</v>
      </c>
      <c r="C29" s="11"/>
      <c r="D29" s="13" t="s">
        <v>1505</v>
      </c>
      <c r="E29" s="11"/>
      <c r="G29" s="11" t="s">
        <v>1502</v>
      </c>
      <c r="H29" s="12">
        <v>4</v>
      </c>
      <c r="K29" s="11" t="s">
        <v>1505</v>
      </c>
      <c r="L29" s="11"/>
    </row>
    <row r="30" spans="1:12" ht="14.25" x14ac:dyDescent="0.2">
      <c r="A30" s="11" t="s">
        <v>1544</v>
      </c>
      <c r="B30" s="9" t="s">
        <v>1545</v>
      </c>
      <c r="C30" s="11"/>
      <c r="D30" s="13" t="s">
        <v>1505</v>
      </c>
      <c r="E30" s="11"/>
      <c r="G30" s="11" t="s">
        <v>1502</v>
      </c>
      <c r="K30" s="11" t="s">
        <v>1505</v>
      </c>
      <c r="L30" s="11"/>
    </row>
    <row r="31" spans="1:12" ht="14.25" x14ac:dyDescent="0.2">
      <c r="A31" s="11" t="s">
        <v>1546</v>
      </c>
      <c r="B31" s="9" t="s">
        <v>1547</v>
      </c>
      <c r="C31" s="11"/>
      <c r="D31" s="13" t="s">
        <v>1505</v>
      </c>
      <c r="E31" s="11"/>
      <c r="G31" s="11" t="s">
        <v>1502</v>
      </c>
      <c r="K31" s="11" t="s">
        <v>1505</v>
      </c>
      <c r="L31" s="11"/>
    </row>
    <row r="32" spans="1:12" ht="14.25" x14ac:dyDescent="0.2">
      <c r="A32" s="11" t="s">
        <v>1548</v>
      </c>
      <c r="B32" s="9" t="s">
        <v>1549</v>
      </c>
      <c r="C32" s="11"/>
      <c r="D32" s="13" t="s">
        <v>1505</v>
      </c>
      <c r="E32" s="11"/>
      <c r="G32" s="11" t="s">
        <v>1502</v>
      </c>
      <c r="K32" s="11" t="s">
        <v>1505</v>
      </c>
      <c r="L32" s="11"/>
    </row>
    <row r="33" spans="1:12" ht="14.25" x14ac:dyDescent="0.2">
      <c r="A33" s="11" t="s">
        <v>1550</v>
      </c>
      <c r="B33" s="9" t="s">
        <v>1551</v>
      </c>
      <c r="C33" s="11"/>
      <c r="D33" s="13" t="s">
        <v>1505</v>
      </c>
      <c r="E33" s="11"/>
      <c r="G33" s="11" t="s">
        <v>1498</v>
      </c>
      <c r="K33" s="11" t="s">
        <v>1505</v>
      </c>
      <c r="L33" s="11"/>
    </row>
    <row r="34" spans="1:12" ht="14.25" x14ac:dyDescent="0.2">
      <c r="A34" s="11" t="s">
        <v>667</v>
      </c>
      <c r="B34" s="9" t="s">
        <v>1551</v>
      </c>
      <c r="C34" s="9"/>
      <c r="D34" s="13" t="s">
        <v>1505</v>
      </c>
      <c r="E34" s="11"/>
      <c r="G34" s="11" t="s">
        <v>1500</v>
      </c>
      <c r="K34" s="11" t="s">
        <v>1505</v>
      </c>
      <c r="L34" s="11"/>
    </row>
    <row r="35" spans="1:12" ht="14.25" x14ac:dyDescent="0.2">
      <c r="A35" s="11" t="s">
        <v>1434</v>
      </c>
      <c r="B35" s="9" t="s">
        <v>1551</v>
      </c>
      <c r="C35" s="11"/>
      <c r="D35" s="13" t="s">
        <v>1505</v>
      </c>
      <c r="E35" s="11"/>
      <c r="G35" s="11" t="s">
        <v>1502</v>
      </c>
      <c r="K35" s="11" t="s">
        <v>1505</v>
      </c>
      <c r="L35" s="11"/>
    </row>
    <row r="36" spans="1:12" ht="14.25" x14ac:dyDescent="0.2">
      <c r="A36" s="11" t="s">
        <v>1552</v>
      </c>
      <c r="B36" s="9" t="s">
        <v>1553</v>
      </c>
      <c r="C36" s="11"/>
      <c r="D36" s="13" t="s">
        <v>1505</v>
      </c>
      <c r="E36" s="11"/>
      <c r="G36" s="11" t="s">
        <v>1498</v>
      </c>
      <c r="K36" s="11" t="s">
        <v>1505</v>
      </c>
      <c r="L36" s="11"/>
    </row>
    <row r="37" spans="1:12" ht="14.25" x14ac:dyDescent="0.2">
      <c r="A37" s="11" t="s">
        <v>1554</v>
      </c>
      <c r="B37" s="9" t="s">
        <v>1553</v>
      </c>
      <c r="C37" s="11"/>
      <c r="D37" s="13" t="s">
        <v>1505</v>
      </c>
      <c r="E37" s="11"/>
      <c r="G37" s="11" t="s">
        <v>1502</v>
      </c>
      <c r="K37" s="11" t="s">
        <v>1505</v>
      </c>
      <c r="L37" s="11"/>
    </row>
    <row r="38" spans="1:12" ht="14.25" x14ac:dyDescent="0.2">
      <c r="A38" s="11" t="s">
        <v>1555</v>
      </c>
      <c r="B38" s="9" t="s">
        <v>1553</v>
      </c>
      <c r="C38" s="11"/>
      <c r="D38" s="13" t="s">
        <v>1505</v>
      </c>
      <c r="E38" s="11"/>
      <c r="G38" s="11" t="s">
        <v>1500</v>
      </c>
      <c r="K38" s="11" t="s">
        <v>1505</v>
      </c>
      <c r="L38" s="11"/>
    </row>
    <row r="39" spans="1:12" ht="14.25" x14ac:dyDescent="0.2">
      <c r="A39" s="11" t="s">
        <v>1556</v>
      </c>
      <c r="B39" s="9" t="s">
        <v>1557</v>
      </c>
      <c r="C39" s="11"/>
      <c r="D39" s="13" t="s">
        <v>1505</v>
      </c>
      <c r="E39" s="11"/>
      <c r="G39" s="11" t="s">
        <v>1498</v>
      </c>
      <c r="K39" s="11" t="s">
        <v>1505</v>
      </c>
      <c r="L39" s="11"/>
    </row>
    <row r="40" spans="1:12" ht="14.25" x14ac:dyDescent="0.2">
      <c r="A40" s="11" t="s">
        <v>1558</v>
      </c>
      <c r="B40" s="9" t="s">
        <v>1557</v>
      </c>
      <c r="C40" s="11"/>
      <c r="D40" s="13" t="s">
        <v>1505</v>
      </c>
      <c r="E40" s="11"/>
      <c r="G40" s="11" t="s">
        <v>1500</v>
      </c>
      <c r="K40" s="11" t="s">
        <v>1505</v>
      </c>
      <c r="L40" s="11"/>
    </row>
    <row r="41" spans="1:12" ht="14.25" x14ac:dyDescent="0.2">
      <c r="A41" s="11" t="s">
        <v>1559</v>
      </c>
      <c r="B41" s="9" t="s">
        <v>1557</v>
      </c>
      <c r="C41" s="11"/>
      <c r="D41" s="13" t="s">
        <v>1505</v>
      </c>
      <c r="E41" s="11"/>
      <c r="G41" s="11" t="s">
        <v>1502</v>
      </c>
      <c r="H41" s="12">
        <v>1</v>
      </c>
      <c r="K41" s="11" t="s">
        <v>1505</v>
      </c>
      <c r="L41" s="11"/>
    </row>
    <row r="42" spans="1:12" ht="14.25" x14ac:dyDescent="0.2">
      <c r="A42" s="44" t="s">
        <v>1560</v>
      </c>
      <c r="D42" s="13" t="s">
        <v>1505</v>
      </c>
      <c r="E42" s="13"/>
      <c r="G42" s="11" t="s">
        <v>1498</v>
      </c>
      <c r="K42" s="13" t="s">
        <v>1505</v>
      </c>
      <c r="L42" s="13"/>
    </row>
    <row r="43" spans="1:12" ht="14.25" x14ac:dyDescent="0.2">
      <c r="A43" s="14" t="s">
        <v>1561</v>
      </c>
      <c r="D43" s="13" t="s">
        <v>1505</v>
      </c>
      <c r="E43" s="13"/>
      <c r="K43" s="13" t="s">
        <v>1505</v>
      </c>
      <c r="L43" s="13"/>
    </row>
    <row r="44" spans="1:12" ht="14.25" x14ac:dyDescent="0.2">
      <c r="A44" s="11" t="s">
        <v>1562</v>
      </c>
      <c r="B44" s="9" t="s">
        <v>1563</v>
      </c>
      <c r="C44" s="11"/>
      <c r="D44" s="13" t="s">
        <v>1505</v>
      </c>
      <c r="E44" s="11"/>
      <c r="G44" s="11" t="s">
        <v>1502</v>
      </c>
      <c r="K44" s="11" t="s">
        <v>1505</v>
      </c>
      <c r="L44" s="11"/>
    </row>
    <row r="45" spans="1:12" ht="14.25" x14ac:dyDescent="0.2">
      <c r="A45" s="11" t="s">
        <v>1564</v>
      </c>
      <c r="B45" s="9" t="s">
        <v>1565</v>
      </c>
      <c r="C45" s="11"/>
      <c r="D45" s="13" t="s">
        <v>1505</v>
      </c>
      <c r="E45" s="11"/>
      <c r="G45" s="11" t="s">
        <v>1502</v>
      </c>
      <c r="H45" s="12">
        <v>1</v>
      </c>
      <c r="K45" s="11" t="s">
        <v>1505</v>
      </c>
      <c r="L45" s="11"/>
    </row>
    <row r="46" spans="1:12" ht="14.25" x14ac:dyDescent="0.2">
      <c r="A46" s="14" t="s">
        <v>1566</v>
      </c>
      <c r="D46" s="13" t="s">
        <v>1505</v>
      </c>
      <c r="E46" s="13"/>
      <c r="K46" s="13" t="s">
        <v>1505</v>
      </c>
      <c r="L46" s="13"/>
    </row>
    <row r="47" spans="1:12" ht="14.25" x14ac:dyDescent="0.2">
      <c r="A47" s="11" t="s">
        <v>1567</v>
      </c>
      <c r="B47" s="9" t="s">
        <v>1568</v>
      </c>
      <c r="C47" s="11"/>
      <c r="D47" s="13" t="s">
        <v>1505</v>
      </c>
      <c r="E47" s="11"/>
      <c r="G47" s="11" t="s">
        <v>1498</v>
      </c>
      <c r="K47" s="11" t="s">
        <v>1505</v>
      </c>
      <c r="L47" s="11"/>
    </row>
    <row r="48" spans="1:12" ht="14.25" x14ac:dyDescent="0.2">
      <c r="A48" s="11" t="s">
        <v>1569</v>
      </c>
      <c r="B48" s="9" t="s">
        <v>1568</v>
      </c>
      <c r="C48" s="11"/>
      <c r="D48" s="13" t="s">
        <v>1505</v>
      </c>
      <c r="E48" s="11"/>
      <c r="G48" s="11" t="s">
        <v>1502</v>
      </c>
      <c r="K48" s="11" t="s">
        <v>1505</v>
      </c>
      <c r="L48" s="11"/>
    </row>
    <row r="49" spans="1:12" ht="14.25" x14ac:dyDescent="0.2">
      <c r="A49" s="11" t="s">
        <v>1570</v>
      </c>
      <c r="B49" s="9" t="s">
        <v>1568</v>
      </c>
      <c r="C49" s="9"/>
      <c r="D49" s="13" t="s">
        <v>1505</v>
      </c>
      <c r="E49" s="11"/>
      <c r="G49" s="11" t="s">
        <v>1500</v>
      </c>
      <c r="K49" s="11" t="s">
        <v>1505</v>
      </c>
      <c r="L49" s="11"/>
    </row>
    <row r="50" spans="1:12" ht="14.25" x14ac:dyDescent="0.2">
      <c r="A50" s="11" t="s">
        <v>1571</v>
      </c>
      <c r="B50" s="9" t="s">
        <v>1572</v>
      </c>
      <c r="C50" s="11"/>
      <c r="D50" s="13" t="s">
        <v>1505</v>
      </c>
      <c r="E50" s="11"/>
      <c r="G50" s="11" t="s">
        <v>1500</v>
      </c>
      <c r="K50" s="11" t="s">
        <v>1505</v>
      </c>
      <c r="L50" s="11"/>
    </row>
    <row r="51" spans="1:12" ht="14.25" x14ac:dyDescent="0.2">
      <c r="A51" s="12" t="s">
        <v>1573</v>
      </c>
      <c r="D51" s="13" t="s">
        <v>1505</v>
      </c>
      <c r="E51" s="13"/>
      <c r="G51" s="11" t="s">
        <v>1502</v>
      </c>
      <c r="K51" s="13" t="s">
        <v>1505</v>
      </c>
      <c r="L51" s="13"/>
    </row>
    <row r="52" spans="1:12" x14ac:dyDescent="0.25">
      <c r="A52" s="43" t="s">
        <v>1574</v>
      </c>
      <c r="D52" s="13" t="s">
        <v>1505</v>
      </c>
      <c r="K52" s="13" t="s">
        <v>1505</v>
      </c>
      <c r="L52" s="12"/>
    </row>
    <row r="53" spans="1:12" ht="14.25" x14ac:dyDescent="0.2">
      <c r="A53" s="11" t="s">
        <v>866</v>
      </c>
      <c r="B53" s="13"/>
      <c r="C53" s="13"/>
      <c r="D53" s="13" t="s">
        <v>1505</v>
      </c>
      <c r="E53" s="11"/>
      <c r="G53" s="11" t="s">
        <v>1498</v>
      </c>
      <c r="K53" s="11" t="s">
        <v>1505</v>
      </c>
      <c r="L53" s="11"/>
    </row>
    <row r="54" spans="1:12" ht="14.25" x14ac:dyDescent="0.2">
      <c r="A54" s="12" t="s">
        <v>1575</v>
      </c>
      <c r="B54" s="9"/>
      <c r="C54" s="11"/>
      <c r="D54" s="13" t="s">
        <v>1505</v>
      </c>
      <c r="E54" s="11"/>
      <c r="G54" s="11" t="s">
        <v>1500</v>
      </c>
      <c r="K54" s="11" t="s">
        <v>1505</v>
      </c>
      <c r="L54" s="11"/>
    </row>
    <row r="55" spans="1:12" ht="14.25" x14ac:dyDescent="0.2">
      <c r="A55" s="11" t="s">
        <v>1576</v>
      </c>
      <c r="B55" s="9" t="s">
        <v>1577</v>
      </c>
      <c r="C55" s="9"/>
      <c r="D55" s="13" t="s">
        <v>1505</v>
      </c>
      <c r="E55" s="11"/>
      <c r="G55" s="11" t="s">
        <v>1498</v>
      </c>
      <c r="K55" s="11" t="s">
        <v>1505</v>
      </c>
      <c r="L55" s="11"/>
    </row>
    <row r="56" spans="1:12" ht="14.25" x14ac:dyDescent="0.2">
      <c r="A56" s="11" t="s">
        <v>1578</v>
      </c>
      <c r="B56" s="9" t="s">
        <v>1577</v>
      </c>
      <c r="C56" s="11"/>
      <c r="D56" s="13" t="s">
        <v>1505</v>
      </c>
      <c r="E56" s="11"/>
      <c r="G56" s="11" t="s">
        <v>1500</v>
      </c>
      <c r="K56" s="11" t="s">
        <v>1505</v>
      </c>
      <c r="L56" s="11"/>
    </row>
    <row r="57" spans="1:12" ht="14.25" x14ac:dyDescent="0.2">
      <c r="A57" s="11" t="s">
        <v>1579</v>
      </c>
      <c r="B57" s="9" t="s">
        <v>1580</v>
      </c>
      <c r="C57" s="11"/>
      <c r="D57" s="13" t="s">
        <v>1505</v>
      </c>
      <c r="E57" s="11"/>
      <c r="G57" s="11" t="s">
        <v>1498</v>
      </c>
      <c r="K57" s="11" t="s">
        <v>1505</v>
      </c>
      <c r="L57" s="11"/>
    </row>
    <row r="58" spans="1:12" ht="14.25" x14ac:dyDescent="0.2">
      <c r="A58" s="11" t="s">
        <v>1581</v>
      </c>
      <c r="B58" s="9" t="s">
        <v>1582</v>
      </c>
      <c r="C58" s="11"/>
      <c r="D58" s="13" t="s">
        <v>1505</v>
      </c>
      <c r="E58" s="11"/>
      <c r="G58" s="11" t="s">
        <v>1502</v>
      </c>
      <c r="K58" s="11" t="s">
        <v>1505</v>
      </c>
      <c r="L58" s="11"/>
    </row>
    <row r="59" spans="1:12" ht="14.25" x14ac:dyDescent="0.2">
      <c r="A59" s="11" t="s">
        <v>1583</v>
      </c>
      <c r="B59" s="9" t="s">
        <v>1584</v>
      </c>
      <c r="C59" s="11"/>
      <c r="D59" s="13" t="s">
        <v>1505</v>
      </c>
      <c r="E59" s="11"/>
      <c r="G59" s="11" t="s">
        <v>1502</v>
      </c>
      <c r="K59" s="11" t="s">
        <v>1505</v>
      </c>
      <c r="L59" s="11"/>
    </row>
    <row r="60" spans="1:12" ht="14.25" x14ac:dyDescent="0.2">
      <c r="A60" s="11" t="s">
        <v>1585</v>
      </c>
      <c r="B60" s="9" t="s">
        <v>1586</v>
      </c>
      <c r="C60" s="11"/>
      <c r="D60" s="13" t="s">
        <v>1505</v>
      </c>
      <c r="E60" s="11"/>
      <c r="G60" s="11" t="s">
        <v>1502</v>
      </c>
      <c r="K60" s="11" t="s">
        <v>1505</v>
      </c>
      <c r="L60" s="11"/>
    </row>
    <row r="61" spans="1:12" ht="14.25" x14ac:dyDescent="0.2">
      <c r="A61" s="11" t="s">
        <v>1587</v>
      </c>
      <c r="B61" s="9" t="s">
        <v>1588</v>
      </c>
      <c r="C61" s="11"/>
      <c r="D61" s="13" t="s">
        <v>1505</v>
      </c>
      <c r="E61" s="11"/>
      <c r="G61" s="11" t="s">
        <v>1502</v>
      </c>
      <c r="K61" s="11" t="s">
        <v>1505</v>
      </c>
      <c r="L61" s="11"/>
    </row>
    <row r="62" spans="1:12" ht="14.25" x14ac:dyDescent="0.2">
      <c r="A62" s="11" t="s">
        <v>1589</v>
      </c>
      <c r="B62" s="9" t="s">
        <v>1590</v>
      </c>
      <c r="C62" s="11"/>
      <c r="D62" s="13" t="s">
        <v>1505</v>
      </c>
      <c r="E62" s="11"/>
      <c r="G62" s="11" t="s">
        <v>1502</v>
      </c>
      <c r="K62" s="11" t="s">
        <v>1505</v>
      </c>
      <c r="L62" s="11"/>
    </row>
    <row r="63" spans="1:12" ht="14.25" x14ac:dyDescent="0.2">
      <c r="A63" s="11" t="s">
        <v>1591</v>
      </c>
      <c r="B63" s="9" t="s">
        <v>1592</v>
      </c>
      <c r="C63" s="11"/>
      <c r="D63" s="13" t="s">
        <v>1505</v>
      </c>
      <c r="E63" s="11"/>
      <c r="G63" s="11" t="s">
        <v>1502</v>
      </c>
      <c r="K63" s="11" t="s">
        <v>1505</v>
      </c>
      <c r="L63" s="11"/>
    </row>
    <row r="64" spans="1:12" ht="14.25" x14ac:dyDescent="0.2">
      <c r="A64" s="11" t="s">
        <v>1593</v>
      </c>
      <c r="B64" s="9" t="s">
        <v>1594</v>
      </c>
      <c r="C64" s="11"/>
      <c r="D64" s="13" t="s">
        <v>1505</v>
      </c>
      <c r="E64" s="11"/>
      <c r="G64" s="11" t="s">
        <v>1502</v>
      </c>
      <c r="K64" s="11" t="s">
        <v>1505</v>
      </c>
      <c r="L64" s="11"/>
    </row>
    <row r="65" spans="1:12" ht="14.25" x14ac:dyDescent="0.2">
      <c r="A65" s="11" t="s">
        <v>1595</v>
      </c>
      <c r="B65" s="9" t="s">
        <v>1596</v>
      </c>
      <c r="C65" s="11"/>
      <c r="D65" s="13" t="s">
        <v>1505</v>
      </c>
      <c r="E65" s="11"/>
      <c r="G65" s="11" t="s">
        <v>1502</v>
      </c>
      <c r="H65" s="12">
        <v>2</v>
      </c>
      <c r="K65" s="11" t="s">
        <v>1505</v>
      </c>
      <c r="L65" s="11"/>
    </row>
    <row r="66" spans="1:12" ht="14.25" x14ac:dyDescent="0.2">
      <c r="A66" s="11" t="s">
        <v>1597</v>
      </c>
      <c r="B66" s="9" t="s">
        <v>1598</v>
      </c>
      <c r="C66" s="11"/>
      <c r="D66" s="13" t="s">
        <v>1505</v>
      </c>
      <c r="E66" s="11"/>
      <c r="G66" s="11" t="s">
        <v>1502</v>
      </c>
      <c r="K66" s="11" t="s">
        <v>1505</v>
      </c>
      <c r="L66" s="11"/>
    </row>
    <row r="67" spans="1:12" ht="14.25" x14ac:dyDescent="0.2">
      <c r="A67" s="12" t="s">
        <v>1599</v>
      </c>
      <c r="B67" s="13"/>
      <c r="C67" s="13"/>
      <c r="D67" s="13" t="s">
        <v>1505</v>
      </c>
      <c r="E67" s="11" t="s">
        <v>1601</v>
      </c>
      <c r="G67" s="11" t="s">
        <v>1498</v>
      </c>
      <c r="K67" s="13" t="s">
        <v>1600</v>
      </c>
      <c r="L67" s="11" t="s">
        <v>1601</v>
      </c>
    </row>
    <row r="68" spans="1:12" ht="14.25" x14ac:dyDescent="0.2">
      <c r="A68" s="12" t="s">
        <v>1602</v>
      </c>
      <c r="B68" s="13"/>
      <c r="C68" s="13"/>
      <c r="D68" s="13" t="s">
        <v>1505</v>
      </c>
      <c r="E68" s="11" t="s">
        <v>1601</v>
      </c>
      <c r="G68" s="11" t="s">
        <v>1502</v>
      </c>
      <c r="K68" s="13" t="s">
        <v>1600</v>
      </c>
      <c r="L68" s="11" t="s">
        <v>1601</v>
      </c>
    </row>
    <row r="69" spans="1:12" ht="14.25" x14ac:dyDescent="0.2">
      <c r="A69" s="11" t="s">
        <v>1603</v>
      </c>
      <c r="B69" s="9" t="s">
        <v>1604</v>
      </c>
      <c r="C69" s="11"/>
      <c r="D69" s="13" t="s">
        <v>1505</v>
      </c>
      <c r="E69" s="11"/>
      <c r="G69" s="11" t="s">
        <v>1502</v>
      </c>
      <c r="K69" s="11" t="s">
        <v>1505</v>
      </c>
      <c r="L69" s="11"/>
    </row>
    <row r="70" spans="1:12" ht="14.25" x14ac:dyDescent="0.2">
      <c r="A70" s="12" t="s">
        <v>1605</v>
      </c>
      <c r="D70" s="13" t="s">
        <v>1505</v>
      </c>
      <c r="E70" s="13"/>
      <c r="K70" s="13" t="s">
        <v>1505</v>
      </c>
      <c r="L70" s="13"/>
    </row>
    <row r="71" spans="1:12" ht="14.25" x14ac:dyDescent="0.2">
      <c r="A71" s="11" t="s">
        <v>1606</v>
      </c>
      <c r="B71" s="9" t="s">
        <v>1607</v>
      </c>
      <c r="C71" s="11"/>
      <c r="D71" s="13" t="s">
        <v>1505</v>
      </c>
      <c r="E71" s="11"/>
      <c r="G71" s="11" t="s">
        <v>1502</v>
      </c>
      <c r="K71" s="11" t="s">
        <v>1505</v>
      </c>
      <c r="L71" s="11"/>
    </row>
    <row r="72" spans="1:12" ht="14.25" x14ac:dyDescent="0.2">
      <c r="A72" s="11" t="s">
        <v>1608</v>
      </c>
      <c r="B72" s="9" t="s">
        <v>1609</v>
      </c>
      <c r="C72" s="11"/>
      <c r="D72" s="13" t="s">
        <v>1505</v>
      </c>
      <c r="E72" s="11"/>
      <c r="G72" s="11" t="s">
        <v>1502</v>
      </c>
      <c r="K72" s="11" t="s">
        <v>1505</v>
      </c>
      <c r="L72" s="11"/>
    </row>
    <row r="73" spans="1:12" ht="14.25" x14ac:dyDescent="0.2">
      <c r="A73" s="11" t="s">
        <v>1610</v>
      </c>
      <c r="B73" s="9" t="s">
        <v>1611</v>
      </c>
      <c r="C73" s="9" t="s">
        <v>1612</v>
      </c>
      <c r="D73" s="13" t="s">
        <v>1505</v>
      </c>
      <c r="E73" s="11"/>
      <c r="G73" s="11" t="s">
        <v>1498</v>
      </c>
      <c r="K73" s="11" t="s">
        <v>1505</v>
      </c>
      <c r="L73" s="11"/>
    </row>
    <row r="74" spans="1:12" ht="14.25" x14ac:dyDescent="0.2">
      <c r="A74" s="11" t="s">
        <v>1613</v>
      </c>
      <c r="B74" s="9" t="s">
        <v>1611</v>
      </c>
      <c r="C74" s="11"/>
      <c r="D74" s="13" t="s">
        <v>1505</v>
      </c>
      <c r="E74" s="11"/>
      <c r="G74" s="11" t="s">
        <v>1502</v>
      </c>
      <c r="K74" s="11" t="s">
        <v>1505</v>
      </c>
      <c r="L74" s="11"/>
    </row>
    <row r="75" spans="1:12" ht="14.25" x14ac:dyDescent="0.2">
      <c r="A75" s="11" t="s">
        <v>1614</v>
      </c>
      <c r="B75" s="9" t="s">
        <v>1611</v>
      </c>
      <c r="C75" s="11"/>
      <c r="D75" s="13" t="s">
        <v>1505</v>
      </c>
      <c r="E75" s="11"/>
      <c r="G75" s="11" t="s">
        <v>1500</v>
      </c>
      <c r="K75" s="11" t="s">
        <v>1505</v>
      </c>
      <c r="L75" s="11"/>
    </row>
    <row r="76" spans="1:12" ht="14.25" x14ac:dyDescent="0.2">
      <c r="A76" s="11" t="s">
        <v>1615</v>
      </c>
      <c r="B76" s="9" t="s">
        <v>1616</v>
      </c>
      <c r="C76" s="11"/>
      <c r="D76" s="13" t="s">
        <v>1505</v>
      </c>
      <c r="E76" s="11"/>
      <c r="G76" s="11" t="s">
        <v>1502</v>
      </c>
      <c r="K76" s="11" t="s">
        <v>1505</v>
      </c>
      <c r="L76" s="11"/>
    </row>
    <row r="77" spans="1:12" ht="14.25" x14ac:dyDescent="0.2">
      <c r="A77" s="11" t="s">
        <v>1617</v>
      </c>
      <c r="B77" s="9" t="s">
        <v>1618</v>
      </c>
      <c r="C77" s="11"/>
      <c r="D77" s="13" t="s">
        <v>1505</v>
      </c>
      <c r="E77" s="11"/>
      <c r="G77" s="11" t="s">
        <v>1502</v>
      </c>
      <c r="K77" s="11" t="s">
        <v>1505</v>
      </c>
      <c r="L77" s="11"/>
    </row>
    <row r="78" spans="1:12" ht="14.25" x14ac:dyDescent="0.2">
      <c r="A78" s="11" t="s">
        <v>1619</v>
      </c>
      <c r="B78" s="9" t="s">
        <v>1620</v>
      </c>
      <c r="C78" s="11"/>
      <c r="D78" s="13" t="s">
        <v>1505</v>
      </c>
      <c r="E78" s="11"/>
      <c r="G78" s="11" t="s">
        <v>1502</v>
      </c>
      <c r="K78" s="11" t="s">
        <v>1505</v>
      </c>
      <c r="L78" s="11"/>
    </row>
    <row r="79" spans="1:12" ht="14.25" x14ac:dyDescent="0.2">
      <c r="A79" s="11" t="s">
        <v>1621</v>
      </c>
      <c r="B79" s="9" t="s">
        <v>1622</v>
      </c>
      <c r="C79" s="11"/>
      <c r="D79" s="13" t="s">
        <v>1505</v>
      </c>
      <c r="E79" s="11"/>
      <c r="G79" s="11" t="s">
        <v>1498</v>
      </c>
      <c r="K79" s="11" t="s">
        <v>1505</v>
      </c>
      <c r="L79" s="11"/>
    </row>
    <row r="80" spans="1:12" ht="14.25" x14ac:dyDescent="0.2">
      <c r="A80" s="11" t="s">
        <v>1623</v>
      </c>
      <c r="B80" s="9" t="s">
        <v>1622</v>
      </c>
      <c r="C80" s="11"/>
      <c r="D80" s="13" t="s">
        <v>1505</v>
      </c>
      <c r="E80" s="11"/>
      <c r="G80" s="11" t="s">
        <v>1500</v>
      </c>
      <c r="K80" s="11" t="s">
        <v>1505</v>
      </c>
      <c r="L80" s="11"/>
    </row>
    <row r="81" spans="1:12" ht="14.25" x14ac:dyDescent="0.2">
      <c r="A81" s="11" t="s">
        <v>1624</v>
      </c>
      <c r="B81" s="9" t="s">
        <v>1622</v>
      </c>
      <c r="C81" s="11"/>
      <c r="D81" s="13" t="s">
        <v>1505</v>
      </c>
      <c r="E81" s="11"/>
      <c r="G81" s="11" t="s">
        <v>1502</v>
      </c>
      <c r="K81" s="11" t="s">
        <v>1505</v>
      </c>
      <c r="L81" s="11"/>
    </row>
    <row r="82" spans="1:12" ht="14.25" x14ac:dyDescent="0.2">
      <c r="A82" s="11" t="s">
        <v>1625</v>
      </c>
      <c r="B82" s="9" t="s">
        <v>1626</v>
      </c>
      <c r="C82" s="11"/>
      <c r="D82" s="13" t="s">
        <v>1505</v>
      </c>
      <c r="E82" s="11"/>
      <c r="G82" s="11" t="s">
        <v>1500</v>
      </c>
      <c r="K82" s="11" t="s">
        <v>1505</v>
      </c>
      <c r="L82" s="11"/>
    </row>
    <row r="83" spans="1:12" ht="14.25" x14ac:dyDescent="0.2">
      <c r="A83" s="11" t="s">
        <v>1627</v>
      </c>
      <c r="B83" s="9" t="s">
        <v>1628</v>
      </c>
      <c r="C83" s="11"/>
      <c r="D83" s="13" t="s">
        <v>1505</v>
      </c>
      <c r="E83" s="11"/>
      <c r="G83" s="11" t="s">
        <v>1502</v>
      </c>
      <c r="K83" s="11" t="s">
        <v>1505</v>
      </c>
      <c r="L83" s="11"/>
    </row>
    <row r="84" spans="1:12" ht="14.25" x14ac:dyDescent="0.2">
      <c r="A84" s="11" t="s">
        <v>1629</v>
      </c>
      <c r="B84" s="9" t="s">
        <v>1630</v>
      </c>
      <c r="C84" s="11"/>
      <c r="D84" s="13" t="s">
        <v>1505</v>
      </c>
      <c r="E84" s="11"/>
      <c r="G84" s="11" t="s">
        <v>1502</v>
      </c>
      <c r="K84" s="11" t="s">
        <v>1505</v>
      </c>
      <c r="L84" s="11"/>
    </row>
    <row r="85" spans="1:12" ht="14.25" x14ac:dyDescent="0.2">
      <c r="A85" s="11" t="s">
        <v>1631</v>
      </c>
      <c r="B85" s="9" t="s">
        <v>1632</v>
      </c>
      <c r="C85" s="11"/>
      <c r="D85" s="13" t="s">
        <v>1505</v>
      </c>
      <c r="E85" s="11"/>
      <c r="G85" s="11" t="s">
        <v>1502</v>
      </c>
      <c r="K85" s="11" t="s">
        <v>1505</v>
      </c>
      <c r="L85" s="11"/>
    </row>
    <row r="86" spans="1:12" ht="14.25" x14ac:dyDescent="0.2">
      <c r="A86" s="11" t="s">
        <v>1633</v>
      </c>
      <c r="B86" s="9" t="s">
        <v>1634</v>
      </c>
      <c r="C86" s="11"/>
      <c r="D86" s="13" t="s">
        <v>1505</v>
      </c>
      <c r="E86" s="11"/>
      <c r="G86" s="11" t="s">
        <v>1502</v>
      </c>
      <c r="K86" s="11" t="s">
        <v>1505</v>
      </c>
      <c r="L86" s="11"/>
    </row>
    <row r="87" spans="1:12" ht="14.25" x14ac:dyDescent="0.2">
      <c r="A87" s="11" t="s">
        <v>1635</v>
      </c>
      <c r="B87" s="9" t="s">
        <v>1636</v>
      </c>
      <c r="C87" s="11"/>
      <c r="D87" s="13" t="s">
        <v>1505</v>
      </c>
      <c r="E87" s="11"/>
      <c r="G87" s="11" t="s">
        <v>1502</v>
      </c>
      <c r="K87" s="11" t="s">
        <v>1505</v>
      </c>
      <c r="L87" s="11"/>
    </row>
    <row r="88" spans="1:12" ht="14.25" x14ac:dyDescent="0.2">
      <c r="A88" s="11" t="s">
        <v>1637</v>
      </c>
      <c r="B88" s="9" t="s">
        <v>1638</v>
      </c>
      <c r="C88" s="11"/>
      <c r="D88" s="13" t="s">
        <v>1505</v>
      </c>
      <c r="E88" s="11"/>
      <c r="G88" s="11" t="s">
        <v>1502</v>
      </c>
      <c r="K88" s="11" t="s">
        <v>1505</v>
      </c>
      <c r="L88" s="11"/>
    </row>
    <row r="89" spans="1:12" ht="14.25" x14ac:dyDescent="0.2">
      <c r="A89" s="11" t="s">
        <v>1639</v>
      </c>
      <c r="B89" s="9" t="s">
        <v>1640</v>
      </c>
      <c r="C89" s="11"/>
      <c r="D89" s="13" t="s">
        <v>1505</v>
      </c>
      <c r="E89" s="11"/>
      <c r="G89" s="11" t="s">
        <v>1502</v>
      </c>
      <c r="K89" s="11" t="s">
        <v>1505</v>
      </c>
      <c r="L89" s="11"/>
    </row>
    <row r="90" spans="1:12" ht="14.25" x14ac:dyDescent="0.2">
      <c r="A90" s="11" t="s">
        <v>1641</v>
      </c>
      <c r="B90" s="9" t="s">
        <v>1642</v>
      </c>
      <c r="C90" s="11"/>
      <c r="D90" s="13" t="s">
        <v>1505</v>
      </c>
      <c r="E90" s="11"/>
      <c r="G90" s="11" t="s">
        <v>1502</v>
      </c>
      <c r="K90" s="11" t="s">
        <v>1505</v>
      </c>
      <c r="L90" s="11"/>
    </row>
    <row r="91" spans="1:12" ht="14.25" x14ac:dyDescent="0.2">
      <c r="A91" s="11" t="s">
        <v>1643</v>
      </c>
      <c r="B91" s="9" t="s">
        <v>1644</v>
      </c>
      <c r="C91" s="11"/>
      <c r="D91" s="13" t="s">
        <v>1505</v>
      </c>
      <c r="E91" s="11"/>
      <c r="G91" s="11" t="s">
        <v>1502</v>
      </c>
      <c r="K91" s="11" t="s">
        <v>1505</v>
      </c>
      <c r="L91" s="11"/>
    </row>
    <row r="92" spans="1:12" ht="14.25" x14ac:dyDescent="0.2">
      <c r="A92" s="11" t="s">
        <v>1645</v>
      </c>
      <c r="B92" s="9" t="s">
        <v>1646</v>
      </c>
      <c r="C92" s="11"/>
      <c r="D92" s="13" t="s">
        <v>1505</v>
      </c>
      <c r="E92" s="11"/>
      <c r="G92" s="11" t="s">
        <v>1502</v>
      </c>
      <c r="K92" s="11" t="s">
        <v>1505</v>
      </c>
      <c r="L92" s="11"/>
    </row>
    <row r="93" spans="1:12" ht="14.25" x14ac:dyDescent="0.2">
      <c r="A93" s="11" t="s">
        <v>1647</v>
      </c>
      <c r="B93" s="9" t="s">
        <v>1648</v>
      </c>
      <c r="C93" s="11"/>
      <c r="D93" s="13" t="s">
        <v>1505</v>
      </c>
      <c r="E93" s="11"/>
      <c r="G93" s="11" t="s">
        <v>1502</v>
      </c>
      <c r="K93" s="11" t="s">
        <v>1505</v>
      </c>
      <c r="L93" s="11"/>
    </row>
    <row r="94" spans="1:12" ht="14.25" x14ac:dyDescent="0.2">
      <c r="A94" s="11" t="s">
        <v>1649</v>
      </c>
      <c r="B94" s="9" t="s">
        <v>1650</v>
      </c>
      <c r="C94" s="11"/>
      <c r="D94" s="13" t="s">
        <v>1505</v>
      </c>
      <c r="E94" s="11"/>
      <c r="G94" s="11" t="s">
        <v>1502</v>
      </c>
      <c r="K94" s="11" t="s">
        <v>1505</v>
      </c>
      <c r="L94" s="11"/>
    </row>
    <row r="95" spans="1:12" ht="14.25" x14ac:dyDescent="0.2">
      <c r="A95" s="11" t="s">
        <v>1651</v>
      </c>
      <c r="B95" s="9" t="s">
        <v>1652</v>
      </c>
      <c r="C95" s="11"/>
      <c r="D95" s="13" t="s">
        <v>1505</v>
      </c>
      <c r="E95" s="11"/>
      <c r="G95" s="11" t="s">
        <v>1502</v>
      </c>
      <c r="K95" s="11" t="s">
        <v>1505</v>
      </c>
      <c r="L95" s="11"/>
    </row>
    <row r="96" spans="1:12" ht="14.25" x14ac:dyDescent="0.2">
      <c r="A96" s="11" t="s">
        <v>1653</v>
      </c>
      <c r="B96" s="9" t="s">
        <v>1654</v>
      </c>
      <c r="C96" s="11"/>
      <c r="D96" s="13" t="s">
        <v>1505</v>
      </c>
      <c r="E96" s="11"/>
      <c r="G96" s="11" t="s">
        <v>1502</v>
      </c>
      <c r="K96" s="11" t="s">
        <v>1505</v>
      </c>
      <c r="L96" s="11"/>
    </row>
    <row r="97" spans="1:12" ht="14.25" x14ac:dyDescent="0.2">
      <c r="A97" s="11" t="s">
        <v>1655</v>
      </c>
      <c r="B97" s="9" t="s">
        <v>1656</v>
      </c>
      <c r="C97" s="11"/>
      <c r="D97" s="13" t="s">
        <v>1505</v>
      </c>
      <c r="E97" s="11"/>
      <c r="G97" s="11" t="s">
        <v>1502</v>
      </c>
      <c r="K97" s="11" t="s">
        <v>1505</v>
      </c>
      <c r="L97" s="11"/>
    </row>
    <row r="98" spans="1:12" ht="14.25" x14ac:dyDescent="0.2">
      <c r="A98" s="11" t="s">
        <v>1657</v>
      </c>
      <c r="B98" s="9" t="s">
        <v>1658</v>
      </c>
      <c r="C98" s="11"/>
      <c r="D98" s="13" t="s">
        <v>1505</v>
      </c>
      <c r="E98" s="11"/>
      <c r="G98" s="11" t="s">
        <v>1502</v>
      </c>
      <c r="K98" s="11" t="s">
        <v>1505</v>
      </c>
      <c r="L98" s="11"/>
    </row>
    <row r="99" spans="1:12" ht="14.25" x14ac:dyDescent="0.2">
      <c r="A99" s="11" t="s">
        <v>1659</v>
      </c>
      <c r="B99" s="9" t="s">
        <v>1660</v>
      </c>
      <c r="C99" s="11"/>
      <c r="D99" s="13" t="s">
        <v>1505</v>
      </c>
      <c r="E99" s="11"/>
      <c r="G99" s="11" t="s">
        <v>1502</v>
      </c>
      <c r="K99" s="11" t="s">
        <v>1505</v>
      </c>
      <c r="L99" s="11"/>
    </row>
    <row r="100" spans="1:12" ht="14.25" x14ac:dyDescent="0.2">
      <c r="A100" s="11" t="s">
        <v>1661</v>
      </c>
      <c r="B100" s="9" t="s">
        <v>1662</v>
      </c>
      <c r="C100" s="11"/>
      <c r="D100" s="13" t="s">
        <v>1505</v>
      </c>
      <c r="E100" s="11"/>
      <c r="G100" s="11" t="s">
        <v>1498</v>
      </c>
      <c r="K100" s="11" t="s">
        <v>1505</v>
      </c>
      <c r="L100" s="11"/>
    </row>
    <row r="101" spans="1:12" ht="14.25" x14ac:dyDescent="0.2">
      <c r="A101" s="11" t="s">
        <v>1663</v>
      </c>
      <c r="B101" s="9" t="s">
        <v>1662</v>
      </c>
      <c r="C101" s="11"/>
      <c r="D101" s="13" t="s">
        <v>1505</v>
      </c>
      <c r="E101" s="11"/>
      <c r="G101" s="11" t="s">
        <v>1500</v>
      </c>
      <c r="K101" s="11" t="s">
        <v>1505</v>
      </c>
      <c r="L101" s="11"/>
    </row>
    <row r="102" spans="1:12" ht="14.25" x14ac:dyDescent="0.2">
      <c r="A102" s="11" t="s">
        <v>1664</v>
      </c>
      <c r="B102" s="9" t="s">
        <v>1662</v>
      </c>
      <c r="C102" s="11"/>
      <c r="D102" s="13" t="s">
        <v>1505</v>
      </c>
      <c r="E102" s="11"/>
      <c r="G102" s="11" t="s">
        <v>1502</v>
      </c>
      <c r="K102" s="11" t="s">
        <v>1505</v>
      </c>
      <c r="L102" s="11"/>
    </row>
    <row r="103" spans="1:12" ht="14.25" x14ac:dyDescent="0.2">
      <c r="A103" s="11" t="s">
        <v>1665</v>
      </c>
      <c r="B103" s="9" t="s">
        <v>1666</v>
      </c>
      <c r="C103" s="11"/>
      <c r="D103" s="13" t="s">
        <v>1505</v>
      </c>
      <c r="E103" s="11"/>
      <c r="G103" s="11" t="s">
        <v>1502</v>
      </c>
      <c r="K103" s="11" t="s">
        <v>1505</v>
      </c>
      <c r="L103" s="11"/>
    </row>
    <row r="104" spans="1:12" ht="14.25" x14ac:dyDescent="0.2">
      <c r="A104" s="11" t="s">
        <v>1667</v>
      </c>
      <c r="B104" s="9" t="s">
        <v>1668</v>
      </c>
      <c r="C104" s="11"/>
      <c r="D104" s="13" t="s">
        <v>1505</v>
      </c>
      <c r="E104" s="11"/>
      <c r="G104" s="11" t="s">
        <v>1502</v>
      </c>
      <c r="K104" s="11" t="s">
        <v>1505</v>
      </c>
      <c r="L104" s="11"/>
    </row>
    <row r="105" spans="1:12" ht="14.25" x14ac:dyDescent="0.2">
      <c r="A105" s="11" t="s">
        <v>1669</v>
      </c>
      <c r="B105" s="9" t="s">
        <v>1670</v>
      </c>
      <c r="C105" s="11"/>
      <c r="D105" s="13" t="s">
        <v>1505</v>
      </c>
      <c r="E105" s="11"/>
      <c r="G105" s="11" t="s">
        <v>1502</v>
      </c>
      <c r="K105" s="11" t="s">
        <v>1505</v>
      </c>
      <c r="L105" s="11"/>
    </row>
    <row r="106" spans="1:12" ht="14.25" x14ac:dyDescent="0.2">
      <c r="A106" s="11" t="s">
        <v>1671</v>
      </c>
      <c r="B106" s="9" t="s">
        <v>1672</v>
      </c>
      <c r="C106" s="11"/>
      <c r="D106" s="13" t="s">
        <v>1505</v>
      </c>
      <c r="E106" s="11"/>
      <c r="G106" s="11" t="s">
        <v>1502</v>
      </c>
      <c r="H106" s="12">
        <v>4</v>
      </c>
      <c r="K106" s="11" t="s">
        <v>1505</v>
      </c>
      <c r="L106" s="11"/>
    </row>
    <row r="107" spans="1:12" ht="14.25" x14ac:dyDescent="0.2">
      <c r="A107" s="11" t="s">
        <v>1673</v>
      </c>
      <c r="B107" s="9" t="s">
        <v>1674</v>
      </c>
      <c r="C107" s="11"/>
      <c r="D107" s="13" t="s">
        <v>1505</v>
      </c>
      <c r="E107" s="11"/>
      <c r="G107" s="11" t="s">
        <v>1502</v>
      </c>
      <c r="H107" s="12">
        <v>7</v>
      </c>
      <c r="K107" s="11" t="s">
        <v>1505</v>
      </c>
      <c r="L107" s="11"/>
    </row>
    <row r="108" spans="1:12" ht="14.25" x14ac:dyDescent="0.2">
      <c r="A108" s="11" t="s">
        <v>1675</v>
      </c>
      <c r="B108" s="9" t="s">
        <v>1676</v>
      </c>
      <c r="C108" s="11"/>
      <c r="D108" s="13" t="s">
        <v>1505</v>
      </c>
      <c r="E108" s="11"/>
      <c r="G108" s="11" t="s">
        <v>1498</v>
      </c>
      <c r="K108" s="11" t="s">
        <v>1505</v>
      </c>
      <c r="L108" s="11"/>
    </row>
    <row r="109" spans="1:12" ht="14.25" x14ac:dyDescent="0.2">
      <c r="A109" s="11" t="s">
        <v>1677</v>
      </c>
      <c r="B109" s="9" t="s">
        <v>1678</v>
      </c>
      <c r="C109" s="11"/>
      <c r="D109" s="13" t="s">
        <v>1505</v>
      </c>
      <c r="E109" s="11"/>
      <c r="G109" s="11" t="s">
        <v>1502</v>
      </c>
      <c r="K109" s="11" t="s">
        <v>1505</v>
      </c>
      <c r="L109" s="11"/>
    </row>
    <row r="110" spans="1:12" ht="14.25" x14ac:dyDescent="0.2">
      <c r="A110" s="11" t="s">
        <v>1679</v>
      </c>
      <c r="B110" s="9" t="s">
        <v>1680</v>
      </c>
      <c r="C110" s="11"/>
      <c r="D110" s="13" t="s">
        <v>1505</v>
      </c>
      <c r="E110" s="11"/>
      <c r="G110" s="11" t="s">
        <v>1500</v>
      </c>
      <c r="K110" s="11" t="s">
        <v>1505</v>
      </c>
      <c r="L110" s="11"/>
    </row>
    <row r="111" spans="1:12" ht="14.25" x14ac:dyDescent="0.2">
      <c r="A111" s="11" t="s">
        <v>1681</v>
      </c>
      <c r="B111" s="9" t="s">
        <v>1680</v>
      </c>
      <c r="C111" s="9" t="s">
        <v>1682</v>
      </c>
      <c r="D111" s="13" t="s">
        <v>1505</v>
      </c>
      <c r="E111" s="11"/>
      <c r="G111" s="11" t="s">
        <v>1502</v>
      </c>
      <c r="K111" s="11" t="s">
        <v>1505</v>
      </c>
      <c r="L111" s="11"/>
    </row>
    <row r="112" spans="1:12" ht="14.25" x14ac:dyDescent="0.2">
      <c r="A112" s="11" t="s">
        <v>1683</v>
      </c>
      <c r="B112" s="9" t="s">
        <v>1680</v>
      </c>
      <c r="C112" s="11"/>
      <c r="D112" s="13" t="s">
        <v>1505</v>
      </c>
      <c r="E112" s="11"/>
      <c r="G112" s="11" t="s">
        <v>1498</v>
      </c>
      <c r="K112" s="11" t="s">
        <v>1505</v>
      </c>
      <c r="L112" s="11"/>
    </row>
    <row r="113" spans="1:12" ht="14.25" x14ac:dyDescent="0.2">
      <c r="A113" s="11" t="s">
        <v>1684</v>
      </c>
      <c r="B113" s="9" t="s">
        <v>1685</v>
      </c>
      <c r="C113" s="11"/>
      <c r="D113" s="13" t="s">
        <v>1505</v>
      </c>
      <c r="E113" s="11"/>
      <c r="G113" s="11" t="s">
        <v>1502</v>
      </c>
      <c r="K113" s="11" t="s">
        <v>1505</v>
      </c>
      <c r="L113" s="11"/>
    </row>
    <row r="114" spans="1:12" ht="14.25" x14ac:dyDescent="0.2">
      <c r="A114" s="11" t="s">
        <v>1686</v>
      </c>
      <c r="B114" s="9" t="s">
        <v>1685</v>
      </c>
      <c r="C114" s="11"/>
      <c r="D114" s="13" t="s">
        <v>1505</v>
      </c>
      <c r="E114" s="11"/>
      <c r="G114" s="11" t="s">
        <v>1500</v>
      </c>
      <c r="K114" s="11" t="s">
        <v>1505</v>
      </c>
      <c r="L114" s="11"/>
    </row>
    <row r="115" spans="1:12" ht="14.25" x14ac:dyDescent="0.2">
      <c r="A115" s="11" t="s">
        <v>1687</v>
      </c>
      <c r="B115" s="9" t="s">
        <v>1685</v>
      </c>
      <c r="C115" s="11"/>
      <c r="D115" s="13" t="s">
        <v>1505</v>
      </c>
      <c r="E115" s="11"/>
      <c r="G115" s="11" t="s">
        <v>1498</v>
      </c>
      <c r="K115" s="11" t="s">
        <v>1505</v>
      </c>
      <c r="L115" s="11"/>
    </row>
    <row r="116" spans="1:12" ht="14.25" x14ac:dyDescent="0.2">
      <c r="A116" s="11" t="s">
        <v>1688</v>
      </c>
      <c r="B116" s="9" t="s">
        <v>1689</v>
      </c>
      <c r="C116" s="11"/>
      <c r="D116" s="13" t="s">
        <v>1505</v>
      </c>
      <c r="E116" s="11"/>
      <c r="G116" s="11" t="s">
        <v>1502</v>
      </c>
      <c r="K116" s="11" t="s">
        <v>1505</v>
      </c>
      <c r="L116" s="11"/>
    </row>
    <row r="117" spans="1:12" ht="14.25" x14ac:dyDescent="0.2">
      <c r="A117" s="11" t="s">
        <v>1690</v>
      </c>
      <c r="B117" s="9" t="s">
        <v>1691</v>
      </c>
      <c r="C117" s="11"/>
      <c r="D117" s="13" t="s">
        <v>1505</v>
      </c>
      <c r="E117" s="11"/>
      <c r="G117" s="11" t="s">
        <v>1502</v>
      </c>
      <c r="K117" s="11" t="s">
        <v>1505</v>
      </c>
      <c r="L117" s="11"/>
    </row>
    <row r="118" spans="1:12" ht="14.25" x14ac:dyDescent="0.2">
      <c r="A118" s="11" t="s">
        <v>1692</v>
      </c>
      <c r="B118" s="9" t="s">
        <v>1693</v>
      </c>
      <c r="C118" s="11"/>
      <c r="D118" s="13" t="s">
        <v>1505</v>
      </c>
      <c r="E118" s="11"/>
      <c r="G118" s="11" t="s">
        <v>1502</v>
      </c>
      <c r="K118" s="11" t="s">
        <v>1505</v>
      </c>
      <c r="L118" s="11"/>
    </row>
    <row r="119" spans="1:12" ht="14.25" x14ac:dyDescent="0.2">
      <c r="A119" s="11" t="s">
        <v>1694</v>
      </c>
      <c r="B119" s="9" t="s">
        <v>1695</v>
      </c>
      <c r="C119" s="11"/>
      <c r="D119" s="13" t="s">
        <v>1505</v>
      </c>
      <c r="E119" s="11"/>
      <c r="G119" s="11" t="s">
        <v>1502</v>
      </c>
      <c r="K119" s="11" t="s">
        <v>1505</v>
      </c>
      <c r="L119" s="11"/>
    </row>
    <row r="120" spans="1:12" ht="14.25" x14ac:dyDescent="0.2">
      <c r="A120" s="11" t="s">
        <v>1696</v>
      </c>
      <c r="B120" s="9" t="s">
        <v>1697</v>
      </c>
      <c r="C120" s="11"/>
      <c r="D120" s="13" t="s">
        <v>1505</v>
      </c>
      <c r="E120" s="11"/>
      <c r="G120" s="11" t="s">
        <v>1502</v>
      </c>
      <c r="K120" s="11" t="s">
        <v>1505</v>
      </c>
      <c r="L120" s="11"/>
    </row>
    <row r="121" spans="1:12" ht="14.25" x14ac:dyDescent="0.2">
      <c r="A121" s="11" t="s">
        <v>1698</v>
      </c>
      <c r="B121" s="9" t="s">
        <v>1699</v>
      </c>
      <c r="C121" s="11"/>
      <c r="D121" s="13" t="s">
        <v>1505</v>
      </c>
      <c r="E121" s="11"/>
      <c r="G121" s="11" t="s">
        <v>1502</v>
      </c>
      <c r="K121" s="11" t="s">
        <v>1505</v>
      </c>
      <c r="L121" s="11"/>
    </row>
    <row r="122" spans="1:12" ht="14.25" x14ac:dyDescent="0.2">
      <c r="A122" s="11" t="s">
        <v>1700</v>
      </c>
      <c r="B122" s="9" t="s">
        <v>1701</v>
      </c>
      <c r="C122" s="11"/>
      <c r="D122" s="13" t="s">
        <v>1505</v>
      </c>
      <c r="E122" s="11"/>
      <c r="G122" s="11" t="s">
        <v>1502</v>
      </c>
      <c r="K122" s="11" t="s">
        <v>1505</v>
      </c>
      <c r="L122" s="11"/>
    </row>
    <row r="123" spans="1:12" ht="14.25" x14ac:dyDescent="0.2">
      <c r="A123" s="11" t="s">
        <v>1702</v>
      </c>
      <c r="B123" s="9" t="s">
        <v>1703</v>
      </c>
      <c r="C123" s="11"/>
      <c r="D123" s="13" t="s">
        <v>1505</v>
      </c>
      <c r="E123" s="11"/>
      <c r="G123" s="11" t="s">
        <v>1502</v>
      </c>
      <c r="K123" s="11" t="s">
        <v>1505</v>
      </c>
      <c r="L123" s="11"/>
    </row>
    <row r="124" spans="1:12" ht="14.25" x14ac:dyDescent="0.2">
      <c r="A124" s="11" t="s">
        <v>1704</v>
      </c>
      <c r="B124" s="9" t="s">
        <v>1705</v>
      </c>
      <c r="C124" s="11"/>
      <c r="D124" s="13" t="s">
        <v>1505</v>
      </c>
      <c r="E124" s="11"/>
      <c r="G124" s="11" t="s">
        <v>1498</v>
      </c>
      <c r="K124" s="11" t="s">
        <v>1505</v>
      </c>
      <c r="L124" s="11"/>
    </row>
    <row r="125" spans="1:12" ht="14.25" x14ac:dyDescent="0.2">
      <c r="A125" s="11" t="s">
        <v>1706</v>
      </c>
      <c r="B125" s="9" t="s">
        <v>1707</v>
      </c>
      <c r="C125" s="11"/>
      <c r="D125" s="13" t="s">
        <v>1505</v>
      </c>
      <c r="E125" s="11"/>
      <c r="G125" s="11" t="s">
        <v>1498</v>
      </c>
      <c r="K125" s="11" t="s">
        <v>1505</v>
      </c>
      <c r="L125" s="11"/>
    </row>
    <row r="126" spans="1:12" ht="14.25" x14ac:dyDescent="0.2">
      <c r="A126" s="11" t="s">
        <v>1708</v>
      </c>
      <c r="B126" s="9" t="s">
        <v>1707</v>
      </c>
      <c r="C126" s="11"/>
      <c r="D126" s="13" t="s">
        <v>1505</v>
      </c>
      <c r="E126" s="11"/>
      <c r="G126" s="11" t="s">
        <v>1500</v>
      </c>
      <c r="K126" s="11" t="s">
        <v>1505</v>
      </c>
      <c r="L126" s="11"/>
    </row>
    <row r="127" spans="1:12" ht="14.25" x14ac:dyDescent="0.2">
      <c r="A127" s="11" t="s">
        <v>1709</v>
      </c>
      <c r="B127" s="9" t="s">
        <v>1707</v>
      </c>
      <c r="C127" s="11"/>
      <c r="D127" s="13" t="s">
        <v>1505</v>
      </c>
      <c r="E127" s="11"/>
      <c r="G127" s="11" t="s">
        <v>1502</v>
      </c>
      <c r="K127" s="11" t="s">
        <v>1505</v>
      </c>
      <c r="L127" s="11"/>
    </row>
    <row r="128" spans="1:12" ht="14.25" x14ac:dyDescent="0.2">
      <c r="A128" s="11" t="s">
        <v>1710</v>
      </c>
      <c r="B128" s="9" t="s">
        <v>1711</v>
      </c>
      <c r="C128" s="11"/>
      <c r="D128" s="13" t="s">
        <v>1505</v>
      </c>
      <c r="E128" s="11"/>
      <c r="G128" s="11" t="s">
        <v>1498</v>
      </c>
      <c r="K128" s="11" t="s">
        <v>1505</v>
      </c>
      <c r="L128" s="11"/>
    </row>
    <row r="129" spans="1:12" ht="14.25" x14ac:dyDescent="0.2">
      <c r="A129" s="11" t="s">
        <v>1712</v>
      </c>
      <c r="B129" s="9" t="s">
        <v>1711</v>
      </c>
      <c r="C129" s="11"/>
      <c r="D129" s="13" t="s">
        <v>1505</v>
      </c>
      <c r="E129" s="11"/>
      <c r="G129" s="11" t="s">
        <v>1500</v>
      </c>
      <c r="K129" s="11" t="s">
        <v>1505</v>
      </c>
      <c r="L129" s="11"/>
    </row>
    <row r="130" spans="1:12" ht="14.25" x14ac:dyDescent="0.2">
      <c r="A130" s="11" t="s">
        <v>1713</v>
      </c>
      <c r="B130" s="9" t="s">
        <v>1711</v>
      </c>
      <c r="C130" s="11"/>
      <c r="D130" s="13" t="s">
        <v>1505</v>
      </c>
      <c r="E130" s="11"/>
      <c r="G130" s="11" t="s">
        <v>1502</v>
      </c>
      <c r="K130" s="11" t="s">
        <v>1505</v>
      </c>
      <c r="L130" s="11"/>
    </row>
    <row r="131" spans="1:12" ht="14.25" x14ac:dyDescent="0.2">
      <c r="A131" s="11" t="s">
        <v>1714</v>
      </c>
      <c r="B131" s="9" t="s">
        <v>1715</v>
      </c>
      <c r="C131" s="11"/>
      <c r="D131" s="13" t="s">
        <v>1505</v>
      </c>
      <c r="E131" s="11"/>
      <c r="G131" s="11" t="s">
        <v>1500</v>
      </c>
      <c r="K131" s="11" t="s">
        <v>1505</v>
      </c>
      <c r="L131" s="11"/>
    </row>
    <row r="132" spans="1:12" ht="14.25" x14ac:dyDescent="0.2">
      <c r="A132" s="11" t="s">
        <v>1716</v>
      </c>
      <c r="B132" s="9" t="s">
        <v>1717</v>
      </c>
      <c r="C132" s="11"/>
      <c r="D132" s="13" t="s">
        <v>1505</v>
      </c>
      <c r="E132" s="11"/>
      <c r="G132" s="11" t="s">
        <v>1498</v>
      </c>
      <c r="K132" s="11" t="s">
        <v>1505</v>
      </c>
      <c r="L132" s="11"/>
    </row>
    <row r="133" spans="1:12" ht="14.25" x14ac:dyDescent="0.2">
      <c r="A133" s="11" t="s">
        <v>1718</v>
      </c>
      <c r="B133" s="9" t="s">
        <v>1719</v>
      </c>
      <c r="C133" s="11"/>
      <c r="D133" s="13" t="s">
        <v>1505</v>
      </c>
      <c r="E133" s="11"/>
      <c r="G133" s="11" t="s">
        <v>1498</v>
      </c>
      <c r="K133" s="11" t="s">
        <v>1505</v>
      </c>
      <c r="L133" s="11"/>
    </row>
    <row r="134" spans="1:12" ht="14.25" x14ac:dyDescent="0.2">
      <c r="A134" s="11" t="s">
        <v>1720</v>
      </c>
      <c r="B134" s="9" t="s">
        <v>1719</v>
      </c>
      <c r="C134" s="11"/>
      <c r="D134" s="13" t="s">
        <v>1505</v>
      </c>
      <c r="E134" s="11"/>
      <c r="G134" s="11" t="s">
        <v>1500</v>
      </c>
      <c r="K134" s="11" t="s">
        <v>1505</v>
      </c>
      <c r="L134" s="11"/>
    </row>
    <row r="135" spans="1:12" ht="14.25" x14ac:dyDescent="0.2">
      <c r="A135" s="11" t="s">
        <v>1721</v>
      </c>
      <c r="B135" s="9" t="s">
        <v>1719</v>
      </c>
      <c r="C135" s="11"/>
      <c r="D135" s="13" t="s">
        <v>1505</v>
      </c>
      <c r="E135" s="11"/>
      <c r="G135" s="11" t="s">
        <v>1502</v>
      </c>
      <c r="K135" s="11" t="s">
        <v>1505</v>
      </c>
      <c r="L135" s="11"/>
    </row>
    <row r="136" spans="1:12" ht="14.25" x14ac:dyDescent="0.2">
      <c r="A136" s="11" t="s">
        <v>1722</v>
      </c>
      <c r="B136" s="9" t="s">
        <v>1723</v>
      </c>
      <c r="C136" s="11"/>
      <c r="D136" s="13" t="s">
        <v>1505</v>
      </c>
      <c r="E136" s="11"/>
      <c r="G136" s="11" t="s">
        <v>1498</v>
      </c>
      <c r="K136" s="11" t="s">
        <v>1505</v>
      </c>
      <c r="L136" s="11"/>
    </row>
    <row r="137" spans="1:12" ht="14.25" x14ac:dyDescent="0.2">
      <c r="A137" s="11" t="s">
        <v>1724</v>
      </c>
      <c r="B137" s="9" t="s">
        <v>1723</v>
      </c>
      <c r="C137" s="11"/>
      <c r="D137" s="13" t="s">
        <v>1505</v>
      </c>
      <c r="E137" s="11"/>
      <c r="G137" s="11" t="s">
        <v>1500</v>
      </c>
      <c r="K137" s="11" t="s">
        <v>1505</v>
      </c>
      <c r="L137" s="11"/>
    </row>
    <row r="138" spans="1:12" ht="14.25" x14ac:dyDescent="0.2">
      <c r="A138" s="11" t="s">
        <v>1725</v>
      </c>
      <c r="B138" s="9" t="s">
        <v>1723</v>
      </c>
      <c r="C138" s="11"/>
      <c r="D138" s="13" t="s">
        <v>1505</v>
      </c>
      <c r="E138" s="11"/>
      <c r="G138" s="11" t="s">
        <v>1502</v>
      </c>
      <c r="K138" s="11" t="s">
        <v>1505</v>
      </c>
      <c r="L138" s="11"/>
    </row>
    <row r="139" spans="1:12" ht="14.25" x14ac:dyDescent="0.2">
      <c r="A139" s="14" t="s">
        <v>1726</v>
      </c>
      <c r="D139" s="13" t="s">
        <v>1505</v>
      </c>
      <c r="E139" s="13"/>
      <c r="K139" s="13" t="s">
        <v>1505</v>
      </c>
      <c r="L139" s="13"/>
    </row>
    <row r="140" spans="1:12" ht="14.25" x14ac:dyDescent="0.2">
      <c r="A140" s="14" t="s">
        <v>1727</v>
      </c>
      <c r="D140" s="13" t="s">
        <v>1505</v>
      </c>
      <c r="E140" s="13"/>
      <c r="K140" s="13" t="s">
        <v>1505</v>
      </c>
      <c r="L140" s="13"/>
    </row>
    <row r="141" spans="1:12" ht="14.25" x14ac:dyDescent="0.2">
      <c r="A141" s="11" t="s">
        <v>1728</v>
      </c>
      <c r="B141" s="9" t="s">
        <v>1729</v>
      </c>
      <c r="C141" s="11"/>
      <c r="D141" s="13" t="s">
        <v>1505</v>
      </c>
      <c r="E141" s="11"/>
      <c r="G141" s="11" t="s">
        <v>1498</v>
      </c>
      <c r="K141" s="11" t="s">
        <v>1505</v>
      </c>
      <c r="L141" s="11"/>
    </row>
    <row r="142" spans="1:12" ht="14.25" x14ac:dyDescent="0.2">
      <c r="A142" s="45" t="s">
        <v>1730</v>
      </c>
      <c r="B142" s="9" t="s">
        <v>1731</v>
      </c>
      <c r="C142" s="11"/>
      <c r="D142" s="13" t="s">
        <v>1505</v>
      </c>
      <c r="E142" s="11"/>
      <c r="G142" s="11" t="s">
        <v>1502</v>
      </c>
      <c r="K142" s="11" t="s">
        <v>1505</v>
      </c>
      <c r="L142" s="11"/>
    </row>
    <row r="143" spans="1:12" ht="14.25" x14ac:dyDescent="0.2">
      <c r="A143" s="11" t="s">
        <v>1732</v>
      </c>
      <c r="B143" s="9" t="s">
        <v>1733</v>
      </c>
      <c r="C143" s="11"/>
      <c r="D143" s="13" t="s">
        <v>1505</v>
      </c>
      <c r="E143" s="11"/>
      <c r="G143" s="11" t="s">
        <v>1502</v>
      </c>
      <c r="K143" s="11" t="s">
        <v>1505</v>
      </c>
      <c r="L143" s="11"/>
    </row>
    <row r="144" spans="1:12" ht="14.25" x14ac:dyDescent="0.2">
      <c r="A144" s="11" t="s">
        <v>1734</v>
      </c>
      <c r="B144" s="9" t="s">
        <v>1733</v>
      </c>
      <c r="C144" s="11"/>
      <c r="D144" s="13" t="s">
        <v>1505</v>
      </c>
      <c r="E144" s="11"/>
      <c r="G144" s="11" t="s">
        <v>1502</v>
      </c>
      <c r="K144" s="11" t="s">
        <v>1505</v>
      </c>
      <c r="L144" s="11"/>
    </row>
    <row r="145" spans="1:12" ht="14.25" x14ac:dyDescent="0.2">
      <c r="A145" s="11" t="s">
        <v>1735</v>
      </c>
      <c r="B145" s="9" t="s">
        <v>1733</v>
      </c>
      <c r="C145" s="11"/>
      <c r="D145" s="13" t="s">
        <v>1505</v>
      </c>
      <c r="E145" s="11"/>
      <c r="G145" s="11" t="s">
        <v>1498</v>
      </c>
      <c r="K145" s="11" t="s">
        <v>1505</v>
      </c>
      <c r="L145" s="11"/>
    </row>
    <row r="146" spans="1:12" ht="14.25" x14ac:dyDescent="0.2">
      <c r="A146" s="11" t="s">
        <v>1736</v>
      </c>
      <c r="B146" s="9" t="s">
        <v>1733</v>
      </c>
      <c r="C146" s="11"/>
      <c r="D146" s="13" t="s">
        <v>1505</v>
      </c>
      <c r="E146" s="11"/>
      <c r="G146" s="11" t="s">
        <v>1500</v>
      </c>
      <c r="K146" s="11" t="s">
        <v>1505</v>
      </c>
      <c r="L146" s="11"/>
    </row>
    <row r="147" spans="1:12" x14ac:dyDescent="0.25">
      <c r="A147" t="s">
        <v>1737</v>
      </c>
      <c r="D147" s="13" t="s">
        <v>1505</v>
      </c>
      <c r="K147" s="13" t="s">
        <v>1505</v>
      </c>
      <c r="L147" s="12"/>
    </row>
    <row r="148" spans="1:12" ht="14.25" x14ac:dyDescent="0.2">
      <c r="A148" s="45" t="s">
        <v>1738</v>
      </c>
      <c r="B148" s="9" t="s">
        <v>1739</v>
      </c>
      <c r="C148" s="11"/>
      <c r="D148" s="13" t="s">
        <v>1505</v>
      </c>
      <c r="E148" s="11"/>
      <c r="G148" s="11" t="s">
        <v>1498</v>
      </c>
      <c r="K148" s="11" t="s">
        <v>1505</v>
      </c>
      <c r="L148" s="11"/>
    </row>
    <row r="149" spans="1:12" ht="14.25" x14ac:dyDescent="0.2">
      <c r="A149" s="11" t="s">
        <v>1740</v>
      </c>
      <c r="B149" s="9" t="s">
        <v>1739</v>
      </c>
      <c r="C149" s="11"/>
      <c r="D149" s="13" t="s">
        <v>1505</v>
      </c>
      <c r="E149" s="11"/>
      <c r="G149" s="11" t="s">
        <v>1502</v>
      </c>
      <c r="K149" s="11" t="s">
        <v>1505</v>
      </c>
      <c r="L149" s="11"/>
    </row>
    <row r="150" spans="1:12" ht="14.25" x14ac:dyDescent="0.2">
      <c r="A150" s="11" t="s">
        <v>1741</v>
      </c>
      <c r="B150" s="9" t="s">
        <v>1739</v>
      </c>
      <c r="C150" s="11"/>
      <c r="D150" s="13" t="s">
        <v>1505</v>
      </c>
      <c r="E150" s="11"/>
      <c r="G150" s="11" t="s">
        <v>1500</v>
      </c>
      <c r="K150" s="11" t="s">
        <v>1505</v>
      </c>
      <c r="L150" s="11"/>
    </row>
    <row r="151" spans="1:12" ht="14.25" x14ac:dyDescent="0.2">
      <c r="A151" s="11" t="s">
        <v>1742</v>
      </c>
      <c r="B151" s="9" t="s">
        <v>1743</v>
      </c>
      <c r="C151" s="11"/>
      <c r="D151" s="13" t="s">
        <v>1505</v>
      </c>
      <c r="E151" s="11"/>
      <c r="G151" s="11" t="s">
        <v>1498</v>
      </c>
      <c r="K151" s="11" t="s">
        <v>1505</v>
      </c>
      <c r="L151" s="11"/>
    </row>
    <row r="152" spans="1:12" ht="14.25" x14ac:dyDescent="0.2">
      <c r="A152" s="11" t="s">
        <v>1744</v>
      </c>
      <c r="B152" s="9" t="s">
        <v>1743</v>
      </c>
      <c r="C152" s="11"/>
      <c r="D152" s="13" t="s">
        <v>1505</v>
      </c>
      <c r="E152" s="11"/>
      <c r="G152" s="11" t="s">
        <v>1500</v>
      </c>
      <c r="K152" s="11" t="s">
        <v>1505</v>
      </c>
      <c r="L152" s="11"/>
    </row>
    <row r="153" spans="1:12" ht="14.25" x14ac:dyDescent="0.2">
      <c r="A153" s="11" t="s">
        <v>1745</v>
      </c>
      <c r="B153" s="9" t="s">
        <v>1743</v>
      </c>
      <c r="C153" s="11"/>
      <c r="D153" s="13" t="s">
        <v>1505</v>
      </c>
      <c r="E153" s="11"/>
      <c r="G153" s="11" t="s">
        <v>1502</v>
      </c>
      <c r="K153" s="11" t="s">
        <v>1505</v>
      </c>
      <c r="L153" s="11"/>
    </row>
    <row r="154" spans="1:12" ht="14.25" x14ac:dyDescent="0.2">
      <c r="A154" s="11" t="s">
        <v>1746</v>
      </c>
      <c r="B154" s="9" t="s">
        <v>1747</v>
      </c>
      <c r="C154" s="11"/>
      <c r="D154" s="13" t="s">
        <v>1505</v>
      </c>
      <c r="E154" s="11"/>
      <c r="G154" s="11" t="s">
        <v>1498</v>
      </c>
      <c r="K154" s="11" t="s">
        <v>1505</v>
      </c>
      <c r="L154" s="11"/>
    </row>
    <row r="155" spans="1:12" ht="14.25" x14ac:dyDescent="0.2">
      <c r="A155" s="11" t="s">
        <v>1342</v>
      </c>
      <c r="B155" s="9" t="s">
        <v>1747</v>
      </c>
      <c r="C155" s="11"/>
      <c r="D155" s="13" t="s">
        <v>1505</v>
      </c>
      <c r="E155" s="11"/>
      <c r="G155" s="11" t="s">
        <v>1502</v>
      </c>
      <c r="K155" s="11" t="s">
        <v>1505</v>
      </c>
      <c r="L155" s="11"/>
    </row>
    <row r="156" spans="1:12" ht="14.25" x14ac:dyDescent="0.2">
      <c r="A156" s="11" t="s">
        <v>1748</v>
      </c>
      <c r="B156" s="9" t="s">
        <v>1749</v>
      </c>
      <c r="C156" s="11"/>
      <c r="D156" s="13" t="s">
        <v>1505</v>
      </c>
      <c r="E156" s="11"/>
      <c r="G156" s="11" t="s">
        <v>1498</v>
      </c>
      <c r="H156" s="12">
        <v>4</v>
      </c>
      <c r="K156" s="11" t="s">
        <v>1505</v>
      </c>
      <c r="L156" s="11"/>
    </row>
    <row r="157" spans="1:12" ht="14.25" x14ac:dyDescent="0.2">
      <c r="A157" s="14" t="s">
        <v>1750</v>
      </c>
      <c r="B157" s="13"/>
      <c r="C157" s="13"/>
      <c r="D157" s="13" t="s">
        <v>1505</v>
      </c>
      <c r="E157" s="13"/>
      <c r="G157" s="11" t="s">
        <v>1502</v>
      </c>
      <c r="K157" s="13" t="s">
        <v>1505</v>
      </c>
      <c r="L157" s="13"/>
    </row>
    <row r="158" spans="1:12" ht="14.25" x14ac:dyDescent="0.2">
      <c r="A158" s="11" t="s">
        <v>1751</v>
      </c>
      <c r="B158" s="13"/>
      <c r="C158" s="13"/>
      <c r="D158" s="13" t="s">
        <v>1505</v>
      </c>
      <c r="E158" s="13"/>
      <c r="G158" s="11" t="s">
        <v>1502</v>
      </c>
      <c r="K158" s="13" t="s">
        <v>1505</v>
      </c>
      <c r="L158" s="13"/>
    </row>
    <row r="159" spans="1:12" ht="14.25" x14ac:dyDescent="0.2">
      <c r="A159" s="11" t="s">
        <v>1752</v>
      </c>
      <c r="B159" s="9" t="s">
        <v>1753</v>
      </c>
      <c r="C159" s="11"/>
      <c r="D159" s="13" t="s">
        <v>1505</v>
      </c>
      <c r="E159" s="11"/>
      <c r="G159" s="11" t="s">
        <v>1498</v>
      </c>
      <c r="K159" s="11" t="s">
        <v>1505</v>
      </c>
      <c r="L159" s="11"/>
    </row>
    <row r="160" spans="1:12" ht="14.25" x14ac:dyDescent="0.2">
      <c r="A160" s="11" t="s">
        <v>1754</v>
      </c>
      <c r="B160" s="9" t="s">
        <v>1753</v>
      </c>
      <c r="C160" s="11"/>
      <c r="D160" s="13" t="s">
        <v>1505</v>
      </c>
      <c r="E160" s="11"/>
      <c r="G160" s="11" t="s">
        <v>1502</v>
      </c>
      <c r="K160" s="11" t="s">
        <v>1505</v>
      </c>
      <c r="L160" s="11"/>
    </row>
    <row r="161" spans="1:12" ht="14.25" x14ac:dyDescent="0.2">
      <c r="A161" s="11" t="s">
        <v>1755</v>
      </c>
      <c r="B161" s="9" t="s">
        <v>1756</v>
      </c>
      <c r="C161" s="11"/>
      <c r="D161" s="13" t="s">
        <v>1505</v>
      </c>
      <c r="E161" s="11"/>
      <c r="G161" s="11" t="s">
        <v>1502</v>
      </c>
      <c r="K161" s="11" t="s">
        <v>1505</v>
      </c>
      <c r="L161" s="11"/>
    </row>
    <row r="162" spans="1:12" ht="14.25" x14ac:dyDescent="0.2">
      <c r="A162" s="11" t="s">
        <v>1757</v>
      </c>
      <c r="B162" s="9" t="s">
        <v>1758</v>
      </c>
      <c r="C162" s="11"/>
      <c r="D162" s="13" t="s">
        <v>1505</v>
      </c>
      <c r="E162" s="11"/>
      <c r="G162" s="11" t="s">
        <v>1502</v>
      </c>
      <c r="K162" s="11" t="s">
        <v>1505</v>
      </c>
      <c r="L162" s="11"/>
    </row>
    <row r="163" spans="1:12" x14ac:dyDescent="0.25">
      <c r="A163" s="12" t="s">
        <v>1759</v>
      </c>
      <c r="B163" s="9"/>
      <c r="C163" s="9"/>
      <c r="D163" s="46" t="s">
        <v>1600</v>
      </c>
      <c r="E163" s="11"/>
      <c r="G163" s="11" t="s">
        <v>1502</v>
      </c>
      <c r="K163" s="11" t="s">
        <v>1761</v>
      </c>
      <c r="L163" s="11" t="s">
        <v>1762</v>
      </c>
    </row>
    <row r="164" spans="1:12" x14ac:dyDescent="0.25">
      <c r="A164" s="15" t="s">
        <v>1763</v>
      </c>
      <c r="B164" s="9" t="s">
        <v>1764</v>
      </c>
      <c r="C164" s="9"/>
      <c r="D164" s="46" t="s">
        <v>1600</v>
      </c>
      <c r="E164" s="11"/>
      <c r="G164" s="11" t="s">
        <v>1502</v>
      </c>
      <c r="K164" s="11" t="s">
        <v>1761</v>
      </c>
      <c r="L164" s="11" t="s">
        <v>1762</v>
      </c>
    </row>
    <row r="165" spans="1:12" ht="14.25" x14ac:dyDescent="0.2">
      <c r="A165" s="11" t="s">
        <v>1765</v>
      </c>
      <c r="B165" s="9" t="s">
        <v>1766</v>
      </c>
      <c r="C165" s="11"/>
      <c r="D165" s="13" t="s">
        <v>1505</v>
      </c>
      <c r="E165" s="11"/>
      <c r="G165" s="11" t="s">
        <v>1500</v>
      </c>
      <c r="K165" s="11" t="s">
        <v>1505</v>
      </c>
      <c r="L165" s="11"/>
    </row>
    <row r="166" spans="1:12" ht="14.25" x14ac:dyDescent="0.2">
      <c r="A166" s="11" t="s">
        <v>1767</v>
      </c>
      <c r="B166" s="9" t="s">
        <v>1766</v>
      </c>
      <c r="C166" s="11"/>
      <c r="D166" s="13" t="s">
        <v>1505</v>
      </c>
      <c r="E166" s="11"/>
      <c r="G166" s="11" t="s">
        <v>1502</v>
      </c>
      <c r="K166" s="11" t="s">
        <v>1505</v>
      </c>
      <c r="L166" s="11"/>
    </row>
    <row r="167" spans="1:12" ht="14.25" x14ac:dyDescent="0.2">
      <c r="A167" s="14" t="s">
        <v>1198</v>
      </c>
      <c r="D167" s="13" t="s">
        <v>1505</v>
      </c>
      <c r="E167" s="13"/>
      <c r="K167" s="13" t="s">
        <v>1505</v>
      </c>
      <c r="L167" s="13"/>
    </row>
    <row r="168" spans="1:12" x14ac:dyDescent="0.25">
      <c r="A168" s="47" t="s">
        <v>1030</v>
      </c>
      <c r="D168" s="13" t="s">
        <v>1505</v>
      </c>
      <c r="K168" s="16"/>
      <c r="L168" s="12"/>
    </row>
    <row r="169" spans="1:12" ht="14.25" x14ac:dyDescent="0.2">
      <c r="A169" s="11" t="s">
        <v>1768</v>
      </c>
      <c r="B169" s="9" t="s">
        <v>1769</v>
      </c>
      <c r="C169" s="11"/>
      <c r="D169" s="13" t="s">
        <v>1505</v>
      </c>
      <c r="E169" s="11"/>
      <c r="G169" s="11" t="s">
        <v>1498</v>
      </c>
      <c r="K169" s="11" t="s">
        <v>1505</v>
      </c>
      <c r="L169" s="11"/>
    </row>
    <row r="170" spans="1:12" ht="14.25" x14ac:dyDescent="0.2">
      <c r="A170" s="14" t="s">
        <v>1770</v>
      </c>
      <c r="B170" s="9"/>
      <c r="C170" s="11"/>
      <c r="D170" s="13" t="s">
        <v>1505</v>
      </c>
      <c r="E170" s="11"/>
      <c r="G170" s="11" t="s">
        <v>1500</v>
      </c>
      <c r="K170" s="11" t="s">
        <v>1505</v>
      </c>
      <c r="L170" s="11"/>
    </row>
    <row r="171" spans="1:12" ht="14.25" x14ac:dyDescent="0.2">
      <c r="A171" s="11" t="s">
        <v>1771</v>
      </c>
      <c r="B171" s="9" t="s">
        <v>1772</v>
      </c>
      <c r="C171" s="11"/>
      <c r="D171" s="13" t="s">
        <v>1505</v>
      </c>
      <c r="E171" s="11"/>
      <c r="G171" s="11" t="s">
        <v>1500</v>
      </c>
      <c r="K171" s="11" t="s">
        <v>1505</v>
      </c>
      <c r="L171" s="11"/>
    </row>
    <row r="172" spans="1:12" x14ac:dyDescent="0.25">
      <c r="A172" s="17" t="s">
        <v>896</v>
      </c>
      <c r="B172" s="9"/>
      <c r="C172" s="11"/>
      <c r="D172" s="13" t="s">
        <v>1505</v>
      </c>
      <c r="E172" s="11"/>
      <c r="G172" s="11" t="s">
        <v>1498</v>
      </c>
      <c r="K172" s="11" t="s">
        <v>1505</v>
      </c>
      <c r="L172" s="11"/>
    </row>
    <row r="173" spans="1:12" ht="14.25" x14ac:dyDescent="0.2">
      <c r="A173" s="11" t="s">
        <v>1773</v>
      </c>
      <c r="B173" s="9" t="s">
        <v>1774</v>
      </c>
      <c r="C173" s="11"/>
      <c r="D173" s="13" t="s">
        <v>1505</v>
      </c>
      <c r="E173" s="11"/>
      <c r="G173" s="11" t="s">
        <v>1498</v>
      </c>
      <c r="K173" s="11" t="s">
        <v>1505</v>
      </c>
      <c r="L173" s="11"/>
    </row>
    <row r="174" spans="1:12" ht="14.25" x14ac:dyDescent="0.2">
      <c r="A174" s="11" t="s">
        <v>1775</v>
      </c>
      <c r="B174" s="9" t="s">
        <v>1774</v>
      </c>
      <c r="C174" s="11"/>
      <c r="D174" s="13" t="s">
        <v>1505</v>
      </c>
      <c r="E174" s="11"/>
      <c r="G174" s="11" t="s">
        <v>1502</v>
      </c>
      <c r="K174" s="11" t="s">
        <v>1505</v>
      </c>
      <c r="L174" s="11"/>
    </row>
    <row r="175" spans="1:12" ht="14.25" x14ac:dyDescent="0.2">
      <c r="A175" s="11" t="s">
        <v>1776</v>
      </c>
      <c r="B175" s="9" t="s">
        <v>1774</v>
      </c>
      <c r="C175" s="11"/>
      <c r="D175" s="13" t="s">
        <v>1505</v>
      </c>
      <c r="E175" s="11"/>
      <c r="G175" s="11" t="s">
        <v>1500</v>
      </c>
      <c r="K175" s="11" t="s">
        <v>1505</v>
      </c>
      <c r="L175" s="11"/>
    </row>
    <row r="176" spans="1:12" ht="14.25" x14ac:dyDescent="0.2">
      <c r="A176" s="11" t="s">
        <v>1777</v>
      </c>
      <c r="B176" s="9" t="s">
        <v>1778</v>
      </c>
      <c r="C176" s="11"/>
      <c r="D176" s="13" t="s">
        <v>1505</v>
      </c>
      <c r="E176" s="11"/>
      <c r="G176" s="11" t="s">
        <v>1498</v>
      </c>
      <c r="K176" s="11" t="s">
        <v>1505</v>
      </c>
      <c r="L176" s="11"/>
    </row>
    <row r="177" spans="1:12" ht="14.25" x14ac:dyDescent="0.2">
      <c r="A177" s="11" t="s">
        <v>1779</v>
      </c>
      <c r="B177" s="9" t="s">
        <v>1778</v>
      </c>
      <c r="C177" s="11"/>
      <c r="D177" s="13" t="s">
        <v>1505</v>
      </c>
      <c r="E177" s="11"/>
      <c r="G177" s="11" t="s">
        <v>1500</v>
      </c>
      <c r="K177" s="11" t="s">
        <v>1505</v>
      </c>
      <c r="L177" s="11"/>
    </row>
    <row r="178" spans="1:12" ht="14.25" x14ac:dyDescent="0.2">
      <c r="A178" s="11" t="s">
        <v>1780</v>
      </c>
      <c r="B178" s="9" t="s">
        <v>1778</v>
      </c>
      <c r="C178" s="11"/>
      <c r="D178" s="13" t="s">
        <v>1505</v>
      </c>
      <c r="E178" s="11"/>
      <c r="G178" s="11" t="s">
        <v>1500</v>
      </c>
      <c r="K178" s="11" t="s">
        <v>1505</v>
      </c>
      <c r="L178" s="11"/>
    </row>
    <row r="179" spans="1:12" ht="14.25" x14ac:dyDescent="0.2">
      <c r="A179" s="11" t="s">
        <v>1781</v>
      </c>
      <c r="B179" s="9" t="s">
        <v>1778</v>
      </c>
      <c r="C179" s="11"/>
      <c r="D179" s="13" t="s">
        <v>1505</v>
      </c>
      <c r="E179" s="11"/>
      <c r="G179" s="11" t="s">
        <v>1502</v>
      </c>
      <c r="K179" s="11" t="s">
        <v>1505</v>
      </c>
      <c r="L179" s="11"/>
    </row>
    <row r="180" spans="1:12" ht="14.25" x14ac:dyDescent="0.2">
      <c r="A180" s="11" t="s">
        <v>1782</v>
      </c>
      <c r="B180" s="9" t="s">
        <v>1783</v>
      </c>
      <c r="C180" s="11"/>
      <c r="D180" s="13" t="s">
        <v>1505</v>
      </c>
      <c r="E180" s="11"/>
      <c r="G180" s="11" t="s">
        <v>1502</v>
      </c>
      <c r="K180" s="11" t="s">
        <v>1505</v>
      </c>
      <c r="L180" s="11"/>
    </row>
    <row r="181" spans="1:12" ht="14.25" x14ac:dyDescent="0.2">
      <c r="A181" s="11" t="s">
        <v>1784</v>
      </c>
      <c r="B181" s="9" t="s">
        <v>1785</v>
      </c>
      <c r="C181" s="11"/>
      <c r="D181" s="13" t="s">
        <v>1505</v>
      </c>
      <c r="E181" s="11"/>
      <c r="G181" s="11" t="s">
        <v>1498</v>
      </c>
      <c r="K181" s="11" t="s">
        <v>1505</v>
      </c>
      <c r="L181" s="11"/>
    </row>
    <row r="182" spans="1:12" ht="14.25" x14ac:dyDescent="0.2">
      <c r="A182" s="11" t="s">
        <v>1786</v>
      </c>
      <c r="B182" s="9" t="s">
        <v>1785</v>
      </c>
      <c r="C182" s="11"/>
      <c r="D182" s="13" t="s">
        <v>1505</v>
      </c>
      <c r="E182" s="11"/>
      <c r="G182" s="11" t="s">
        <v>1502</v>
      </c>
      <c r="K182" s="11" t="s">
        <v>1505</v>
      </c>
      <c r="L182" s="11"/>
    </row>
    <row r="183" spans="1:12" ht="14.25" x14ac:dyDescent="0.2">
      <c r="A183" s="11" t="s">
        <v>1787</v>
      </c>
      <c r="B183" s="9" t="s">
        <v>1788</v>
      </c>
      <c r="C183" s="11"/>
      <c r="D183" s="13" t="s">
        <v>1505</v>
      </c>
      <c r="E183" s="11"/>
      <c r="G183" s="11" t="s">
        <v>1498</v>
      </c>
      <c r="K183" s="11" t="s">
        <v>1505</v>
      </c>
      <c r="L183" s="11"/>
    </row>
    <row r="184" spans="1:12" ht="14.25" x14ac:dyDescent="0.2">
      <c r="A184" s="11" t="s">
        <v>1789</v>
      </c>
      <c r="B184" s="9" t="s">
        <v>1790</v>
      </c>
      <c r="C184" s="11"/>
      <c r="D184" s="13" t="s">
        <v>1505</v>
      </c>
      <c r="E184" s="11"/>
      <c r="G184" s="11" t="s">
        <v>1498</v>
      </c>
      <c r="K184" s="11" t="s">
        <v>1505</v>
      </c>
      <c r="L184" s="11"/>
    </row>
    <row r="185" spans="1:12" ht="14.25" x14ac:dyDescent="0.2">
      <c r="A185" s="11" t="s">
        <v>1791</v>
      </c>
      <c r="B185" s="9" t="s">
        <v>1790</v>
      </c>
      <c r="C185" s="11"/>
      <c r="D185" s="13" t="s">
        <v>1505</v>
      </c>
      <c r="E185" s="11"/>
      <c r="G185" s="11" t="s">
        <v>1500</v>
      </c>
      <c r="K185" s="11" t="s">
        <v>1505</v>
      </c>
      <c r="L185" s="11"/>
    </row>
    <row r="186" spans="1:12" ht="14.25" x14ac:dyDescent="0.2">
      <c r="A186" s="11" t="s">
        <v>1792</v>
      </c>
      <c r="B186" s="9" t="s">
        <v>1790</v>
      </c>
      <c r="C186" s="11"/>
      <c r="D186" s="13" t="s">
        <v>1505</v>
      </c>
      <c r="E186" s="11"/>
      <c r="G186" s="11" t="s">
        <v>1502</v>
      </c>
      <c r="K186" s="11" t="s">
        <v>1505</v>
      </c>
      <c r="L186" s="11"/>
    </row>
    <row r="187" spans="1:12" ht="14.25" x14ac:dyDescent="0.2">
      <c r="A187" s="11" t="s">
        <v>1793</v>
      </c>
      <c r="B187" s="9" t="s">
        <v>1794</v>
      </c>
      <c r="C187" s="11"/>
      <c r="D187" s="13" t="s">
        <v>1505</v>
      </c>
      <c r="E187" s="11"/>
      <c r="G187" s="11" t="s">
        <v>1498</v>
      </c>
      <c r="K187" s="11" t="s">
        <v>1505</v>
      </c>
      <c r="L187" s="11"/>
    </row>
    <row r="188" spans="1:12" ht="14.25" x14ac:dyDescent="0.2">
      <c r="A188" s="11" t="s">
        <v>1795</v>
      </c>
      <c r="B188" s="9" t="s">
        <v>1796</v>
      </c>
      <c r="C188" s="11"/>
      <c r="D188" s="13" t="s">
        <v>1505</v>
      </c>
      <c r="E188" s="11"/>
      <c r="G188" s="11" t="s">
        <v>1502</v>
      </c>
      <c r="K188" s="11" t="s">
        <v>1505</v>
      </c>
      <c r="L188" s="11"/>
    </row>
    <row r="189" spans="1:12" ht="14.25" x14ac:dyDescent="0.2">
      <c r="A189" s="11" t="s">
        <v>1797</v>
      </c>
      <c r="B189" s="9" t="s">
        <v>1798</v>
      </c>
      <c r="C189" s="11"/>
      <c r="D189" s="13" t="s">
        <v>1505</v>
      </c>
      <c r="E189" s="11"/>
      <c r="G189" s="11" t="s">
        <v>1498</v>
      </c>
      <c r="H189" s="12">
        <v>8</v>
      </c>
      <c r="K189" s="11" t="s">
        <v>1505</v>
      </c>
      <c r="L189" s="11"/>
    </row>
    <row r="190" spans="1:12" ht="14.25" x14ac:dyDescent="0.2">
      <c r="A190" s="11" t="s">
        <v>1799</v>
      </c>
      <c r="B190" s="9" t="s">
        <v>1798</v>
      </c>
      <c r="C190" s="11"/>
      <c r="D190" s="13" t="s">
        <v>1505</v>
      </c>
      <c r="E190" s="11"/>
      <c r="G190" s="11" t="s">
        <v>1502</v>
      </c>
      <c r="K190" s="11" t="s">
        <v>1505</v>
      </c>
      <c r="L190" s="11"/>
    </row>
    <row r="191" spans="1:12" ht="14.25" x14ac:dyDescent="0.2">
      <c r="A191" s="11" t="s">
        <v>1800</v>
      </c>
      <c r="B191" s="9" t="s">
        <v>1798</v>
      </c>
      <c r="C191" s="11"/>
      <c r="D191" s="13" t="s">
        <v>1505</v>
      </c>
      <c r="E191" s="11"/>
      <c r="G191" s="11" t="s">
        <v>1500</v>
      </c>
      <c r="K191" s="11" t="s">
        <v>1505</v>
      </c>
      <c r="L191" s="11"/>
    </row>
    <row r="192" spans="1:12" ht="14.25" x14ac:dyDescent="0.2">
      <c r="A192" s="11" t="s">
        <v>1801</v>
      </c>
      <c r="B192" s="9" t="s">
        <v>1802</v>
      </c>
      <c r="C192" s="11"/>
      <c r="D192" s="13" t="s">
        <v>1505</v>
      </c>
      <c r="E192" s="11"/>
      <c r="G192" s="11" t="s">
        <v>1502</v>
      </c>
      <c r="K192" s="11" t="s">
        <v>1505</v>
      </c>
      <c r="L192" s="11"/>
    </row>
    <row r="193" spans="1:12" ht="14.25" x14ac:dyDescent="0.2">
      <c r="A193" s="11" t="s">
        <v>1803</v>
      </c>
      <c r="B193" s="9" t="s">
        <v>1802</v>
      </c>
      <c r="C193" s="11"/>
      <c r="D193" s="13" t="s">
        <v>1505</v>
      </c>
      <c r="E193" s="11"/>
      <c r="G193" s="11" t="s">
        <v>1500</v>
      </c>
      <c r="K193" s="11" t="s">
        <v>1505</v>
      </c>
      <c r="L193" s="11"/>
    </row>
    <row r="194" spans="1:12" ht="14.25" x14ac:dyDescent="0.2">
      <c r="A194" s="11" t="s">
        <v>1804</v>
      </c>
      <c r="B194" s="9" t="s">
        <v>1802</v>
      </c>
      <c r="C194" s="9" t="s">
        <v>1805</v>
      </c>
      <c r="D194" s="13" t="s">
        <v>1505</v>
      </c>
      <c r="E194" s="11"/>
      <c r="G194" s="11" t="s">
        <v>1498</v>
      </c>
      <c r="K194" s="11" t="s">
        <v>1505</v>
      </c>
      <c r="L194" s="11"/>
    </row>
    <row r="195" spans="1:12" ht="14.25" x14ac:dyDescent="0.2">
      <c r="A195" s="11" t="s">
        <v>1806</v>
      </c>
      <c r="B195" s="9" t="s">
        <v>1807</v>
      </c>
      <c r="C195" s="11"/>
      <c r="D195" s="13" t="s">
        <v>1505</v>
      </c>
      <c r="E195" s="11"/>
      <c r="G195" s="11" t="s">
        <v>1498</v>
      </c>
      <c r="K195" s="11" t="s">
        <v>1505</v>
      </c>
      <c r="L195" s="11"/>
    </row>
    <row r="196" spans="1:12" ht="14.25" x14ac:dyDescent="0.2">
      <c r="A196" s="11" t="s">
        <v>1808</v>
      </c>
      <c r="B196" s="9" t="s">
        <v>1809</v>
      </c>
      <c r="C196" s="11"/>
      <c r="D196" s="13" t="s">
        <v>1505</v>
      </c>
      <c r="E196" s="11"/>
      <c r="G196" s="11" t="s">
        <v>1500</v>
      </c>
      <c r="K196" s="11" t="s">
        <v>1505</v>
      </c>
      <c r="L196" s="11"/>
    </row>
    <row r="197" spans="1:12" ht="14.25" x14ac:dyDescent="0.2">
      <c r="A197" s="11" t="s">
        <v>1810</v>
      </c>
      <c r="B197" s="9" t="s">
        <v>1809</v>
      </c>
      <c r="C197" s="11"/>
      <c r="D197" s="13" t="s">
        <v>1505</v>
      </c>
      <c r="E197" s="11"/>
      <c r="G197" s="11" t="s">
        <v>1498</v>
      </c>
      <c r="K197" s="11" t="s">
        <v>1505</v>
      </c>
      <c r="L197" s="11"/>
    </row>
    <row r="198" spans="1:12" ht="14.25" x14ac:dyDescent="0.2">
      <c r="A198" s="11" t="s">
        <v>1811</v>
      </c>
      <c r="B198" s="9" t="s">
        <v>1812</v>
      </c>
      <c r="C198" s="11"/>
      <c r="D198" s="13" t="s">
        <v>1505</v>
      </c>
      <c r="E198" s="11"/>
      <c r="G198" s="11" t="s">
        <v>1500</v>
      </c>
      <c r="K198" s="11" t="s">
        <v>1505</v>
      </c>
      <c r="L198" s="11"/>
    </row>
    <row r="199" spans="1:12" ht="14.25" x14ac:dyDescent="0.2">
      <c r="A199" s="11" t="s">
        <v>1813</v>
      </c>
      <c r="B199" s="9" t="s">
        <v>1812</v>
      </c>
      <c r="C199" s="11"/>
      <c r="D199" s="13" t="s">
        <v>1505</v>
      </c>
      <c r="E199" s="11"/>
      <c r="G199" s="11" t="s">
        <v>1498</v>
      </c>
      <c r="K199" s="11" t="s">
        <v>1505</v>
      </c>
      <c r="L199" s="11"/>
    </row>
    <row r="200" spans="1:12" ht="14.25" x14ac:dyDescent="0.2">
      <c r="A200" s="11" t="s">
        <v>1814</v>
      </c>
      <c r="B200" s="9" t="s">
        <v>1812</v>
      </c>
      <c r="C200" s="11"/>
      <c r="D200" s="13" t="s">
        <v>1505</v>
      </c>
      <c r="E200" s="11"/>
      <c r="G200" s="11" t="s">
        <v>1502</v>
      </c>
      <c r="K200" s="11" t="s">
        <v>1505</v>
      </c>
      <c r="L200" s="11"/>
    </row>
    <row r="201" spans="1:12" ht="14.25" x14ac:dyDescent="0.2">
      <c r="A201" s="12" t="s">
        <v>382</v>
      </c>
      <c r="D201" s="13" t="s">
        <v>1505</v>
      </c>
      <c r="E201" s="13"/>
      <c r="G201" s="11" t="s">
        <v>1500</v>
      </c>
      <c r="K201" s="13" t="s">
        <v>1505</v>
      </c>
      <c r="L201" s="13"/>
    </row>
    <row r="202" spans="1:12" ht="14.25" x14ac:dyDescent="0.2">
      <c r="A202" s="11" t="s">
        <v>1815</v>
      </c>
      <c r="B202" s="9" t="s">
        <v>1816</v>
      </c>
      <c r="C202" s="11"/>
      <c r="D202" s="13" t="s">
        <v>1505</v>
      </c>
      <c r="E202" s="11"/>
      <c r="G202" s="11" t="s">
        <v>1498</v>
      </c>
      <c r="K202" s="11" t="s">
        <v>1505</v>
      </c>
      <c r="L202" s="11"/>
    </row>
    <row r="203" spans="1:12" ht="14.25" x14ac:dyDescent="0.2">
      <c r="A203" s="11" t="s">
        <v>1817</v>
      </c>
      <c r="B203" s="9" t="s">
        <v>1816</v>
      </c>
      <c r="C203" s="11"/>
      <c r="D203" s="13" t="s">
        <v>1505</v>
      </c>
      <c r="E203" s="11"/>
      <c r="G203" s="11" t="s">
        <v>1502</v>
      </c>
      <c r="K203" s="11" t="s">
        <v>1505</v>
      </c>
      <c r="L203" s="11"/>
    </row>
    <row r="204" spans="1:12" ht="14.25" x14ac:dyDescent="0.2">
      <c r="A204" s="11" t="s">
        <v>1818</v>
      </c>
      <c r="B204" s="9" t="s">
        <v>1816</v>
      </c>
      <c r="C204" s="11"/>
      <c r="D204" s="13" t="s">
        <v>1505</v>
      </c>
      <c r="E204" s="11"/>
      <c r="G204" s="11" t="s">
        <v>1500</v>
      </c>
      <c r="K204" s="11" t="s">
        <v>1505</v>
      </c>
      <c r="L204" s="11"/>
    </row>
    <row r="205" spans="1:12" ht="14.25" x14ac:dyDescent="0.2">
      <c r="A205" s="11" t="s">
        <v>1819</v>
      </c>
      <c r="B205" s="9" t="s">
        <v>1820</v>
      </c>
      <c r="C205" s="11"/>
      <c r="D205" s="13" t="s">
        <v>1505</v>
      </c>
      <c r="E205" s="11"/>
      <c r="G205" s="11" t="s">
        <v>1502</v>
      </c>
      <c r="K205" s="11" t="s">
        <v>1505</v>
      </c>
      <c r="L205" s="11"/>
    </row>
    <row r="206" spans="1:12" ht="14.25" x14ac:dyDescent="0.2">
      <c r="A206" s="11" t="s">
        <v>1821</v>
      </c>
      <c r="B206" s="9" t="s">
        <v>1820</v>
      </c>
      <c r="C206" s="11"/>
      <c r="D206" s="13" t="s">
        <v>1505</v>
      </c>
      <c r="E206" s="11"/>
      <c r="G206" s="11" t="s">
        <v>1500</v>
      </c>
      <c r="K206" s="11" t="s">
        <v>1505</v>
      </c>
      <c r="L206" s="11"/>
    </row>
    <row r="207" spans="1:12" ht="14.25" x14ac:dyDescent="0.2">
      <c r="A207" s="11" t="s">
        <v>1822</v>
      </c>
      <c r="B207" s="9" t="s">
        <v>1820</v>
      </c>
      <c r="C207" s="11"/>
      <c r="D207" s="13" t="s">
        <v>1505</v>
      </c>
      <c r="E207" s="11"/>
      <c r="G207" s="11" t="s">
        <v>1498</v>
      </c>
      <c r="H207" s="12">
        <v>2</v>
      </c>
      <c r="K207" s="11" t="s">
        <v>1505</v>
      </c>
      <c r="L207" s="11"/>
    </row>
    <row r="208" spans="1:12" ht="14.25" x14ac:dyDescent="0.2">
      <c r="A208" s="11" t="s">
        <v>1823</v>
      </c>
      <c r="B208" s="9" t="s">
        <v>1824</v>
      </c>
      <c r="C208" s="11"/>
      <c r="D208" s="13" t="s">
        <v>1505</v>
      </c>
      <c r="E208" s="11"/>
      <c r="G208" s="11" t="s">
        <v>1498</v>
      </c>
      <c r="K208" s="11" t="s">
        <v>1505</v>
      </c>
      <c r="L208" s="11"/>
    </row>
    <row r="209" spans="1:12" ht="14.25" x14ac:dyDescent="0.2">
      <c r="A209" s="11" t="s">
        <v>1825</v>
      </c>
      <c r="B209" s="9" t="s">
        <v>1824</v>
      </c>
      <c r="C209" s="11"/>
      <c r="D209" s="13" t="s">
        <v>1505</v>
      </c>
      <c r="E209" s="11"/>
      <c r="G209" s="11" t="s">
        <v>1502</v>
      </c>
      <c r="H209" s="12">
        <v>6</v>
      </c>
      <c r="K209" s="11" t="s">
        <v>1505</v>
      </c>
      <c r="L209" s="11"/>
    </row>
    <row r="210" spans="1:12" ht="14.25" x14ac:dyDescent="0.2">
      <c r="A210" s="11" t="s">
        <v>1826</v>
      </c>
      <c r="B210" s="9" t="s">
        <v>1824</v>
      </c>
      <c r="C210" s="11"/>
      <c r="D210" s="13" t="s">
        <v>1505</v>
      </c>
      <c r="E210" s="11"/>
      <c r="G210" s="11" t="s">
        <v>1500</v>
      </c>
      <c r="K210" s="11" t="s">
        <v>1505</v>
      </c>
      <c r="L210" s="11"/>
    </row>
    <row r="211" spans="1:12" ht="14.25" x14ac:dyDescent="0.2">
      <c r="A211" s="45" t="s">
        <v>1827</v>
      </c>
      <c r="B211" s="9" t="s">
        <v>1828</v>
      </c>
      <c r="C211" s="11"/>
      <c r="D211" s="13" t="s">
        <v>1505</v>
      </c>
      <c r="E211" s="11"/>
      <c r="G211" s="11" t="s">
        <v>1502</v>
      </c>
      <c r="K211" s="11" t="s">
        <v>1505</v>
      </c>
      <c r="L211" s="11"/>
    </row>
    <row r="212" spans="1:12" ht="14.25" x14ac:dyDescent="0.2">
      <c r="A212" s="11" t="s">
        <v>1829</v>
      </c>
      <c r="B212" s="9" t="s">
        <v>1830</v>
      </c>
      <c r="C212" s="9" t="s">
        <v>1805</v>
      </c>
      <c r="D212" s="13" t="s">
        <v>1505</v>
      </c>
      <c r="E212" s="11"/>
      <c r="G212" s="11" t="s">
        <v>1498</v>
      </c>
      <c r="K212" s="11" t="s">
        <v>1762</v>
      </c>
      <c r="L212" s="11"/>
    </row>
    <row r="213" spans="1:12" ht="14.25" x14ac:dyDescent="0.2">
      <c r="A213" s="11" t="s">
        <v>1831</v>
      </c>
      <c r="B213" s="9" t="s">
        <v>1830</v>
      </c>
      <c r="C213" s="11"/>
      <c r="D213" s="13" t="s">
        <v>1505</v>
      </c>
      <c r="E213" s="11"/>
      <c r="G213" s="11" t="s">
        <v>1502</v>
      </c>
      <c r="K213" s="11" t="s">
        <v>1762</v>
      </c>
      <c r="L213" s="11"/>
    </row>
    <row r="214" spans="1:12" ht="14.25" x14ac:dyDescent="0.2">
      <c r="A214" s="11" t="s">
        <v>1832</v>
      </c>
      <c r="B214" s="9" t="s">
        <v>1830</v>
      </c>
      <c r="C214" s="9" t="s">
        <v>1805</v>
      </c>
      <c r="D214" s="13" t="s">
        <v>1505</v>
      </c>
      <c r="E214" s="11"/>
      <c r="G214" s="11" t="s">
        <v>1500</v>
      </c>
      <c r="K214" s="11" t="s">
        <v>1762</v>
      </c>
      <c r="L214" s="11"/>
    </row>
    <row r="215" spans="1:12" ht="14.25" x14ac:dyDescent="0.2">
      <c r="A215" s="14" t="s">
        <v>1833</v>
      </c>
      <c r="D215" s="13" t="s">
        <v>1505</v>
      </c>
      <c r="E215" s="13"/>
      <c r="K215" s="13" t="s">
        <v>1505</v>
      </c>
      <c r="L215" s="13"/>
    </row>
    <row r="216" spans="1:12" ht="14.25" x14ac:dyDescent="0.2">
      <c r="A216" s="14" t="s">
        <v>517</v>
      </c>
      <c r="D216" s="13" t="s">
        <v>1505</v>
      </c>
      <c r="E216" s="13"/>
      <c r="K216" s="13" t="s">
        <v>1505</v>
      </c>
      <c r="L216" s="13"/>
    </row>
    <row r="217" spans="1:12" x14ac:dyDescent="0.25">
      <c r="A217" s="43" t="s">
        <v>1834</v>
      </c>
      <c r="D217" s="13" t="s">
        <v>1505</v>
      </c>
      <c r="E217" s="13"/>
      <c r="K217" s="13" t="s">
        <v>1505</v>
      </c>
      <c r="L217" s="13"/>
    </row>
    <row r="218" spans="1:12" ht="14.25" x14ac:dyDescent="0.2">
      <c r="A218" s="14" t="s">
        <v>1835</v>
      </c>
      <c r="D218" s="13" t="s">
        <v>1505</v>
      </c>
      <c r="E218" s="13"/>
      <c r="K218" s="13" t="s">
        <v>1505</v>
      </c>
      <c r="L218" s="13"/>
    </row>
    <row r="219" spans="1:12" ht="14.25" x14ac:dyDescent="0.2">
      <c r="A219" s="11" t="s">
        <v>1836</v>
      </c>
      <c r="B219" s="9" t="s">
        <v>1837</v>
      </c>
      <c r="C219" s="11"/>
      <c r="D219" s="13" t="s">
        <v>1505</v>
      </c>
      <c r="E219" s="11"/>
      <c r="G219" s="11" t="s">
        <v>1498</v>
      </c>
      <c r="K219" s="11" t="s">
        <v>1505</v>
      </c>
      <c r="L219" s="11"/>
    </row>
    <row r="220" spans="1:12" ht="14.25" x14ac:dyDescent="0.2">
      <c r="A220" s="11" t="s">
        <v>1838</v>
      </c>
      <c r="B220" s="9" t="s">
        <v>1837</v>
      </c>
      <c r="C220" s="11"/>
      <c r="D220" s="13" t="s">
        <v>1505</v>
      </c>
      <c r="E220" s="11"/>
      <c r="G220" s="11" t="s">
        <v>1502</v>
      </c>
      <c r="K220" s="11" t="s">
        <v>1505</v>
      </c>
      <c r="L220" s="11"/>
    </row>
    <row r="221" spans="1:12" ht="14.25" x14ac:dyDescent="0.2">
      <c r="A221" s="11" t="s">
        <v>1839</v>
      </c>
      <c r="B221" s="9" t="s">
        <v>1837</v>
      </c>
      <c r="C221" s="11"/>
      <c r="D221" s="13" t="s">
        <v>1505</v>
      </c>
      <c r="E221" s="11"/>
      <c r="G221" s="11" t="s">
        <v>1500</v>
      </c>
      <c r="K221" s="11" t="s">
        <v>1505</v>
      </c>
      <c r="L221" s="11"/>
    </row>
    <row r="222" spans="1:12" ht="14.25" x14ac:dyDescent="0.2">
      <c r="A222" s="11" t="s">
        <v>1840</v>
      </c>
      <c r="B222" s="9" t="s">
        <v>1841</v>
      </c>
      <c r="C222" s="11"/>
      <c r="D222" s="13" t="s">
        <v>1505</v>
      </c>
      <c r="E222" s="11"/>
      <c r="G222" s="11" t="s">
        <v>1502</v>
      </c>
      <c r="K222" s="11" t="s">
        <v>1505</v>
      </c>
      <c r="L222" s="11"/>
    </row>
    <row r="223" spans="1:12" ht="14.25" x14ac:dyDescent="0.2">
      <c r="A223" s="11" t="s">
        <v>1842</v>
      </c>
      <c r="B223" s="9" t="s">
        <v>1843</v>
      </c>
      <c r="C223" s="11"/>
      <c r="D223" s="13" t="s">
        <v>1505</v>
      </c>
      <c r="E223" s="11"/>
      <c r="G223" s="11" t="s">
        <v>1498</v>
      </c>
      <c r="H223" s="12">
        <v>1</v>
      </c>
      <c r="K223" s="11" t="s">
        <v>1505</v>
      </c>
      <c r="L223" s="11"/>
    </row>
    <row r="224" spans="1:12" ht="14.25" x14ac:dyDescent="0.2">
      <c r="A224" s="11" t="s">
        <v>1844</v>
      </c>
      <c r="B224" s="9" t="s">
        <v>1843</v>
      </c>
      <c r="C224" s="11"/>
      <c r="D224" s="13" t="s">
        <v>1505</v>
      </c>
      <c r="E224" s="11"/>
      <c r="G224" s="11" t="s">
        <v>1502</v>
      </c>
      <c r="K224" s="11" t="s">
        <v>1505</v>
      </c>
      <c r="L224" s="11"/>
    </row>
    <row r="225" spans="1:12" ht="14.25" x14ac:dyDescent="0.2">
      <c r="A225" s="11" t="s">
        <v>1845</v>
      </c>
      <c r="B225" s="9" t="s">
        <v>1843</v>
      </c>
      <c r="C225" s="11"/>
      <c r="D225" s="13" t="s">
        <v>1505</v>
      </c>
      <c r="E225" s="11"/>
      <c r="G225" s="11" t="s">
        <v>1500</v>
      </c>
      <c r="H225" s="12">
        <v>2</v>
      </c>
      <c r="K225" s="11" t="s">
        <v>1505</v>
      </c>
      <c r="L225" s="11"/>
    </row>
    <row r="226" spans="1:12" ht="14.25" x14ac:dyDescent="0.2">
      <c r="A226" s="12" t="s">
        <v>1846</v>
      </c>
      <c r="D226" s="13" t="s">
        <v>1505</v>
      </c>
      <c r="E226" s="13"/>
      <c r="G226" s="11" t="s">
        <v>1498</v>
      </c>
      <c r="K226" s="13" t="s">
        <v>1505</v>
      </c>
      <c r="L226" s="13"/>
    </row>
    <row r="227" spans="1:12" ht="14.25" x14ac:dyDescent="0.2">
      <c r="A227" s="11" t="s">
        <v>1847</v>
      </c>
      <c r="B227" s="9" t="s">
        <v>1848</v>
      </c>
      <c r="C227" s="11"/>
      <c r="D227" s="13" t="s">
        <v>1505</v>
      </c>
      <c r="E227" s="11"/>
      <c r="G227" s="11" t="s">
        <v>1500</v>
      </c>
      <c r="H227" s="12">
        <v>2</v>
      </c>
      <c r="K227" s="11" t="s">
        <v>1505</v>
      </c>
      <c r="L227" s="11"/>
    </row>
    <row r="228" spans="1:12" ht="14.25" x14ac:dyDescent="0.2">
      <c r="A228" s="11" t="s">
        <v>1849</v>
      </c>
      <c r="B228" s="9" t="s">
        <v>1848</v>
      </c>
      <c r="C228" s="11"/>
      <c r="D228" s="13" t="s">
        <v>1505</v>
      </c>
      <c r="E228" s="11"/>
      <c r="G228" s="11" t="s">
        <v>1502</v>
      </c>
      <c r="K228" s="11" t="s">
        <v>1505</v>
      </c>
      <c r="L228" s="11"/>
    </row>
    <row r="229" spans="1:12" ht="14.25" x14ac:dyDescent="0.2">
      <c r="A229" s="11" t="s">
        <v>1850</v>
      </c>
      <c r="B229" s="9" t="s">
        <v>1848</v>
      </c>
      <c r="C229" s="9"/>
      <c r="D229" s="13" t="s">
        <v>1505</v>
      </c>
      <c r="E229" s="11"/>
      <c r="G229" s="11" t="s">
        <v>1498</v>
      </c>
      <c r="H229" s="12">
        <v>1</v>
      </c>
      <c r="K229" s="11" t="s">
        <v>1505</v>
      </c>
      <c r="L229" s="11"/>
    </row>
    <row r="230" spans="1:12" ht="14.25" x14ac:dyDescent="0.2">
      <c r="A230" s="11" t="s">
        <v>1851</v>
      </c>
      <c r="B230" s="9" t="s">
        <v>1852</v>
      </c>
      <c r="C230" s="11"/>
      <c r="D230" s="13" t="s">
        <v>1505</v>
      </c>
      <c r="E230" s="11"/>
      <c r="G230" s="11" t="s">
        <v>1502</v>
      </c>
      <c r="K230" s="11" t="s">
        <v>1505</v>
      </c>
      <c r="L230" s="11"/>
    </row>
    <row r="231" spans="1:12" ht="14.25" x14ac:dyDescent="0.2">
      <c r="A231" s="12" t="s">
        <v>1853</v>
      </c>
      <c r="D231" s="13" t="s">
        <v>1505</v>
      </c>
      <c r="E231" s="13"/>
      <c r="G231" s="11" t="s">
        <v>1502</v>
      </c>
      <c r="K231" s="13" t="s">
        <v>1505</v>
      </c>
      <c r="L231" s="13"/>
    </row>
    <row r="232" spans="1:12" ht="14.25" x14ac:dyDescent="0.2">
      <c r="A232" s="11" t="s">
        <v>1854</v>
      </c>
      <c r="B232" s="9" t="s">
        <v>1855</v>
      </c>
      <c r="C232" s="9"/>
      <c r="D232" s="13" t="s">
        <v>1505</v>
      </c>
      <c r="E232" s="11"/>
      <c r="G232" s="11" t="s">
        <v>1498</v>
      </c>
      <c r="K232" s="11" t="s">
        <v>1505</v>
      </c>
      <c r="L232" s="11"/>
    </row>
    <row r="233" spans="1:12" ht="14.25" x14ac:dyDescent="0.2">
      <c r="A233" s="11" t="s">
        <v>1856</v>
      </c>
      <c r="B233" s="9" t="s">
        <v>1857</v>
      </c>
      <c r="C233" s="9"/>
      <c r="D233" s="13" t="s">
        <v>1505</v>
      </c>
      <c r="E233" s="11"/>
      <c r="G233" s="11" t="s">
        <v>1500</v>
      </c>
      <c r="K233" s="11" t="s">
        <v>1505</v>
      </c>
      <c r="L233" s="11"/>
    </row>
    <row r="234" spans="1:12" ht="14.25" x14ac:dyDescent="0.2">
      <c r="A234" s="11" t="s">
        <v>1858</v>
      </c>
      <c r="B234" s="9" t="s">
        <v>1859</v>
      </c>
      <c r="C234" s="11"/>
      <c r="D234" s="13" t="s">
        <v>1505</v>
      </c>
      <c r="E234" s="11"/>
      <c r="G234" s="11" t="s">
        <v>1502</v>
      </c>
      <c r="K234" s="11" t="s">
        <v>1505</v>
      </c>
      <c r="L234" s="11"/>
    </row>
    <row r="235" spans="1:12" ht="14.25" x14ac:dyDescent="0.2">
      <c r="A235" s="11" t="s">
        <v>1860</v>
      </c>
      <c r="B235" s="9" t="s">
        <v>1861</v>
      </c>
      <c r="C235" s="9"/>
      <c r="D235" s="13" t="s">
        <v>1505</v>
      </c>
      <c r="E235" s="11"/>
      <c r="G235" s="11" t="s">
        <v>1498</v>
      </c>
      <c r="K235" s="11" t="s">
        <v>1505</v>
      </c>
      <c r="L235" s="11"/>
    </row>
    <row r="236" spans="1:12" ht="14.25" x14ac:dyDescent="0.2">
      <c r="A236" s="14" t="s">
        <v>1862</v>
      </c>
      <c r="D236" s="13" t="s">
        <v>1505</v>
      </c>
      <c r="E236" s="13"/>
      <c r="K236" s="13" t="s">
        <v>1505</v>
      </c>
      <c r="L236" s="13"/>
    </row>
    <row r="237" spans="1:12" ht="14.25" x14ac:dyDescent="0.2">
      <c r="A237" s="11" t="s">
        <v>1863</v>
      </c>
      <c r="B237" s="9" t="s">
        <v>1864</v>
      </c>
      <c r="C237" s="11"/>
      <c r="D237" s="13" t="s">
        <v>1505</v>
      </c>
      <c r="E237" s="11"/>
      <c r="G237" s="11" t="s">
        <v>1500</v>
      </c>
      <c r="K237" s="11" t="s">
        <v>1505</v>
      </c>
      <c r="L237" s="11"/>
    </row>
    <row r="238" spans="1:12" x14ac:dyDescent="0.25">
      <c r="A238" s="43" t="s">
        <v>1344</v>
      </c>
      <c r="D238" s="13" t="s">
        <v>1505</v>
      </c>
      <c r="K238" s="13" t="s">
        <v>1505</v>
      </c>
      <c r="L238" s="12"/>
    </row>
    <row r="239" spans="1:12" ht="14.25" x14ac:dyDescent="0.2">
      <c r="A239" s="11" t="s">
        <v>1865</v>
      </c>
      <c r="B239" s="9" t="s">
        <v>1866</v>
      </c>
      <c r="C239" s="11"/>
      <c r="D239" s="13" t="s">
        <v>1505</v>
      </c>
      <c r="E239" s="11"/>
      <c r="G239" s="11" t="s">
        <v>1502</v>
      </c>
      <c r="K239" s="11" t="s">
        <v>1505</v>
      </c>
      <c r="L239" s="11"/>
    </row>
    <row r="240" spans="1:12" ht="14.25" x14ac:dyDescent="0.2">
      <c r="A240" s="11" t="s">
        <v>1867</v>
      </c>
      <c r="B240" s="9" t="s">
        <v>1868</v>
      </c>
      <c r="C240" s="11"/>
      <c r="D240" s="13" t="s">
        <v>1505</v>
      </c>
      <c r="E240" s="11"/>
      <c r="G240" s="11" t="s">
        <v>1502</v>
      </c>
      <c r="H240" s="12">
        <v>2</v>
      </c>
      <c r="K240" s="11" t="s">
        <v>1505</v>
      </c>
      <c r="L240" s="11"/>
    </row>
    <row r="241" spans="1:12" ht="14.25" x14ac:dyDescent="0.2">
      <c r="A241" s="11" t="s">
        <v>1869</v>
      </c>
      <c r="B241" s="9" t="s">
        <v>1868</v>
      </c>
      <c r="C241" s="11"/>
      <c r="D241" s="13" t="s">
        <v>1505</v>
      </c>
      <c r="E241" s="11"/>
      <c r="G241" s="11" t="s">
        <v>1498</v>
      </c>
      <c r="K241" s="11" t="s">
        <v>1505</v>
      </c>
      <c r="L241" s="11"/>
    </row>
    <row r="242" spans="1:12" ht="14.25" x14ac:dyDescent="0.2">
      <c r="A242" s="11" t="s">
        <v>1870</v>
      </c>
      <c r="B242" s="9" t="s">
        <v>1868</v>
      </c>
      <c r="C242" s="11"/>
      <c r="D242" s="13" t="s">
        <v>1505</v>
      </c>
      <c r="E242" s="11"/>
      <c r="G242" s="11" t="s">
        <v>1500</v>
      </c>
      <c r="K242" s="11" t="s">
        <v>1505</v>
      </c>
      <c r="L242" s="11"/>
    </row>
    <row r="243" spans="1:12" ht="14.25" x14ac:dyDescent="0.2">
      <c r="A243" s="11" t="s">
        <v>1871</v>
      </c>
      <c r="B243" s="9" t="s">
        <v>1872</v>
      </c>
      <c r="C243" s="11"/>
      <c r="D243" s="13" t="s">
        <v>1505</v>
      </c>
      <c r="E243" s="11"/>
      <c r="G243" s="11" t="s">
        <v>1500</v>
      </c>
      <c r="K243" s="11" t="s">
        <v>1505</v>
      </c>
      <c r="L243" s="11"/>
    </row>
    <row r="244" spans="1:12" ht="14.25" x14ac:dyDescent="0.2">
      <c r="A244" s="11" t="s">
        <v>1873</v>
      </c>
      <c r="B244" s="9" t="s">
        <v>1874</v>
      </c>
      <c r="C244" s="11"/>
      <c r="D244" s="13" t="s">
        <v>1505</v>
      </c>
      <c r="E244" s="11"/>
      <c r="G244" s="11" t="s">
        <v>1502</v>
      </c>
      <c r="K244" s="11" t="s">
        <v>1505</v>
      </c>
      <c r="L244" s="11"/>
    </row>
    <row r="245" spans="1:12" ht="14.25" x14ac:dyDescent="0.2">
      <c r="A245" s="11" t="s">
        <v>1875</v>
      </c>
      <c r="B245" s="9" t="s">
        <v>1876</v>
      </c>
      <c r="C245" s="9"/>
      <c r="D245" s="13" t="s">
        <v>1505</v>
      </c>
      <c r="E245" s="11"/>
      <c r="G245" s="11" t="s">
        <v>1500</v>
      </c>
      <c r="K245" s="11" t="s">
        <v>1505</v>
      </c>
      <c r="L245" s="11"/>
    </row>
    <row r="246" spans="1:12" ht="14.25" x14ac:dyDescent="0.2">
      <c r="A246" s="12" t="s">
        <v>1877</v>
      </c>
      <c r="B246" s="9"/>
      <c r="C246" s="9"/>
      <c r="D246" s="13" t="s">
        <v>1505</v>
      </c>
      <c r="E246" s="11"/>
      <c r="G246" s="11" t="s">
        <v>1500</v>
      </c>
      <c r="K246" s="11" t="s">
        <v>1505</v>
      </c>
      <c r="L246" s="11"/>
    </row>
    <row r="247" spans="1:12" ht="14.25" x14ac:dyDescent="0.2">
      <c r="A247" s="11" t="s">
        <v>1878</v>
      </c>
      <c r="B247" s="9" t="s">
        <v>1879</v>
      </c>
      <c r="C247" s="11"/>
      <c r="D247" s="13" t="s">
        <v>1505</v>
      </c>
      <c r="E247" s="11"/>
      <c r="G247" s="11" t="s">
        <v>1502</v>
      </c>
      <c r="K247" s="11" t="s">
        <v>1505</v>
      </c>
      <c r="L247" s="11"/>
    </row>
    <row r="248" spans="1:12" ht="14.25" x14ac:dyDescent="0.2">
      <c r="A248" s="11" t="s">
        <v>1880</v>
      </c>
      <c r="B248" s="9" t="s">
        <v>1879</v>
      </c>
      <c r="C248" s="11"/>
      <c r="D248" s="13" t="s">
        <v>1505</v>
      </c>
      <c r="E248" s="11"/>
      <c r="G248" s="11" t="s">
        <v>1500</v>
      </c>
      <c r="K248" s="11" t="s">
        <v>1505</v>
      </c>
      <c r="L248" s="11"/>
    </row>
    <row r="249" spans="1:12" ht="14.25" x14ac:dyDescent="0.2">
      <c r="A249" s="11" t="s">
        <v>1881</v>
      </c>
      <c r="B249" s="9" t="s">
        <v>1879</v>
      </c>
      <c r="C249" s="11"/>
      <c r="D249" s="13" t="s">
        <v>1505</v>
      </c>
      <c r="E249" s="11"/>
      <c r="G249" s="11" t="s">
        <v>1498</v>
      </c>
      <c r="K249" s="11" t="s">
        <v>1505</v>
      </c>
      <c r="L249" s="11"/>
    </row>
    <row r="250" spans="1:12" ht="14.25" x14ac:dyDescent="0.2">
      <c r="A250" s="11" t="s">
        <v>1882</v>
      </c>
      <c r="B250" s="9" t="s">
        <v>1883</v>
      </c>
      <c r="C250" s="11"/>
      <c r="D250" s="13" t="s">
        <v>1505</v>
      </c>
      <c r="E250" s="11"/>
      <c r="G250" s="11" t="s">
        <v>1500</v>
      </c>
      <c r="K250" s="11" t="s">
        <v>1505</v>
      </c>
      <c r="L250" s="11"/>
    </row>
    <row r="251" spans="1:12" ht="14.25" x14ac:dyDescent="0.2">
      <c r="A251" s="11" t="s">
        <v>1884</v>
      </c>
      <c r="B251" s="9" t="s">
        <v>1885</v>
      </c>
      <c r="C251" s="11"/>
      <c r="D251" s="13" t="s">
        <v>1505</v>
      </c>
      <c r="E251" s="11"/>
      <c r="G251" s="11" t="s">
        <v>1498</v>
      </c>
      <c r="K251" s="11" t="s">
        <v>1505</v>
      </c>
      <c r="L251" s="11"/>
    </row>
    <row r="252" spans="1:12" ht="14.25" x14ac:dyDescent="0.2">
      <c r="A252" s="11" t="s">
        <v>1886</v>
      </c>
      <c r="B252" s="9" t="s">
        <v>1885</v>
      </c>
      <c r="C252" s="11"/>
      <c r="D252" s="13" t="s">
        <v>1505</v>
      </c>
      <c r="E252" s="11"/>
      <c r="G252" s="11" t="s">
        <v>1498</v>
      </c>
      <c r="K252" s="11" t="s">
        <v>1505</v>
      </c>
      <c r="L252" s="11"/>
    </row>
    <row r="253" spans="1:12" ht="14.25" x14ac:dyDescent="0.2">
      <c r="A253" s="11" t="s">
        <v>1887</v>
      </c>
      <c r="B253" s="9" t="s">
        <v>1885</v>
      </c>
      <c r="C253" s="11"/>
      <c r="D253" s="13" t="s">
        <v>1505</v>
      </c>
      <c r="E253" s="11"/>
      <c r="G253" s="11" t="s">
        <v>1500</v>
      </c>
      <c r="K253" s="11" t="s">
        <v>1505</v>
      </c>
      <c r="L253" s="11"/>
    </row>
    <row r="254" spans="1:12" ht="14.25" x14ac:dyDescent="0.2">
      <c r="A254" s="11" t="s">
        <v>1888</v>
      </c>
      <c r="B254" s="9" t="s">
        <v>1885</v>
      </c>
      <c r="C254" s="11"/>
      <c r="D254" s="13" t="s">
        <v>1505</v>
      </c>
      <c r="E254" s="11"/>
      <c r="G254" s="11" t="s">
        <v>1502</v>
      </c>
      <c r="K254" s="11" t="s">
        <v>1505</v>
      </c>
      <c r="L254" s="11"/>
    </row>
    <row r="255" spans="1:12" x14ac:dyDescent="0.25">
      <c r="A255" s="47" t="s">
        <v>1889</v>
      </c>
      <c r="D255" s="13" t="s">
        <v>1505</v>
      </c>
      <c r="K255" s="16"/>
      <c r="L255" s="12"/>
    </row>
    <row r="256" spans="1:12" ht="14.25" x14ac:dyDescent="0.2">
      <c r="A256" s="11" t="s">
        <v>1890</v>
      </c>
      <c r="B256" s="9" t="s">
        <v>1891</v>
      </c>
      <c r="C256" s="11"/>
      <c r="D256" s="13" t="s">
        <v>1505</v>
      </c>
      <c r="E256" s="11"/>
      <c r="G256" s="11" t="s">
        <v>1498</v>
      </c>
      <c r="K256" s="11" t="s">
        <v>1505</v>
      </c>
      <c r="L256" s="11"/>
    </row>
    <row r="257" spans="1:12" ht="14.25" x14ac:dyDescent="0.2">
      <c r="A257" s="11" t="s">
        <v>1892</v>
      </c>
      <c r="B257" s="9" t="s">
        <v>1891</v>
      </c>
      <c r="C257" s="11"/>
      <c r="D257" s="13" t="s">
        <v>1505</v>
      </c>
      <c r="E257" s="11"/>
      <c r="G257" s="11" t="s">
        <v>1502</v>
      </c>
      <c r="K257" s="11" t="s">
        <v>1505</v>
      </c>
      <c r="L257" s="11"/>
    </row>
    <row r="258" spans="1:12" ht="14.25" x14ac:dyDescent="0.2">
      <c r="A258" s="11" t="s">
        <v>840</v>
      </c>
      <c r="B258" s="9" t="s">
        <v>1891</v>
      </c>
      <c r="C258" s="11"/>
      <c r="D258" s="13" t="s">
        <v>1505</v>
      </c>
      <c r="E258" s="11"/>
      <c r="G258" s="11" t="s">
        <v>1500</v>
      </c>
      <c r="K258" s="11" t="s">
        <v>1505</v>
      </c>
      <c r="L258" s="11"/>
    </row>
    <row r="259" spans="1:12" x14ac:dyDescent="0.25">
      <c r="A259" s="43" t="s">
        <v>1893</v>
      </c>
      <c r="D259" s="46" t="s">
        <v>1894</v>
      </c>
      <c r="E259" s="13"/>
      <c r="K259" s="13" t="s">
        <v>1505</v>
      </c>
      <c r="L259" s="12"/>
    </row>
    <row r="260" spans="1:12" ht="14.25" x14ac:dyDescent="0.2">
      <c r="A260" s="11" t="s">
        <v>1895</v>
      </c>
      <c r="B260" s="9" t="s">
        <v>1896</v>
      </c>
      <c r="C260" s="11"/>
      <c r="D260" s="13" t="s">
        <v>1505</v>
      </c>
      <c r="E260" s="11"/>
      <c r="G260" s="11" t="s">
        <v>1498</v>
      </c>
      <c r="K260" s="11" t="s">
        <v>1505</v>
      </c>
      <c r="L260" s="11"/>
    </row>
    <row r="261" spans="1:12" ht="14.25" x14ac:dyDescent="0.2">
      <c r="A261" s="11" t="s">
        <v>1897</v>
      </c>
      <c r="B261" s="9" t="s">
        <v>1896</v>
      </c>
      <c r="C261" s="11"/>
      <c r="D261" s="13" t="s">
        <v>1505</v>
      </c>
      <c r="E261" s="11"/>
      <c r="G261" s="11" t="s">
        <v>1502</v>
      </c>
      <c r="K261" s="11" t="s">
        <v>1505</v>
      </c>
      <c r="L261" s="11"/>
    </row>
    <row r="262" spans="1:12" ht="14.25" x14ac:dyDescent="0.2">
      <c r="A262" s="11" t="s">
        <v>1898</v>
      </c>
      <c r="B262" s="9" t="s">
        <v>1896</v>
      </c>
      <c r="C262" s="11"/>
      <c r="D262" s="13" t="s">
        <v>1505</v>
      </c>
      <c r="E262" s="11"/>
      <c r="G262" s="11" t="s">
        <v>1500</v>
      </c>
      <c r="K262" s="11" t="s">
        <v>1505</v>
      </c>
      <c r="L262" s="11"/>
    </row>
    <row r="263" spans="1:12" ht="14.25" x14ac:dyDescent="0.2">
      <c r="A263" s="11" t="s">
        <v>1899</v>
      </c>
      <c r="B263" s="9" t="s">
        <v>1900</v>
      </c>
      <c r="C263" s="11"/>
      <c r="D263" s="13" t="s">
        <v>1505</v>
      </c>
      <c r="E263" s="11"/>
      <c r="G263" s="11" t="s">
        <v>1502</v>
      </c>
      <c r="K263" s="11" t="s">
        <v>1505</v>
      </c>
      <c r="L263" s="11"/>
    </row>
    <row r="264" spans="1:12" ht="14.25" x14ac:dyDescent="0.2">
      <c r="A264" s="11" t="s">
        <v>1901</v>
      </c>
      <c r="B264" s="9" t="s">
        <v>1902</v>
      </c>
      <c r="C264" s="11"/>
      <c r="D264" s="13" t="s">
        <v>1505</v>
      </c>
      <c r="E264" s="11"/>
      <c r="G264" s="11" t="s">
        <v>1500</v>
      </c>
      <c r="K264" s="11" t="s">
        <v>1505</v>
      </c>
      <c r="L264" s="11"/>
    </row>
    <row r="265" spans="1:12" ht="14.25" x14ac:dyDescent="0.2">
      <c r="A265" s="11" t="s">
        <v>1903</v>
      </c>
      <c r="B265" s="9" t="s">
        <v>1904</v>
      </c>
      <c r="C265" s="11"/>
      <c r="D265" s="13" t="s">
        <v>1505</v>
      </c>
      <c r="E265" s="11"/>
      <c r="G265" s="11" t="s">
        <v>1502</v>
      </c>
      <c r="K265" s="11" t="s">
        <v>1505</v>
      </c>
      <c r="L265" s="11"/>
    </row>
    <row r="266" spans="1:12" ht="14.25" x14ac:dyDescent="0.2">
      <c r="A266" s="11" t="s">
        <v>1905</v>
      </c>
      <c r="B266" s="9" t="s">
        <v>1906</v>
      </c>
      <c r="C266" s="11"/>
      <c r="D266" s="13" t="s">
        <v>1505</v>
      </c>
      <c r="E266" s="11"/>
      <c r="G266" s="11" t="s">
        <v>1500</v>
      </c>
      <c r="K266" s="11" t="s">
        <v>1505</v>
      </c>
      <c r="L266" s="11"/>
    </row>
    <row r="267" spans="1:12" ht="14.25" x14ac:dyDescent="0.2">
      <c r="A267" s="11" t="s">
        <v>1907</v>
      </c>
      <c r="B267" s="9" t="s">
        <v>1908</v>
      </c>
      <c r="C267" s="11"/>
      <c r="D267" s="13" t="s">
        <v>1505</v>
      </c>
      <c r="E267" s="11"/>
      <c r="G267" s="11" t="s">
        <v>1502</v>
      </c>
      <c r="K267" s="11" t="s">
        <v>1505</v>
      </c>
      <c r="L267" s="11"/>
    </row>
    <row r="268" spans="1:12" ht="14.25" x14ac:dyDescent="0.2">
      <c r="A268" s="11" t="s">
        <v>1909</v>
      </c>
      <c r="B268" s="9" t="s">
        <v>1910</v>
      </c>
      <c r="C268" s="11"/>
      <c r="D268" s="13" t="s">
        <v>1505</v>
      </c>
      <c r="E268" s="11"/>
      <c r="G268" s="11" t="s">
        <v>1502</v>
      </c>
      <c r="K268" s="11" t="s">
        <v>1505</v>
      </c>
      <c r="L268" s="11"/>
    </row>
    <row r="269" spans="1:12" ht="14.25" x14ac:dyDescent="0.2">
      <c r="A269" s="11" t="s">
        <v>1911</v>
      </c>
      <c r="B269" s="9" t="s">
        <v>1912</v>
      </c>
      <c r="C269" s="11"/>
      <c r="D269" s="13" t="s">
        <v>1505</v>
      </c>
      <c r="E269" s="11"/>
      <c r="G269" s="11" t="s">
        <v>1500</v>
      </c>
      <c r="K269" s="11" t="s">
        <v>1505</v>
      </c>
      <c r="L269" s="11"/>
    </row>
    <row r="270" spans="1:12" ht="14.25" x14ac:dyDescent="0.2">
      <c r="A270" s="11" t="s">
        <v>1913</v>
      </c>
      <c r="B270" s="9" t="s">
        <v>1914</v>
      </c>
      <c r="C270" s="11"/>
      <c r="D270" s="13" t="s">
        <v>1505</v>
      </c>
      <c r="E270" s="11"/>
      <c r="G270" s="11" t="s">
        <v>1502</v>
      </c>
      <c r="K270" s="11" t="s">
        <v>1505</v>
      </c>
      <c r="L270" s="11"/>
    </row>
    <row r="271" spans="1:12" ht="14.25" x14ac:dyDescent="0.2">
      <c r="A271" s="14" t="s">
        <v>1915</v>
      </c>
      <c r="D271" s="13" t="s">
        <v>1505</v>
      </c>
      <c r="E271" s="13"/>
      <c r="G271" s="11" t="s">
        <v>1498</v>
      </c>
      <c r="K271" s="13" t="s">
        <v>1505</v>
      </c>
      <c r="L271" s="13"/>
    </row>
    <row r="272" spans="1:12" ht="14.25" x14ac:dyDescent="0.2">
      <c r="A272" s="11" t="s">
        <v>1916</v>
      </c>
      <c r="B272" s="9" t="s">
        <v>1917</v>
      </c>
      <c r="C272" s="11"/>
      <c r="D272" s="13" t="s">
        <v>1505</v>
      </c>
      <c r="E272" s="11"/>
      <c r="G272" s="11" t="s">
        <v>1502</v>
      </c>
      <c r="K272" s="11" t="s">
        <v>1505</v>
      </c>
      <c r="L272" s="11"/>
    </row>
    <row r="273" spans="1:12" ht="14.25" x14ac:dyDescent="0.2">
      <c r="A273" s="11" t="s">
        <v>1918</v>
      </c>
      <c r="B273" s="9" t="s">
        <v>1919</v>
      </c>
      <c r="C273" s="11"/>
      <c r="D273" s="13" t="s">
        <v>1505</v>
      </c>
      <c r="E273" s="11"/>
      <c r="G273" s="11" t="s">
        <v>1498</v>
      </c>
      <c r="K273" s="11" t="s">
        <v>1505</v>
      </c>
      <c r="L273" s="11"/>
    </row>
    <row r="274" spans="1:12" ht="14.25" x14ac:dyDescent="0.2">
      <c r="A274" s="11" t="s">
        <v>1920</v>
      </c>
      <c r="B274" s="9" t="s">
        <v>1919</v>
      </c>
      <c r="C274" s="11"/>
      <c r="D274" s="13" t="s">
        <v>1505</v>
      </c>
      <c r="E274" s="11"/>
      <c r="G274" s="11" t="s">
        <v>1502</v>
      </c>
      <c r="K274" s="11" t="s">
        <v>1505</v>
      </c>
      <c r="L274" s="11"/>
    </row>
    <row r="275" spans="1:12" ht="14.25" x14ac:dyDescent="0.2">
      <c r="A275" s="11" t="s">
        <v>1921</v>
      </c>
      <c r="B275" s="9" t="s">
        <v>1919</v>
      </c>
      <c r="C275" s="11"/>
      <c r="D275" s="13" t="s">
        <v>1505</v>
      </c>
      <c r="E275" s="11"/>
      <c r="G275" s="11" t="s">
        <v>1500</v>
      </c>
      <c r="K275" s="11" t="s">
        <v>1505</v>
      </c>
      <c r="L275" s="11"/>
    </row>
    <row r="276" spans="1:12" ht="14.25" x14ac:dyDescent="0.2">
      <c r="A276" s="11" t="s">
        <v>1922</v>
      </c>
      <c r="B276" s="9" t="s">
        <v>1923</v>
      </c>
      <c r="C276" s="11"/>
      <c r="D276" s="13" t="s">
        <v>1505</v>
      </c>
      <c r="E276" s="11"/>
      <c r="G276" s="11" t="s">
        <v>1498</v>
      </c>
      <c r="K276" s="11" t="s">
        <v>1505</v>
      </c>
      <c r="L276" s="11"/>
    </row>
    <row r="277" spans="1:12" ht="14.25" x14ac:dyDescent="0.2">
      <c r="A277" s="11" t="s">
        <v>1924</v>
      </c>
      <c r="B277" s="9" t="s">
        <v>1923</v>
      </c>
      <c r="C277" s="11"/>
      <c r="D277" s="13" t="s">
        <v>1505</v>
      </c>
      <c r="E277" s="11"/>
      <c r="G277" s="11" t="s">
        <v>1502</v>
      </c>
      <c r="K277" s="11" t="s">
        <v>1505</v>
      </c>
      <c r="L277" s="11"/>
    </row>
    <row r="278" spans="1:12" ht="14.25" x14ac:dyDescent="0.2">
      <c r="A278" s="11" t="s">
        <v>1925</v>
      </c>
      <c r="B278" s="9" t="s">
        <v>1923</v>
      </c>
      <c r="C278" s="11"/>
      <c r="D278" s="13" t="s">
        <v>1505</v>
      </c>
      <c r="E278" s="11"/>
      <c r="G278" s="11" t="s">
        <v>1500</v>
      </c>
      <c r="K278" s="11" t="s">
        <v>1505</v>
      </c>
      <c r="L278" s="11"/>
    </row>
    <row r="279" spans="1:12" ht="14.25" x14ac:dyDescent="0.2">
      <c r="A279" s="11" t="s">
        <v>1926</v>
      </c>
      <c r="B279" s="9" t="s">
        <v>1927</v>
      </c>
      <c r="C279" s="11"/>
      <c r="D279" s="13" t="s">
        <v>1505</v>
      </c>
      <c r="E279" s="11"/>
      <c r="G279" s="11" t="s">
        <v>1498</v>
      </c>
      <c r="K279" s="11" t="s">
        <v>1505</v>
      </c>
      <c r="L279" s="11"/>
    </row>
    <row r="280" spans="1:12" ht="14.25" x14ac:dyDescent="0.2">
      <c r="A280" s="11" t="s">
        <v>1928</v>
      </c>
      <c r="B280" s="9" t="s">
        <v>1927</v>
      </c>
      <c r="C280" s="11"/>
      <c r="D280" s="13" t="s">
        <v>1505</v>
      </c>
      <c r="E280" s="11"/>
      <c r="G280" s="11" t="s">
        <v>1500</v>
      </c>
      <c r="K280" s="11" t="s">
        <v>1505</v>
      </c>
      <c r="L280" s="11"/>
    </row>
    <row r="281" spans="1:12" ht="14.25" x14ac:dyDescent="0.2">
      <c r="A281" s="11" t="s">
        <v>1929</v>
      </c>
      <c r="B281" s="9" t="s">
        <v>1927</v>
      </c>
      <c r="C281" s="11"/>
      <c r="D281" s="13" t="s">
        <v>1505</v>
      </c>
      <c r="E281" s="11"/>
      <c r="G281" s="11" t="s">
        <v>1502</v>
      </c>
      <c r="K281" s="11" t="s">
        <v>1505</v>
      </c>
      <c r="L281" s="11"/>
    </row>
    <row r="282" spans="1:12" ht="14.25" x14ac:dyDescent="0.2">
      <c r="A282" s="11" t="s">
        <v>1930</v>
      </c>
      <c r="B282" s="9" t="s">
        <v>1931</v>
      </c>
      <c r="C282" s="11"/>
      <c r="D282" s="13" t="s">
        <v>1505</v>
      </c>
      <c r="E282" s="11"/>
      <c r="G282" s="11" t="s">
        <v>1498</v>
      </c>
      <c r="K282" s="11" t="s">
        <v>1505</v>
      </c>
      <c r="L282" s="11"/>
    </row>
    <row r="283" spans="1:12" ht="14.25" x14ac:dyDescent="0.2">
      <c r="A283" s="11" t="s">
        <v>1932</v>
      </c>
      <c r="B283" s="9" t="s">
        <v>1933</v>
      </c>
      <c r="C283" s="11"/>
      <c r="D283" s="13" t="s">
        <v>1505</v>
      </c>
      <c r="E283" s="11"/>
      <c r="G283" s="11" t="s">
        <v>1498</v>
      </c>
      <c r="K283" s="11" t="s">
        <v>1505</v>
      </c>
      <c r="L283" s="11"/>
    </row>
    <row r="284" spans="1:12" ht="14.25" x14ac:dyDescent="0.2">
      <c r="A284" s="11" t="s">
        <v>1934</v>
      </c>
      <c r="B284" s="9" t="s">
        <v>1933</v>
      </c>
      <c r="C284" s="11"/>
      <c r="D284" s="13" t="s">
        <v>1505</v>
      </c>
      <c r="E284" s="11"/>
      <c r="G284" s="11" t="s">
        <v>1500</v>
      </c>
      <c r="K284" s="11" t="s">
        <v>1505</v>
      </c>
      <c r="L284" s="11"/>
    </row>
    <row r="285" spans="1:12" ht="14.25" x14ac:dyDescent="0.2">
      <c r="A285" s="11" t="s">
        <v>1935</v>
      </c>
      <c r="B285" s="9" t="s">
        <v>1933</v>
      </c>
      <c r="C285" s="11"/>
      <c r="D285" s="13" t="s">
        <v>1505</v>
      </c>
      <c r="E285" s="11"/>
      <c r="G285" s="11" t="s">
        <v>1502</v>
      </c>
      <c r="K285" s="11" t="s">
        <v>1505</v>
      </c>
      <c r="L285" s="11"/>
    </row>
    <row r="286" spans="1:12" ht="14.25" x14ac:dyDescent="0.2">
      <c r="A286" s="11" t="s">
        <v>1936</v>
      </c>
      <c r="B286" s="9" t="s">
        <v>1937</v>
      </c>
      <c r="C286" s="11"/>
      <c r="D286" s="13" t="s">
        <v>1505</v>
      </c>
      <c r="E286" s="11"/>
      <c r="G286" s="11" t="s">
        <v>1500</v>
      </c>
      <c r="H286" s="12">
        <v>1</v>
      </c>
      <c r="K286" s="11" t="s">
        <v>1505</v>
      </c>
      <c r="L286" s="11"/>
    </row>
    <row r="287" spans="1:12" ht="14.25" x14ac:dyDescent="0.2">
      <c r="A287" s="11" t="s">
        <v>1938</v>
      </c>
      <c r="B287" s="9" t="s">
        <v>1937</v>
      </c>
      <c r="C287" s="11"/>
      <c r="D287" s="13" t="s">
        <v>1505</v>
      </c>
      <c r="E287" s="11"/>
      <c r="G287" s="11" t="s">
        <v>1500</v>
      </c>
      <c r="H287" s="12">
        <v>2</v>
      </c>
      <c r="K287" s="11" t="s">
        <v>1505</v>
      </c>
      <c r="L287" s="11"/>
    </row>
    <row r="288" spans="1:12" ht="14.25" x14ac:dyDescent="0.2">
      <c r="A288" s="11" t="s">
        <v>1939</v>
      </c>
      <c r="B288" s="9" t="s">
        <v>1937</v>
      </c>
      <c r="C288" s="11"/>
      <c r="D288" s="13" t="s">
        <v>1505</v>
      </c>
      <c r="E288" s="11"/>
      <c r="G288" s="11" t="s">
        <v>1502</v>
      </c>
      <c r="K288" s="11" t="s">
        <v>1505</v>
      </c>
      <c r="L288" s="11"/>
    </row>
    <row r="289" spans="1:12" ht="14.25" x14ac:dyDescent="0.2">
      <c r="A289" s="11" t="s">
        <v>1940</v>
      </c>
      <c r="B289" s="9" t="s">
        <v>1937</v>
      </c>
      <c r="C289" s="11"/>
      <c r="D289" s="13" t="s">
        <v>1505</v>
      </c>
      <c r="E289" s="11"/>
      <c r="G289" s="11" t="s">
        <v>1498</v>
      </c>
      <c r="K289" s="11" t="s">
        <v>1505</v>
      </c>
      <c r="L289" s="11"/>
    </row>
    <row r="290" spans="1:12" ht="14.25" x14ac:dyDescent="0.2">
      <c r="A290" s="11" t="s">
        <v>1941</v>
      </c>
      <c r="B290" s="9" t="s">
        <v>1942</v>
      </c>
      <c r="C290" s="11"/>
      <c r="D290" s="13" t="s">
        <v>1505</v>
      </c>
      <c r="E290" s="11"/>
      <c r="G290" s="11" t="s">
        <v>1498</v>
      </c>
      <c r="K290" s="11" t="s">
        <v>1505</v>
      </c>
      <c r="L290" s="11"/>
    </row>
    <row r="291" spans="1:12" ht="14.25" x14ac:dyDescent="0.2">
      <c r="A291" s="11" t="s">
        <v>1943</v>
      </c>
      <c r="B291" s="9" t="s">
        <v>1944</v>
      </c>
      <c r="C291" s="11"/>
      <c r="D291" s="13" t="s">
        <v>1505</v>
      </c>
      <c r="E291" s="11"/>
      <c r="G291" s="11" t="s">
        <v>1498</v>
      </c>
      <c r="K291" s="11" t="s">
        <v>1762</v>
      </c>
      <c r="L291" s="11"/>
    </row>
    <row r="292" spans="1:12" ht="14.25" x14ac:dyDescent="0.2">
      <c r="A292" s="11" t="s">
        <v>1945</v>
      </c>
      <c r="B292" s="9" t="s">
        <v>1944</v>
      </c>
      <c r="C292" s="11"/>
      <c r="D292" s="13" t="s">
        <v>1505</v>
      </c>
      <c r="E292" s="11"/>
      <c r="G292" s="11" t="s">
        <v>1500</v>
      </c>
      <c r="K292" s="11" t="s">
        <v>1505</v>
      </c>
      <c r="L292" s="11"/>
    </row>
    <row r="293" spans="1:12" ht="14.25" x14ac:dyDescent="0.2">
      <c r="A293" s="15" t="s">
        <v>1946</v>
      </c>
      <c r="B293" s="9" t="s">
        <v>1944</v>
      </c>
      <c r="C293" s="9"/>
      <c r="D293" s="13" t="s">
        <v>1505</v>
      </c>
      <c r="E293" s="11"/>
      <c r="G293" s="11" t="s">
        <v>1502</v>
      </c>
      <c r="K293" s="11" t="s">
        <v>1505</v>
      </c>
      <c r="L293" s="11"/>
    </row>
    <row r="294" spans="1:12" ht="14.25" x14ac:dyDescent="0.2">
      <c r="A294" s="14" t="s">
        <v>1947</v>
      </c>
      <c r="D294" s="13" t="s">
        <v>1505</v>
      </c>
      <c r="E294" s="13"/>
      <c r="G294" s="11" t="s">
        <v>1502</v>
      </c>
      <c r="K294" s="13" t="s">
        <v>1505</v>
      </c>
      <c r="L294" s="13"/>
    </row>
    <row r="295" spans="1:12" ht="14.25" x14ac:dyDescent="0.2">
      <c r="A295" s="14" t="s">
        <v>1948</v>
      </c>
      <c r="D295" s="13" t="s">
        <v>1505</v>
      </c>
      <c r="E295" s="13"/>
      <c r="G295" s="11" t="s">
        <v>1502</v>
      </c>
      <c r="K295" s="13" t="s">
        <v>1505</v>
      </c>
      <c r="L295" s="13"/>
    </row>
    <row r="296" spans="1:12" ht="14.25" x14ac:dyDescent="0.2">
      <c r="A296" s="14" t="s">
        <v>1949</v>
      </c>
      <c r="D296" s="13" t="s">
        <v>1505</v>
      </c>
      <c r="E296" s="13"/>
      <c r="G296" s="11" t="s">
        <v>1502</v>
      </c>
      <c r="K296" s="13" t="s">
        <v>1505</v>
      </c>
      <c r="L296" s="13"/>
    </row>
    <row r="297" spans="1:12" ht="14.25" x14ac:dyDescent="0.2">
      <c r="A297" s="12" t="s">
        <v>1950</v>
      </c>
      <c r="D297" s="13" t="s">
        <v>1505</v>
      </c>
      <c r="E297" s="13"/>
      <c r="G297" s="11" t="s">
        <v>1498</v>
      </c>
      <c r="K297" s="13" t="s">
        <v>1505</v>
      </c>
      <c r="L297" s="13"/>
    </row>
    <row r="298" spans="1:12" x14ac:dyDescent="0.25">
      <c r="A298" s="47" t="s">
        <v>918</v>
      </c>
      <c r="D298" s="13" t="s">
        <v>1505</v>
      </c>
      <c r="G298" s="10"/>
      <c r="K298" s="13" t="s">
        <v>1505</v>
      </c>
      <c r="L298" s="12"/>
    </row>
    <row r="299" spans="1:12" ht="14.25" x14ac:dyDescent="0.2">
      <c r="A299" s="11" t="s">
        <v>1951</v>
      </c>
      <c r="B299" s="9" t="s">
        <v>1952</v>
      </c>
      <c r="C299" s="11"/>
      <c r="D299" s="13" t="s">
        <v>1505</v>
      </c>
      <c r="E299" s="11"/>
      <c r="G299" s="11" t="s">
        <v>1498</v>
      </c>
      <c r="K299" s="11" t="s">
        <v>1505</v>
      </c>
      <c r="L299" s="11"/>
    </row>
    <row r="300" spans="1:12" ht="14.25" x14ac:dyDescent="0.2">
      <c r="A300" s="14" t="s">
        <v>1953</v>
      </c>
      <c r="D300" s="13" t="s">
        <v>1505</v>
      </c>
      <c r="E300" s="13"/>
      <c r="K300" s="13" t="s">
        <v>1505</v>
      </c>
      <c r="L300" s="13"/>
    </row>
    <row r="301" spans="1:12" ht="14.25" x14ac:dyDescent="0.2">
      <c r="A301" s="11" t="s">
        <v>1954</v>
      </c>
      <c r="B301" s="9" t="s">
        <v>1955</v>
      </c>
      <c r="C301" s="11"/>
      <c r="D301" s="13" t="s">
        <v>1505</v>
      </c>
      <c r="E301" s="11"/>
      <c r="G301" s="11" t="s">
        <v>1500</v>
      </c>
      <c r="K301" s="11" t="s">
        <v>1505</v>
      </c>
      <c r="L301" s="11"/>
    </row>
    <row r="302" spans="1:12" ht="14.25" x14ac:dyDescent="0.2">
      <c r="A302" s="11" t="s">
        <v>1956</v>
      </c>
      <c r="B302" s="9" t="s">
        <v>1957</v>
      </c>
      <c r="C302" s="11"/>
      <c r="D302" s="13" t="s">
        <v>1505</v>
      </c>
      <c r="E302" s="11"/>
      <c r="G302" s="11" t="s">
        <v>1502</v>
      </c>
      <c r="K302" s="11" t="s">
        <v>1505</v>
      </c>
      <c r="L302" s="11"/>
    </row>
    <row r="303" spans="1:12" ht="14.25" x14ac:dyDescent="0.2">
      <c r="A303" s="11" t="s">
        <v>1958</v>
      </c>
      <c r="B303" s="9" t="s">
        <v>1959</v>
      </c>
      <c r="C303" s="11"/>
      <c r="D303" s="13" t="s">
        <v>1505</v>
      </c>
      <c r="E303" s="11"/>
      <c r="G303" s="11" t="s">
        <v>1498</v>
      </c>
      <c r="K303" s="11" t="s">
        <v>1505</v>
      </c>
      <c r="L303" s="11"/>
    </row>
    <row r="304" spans="1:12" ht="14.25" x14ac:dyDescent="0.2">
      <c r="A304" s="14" t="s">
        <v>1960</v>
      </c>
      <c r="D304" s="13" t="s">
        <v>1505</v>
      </c>
      <c r="E304" s="13"/>
      <c r="K304" s="13" t="s">
        <v>1505</v>
      </c>
      <c r="L304" s="13"/>
    </row>
    <row r="305" spans="1:12" ht="14.25" x14ac:dyDescent="0.2">
      <c r="A305" s="11" t="s">
        <v>1961</v>
      </c>
      <c r="B305" s="9" t="s">
        <v>1962</v>
      </c>
      <c r="C305" s="11"/>
      <c r="D305" s="13" t="s">
        <v>1505</v>
      </c>
      <c r="E305" s="11"/>
      <c r="G305" s="11" t="s">
        <v>1498</v>
      </c>
      <c r="K305" s="11" t="s">
        <v>1505</v>
      </c>
      <c r="L305" s="11"/>
    </row>
    <row r="306" spans="1:12" ht="14.25" x14ac:dyDescent="0.2">
      <c r="A306" s="11" t="s">
        <v>1963</v>
      </c>
      <c r="B306" s="9" t="s">
        <v>1962</v>
      </c>
      <c r="C306" s="11"/>
      <c r="D306" s="13" t="s">
        <v>1505</v>
      </c>
      <c r="E306" s="11"/>
      <c r="G306" s="11" t="s">
        <v>1500</v>
      </c>
      <c r="K306" s="11" t="s">
        <v>1505</v>
      </c>
      <c r="L306" s="11"/>
    </row>
    <row r="307" spans="1:12" ht="14.25" x14ac:dyDescent="0.2">
      <c r="A307" s="11" t="s">
        <v>1964</v>
      </c>
      <c r="B307" s="9" t="s">
        <v>1962</v>
      </c>
      <c r="C307" s="11"/>
      <c r="D307" s="13" t="s">
        <v>1505</v>
      </c>
      <c r="E307" s="11"/>
      <c r="G307" s="11" t="s">
        <v>1502</v>
      </c>
      <c r="K307" s="11" t="s">
        <v>1505</v>
      </c>
      <c r="L307" s="11"/>
    </row>
    <row r="308" spans="1:12" ht="14.25" x14ac:dyDescent="0.2">
      <c r="A308" s="11" t="s">
        <v>1965</v>
      </c>
      <c r="B308" s="9" t="s">
        <v>1966</v>
      </c>
      <c r="C308" s="11"/>
      <c r="D308" s="13" t="s">
        <v>1505</v>
      </c>
      <c r="E308" s="11"/>
      <c r="G308" s="11" t="s">
        <v>1498</v>
      </c>
      <c r="K308" s="11" t="s">
        <v>1762</v>
      </c>
      <c r="L308" s="11"/>
    </row>
    <row r="309" spans="1:12" ht="14.25" x14ac:dyDescent="0.2">
      <c r="A309" s="11" t="s">
        <v>1967</v>
      </c>
      <c r="B309" s="9" t="s">
        <v>1966</v>
      </c>
      <c r="C309" s="11"/>
      <c r="D309" s="13" t="s">
        <v>1505</v>
      </c>
      <c r="E309" s="11"/>
      <c r="G309" s="11" t="s">
        <v>1500</v>
      </c>
      <c r="K309" s="11" t="s">
        <v>1505</v>
      </c>
      <c r="L309" s="11"/>
    </row>
    <row r="310" spans="1:12" ht="14.25" x14ac:dyDescent="0.2">
      <c r="A310" s="11" t="s">
        <v>1968</v>
      </c>
      <c r="B310" s="9" t="s">
        <v>1966</v>
      </c>
      <c r="C310" s="11"/>
      <c r="D310" s="13" t="s">
        <v>1505</v>
      </c>
      <c r="E310" s="11"/>
      <c r="G310" s="11" t="s">
        <v>1502</v>
      </c>
      <c r="K310" s="11" t="s">
        <v>1505</v>
      </c>
      <c r="L310" s="11"/>
    </row>
    <row r="311" spans="1:12" ht="14.25" x14ac:dyDescent="0.2">
      <c r="A311" s="14" t="s">
        <v>1969</v>
      </c>
      <c r="D311" s="13" t="s">
        <v>1505</v>
      </c>
      <c r="E311" s="13"/>
      <c r="K311" s="13" t="s">
        <v>1505</v>
      </c>
      <c r="L311" s="13"/>
    </row>
    <row r="312" spans="1:12" ht="14.25" x14ac:dyDescent="0.2">
      <c r="A312" s="14" t="s">
        <v>1970</v>
      </c>
      <c r="D312" s="13" t="s">
        <v>1505</v>
      </c>
      <c r="E312" s="13"/>
      <c r="K312" s="13" t="s">
        <v>1505</v>
      </c>
      <c r="L312" s="13"/>
    </row>
    <row r="313" spans="1:12" ht="14.25" x14ac:dyDescent="0.2">
      <c r="A313" s="12" t="s">
        <v>1043</v>
      </c>
      <c r="B313" s="13"/>
      <c r="C313" s="13"/>
      <c r="D313" s="13" t="s">
        <v>1505</v>
      </c>
      <c r="E313" s="13"/>
      <c r="G313" s="11" t="s">
        <v>1498</v>
      </c>
      <c r="K313" s="13" t="s">
        <v>1505</v>
      </c>
      <c r="L313" s="13"/>
    </row>
    <row r="314" spans="1:12" ht="14.25" x14ac:dyDescent="0.2">
      <c r="A314" s="12" t="s">
        <v>592</v>
      </c>
      <c r="B314" s="13"/>
      <c r="C314" s="13"/>
      <c r="D314" s="13" t="s">
        <v>1505</v>
      </c>
      <c r="E314" s="13"/>
      <c r="G314" s="11" t="s">
        <v>1502</v>
      </c>
      <c r="K314" s="13" t="s">
        <v>1505</v>
      </c>
      <c r="L314" s="13"/>
    </row>
    <row r="315" spans="1:12" ht="14.25" x14ac:dyDescent="0.2">
      <c r="A315" s="11" t="s">
        <v>1971</v>
      </c>
      <c r="B315" s="9" t="s">
        <v>1972</v>
      </c>
      <c r="C315" s="11"/>
      <c r="D315" s="13" t="s">
        <v>1505</v>
      </c>
      <c r="E315" s="11"/>
      <c r="G315" s="11" t="s">
        <v>1498</v>
      </c>
      <c r="K315" s="11" t="s">
        <v>1505</v>
      </c>
      <c r="L315" s="11"/>
    </row>
    <row r="316" spans="1:12" ht="14.25" x14ac:dyDescent="0.2">
      <c r="A316" s="11" t="s">
        <v>1973</v>
      </c>
      <c r="B316" s="9" t="s">
        <v>1972</v>
      </c>
      <c r="C316" s="11"/>
      <c r="D316" s="13" t="s">
        <v>1505</v>
      </c>
      <c r="E316" s="11"/>
      <c r="G316" s="11" t="s">
        <v>1500</v>
      </c>
      <c r="K316" s="11" t="s">
        <v>1505</v>
      </c>
      <c r="L316" s="11"/>
    </row>
    <row r="317" spans="1:12" ht="14.25" x14ac:dyDescent="0.2">
      <c r="A317" s="11" t="s">
        <v>1974</v>
      </c>
      <c r="B317" s="9" t="s">
        <v>1972</v>
      </c>
      <c r="C317" s="11"/>
      <c r="D317" s="13" t="s">
        <v>1505</v>
      </c>
      <c r="E317" s="11"/>
      <c r="G317" s="11" t="s">
        <v>1502</v>
      </c>
      <c r="K317" s="11" t="s">
        <v>1505</v>
      </c>
      <c r="L317" s="11"/>
    </row>
    <row r="318" spans="1:12" ht="14.25" x14ac:dyDescent="0.2">
      <c r="A318" s="11" t="s">
        <v>1975</v>
      </c>
      <c r="B318" s="9" t="s">
        <v>1976</v>
      </c>
      <c r="C318" s="11"/>
      <c r="D318" s="13" t="s">
        <v>1505</v>
      </c>
      <c r="E318" s="11"/>
      <c r="G318" s="11" t="s">
        <v>1500</v>
      </c>
      <c r="K318" s="11" t="s">
        <v>1505</v>
      </c>
      <c r="L318" s="11"/>
    </row>
    <row r="319" spans="1:12" ht="14.25" x14ac:dyDescent="0.2">
      <c r="A319" s="11" t="s">
        <v>1977</v>
      </c>
      <c r="B319" s="9" t="s">
        <v>1978</v>
      </c>
      <c r="C319" s="11"/>
      <c r="D319" s="13" t="s">
        <v>1505</v>
      </c>
      <c r="E319" s="11"/>
      <c r="G319" s="11" t="s">
        <v>1502</v>
      </c>
      <c r="H319" s="12">
        <v>1</v>
      </c>
      <c r="K319" s="11" t="s">
        <v>1505</v>
      </c>
      <c r="L319" s="11"/>
    </row>
    <row r="320" spans="1:12" ht="14.25" x14ac:dyDescent="0.2">
      <c r="A320" s="11" t="s">
        <v>1979</v>
      </c>
      <c r="B320" s="9" t="s">
        <v>1980</v>
      </c>
      <c r="C320" s="11"/>
      <c r="D320" s="13" t="s">
        <v>1505</v>
      </c>
      <c r="E320" s="11"/>
      <c r="G320" s="11" t="s">
        <v>1502</v>
      </c>
      <c r="K320" s="11" t="s">
        <v>1505</v>
      </c>
      <c r="L320" s="11"/>
    </row>
    <row r="321" spans="1:12" ht="14.25" x14ac:dyDescent="0.2">
      <c r="A321" s="11" t="s">
        <v>1981</v>
      </c>
      <c r="B321" s="9" t="s">
        <v>1982</v>
      </c>
      <c r="C321" s="11"/>
      <c r="D321" s="13" t="s">
        <v>1505</v>
      </c>
      <c r="E321" s="11"/>
      <c r="G321" s="11" t="s">
        <v>1500</v>
      </c>
      <c r="K321" s="11" t="s">
        <v>1505</v>
      </c>
      <c r="L321" s="11"/>
    </row>
    <row r="322" spans="1:12" ht="14.25" x14ac:dyDescent="0.2">
      <c r="A322" s="11" t="s">
        <v>1983</v>
      </c>
      <c r="B322" s="9" t="s">
        <v>1984</v>
      </c>
      <c r="C322" s="11"/>
      <c r="D322" s="13" t="s">
        <v>1505</v>
      </c>
      <c r="E322" s="11"/>
      <c r="G322" s="11" t="s">
        <v>1498</v>
      </c>
      <c r="K322" s="11" t="s">
        <v>1505</v>
      </c>
      <c r="L322" s="11"/>
    </row>
    <row r="323" spans="1:12" ht="14.25" x14ac:dyDescent="0.2">
      <c r="A323" s="11" t="s">
        <v>1985</v>
      </c>
      <c r="B323" s="9" t="s">
        <v>1984</v>
      </c>
      <c r="C323" s="11"/>
      <c r="D323" s="13" t="s">
        <v>1505</v>
      </c>
      <c r="E323" s="11"/>
      <c r="G323" s="11" t="s">
        <v>1500</v>
      </c>
      <c r="K323" s="11" t="s">
        <v>1505</v>
      </c>
      <c r="L323" s="11"/>
    </row>
    <row r="324" spans="1:12" ht="14.25" x14ac:dyDescent="0.2">
      <c r="A324" s="11" t="s">
        <v>1986</v>
      </c>
      <c r="B324" s="9" t="s">
        <v>1984</v>
      </c>
      <c r="C324" s="9"/>
      <c r="D324" s="13" t="s">
        <v>1505</v>
      </c>
      <c r="E324" s="11"/>
      <c r="G324" s="11" t="s">
        <v>1502</v>
      </c>
      <c r="K324" s="11" t="s">
        <v>1505</v>
      </c>
      <c r="L324" s="11"/>
    </row>
    <row r="325" spans="1:12" ht="14.25" x14ac:dyDescent="0.2">
      <c r="A325" s="11" t="s">
        <v>1987</v>
      </c>
      <c r="B325" s="9" t="s">
        <v>1988</v>
      </c>
      <c r="C325" s="11"/>
      <c r="D325" s="13" t="s">
        <v>1505</v>
      </c>
      <c r="E325" s="11"/>
      <c r="G325" s="11" t="s">
        <v>1502</v>
      </c>
      <c r="K325" s="11" t="s">
        <v>1505</v>
      </c>
      <c r="L325" s="11"/>
    </row>
    <row r="326" spans="1:12" ht="14.25" x14ac:dyDescent="0.2">
      <c r="A326" s="5" t="s">
        <v>377</v>
      </c>
      <c r="D326" s="13" t="s">
        <v>1505</v>
      </c>
      <c r="E326" s="13"/>
      <c r="K326" s="13" t="s">
        <v>1505</v>
      </c>
      <c r="L326" s="12"/>
    </row>
    <row r="327" spans="1:12" ht="14.25" x14ac:dyDescent="0.2">
      <c r="A327" s="45" t="s">
        <v>1989</v>
      </c>
      <c r="B327" s="9" t="s">
        <v>1990</v>
      </c>
      <c r="C327" s="11"/>
      <c r="D327" s="13" t="s">
        <v>1505</v>
      </c>
      <c r="E327" s="11"/>
      <c r="G327" s="11" t="s">
        <v>1502</v>
      </c>
      <c r="K327" s="11" t="s">
        <v>1505</v>
      </c>
      <c r="L327" s="11"/>
    </row>
    <row r="328" spans="1:12" x14ac:dyDescent="0.25">
      <c r="A328" s="17" t="s">
        <v>1991</v>
      </c>
      <c r="D328" s="13" t="s">
        <v>1505</v>
      </c>
      <c r="E328" s="13"/>
      <c r="K328" s="13" t="s">
        <v>1505</v>
      </c>
      <c r="L328" s="13"/>
    </row>
    <row r="329" spans="1:12" ht="14.25" x14ac:dyDescent="0.2">
      <c r="A329" s="11" t="s">
        <v>1992</v>
      </c>
      <c r="B329" s="9" t="s">
        <v>1993</v>
      </c>
      <c r="C329" s="11"/>
      <c r="D329" s="13" t="s">
        <v>1505</v>
      </c>
      <c r="E329" s="11"/>
      <c r="G329" s="11" t="s">
        <v>1502</v>
      </c>
      <c r="K329" s="11" t="s">
        <v>1505</v>
      </c>
      <c r="L329" s="11"/>
    </row>
    <row r="330" spans="1:12" ht="14.25" x14ac:dyDescent="0.2">
      <c r="A330" s="11" t="s">
        <v>1994</v>
      </c>
      <c r="B330" s="9" t="s">
        <v>1995</v>
      </c>
      <c r="C330" s="11"/>
      <c r="D330" s="13" t="s">
        <v>1505</v>
      </c>
      <c r="E330" s="11"/>
      <c r="G330" s="11" t="s">
        <v>1502</v>
      </c>
      <c r="K330" s="11" t="s">
        <v>1505</v>
      </c>
      <c r="L330" s="11"/>
    </row>
    <row r="331" spans="1:12" ht="14.25" x14ac:dyDescent="0.2">
      <c r="A331" s="11" t="s">
        <v>1996</v>
      </c>
      <c r="B331" s="9" t="s">
        <v>1995</v>
      </c>
      <c r="C331" s="11"/>
      <c r="D331" s="13" t="s">
        <v>1505</v>
      </c>
      <c r="E331" s="11"/>
      <c r="G331" s="11" t="s">
        <v>1500</v>
      </c>
      <c r="K331" s="11" t="s">
        <v>1505</v>
      </c>
      <c r="L331" s="11"/>
    </row>
    <row r="332" spans="1:12" ht="14.25" x14ac:dyDescent="0.2">
      <c r="A332" s="11" t="s">
        <v>1997</v>
      </c>
      <c r="B332" s="9" t="s">
        <v>1998</v>
      </c>
      <c r="C332" s="11"/>
      <c r="D332" s="13" t="s">
        <v>1505</v>
      </c>
      <c r="E332" s="11"/>
      <c r="G332" s="11" t="s">
        <v>1498</v>
      </c>
      <c r="K332" s="11" t="s">
        <v>1505</v>
      </c>
      <c r="L332" s="11"/>
    </row>
    <row r="333" spans="1:12" ht="14.25" x14ac:dyDescent="0.2">
      <c r="A333" s="11" t="s">
        <v>1999</v>
      </c>
      <c r="B333" s="9" t="s">
        <v>1998</v>
      </c>
      <c r="C333" s="11"/>
      <c r="D333" s="13" t="s">
        <v>1505</v>
      </c>
      <c r="E333" s="11"/>
      <c r="G333" s="11" t="s">
        <v>1500</v>
      </c>
      <c r="K333" s="11" t="s">
        <v>1505</v>
      </c>
      <c r="L333" s="11"/>
    </row>
    <row r="334" spans="1:12" ht="14.25" x14ac:dyDescent="0.2">
      <c r="A334" s="11" t="s">
        <v>2000</v>
      </c>
      <c r="B334" s="9" t="s">
        <v>1998</v>
      </c>
      <c r="C334" s="11"/>
      <c r="D334" s="13" t="s">
        <v>1505</v>
      </c>
      <c r="E334" s="11"/>
      <c r="G334" s="11" t="s">
        <v>1502</v>
      </c>
      <c r="K334" s="11" t="s">
        <v>1505</v>
      </c>
      <c r="L334" s="11"/>
    </row>
    <row r="335" spans="1:12" ht="14.25" x14ac:dyDescent="0.2">
      <c r="A335" s="11" t="s">
        <v>2001</v>
      </c>
      <c r="B335" s="9" t="s">
        <v>2002</v>
      </c>
      <c r="C335" s="11"/>
      <c r="D335" s="13" t="s">
        <v>1505</v>
      </c>
      <c r="E335" s="11"/>
      <c r="G335" s="11" t="s">
        <v>1498</v>
      </c>
      <c r="K335" s="11" t="s">
        <v>1505</v>
      </c>
      <c r="L335" s="11"/>
    </row>
    <row r="336" spans="1:12" ht="14.25" x14ac:dyDescent="0.2">
      <c r="A336" s="11" t="s">
        <v>2003</v>
      </c>
      <c r="B336" s="9" t="s">
        <v>2004</v>
      </c>
      <c r="C336" s="11"/>
      <c r="D336" s="13" t="s">
        <v>1505</v>
      </c>
      <c r="E336" s="11"/>
      <c r="G336" s="11" t="s">
        <v>1500</v>
      </c>
      <c r="K336" s="11" t="s">
        <v>1505</v>
      </c>
      <c r="L336" s="11"/>
    </row>
    <row r="337" spans="1:12" ht="14.25" x14ac:dyDescent="0.2">
      <c r="A337" s="11" t="s">
        <v>2005</v>
      </c>
      <c r="B337" s="9" t="s">
        <v>2006</v>
      </c>
      <c r="C337" s="11"/>
      <c r="D337" s="13" t="s">
        <v>1505</v>
      </c>
      <c r="E337" s="11"/>
      <c r="G337" s="11" t="s">
        <v>1500</v>
      </c>
      <c r="K337" s="11" t="s">
        <v>1505</v>
      </c>
      <c r="L337" s="11"/>
    </row>
    <row r="338" spans="1:12" ht="14.25" x14ac:dyDescent="0.2">
      <c r="A338" s="11" t="s">
        <v>2007</v>
      </c>
      <c r="B338" s="9" t="s">
        <v>2006</v>
      </c>
      <c r="C338" s="11"/>
      <c r="D338" s="13" t="s">
        <v>1505</v>
      </c>
      <c r="E338" s="11"/>
      <c r="G338" s="11" t="s">
        <v>1498</v>
      </c>
      <c r="K338" s="11" t="s">
        <v>1505</v>
      </c>
      <c r="L338" s="11"/>
    </row>
    <row r="339" spans="1:12" ht="14.25" x14ac:dyDescent="0.2">
      <c r="A339" s="11" t="s">
        <v>2008</v>
      </c>
      <c r="B339" s="9" t="s">
        <v>2006</v>
      </c>
      <c r="C339" s="11"/>
      <c r="D339" s="13" t="s">
        <v>1505</v>
      </c>
      <c r="E339" s="11"/>
      <c r="G339" s="11" t="s">
        <v>1502</v>
      </c>
      <c r="K339" s="11" t="s">
        <v>1505</v>
      </c>
      <c r="L339" s="11"/>
    </row>
    <row r="340" spans="1:12" ht="14.25" x14ac:dyDescent="0.2">
      <c r="A340" s="11" t="s">
        <v>2009</v>
      </c>
      <c r="B340" s="9" t="s">
        <v>2010</v>
      </c>
      <c r="C340" s="11"/>
      <c r="D340" s="13" t="s">
        <v>1505</v>
      </c>
      <c r="E340" s="11"/>
      <c r="G340" s="11" t="s">
        <v>1502</v>
      </c>
      <c r="K340" s="11" t="s">
        <v>1505</v>
      </c>
      <c r="L340" s="11"/>
    </row>
    <row r="341" spans="1:12" ht="14.25" x14ac:dyDescent="0.2">
      <c r="A341" s="11" t="s">
        <v>2011</v>
      </c>
      <c r="B341" s="9" t="s">
        <v>2010</v>
      </c>
      <c r="C341" s="11"/>
      <c r="D341" s="13" t="s">
        <v>1505</v>
      </c>
      <c r="E341" s="11"/>
      <c r="G341" s="11" t="s">
        <v>1500</v>
      </c>
      <c r="K341" s="11" t="s">
        <v>1505</v>
      </c>
      <c r="L341" s="11"/>
    </row>
    <row r="342" spans="1:12" ht="14.25" x14ac:dyDescent="0.2">
      <c r="A342" s="11" t="s">
        <v>2012</v>
      </c>
      <c r="B342" s="9" t="s">
        <v>2010</v>
      </c>
      <c r="C342" s="11"/>
      <c r="D342" s="13" t="s">
        <v>1505</v>
      </c>
      <c r="E342" s="11"/>
      <c r="G342" s="11" t="s">
        <v>1498</v>
      </c>
      <c r="K342" s="11" t="s">
        <v>1505</v>
      </c>
      <c r="L342" s="11"/>
    </row>
    <row r="343" spans="1:12" ht="14.25" x14ac:dyDescent="0.2">
      <c r="A343" s="11" t="s">
        <v>2013</v>
      </c>
      <c r="B343" s="9" t="s">
        <v>2014</v>
      </c>
      <c r="C343" s="11"/>
      <c r="D343" s="13" t="s">
        <v>1505</v>
      </c>
      <c r="E343" s="11"/>
      <c r="G343" s="11" t="s">
        <v>1500</v>
      </c>
      <c r="H343" s="12">
        <v>6</v>
      </c>
      <c r="K343" s="11" t="s">
        <v>1505</v>
      </c>
      <c r="L343" s="11"/>
    </row>
    <row r="344" spans="1:12" ht="14.25" x14ac:dyDescent="0.2">
      <c r="A344" s="11" t="s">
        <v>2015</v>
      </c>
      <c r="B344" s="9" t="s">
        <v>2014</v>
      </c>
      <c r="C344" s="11"/>
      <c r="D344" s="13" t="s">
        <v>1505</v>
      </c>
      <c r="E344" s="11"/>
      <c r="G344" s="11" t="s">
        <v>1498</v>
      </c>
      <c r="K344" s="11" t="s">
        <v>1505</v>
      </c>
      <c r="L344" s="11"/>
    </row>
    <row r="345" spans="1:12" ht="14.25" x14ac:dyDescent="0.2">
      <c r="A345" s="11" t="s">
        <v>2016</v>
      </c>
      <c r="B345" s="9" t="s">
        <v>2014</v>
      </c>
      <c r="C345" s="11"/>
      <c r="D345" s="13" t="s">
        <v>1505</v>
      </c>
      <c r="E345" s="11"/>
      <c r="G345" s="11" t="s">
        <v>1502</v>
      </c>
      <c r="K345" s="11" t="s">
        <v>1505</v>
      </c>
      <c r="L345" s="11"/>
    </row>
    <row r="346" spans="1:12" ht="14.25" x14ac:dyDescent="0.2">
      <c r="A346" s="11" t="s">
        <v>2017</v>
      </c>
      <c r="B346" s="9" t="s">
        <v>2018</v>
      </c>
      <c r="C346" s="11"/>
      <c r="D346" s="13" t="s">
        <v>1505</v>
      </c>
      <c r="E346" s="11"/>
      <c r="G346" s="11" t="s">
        <v>1498</v>
      </c>
      <c r="K346" s="11" t="s">
        <v>1505</v>
      </c>
      <c r="L346" s="11"/>
    </row>
    <row r="347" spans="1:12" ht="14.25" x14ac:dyDescent="0.2">
      <c r="A347" s="11" t="s">
        <v>2019</v>
      </c>
      <c r="B347" s="9" t="s">
        <v>2018</v>
      </c>
      <c r="C347" s="11"/>
      <c r="D347" s="13" t="s">
        <v>1505</v>
      </c>
      <c r="E347" s="11"/>
      <c r="G347" s="11" t="s">
        <v>1502</v>
      </c>
      <c r="K347" s="11" t="s">
        <v>1505</v>
      </c>
      <c r="L347" s="11"/>
    </row>
    <row r="348" spans="1:12" ht="14.25" x14ac:dyDescent="0.2">
      <c r="A348" s="19" t="s">
        <v>205</v>
      </c>
      <c r="B348" s="9" t="s">
        <v>2018</v>
      </c>
      <c r="C348" s="9"/>
      <c r="D348" s="13" t="s">
        <v>1505</v>
      </c>
      <c r="E348" s="11"/>
      <c r="G348" s="11" t="s">
        <v>1500</v>
      </c>
      <c r="K348" s="11" t="s">
        <v>1505</v>
      </c>
      <c r="L348" s="11"/>
    </row>
    <row r="349" spans="1:12" ht="14.25" x14ac:dyDescent="0.2">
      <c r="A349" s="11" t="s">
        <v>2020</v>
      </c>
      <c r="B349" s="9" t="s">
        <v>2021</v>
      </c>
      <c r="C349" s="11"/>
      <c r="D349" s="13" t="s">
        <v>1505</v>
      </c>
      <c r="E349" s="11"/>
      <c r="G349" s="11" t="s">
        <v>1502</v>
      </c>
      <c r="K349" s="11" t="s">
        <v>1505</v>
      </c>
      <c r="L349" s="11"/>
    </row>
    <row r="350" spans="1:12" ht="14.25" x14ac:dyDescent="0.2">
      <c r="A350" s="11" t="s">
        <v>2022</v>
      </c>
      <c r="B350" s="9" t="s">
        <v>2023</v>
      </c>
      <c r="C350" s="11"/>
      <c r="D350" s="13" t="s">
        <v>1505</v>
      </c>
      <c r="E350" s="11"/>
      <c r="G350" s="11" t="s">
        <v>1500</v>
      </c>
      <c r="K350" s="11" t="s">
        <v>1505</v>
      </c>
      <c r="L350" s="11"/>
    </row>
    <row r="351" spans="1:12" ht="14.25" x14ac:dyDescent="0.2">
      <c r="A351" s="11" t="s">
        <v>2024</v>
      </c>
      <c r="B351" s="9" t="s">
        <v>2023</v>
      </c>
      <c r="C351" s="11"/>
      <c r="D351" s="13" t="s">
        <v>1505</v>
      </c>
      <c r="E351" s="11"/>
      <c r="G351" s="11" t="s">
        <v>1502</v>
      </c>
      <c r="K351" s="11" t="s">
        <v>1505</v>
      </c>
      <c r="L351" s="11"/>
    </row>
    <row r="352" spans="1:12" ht="14.25" x14ac:dyDescent="0.2">
      <c r="A352" s="11" t="s">
        <v>2025</v>
      </c>
      <c r="B352" s="9" t="s">
        <v>2026</v>
      </c>
      <c r="C352" s="11"/>
      <c r="D352" s="13" t="s">
        <v>1505</v>
      </c>
      <c r="E352" s="11"/>
      <c r="G352" s="11" t="s">
        <v>1502</v>
      </c>
      <c r="K352" s="11" t="s">
        <v>1505</v>
      </c>
      <c r="L352" s="11"/>
    </row>
    <row r="353" spans="1:12" ht="14.25" x14ac:dyDescent="0.2">
      <c r="A353" s="11" t="s">
        <v>2027</v>
      </c>
      <c r="B353" s="9" t="s">
        <v>2026</v>
      </c>
      <c r="C353" s="11"/>
      <c r="D353" s="13" t="s">
        <v>1505</v>
      </c>
      <c r="E353" s="11"/>
      <c r="G353" s="11" t="s">
        <v>1500</v>
      </c>
      <c r="K353" s="11" t="s">
        <v>1505</v>
      </c>
      <c r="L353" s="11"/>
    </row>
    <row r="354" spans="1:12" ht="14.25" x14ac:dyDescent="0.2">
      <c r="A354" s="11" t="s">
        <v>2028</v>
      </c>
      <c r="B354" s="9" t="s">
        <v>2026</v>
      </c>
      <c r="C354" s="11"/>
      <c r="D354" s="13" t="s">
        <v>1505</v>
      </c>
      <c r="E354" s="11"/>
      <c r="G354" s="11" t="s">
        <v>1498</v>
      </c>
      <c r="K354" s="11" t="s">
        <v>1505</v>
      </c>
      <c r="L354" s="11"/>
    </row>
    <row r="355" spans="1:12" ht="14.25" x14ac:dyDescent="0.2">
      <c r="A355" s="11" t="s">
        <v>2029</v>
      </c>
      <c r="B355" s="9" t="s">
        <v>2030</v>
      </c>
      <c r="C355" s="11"/>
      <c r="D355" s="13" t="s">
        <v>1505</v>
      </c>
      <c r="E355" s="11"/>
      <c r="G355" s="11" t="s">
        <v>1498</v>
      </c>
      <c r="K355" s="11" t="s">
        <v>1505</v>
      </c>
      <c r="L355" s="11"/>
    </row>
    <row r="356" spans="1:12" ht="14.25" x14ac:dyDescent="0.2">
      <c r="A356" s="11" t="s">
        <v>2031</v>
      </c>
      <c r="B356" s="9" t="s">
        <v>2030</v>
      </c>
      <c r="C356" s="11"/>
      <c r="D356" s="13" t="s">
        <v>1505</v>
      </c>
      <c r="E356" s="11"/>
      <c r="G356" s="11" t="s">
        <v>1502</v>
      </c>
      <c r="K356" s="11" t="s">
        <v>1505</v>
      </c>
      <c r="L356" s="11"/>
    </row>
    <row r="357" spans="1:12" ht="14.25" x14ac:dyDescent="0.2">
      <c r="A357" s="11" t="s">
        <v>2032</v>
      </c>
      <c r="B357" s="9" t="s">
        <v>2030</v>
      </c>
      <c r="C357" s="11"/>
      <c r="D357" s="13" t="s">
        <v>1505</v>
      </c>
      <c r="E357" s="11"/>
      <c r="G357" s="11" t="s">
        <v>1500</v>
      </c>
      <c r="K357" s="11" t="s">
        <v>1505</v>
      </c>
      <c r="L357" s="11"/>
    </row>
    <row r="358" spans="1:12" ht="14.25" x14ac:dyDescent="0.2">
      <c r="A358" s="11" t="s">
        <v>2033</v>
      </c>
      <c r="B358" s="9" t="s">
        <v>2034</v>
      </c>
      <c r="C358" s="11"/>
      <c r="D358" s="13" t="s">
        <v>1505</v>
      </c>
      <c r="E358" s="11"/>
      <c r="G358" s="11" t="s">
        <v>1502</v>
      </c>
      <c r="K358" s="11" t="s">
        <v>1505</v>
      </c>
      <c r="L358" s="11"/>
    </row>
    <row r="359" spans="1:12" ht="14.25" x14ac:dyDescent="0.2">
      <c r="A359" s="11" t="s">
        <v>2035</v>
      </c>
      <c r="B359" s="9" t="s">
        <v>2036</v>
      </c>
      <c r="C359" s="11"/>
      <c r="D359" s="13" t="s">
        <v>1505</v>
      </c>
      <c r="E359" s="11"/>
      <c r="G359" s="11" t="s">
        <v>1502</v>
      </c>
      <c r="K359" s="11" t="s">
        <v>1505</v>
      </c>
      <c r="L359" s="11"/>
    </row>
    <row r="360" spans="1:12" ht="14.25" x14ac:dyDescent="0.2">
      <c r="A360" s="11" t="s">
        <v>2037</v>
      </c>
      <c r="B360" s="9" t="s">
        <v>2038</v>
      </c>
      <c r="C360" s="11"/>
      <c r="D360" s="13" t="s">
        <v>1505</v>
      </c>
      <c r="E360" s="11"/>
      <c r="G360" s="11" t="s">
        <v>1498</v>
      </c>
      <c r="K360" s="11" t="s">
        <v>1505</v>
      </c>
      <c r="L360" s="11"/>
    </row>
    <row r="361" spans="1:12" ht="14.25" x14ac:dyDescent="0.2">
      <c r="A361" s="11" t="s">
        <v>2039</v>
      </c>
      <c r="B361" s="9" t="s">
        <v>2038</v>
      </c>
      <c r="C361" s="11"/>
      <c r="D361" s="13" t="s">
        <v>1505</v>
      </c>
      <c r="E361" s="11"/>
      <c r="G361" s="11" t="s">
        <v>1500</v>
      </c>
      <c r="K361" s="11" t="s">
        <v>1505</v>
      </c>
      <c r="L361" s="11"/>
    </row>
    <row r="362" spans="1:12" ht="14.25" x14ac:dyDescent="0.2">
      <c r="A362" s="11" t="s">
        <v>2040</v>
      </c>
      <c r="B362" s="9" t="s">
        <v>2038</v>
      </c>
      <c r="C362" s="11"/>
      <c r="D362" s="13" t="s">
        <v>1505</v>
      </c>
      <c r="E362" s="11"/>
      <c r="G362" s="11" t="s">
        <v>1502</v>
      </c>
      <c r="K362" s="11" t="s">
        <v>1505</v>
      </c>
      <c r="L362" s="11"/>
    </row>
    <row r="363" spans="1:12" ht="14.25" x14ac:dyDescent="0.2">
      <c r="A363" s="11" t="s">
        <v>2041</v>
      </c>
      <c r="B363" s="9" t="s">
        <v>2042</v>
      </c>
      <c r="C363" s="11"/>
      <c r="D363" s="13" t="s">
        <v>1505</v>
      </c>
      <c r="E363" s="11"/>
      <c r="G363" s="11" t="s">
        <v>1502</v>
      </c>
      <c r="K363" s="11" t="s">
        <v>1505</v>
      </c>
      <c r="L363" s="11"/>
    </row>
    <row r="364" spans="1:12" ht="14.25" x14ac:dyDescent="0.2">
      <c r="A364" s="11" t="s">
        <v>2043</v>
      </c>
      <c r="B364" s="9" t="s">
        <v>2044</v>
      </c>
      <c r="C364" s="11"/>
      <c r="D364" s="13" t="s">
        <v>1505</v>
      </c>
      <c r="E364" s="11"/>
      <c r="G364" s="11" t="s">
        <v>1498</v>
      </c>
      <c r="K364" s="11" t="s">
        <v>1505</v>
      </c>
      <c r="L364" s="11"/>
    </row>
    <row r="365" spans="1:12" ht="14.25" x14ac:dyDescent="0.2">
      <c r="A365" s="11" t="s">
        <v>2045</v>
      </c>
      <c r="B365" s="9" t="s">
        <v>2046</v>
      </c>
      <c r="C365" s="11"/>
      <c r="D365" s="13" t="s">
        <v>1505</v>
      </c>
      <c r="E365" s="11"/>
      <c r="G365" s="11" t="s">
        <v>1500</v>
      </c>
      <c r="K365" s="11" t="s">
        <v>1505</v>
      </c>
      <c r="L365" s="11"/>
    </row>
    <row r="366" spans="1:12" ht="14.25" x14ac:dyDescent="0.2">
      <c r="A366" s="11" t="s">
        <v>2047</v>
      </c>
      <c r="B366" s="9" t="s">
        <v>2048</v>
      </c>
      <c r="C366" s="11"/>
      <c r="D366" s="13" t="s">
        <v>1505</v>
      </c>
      <c r="E366" s="11"/>
      <c r="G366" s="11" t="s">
        <v>1498</v>
      </c>
      <c r="K366" s="11" t="s">
        <v>1505</v>
      </c>
      <c r="L366" s="11"/>
    </row>
    <row r="367" spans="1:12" x14ac:dyDescent="0.25">
      <c r="A367" s="20" t="s">
        <v>921</v>
      </c>
      <c r="B367" s="13"/>
      <c r="C367" s="13"/>
      <c r="D367" s="48" t="s">
        <v>1894</v>
      </c>
      <c r="E367" s="11"/>
      <c r="G367" s="11" t="s">
        <v>1498</v>
      </c>
      <c r="K367" s="11" t="s">
        <v>1762</v>
      </c>
      <c r="L367" s="11"/>
    </row>
    <row r="368" spans="1:12" x14ac:dyDescent="0.25">
      <c r="A368" s="20" t="s">
        <v>2049</v>
      </c>
      <c r="B368" s="13"/>
      <c r="C368" s="13"/>
      <c r="D368" s="48" t="s">
        <v>1894</v>
      </c>
      <c r="E368" s="11"/>
      <c r="G368" s="11" t="s">
        <v>1500</v>
      </c>
      <c r="K368" s="11" t="s">
        <v>1762</v>
      </c>
      <c r="L368" s="11"/>
    </row>
    <row r="369" spans="1:12" x14ac:dyDescent="0.25">
      <c r="A369" s="20" t="s">
        <v>2050</v>
      </c>
      <c r="B369" s="13"/>
      <c r="C369" s="13"/>
      <c r="D369" s="48" t="s">
        <v>1894</v>
      </c>
      <c r="E369" s="11"/>
      <c r="G369" s="11" t="s">
        <v>1502</v>
      </c>
      <c r="K369" s="11" t="s">
        <v>1762</v>
      </c>
      <c r="L369" s="11"/>
    </row>
    <row r="370" spans="1:12" ht="14.25" x14ac:dyDescent="0.2">
      <c r="A370" s="11" t="s">
        <v>2051</v>
      </c>
      <c r="B370" s="9" t="s">
        <v>2052</v>
      </c>
      <c r="C370" s="11"/>
      <c r="D370" s="13" t="s">
        <v>1505</v>
      </c>
      <c r="E370" s="11"/>
      <c r="G370" s="11" t="s">
        <v>1498</v>
      </c>
      <c r="K370" s="11" t="s">
        <v>1505</v>
      </c>
      <c r="L370" s="11"/>
    </row>
    <row r="371" spans="1:12" ht="14.25" x14ac:dyDescent="0.2">
      <c r="A371" s="11" t="s">
        <v>2053</v>
      </c>
      <c r="B371" s="9" t="s">
        <v>2052</v>
      </c>
      <c r="C371" s="11"/>
      <c r="D371" s="13" t="s">
        <v>1505</v>
      </c>
      <c r="E371" s="11"/>
      <c r="G371" s="11" t="s">
        <v>1500</v>
      </c>
      <c r="K371" s="11" t="s">
        <v>1505</v>
      </c>
      <c r="L371" s="11"/>
    </row>
    <row r="372" spans="1:12" ht="14.25" x14ac:dyDescent="0.2">
      <c r="A372" s="11" t="s">
        <v>2054</v>
      </c>
      <c r="B372" s="9" t="s">
        <v>2052</v>
      </c>
      <c r="C372" s="11"/>
      <c r="D372" s="13" t="s">
        <v>1505</v>
      </c>
      <c r="E372" s="11"/>
      <c r="G372" s="11" t="s">
        <v>1502</v>
      </c>
      <c r="K372" s="11" t="s">
        <v>1505</v>
      </c>
      <c r="L372" s="11"/>
    </row>
    <row r="373" spans="1:12" ht="14.25" x14ac:dyDescent="0.2">
      <c r="A373" s="11" t="s">
        <v>2055</v>
      </c>
      <c r="B373" s="9" t="s">
        <v>2056</v>
      </c>
      <c r="C373" s="11"/>
      <c r="D373" s="13" t="s">
        <v>1505</v>
      </c>
      <c r="E373" s="11"/>
      <c r="G373" s="11" t="s">
        <v>1502</v>
      </c>
      <c r="K373" s="11" t="s">
        <v>1505</v>
      </c>
      <c r="L373" s="11"/>
    </row>
    <row r="374" spans="1:12" ht="14.25" x14ac:dyDescent="0.2">
      <c r="A374" s="11" t="s">
        <v>2057</v>
      </c>
      <c r="B374" s="9" t="s">
        <v>2056</v>
      </c>
      <c r="C374" s="11"/>
      <c r="D374" s="13" t="s">
        <v>1505</v>
      </c>
      <c r="E374" s="11"/>
      <c r="G374" s="11" t="s">
        <v>1500</v>
      </c>
      <c r="K374" s="11" t="s">
        <v>1505</v>
      </c>
      <c r="L374" s="11"/>
    </row>
    <row r="375" spans="1:12" ht="14.25" x14ac:dyDescent="0.2">
      <c r="A375" s="11" t="s">
        <v>2058</v>
      </c>
      <c r="B375" s="9" t="s">
        <v>2056</v>
      </c>
      <c r="C375" s="11"/>
      <c r="D375" s="13" t="s">
        <v>1505</v>
      </c>
      <c r="E375" s="11"/>
      <c r="G375" s="11" t="s">
        <v>1498</v>
      </c>
      <c r="K375" s="11" t="s">
        <v>1505</v>
      </c>
      <c r="L375" s="11"/>
    </row>
    <row r="376" spans="1:12" ht="14.25" x14ac:dyDescent="0.2">
      <c r="A376" s="11" t="s">
        <v>2059</v>
      </c>
      <c r="B376" s="9" t="s">
        <v>2060</v>
      </c>
      <c r="C376" s="11"/>
      <c r="D376" s="13" t="s">
        <v>1505</v>
      </c>
      <c r="E376" s="11"/>
      <c r="G376" s="11" t="s">
        <v>1498</v>
      </c>
      <c r="K376" s="11" t="s">
        <v>1505</v>
      </c>
      <c r="L376" s="11"/>
    </row>
    <row r="377" spans="1:12" x14ac:dyDescent="0.25">
      <c r="A377" s="47" t="s">
        <v>2061</v>
      </c>
      <c r="D377" s="11" t="s">
        <v>1497</v>
      </c>
      <c r="K377" s="13" t="s">
        <v>1505</v>
      </c>
      <c r="L377" s="12"/>
    </row>
    <row r="378" spans="1:12" ht="14.25" x14ac:dyDescent="0.2">
      <c r="A378" s="12" t="s">
        <v>452</v>
      </c>
      <c r="B378" s="9"/>
      <c r="C378" s="11"/>
      <c r="D378" s="11" t="s">
        <v>1497</v>
      </c>
      <c r="E378" s="11"/>
      <c r="G378" s="11" t="s">
        <v>1498</v>
      </c>
      <c r="K378" s="11" t="s">
        <v>1497</v>
      </c>
      <c r="L378" s="11"/>
    </row>
    <row r="379" spans="1:12" ht="14.25" x14ac:dyDescent="0.2">
      <c r="A379" s="11" t="s">
        <v>2062</v>
      </c>
      <c r="B379" s="9" t="s">
        <v>2063</v>
      </c>
      <c r="C379" s="11"/>
      <c r="D379" s="11" t="s">
        <v>1497</v>
      </c>
      <c r="E379" s="11"/>
      <c r="G379" s="11" t="s">
        <v>1498</v>
      </c>
      <c r="K379" s="11" t="s">
        <v>1497</v>
      </c>
      <c r="L379" s="11"/>
    </row>
    <row r="380" spans="1:12" x14ac:dyDescent="0.25">
      <c r="A380" s="12" t="s">
        <v>2064</v>
      </c>
      <c r="B380" s="9"/>
      <c r="C380" s="11"/>
      <c r="D380" s="48" t="s">
        <v>1894</v>
      </c>
      <c r="E380" s="11"/>
      <c r="G380" s="11" t="s">
        <v>1500</v>
      </c>
      <c r="K380" s="11" t="s">
        <v>1762</v>
      </c>
      <c r="L380" s="11"/>
    </row>
    <row r="381" spans="1:12" x14ac:dyDescent="0.25">
      <c r="A381" s="11" t="s">
        <v>2065</v>
      </c>
      <c r="B381" s="9" t="s">
        <v>2063</v>
      </c>
      <c r="C381" s="11"/>
      <c r="D381" s="48" t="s">
        <v>1894</v>
      </c>
      <c r="E381" s="11"/>
      <c r="G381" s="11" t="s">
        <v>1500</v>
      </c>
      <c r="K381" s="11" t="s">
        <v>1762</v>
      </c>
      <c r="L381" s="11"/>
    </row>
    <row r="382" spans="1:12" ht="14.25" x14ac:dyDescent="0.2">
      <c r="A382" s="11" t="s">
        <v>2066</v>
      </c>
      <c r="B382" s="9" t="s">
        <v>2063</v>
      </c>
      <c r="C382" s="11"/>
      <c r="D382" s="11" t="s">
        <v>1497</v>
      </c>
      <c r="E382" s="11"/>
      <c r="G382" s="11" t="s">
        <v>1502</v>
      </c>
      <c r="K382" s="11" t="s">
        <v>1497</v>
      </c>
      <c r="L382" s="11"/>
    </row>
    <row r="383" spans="1:12" ht="14.25" x14ac:dyDescent="0.2">
      <c r="A383" s="11" t="s">
        <v>2067</v>
      </c>
      <c r="B383" s="9" t="s">
        <v>2068</v>
      </c>
      <c r="C383" s="11"/>
      <c r="D383" s="13" t="s">
        <v>1505</v>
      </c>
      <c r="E383" s="11"/>
      <c r="G383" s="11" t="s">
        <v>1498</v>
      </c>
      <c r="K383" s="11" t="s">
        <v>1505</v>
      </c>
      <c r="L383" s="11"/>
    </row>
    <row r="384" spans="1:12" ht="14.25" x14ac:dyDescent="0.2">
      <c r="A384" s="11" t="s">
        <v>2069</v>
      </c>
      <c r="B384" s="9" t="s">
        <v>2068</v>
      </c>
      <c r="C384" s="11"/>
      <c r="D384" s="13" t="s">
        <v>1505</v>
      </c>
      <c r="E384" s="11"/>
      <c r="G384" s="11" t="s">
        <v>1502</v>
      </c>
      <c r="K384" s="11" t="s">
        <v>1505</v>
      </c>
      <c r="L384" s="11"/>
    </row>
    <row r="385" spans="1:12" ht="14.25" x14ac:dyDescent="0.2">
      <c r="A385" s="11" t="s">
        <v>2070</v>
      </c>
      <c r="B385" s="9" t="s">
        <v>2068</v>
      </c>
      <c r="C385" s="11"/>
      <c r="D385" s="13" t="s">
        <v>1505</v>
      </c>
      <c r="E385" s="11"/>
      <c r="G385" s="11" t="s">
        <v>1500</v>
      </c>
      <c r="K385" s="11" t="s">
        <v>1505</v>
      </c>
      <c r="L385" s="11"/>
    </row>
    <row r="386" spans="1:12" ht="14.25" x14ac:dyDescent="0.2">
      <c r="A386" s="11" t="s">
        <v>2071</v>
      </c>
      <c r="B386" s="9" t="s">
        <v>2072</v>
      </c>
      <c r="C386" s="11"/>
      <c r="D386" s="13" t="s">
        <v>1505</v>
      </c>
      <c r="E386" s="11"/>
      <c r="G386" s="11" t="s">
        <v>1498</v>
      </c>
      <c r="K386" s="11" t="s">
        <v>1505</v>
      </c>
      <c r="L386" s="11"/>
    </row>
    <row r="387" spans="1:12" ht="14.25" x14ac:dyDescent="0.2">
      <c r="A387" s="11" t="s">
        <v>2073</v>
      </c>
      <c r="B387" s="9" t="s">
        <v>2074</v>
      </c>
      <c r="C387" s="11"/>
      <c r="D387" s="13" t="s">
        <v>1505</v>
      </c>
      <c r="E387" s="11"/>
      <c r="G387" s="11" t="s">
        <v>1500</v>
      </c>
      <c r="K387" s="11" t="s">
        <v>1505</v>
      </c>
      <c r="L387" s="11"/>
    </row>
    <row r="388" spans="1:12" ht="14.25" x14ac:dyDescent="0.2">
      <c r="A388" s="11" t="s">
        <v>2075</v>
      </c>
      <c r="B388" s="9" t="s">
        <v>2076</v>
      </c>
      <c r="C388" s="11"/>
      <c r="D388" s="13" t="s">
        <v>1505</v>
      </c>
      <c r="E388" s="11"/>
      <c r="G388" s="11" t="s">
        <v>1498</v>
      </c>
      <c r="K388" s="11" t="s">
        <v>1505</v>
      </c>
      <c r="L388" s="11"/>
    </row>
    <row r="389" spans="1:12" ht="14.25" x14ac:dyDescent="0.2">
      <c r="A389" s="11" t="s">
        <v>2077</v>
      </c>
      <c r="B389" s="9" t="s">
        <v>2078</v>
      </c>
      <c r="C389" s="11"/>
      <c r="D389" s="13" t="s">
        <v>1505</v>
      </c>
      <c r="E389" s="11"/>
      <c r="G389" s="11" t="s">
        <v>1500</v>
      </c>
      <c r="H389" s="12">
        <v>1</v>
      </c>
      <c r="K389" s="11" t="s">
        <v>1505</v>
      </c>
      <c r="L389" s="11"/>
    </row>
    <row r="390" spans="1:12" ht="14.25" x14ac:dyDescent="0.2">
      <c r="A390" s="11" t="s">
        <v>2079</v>
      </c>
      <c r="B390" s="9" t="s">
        <v>2078</v>
      </c>
      <c r="C390" s="11"/>
      <c r="D390" s="13" t="s">
        <v>1505</v>
      </c>
      <c r="E390" s="11"/>
      <c r="G390" s="11" t="s">
        <v>1498</v>
      </c>
      <c r="K390" s="11" t="s">
        <v>1505</v>
      </c>
      <c r="L390" s="11"/>
    </row>
    <row r="391" spans="1:12" ht="14.25" x14ac:dyDescent="0.2">
      <c r="A391" s="11" t="s">
        <v>2080</v>
      </c>
      <c r="B391" s="9" t="s">
        <v>2078</v>
      </c>
      <c r="C391" s="11"/>
      <c r="D391" s="13" t="s">
        <v>1505</v>
      </c>
      <c r="E391" s="11"/>
      <c r="G391" s="11" t="s">
        <v>1502</v>
      </c>
      <c r="K391" s="11" t="s">
        <v>1505</v>
      </c>
      <c r="L391" s="11"/>
    </row>
    <row r="392" spans="1:12" ht="14.25" x14ac:dyDescent="0.2">
      <c r="A392" s="11" t="s">
        <v>2081</v>
      </c>
      <c r="B392" s="9" t="s">
        <v>2082</v>
      </c>
      <c r="C392" s="11"/>
      <c r="D392" s="13" t="s">
        <v>1505</v>
      </c>
      <c r="E392" s="11"/>
      <c r="G392" s="11" t="s">
        <v>1502</v>
      </c>
      <c r="H392" s="12">
        <v>2</v>
      </c>
      <c r="K392" s="11" t="s">
        <v>1505</v>
      </c>
      <c r="L392" s="11"/>
    </row>
    <row r="393" spans="1:12" ht="14.25" x14ac:dyDescent="0.2">
      <c r="A393" s="11" t="s">
        <v>2083</v>
      </c>
      <c r="B393" s="9" t="s">
        <v>2082</v>
      </c>
      <c r="C393" s="11"/>
      <c r="D393" s="13" t="s">
        <v>1505</v>
      </c>
      <c r="E393" s="11"/>
      <c r="G393" s="11" t="s">
        <v>1500</v>
      </c>
      <c r="H393" s="12">
        <v>3</v>
      </c>
      <c r="K393" s="11" t="s">
        <v>1505</v>
      </c>
      <c r="L393" s="11"/>
    </row>
    <row r="394" spans="1:12" ht="14.25" x14ac:dyDescent="0.2">
      <c r="A394" s="11" t="s">
        <v>2084</v>
      </c>
      <c r="B394" s="9" t="s">
        <v>2082</v>
      </c>
      <c r="C394" s="9" t="s">
        <v>2085</v>
      </c>
      <c r="D394" s="13" t="s">
        <v>1505</v>
      </c>
      <c r="E394" s="11"/>
      <c r="G394" s="11" t="s">
        <v>1498</v>
      </c>
      <c r="K394" s="11" t="s">
        <v>1505</v>
      </c>
      <c r="L394" s="11"/>
    </row>
    <row r="395" spans="1:12" ht="14.25" x14ac:dyDescent="0.2">
      <c r="A395" s="11" t="s">
        <v>2086</v>
      </c>
      <c r="B395" s="9" t="s">
        <v>2087</v>
      </c>
      <c r="C395" s="11"/>
      <c r="D395" s="13" t="s">
        <v>1505</v>
      </c>
      <c r="E395" s="11"/>
      <c r="G395" s="11" t="s">
        <v>1502</v>
      </c>
      <c r="K395" s="11" t="s">
        <v>1505</v>
      </c>
      <c r="L395" s="11"/>
    </row>
    <row r="396" spans="1:12" ht="14.25" x14ac:dyDescent="0.2">
      <c r="A396" s="11" t="s">
        <v>2088</v>
      </c>
      <c r="B396" s="9" t="s">
        <v>2089</v>
      </c>
      <c r="C396" s="11"/>
      <c r="D396" s="13" t="s">
        <v>1505</v>
      </c>
      <c r="E396" s="11"/>
      <c r="G396" s="11" t="s">
        <v>1498</v>
      </c>
      <c r="K396" s="11" t="s">
        <v>1762</v>
      </c>
      <c r="L396" s="11"/>
    </row>
    <row r="397" spans="1:12" ht="14.25" x14ac:dyDescent="0.2">
      <c r="A397" s="11" t="s">
        <v>2090</v>
      </c>
      <c r="B397" s="9" t="s">
        <v>2089</v>
      </c>
      <c r="C397" s="9"/>
      <c r="D397" s="13" t="s">
        <v>1505</v>
      </c>
      <c r="E397" s="11"/>
      <c r="G397" s="11" t="s">
        <v>1500</v>
      </c>
      <c r="K397" s="11" t="s">
        <v>1505</v>
      </c>
      <c r="L397" s="11"/>
    </row>
    <row r="398" spans="1:12" ht="14.25" x14ac:dyDescent="0.2">
      <c r="A398" s="11" t="s">
        <v>2091</v>
      </c>
      <c r="B398" s="9" t="s">
        <v>2089</v>
      </c>
      <c r="C398" s="9"/>
      <c r="D398" s="13" t="s">
        <v>1505</v>
      </c>
      <c r="E398" s="11"/>
      <c r="G398" s="11" t="s">
        <v>1502</v>
      </c>
      <c r="K398" s="11" t="s">
        <v>1505</v>
      </c>
      <c r="L398" s="11"/>
    </row>
    <row r="399" spans="1:12" ht="14.25" x14ac:dyDescent="0.2">
      <c r="A399" s="11" t="s">
        <v>2092</v>
      </c>
      <c r="B399" s="9" t="s">
        <v>2093</v>
      </c>
      <c r="C399" s="11"/>
      <c r="D399" s="13" t="s">
        <v>1505</v>
      </c>
      <c r="E399" s="11"/>
      <c r="G399" s="11" t="s">
        <v>1498</v>
      </c>
      <c r="K399" s="11" t="s">
        <v>1505</v>
      </c>
      <c r="L399" s="11"/>
    </row>
    <row r="400" spans="1:12" ht="14.25" x14ac:dyDescent="0.2">
      <c r="A400" s="11" t="s">
        <v>2094</v>
      </c>
      <c r="B400" s="9" t="s">
        <v>2093</v>
      </c>
      <c r="C400" s="11"/>
      <c r="D400" s="13" t="s">
        <v>1505</v>
      </c>
      <c r="E400" s="11"/>
      <c r="G400" s="11" t="s">
        <v>1500</v>
      </c>
      <c r="K400" s="11" t="s">
        <v>1505</v>
      </c>
      <c r="L400" s="11"/>
    </row>
    <row r="401" spans="1:12" ht="14.25" x14ac:dyDescent="0.2">
      <c r="A401" s="11" t="s">
        <v>2095</v>
      </c>
      <c r="B401" s="9" t="s">
        <v>2093</v>
      </c>
      <c r="C401" s="11"/>
      <c r="D401" s="13" t="s">
        <v>1505</v>
      </c>
      <c r="E401" s="11"/>
      <c r="G401" s="11" t="s">
        <v>1502</v>
      </c>
      <c r="K401" s="11" t="s">
        <v>1505</v>
      </c>
      <c r="L401" s="11"/>
    </row>
    <row r="402" spans="1:12" ht="14.25" x14ac:dyDescent="0.2">
      <c r="A402" s="11" t="s">
        <v>2096</v>
      </c>
      <c r="B402" s="9" t="s">
        <v>2097</v>
      </c>
      <c r="C402" s="11"/>
      <c r="D402" s="13" t="s">
        <v>1505</v>
      </c>
      <c r="E402" s="11"/>
      <c r="G402" s="11" t="s">
        <v>1502</v>
      </c>
      <c r="K402" s="11" t="s">
        <v>1505</v>
      </c>
      <c r="L402" s="11"/>
    </row>
    <row r="403" spans="1:12" ht="14.25" x14ac:dyDescent="0.2">
      <c r="A403" s="11" t="s">
        <v>2098</v>
      </c>
      <c r="B403" s="9" t="s">
        <v>2097</v>
      </c>
      <c r="C403" s="11"/>
      <c r="D403" s="13" t="s">
        <v>1505</v>
      </c>
      <c r="E403" s="11"/>
      <c r="G403" s="11" t="s">
        <v>1500</v>
      </c>
      <c r="K403" s="11" t="s">
        <v>1505</v>
      </c>
      <c r="L403" s="11"/>
    </row>
    <row r="404" spans="1:12" ht="14.25" x14ac:dyDescent="0.2">
      <c r="A404" s="11" t="s">
        <v>2099</v>
      </c>
      <c r="B404" s="9" t="s">
        <v>2097</v>
      </c>
      <c r="C404" s="11"/>
      <c r="D404" s="13" t="s">
        <v>1505</v>
      </c>
      <c r="E404" s="11"/>
      <c r="G404" s="11" t="s">
        <v>1498</v>
      </c>
      <c r="K404" s="11" t="s">
        <v>1505</v>
      </c>
      <c r="L404" s="11"/>
    </row>
    <row r="405" spans="1:12" ht="14.25" x14ac:dyDescent="0.2">
      <c r="A405" s="11" t="s">
        <v>2100</v>
      </c>
      <c r="B405" s="9" t="s">
        <v>2101</v>
      </c>
      <c r="C405" s="11"/>
      <c r="D405" s="13" t="s">
        <v>1505</v>
      </c>
      <c r="E405" s="11"/>
      <c r="G405" s="11" t="s">
        <v>1498</v>
      </c>
      <c r="H405" s="12">
        <v>1</v>
      </c>
      <c r="K405" s="11" t="s">
        <v>1505</v>
      </c>
      <c r="L405" s="11"/>
    </row>
    <row r="406" spans="1:12" ht="14.25" x14ac:dyDescent="0.2">
      <c r="A406" s="11" t="s">
        <v>2102</v>
      </c>
      <c r="B406" s="9" t="s">
        <v>2103</v>
      </c>
      <c r="C406" s="11"/>
      <c r="D406" s="13" t="s">
        <v>1505</v>
      </c>
      <c r="E406" s="11"/>
      <c r="G406" s="11" t="s">
        <v>1502</v>
      </c>
      <c r="K406" s="11" t="s">
        <v>1505</v>
      </c>
      <c r="L406" s="11"/>
    </row>
    <row r="407" spans="1:12" ht="14.25" x14ac:dyDescent="0.2">
      <c r="A407" s="11" t="s">
        <v>2104</v>
      </c>
      <c r="B407" s="9" t="s">
        <v>2103</v>
      </c>
      <c r="C407" s="11"/>
      <c r="D407" s="13" t="s">
        <v>1505</v>
      </c>
      <c r="E407" s="11"/>
      <c r="G407" s="11" t="s">
        <v>1500</v>
      </c>
      <c r="K407" s="11" t="s">
        <v>1505</v>
      </c>
      <c r="L407" s="11"/>
    </row>
    <row r="408" spans="1:12" ht="14.25" x14ac:dyDescent="0.2">
      <c r="A408" s="11" t="s">
        <v>2105</v>
      </c>
      <c r="B408" s="9" t="s">
        <v>2103</v>
      </c>
      <c r="C408" s="11"/>
      <c r="D408" s="13" t="s">
        <v>1505</v>
      </c>
      <c r="E408" s="11"/>
      <c r="G408" s="11" t="s">
        <v>1498</v>
      </c>
      <c r="K408" s="11" t="s">
        <v>1505</v>
      </c>
      <c r="L408" s="11"/>
    </row>
    <row r="409" spans="1:12" ht="14.25" x14ac:dyDescent="0.2">
      <c r="A409" s="11" t="s">
        <v>2106</v>
      </c>
      <c r="B409" s="9" t="s">
        <v>2107</v>
      </c>
      <c r="C409" s="11"/>
      <c r="D409" s="13" t="s">
        <v>1505</v>
      </c>
      <c r="E409" s="11"/>
      <c r="G409" s="11" t="s">
        <v>1498</v>
      </c>
      <c r="K409" s="11" t="s">
        <v>1505</v>
      </c>
      <c r="L409" s="11"/>
    </row>
    <row r="410" spans="1:12" ht="14.25" x14ac:dyDescent="0.2">
      <c r="A410" s="11" t="s">
        <v>2108</v>
      </c>
      <c r="B410" s="9" t="s">
        <v>2107</v>
      </c>
      <c r="C410" s="9"/>
      <c r="D410" s="13" t="s">
        <v>1505</v>
      </c>
      <c r="E410" s="11"/>
      <c r="G410" s="11" t="s">
        <v>1500</v>
      </c>
      <c r="K410" s="11" t="s">
        <v>1505</v>
      </c>
      <c r="L410" s="11"/>
    </row>
    <row r="411" spans="1:12" ht="14.25" x14ac:dyDescent="0.2">
      <c r="A411" s="11" t="s">
        <v>2109</v>
      </c>
      <c r="B411" s="9" t="s">
        <v>2107</v>
      </c>
      <c r="C411" s="11"/>
      <c r="D411" s="13" t="s">
        <v>1505</v>
      </c>
      <c r="E411" s="11"/>
      <c r="G411" s="11" t="s">
        <v>1502</v>
      </c>
      <c r="K411" s="11" t="s">
        <v>1505</v>
      </c>
      <c r="L411" s="11"/>
    </row>
    <row r="412" spans="1:12" ht="14.25" x14ac:dyDescent="0.2">
      <c r="A412" s="11" t="s">
        <v>2110</v>
      </c>
      <c r="B412" s="9" t="s">
        <v>2111</v>
      </c>
      <c r="C412" s="11"/>
      <c r="D412" s="13" t="s">
        <v>1505</v>
      </c>
      <c r="E412" s="11"/>
      <c r="G412" s="11" t="s">
        <v>1500</v>
      </c>
      <c r="K412" s="11" t="s">
        <v>1505</v>
      </c>
      <c r="L412" s="11"/>
    </row>
    <row r="413" spans="1:12" ht="14.25" x14ac:dyDescent="0.2">
      <c r="A413" s="11" t="s">
        <v>2112</v>
      </c>
      <c r="B413" s="9" t="s">
        <v>2113</v>
      </c>
      <c r="C413" s="11"/>
      <c r="D413" s="13" t="s">
        <v>1505</v>
      </c>
      <c r="E413" s="11"/>
      <c r="G413" s="11" t="s">
        <v>1502</v>
      </c>
      <c r="K413" s="11" t="s">
        <v>1505</v>
      </c>
      <c r="L413" s="11"/>
    </row>
    <row r="414" spans="1:12" ht="14.25" x14ac:dyDescent="0.2">
      <c r="A414" s="11" t="s">
        <v>2114</v>
      </c>
      <c r="B414" s="9" t="s">
        <v>2115</v>
      </c>
      <c r="C414" s="11"/>
      <c r="D414" s="13" t="s">
        <v>1505</v>
      </c>
      <c r="E414" s="11"/>
      <c r="G414" s="11" t="s">
        <v>1502</v>
      </c>
      <c r="K414" s="11" t="s">
        <v>1505</v>
      </c>
      <c r="L414" s="11"/>
    </row>
    <row r="415" spans="1:12" ht="14.25" x14ac:dyDescent="0.2">
      <c r="A415" s="11" t="s">
        <v>2116</v>
      </c>
      <c r="B415" s="9" t="s">
        <v>2117</v>
      </c>
      <c r="C415" s="11"/>
      <c r="D415" s="13" t="s">
        <v>1505</v>
      </c>
      <c r="E415" s="11"/>
      <c r="G415" s="11" t="s">
        <v>1498</v>
      </c>
      <c r="K415" s="11" t="s">
        <v>1505</v>
      </c>
      <c r="L415" s="11"/>
    </row>
    <row r="416" spans="1:12" ht="14.25" x14ac:dyDescent="0.2">
      <c r="A416" s="11" t="s">
        <v>2118</v>
      </c>
      <c r="B416" s="9" t="s">
        <v>2117</v>
      </c>
      <c r="C416" s="11"/>
      <c r="D416" s="13" t="s">
        <v>1505</v>
      </c>
      <c r="E416" s="11"/>
      <c r="G416" s="11" t="s">
        <v>1500</v>
      </c>
      <c r="K416" s="11" t="s">
        <v>1505</v>
      </c>
      <c r="L416" s="11"/>
    </row>
    <row r="417" spans="1:12" ht="14.25" x14ac:dyDescent="0.2">
      <c r="A417" s="11" t="s">
        <v>2119</v>
      </c>
      <c r="B417" s="9" t="s">
        <v>2117</v>
      </c>
      <c r="C417" s="11"/>
      <c r="D417" s="13" t="s">
        <v>1505</v>
      </c>
      <c r="E417" s="11"/>
      <c r="G417" s="11" t="s">
        <v>1502</v>
      </c>
      <c r="K417" s="11" t="s">
        <v>1505</v>
      </c>
      <c r="L417" s="11"/>
    </row>
    <row r="418" spans="1:12" ht="14.25" x14ac:dyDescent="0.2">
      <c r="A418" s="11" t="s">
        <v>2120</v>
      </c>
      <c r="B418" s="9" t="s">
        <v>2121</v>
      </c>
      <c r="C418" s="11"/>
      <c r="D418" s="13" t="s">
        <v>1505</v>
      </c>
      <c r="E418" s="11"/>
      <c r="G418" s="11" t="s">
        <v>1502</v>
      </c>
      <c r="K418" s="11" t="s">
        <v>1505</v>
      </c>
      <c r="L418" s="11"/>
    </row>
    <row r="419" spans="1:12" ht="14.25" x14ac:dyDescent="0.2">
      <c r="A419" s="11" t="s">
        <v>2122</v>
      </c>
      <c r="B419" s="9" t="s">
        <v>2123</v>
      </c>
      <c r="C419" s="11"/>
      <c r="D419" s="13" t="s">
        <v>1505</v>
      </c>
      <c r="E419" s="11"/>
      <c r="G419" s="11" t="s">
        <v>1502</v>
      </c>
      <c r="K419" s="11" t="s">
        <v>1505</v>
      </c>
      <c r="L419" s="11"/>
    </row>
    <row r="420" spans="1:12" ht="14.25" x14ac:dyDescent="0.2">
      <c r="A420" s="11" t="s">
        <v>2124</v>
      </c>
      <c r="B420" s="9" t="s">
        <v>2125</v>
      </c>
      <c r="C420" s="11"/>
      <c r="D420" s="13" t="s">
        <v>1505</v>
      </c>
      <c r="E420" s="11"/>
      <c r="G420" s="11" t="s">
        <v>1502</v>
      </c>
      <c r="K420" s="11" t="s">
        <v>1505</v>
      </c>
      <c r="L420" s="11"/>
    </row>
    <row r="421" spans="1:12" ht="14.25" x14ac:dyDescent="0.2">
      <c r="A421" s="11" t="s">
        <v>2126</v>
      </c>
      <c r="B421" s="9" t="s">
        <v>2127</v>
      </c>
      <c r="C421" s="11"/>
      <c r="D421" s="13" t="s">
        <v>1505</v>
      </c>
      <c r="E421" s="11"/>
      <c r="G421" s="11" t="s">
        <v>1500</v>
      </c>
      <c r="K421" s="11" t="s">
        <v>1505</v>
      </c>
      <c r="L421" s="11"/>
    </row>
    <row r="422" spans="1:12" ht="14.25" x14ac:dyDescent="0.2">
      <c r="A422" s="11" t="s">
        <v>2128</v>
      </c>
      <c r="B422" s="9" t="s">
        <v>2129</v>
      </c>
      <c r="C422" s="11"/>
      <c r="D422" s="13" t="s">
        <v>1505</v>
      </c>
      <c r="E422" s="11"/>
      <c r="G422" s="11" t="s">
        <v>1498</v>
      </c>
      <c r="K422" s="11" t="s">
        <v>1505</v>
      </c>
      <c r="L422" s="11"/>
    </row>
    <row r="423" spans="1:12" ht="14.25" x14ac:dyDescent="0.2">
      <c r="A423" s="11" t="s">
        <v>2130</v>
      </c>
      <c r="B423" s="9" t="s">
        <v>2131</v>
      </c>
      <c r="C423" s="11"/>
      <c r="D423" s="13" t="s">
        <v>1505</v>
      </c>
      <c r="E423" s="11"/>
      <c r="G423" s="11" t="s">
        <v>1502</v>
      </c>
      <c r="K423" s="11" t="s">
        <v>1505</v>
      </c>
      <c r="L423" s="11"/>
    </row>
    <row r="424" spans="1:12" ht="14.25" x14ac:dyDescent="0.2">
      <c r="A424" s="11" t="s">
        <v>2132</v>
      </c>
      <c r="B424" s="9" t="s">
        <v>2133</v>
      </c>
      <c r="C424" s="11"/>
      <c r="D424" s="13" t="s">
        <v>1505</v>
      </c>
      <c r="E424" s="11"/>
      <c r="G424" s="11" t="s">
        <v>1498</v>
      </c>
      <c r="K424" s="11" t="s">
        <v>1505</v>
      </c>
      <c r="L424" s="11"/>
    </row>
    <row r="425" spans="1:12" ht="14.25" x14ac:dyDescent="0.2">
      <c r="A425" s="11" t="s">
        <v>2134</v>
      </c>
      <c r="B425" s="9" t="s">
        <v>2133</v>
      </c>
      <c r="C425" s="11"/>
      <c r="D425" s="13" t="s">
        <v>1505</v>
      </c>
      <c r="E425" s="11"/>
      <c r="G425" s="11" t="s">
        <v>1500</v>
      </c>
      <c r="K425" s="11" t="s">
        <v>1505</v>
      </c>
      <c r="L425" s="11"/>
    </row>
    <row r="426" spans="1:12" ht="14.25" x14ac:dyDescent="0.2">
      <c r="A426" s="11" t="s">
        <v>2135</v>
      </c>
      <c r="B426" s="9" t="s">
        <v>2133</v>
      </c>
      <c r="C426" s="11"/>
      <c r="D426" s="13" t="s">
        <v>1505</v>
      </c>
      <c r="E426" s="11"/>
      <c r="G426" s="11" t="s">
        <v>1502</v>
      </c>
      <c r="K426" s="11" t="s">
        <v>1505</v>
      </c>
      <c r="L426" s="11"/>
    </row>
    <row r="427" spans="1:12" ht="14.25" x14ac:dyDescent="0.2">
      <c r="A427" s="11" t="s">
        <v>2136</v>
      </c>
      <c r="B427" s="9" t="s">
        <v>2137</v>
      </c>
      <c r="C427" s="11"/>
      <c r="D427" s="13" t="s">
        <v>1505</v>
      </c>
      <c r="E427" s="11"/>
      <c r="G427" s="11" t="s">
        <v>1498</v>
      </c>
      <c r="K427" s="11" t="s">
        <v>1505</v>
      </c>
      <c r="L427" s="11"/>
    </row>
    <row r="428" spans="1:12" ht="14.25" x14ac:dyDescent="0.2">
      <c r="A428" s="11" t="s">
        <v>1087</v>
      </c>
      <c r="B428" s="9" t="s">
        <v>2138</v>
      </c>
      <c r="C428" s="11"/>
      <c r="D428" s="13" t="s">
        <v>1505</v>
      </c>
      <c r="E428" s="11"/>
      <c r="G428" s="11" t="s">
        <v>1498</v>
      </c>
      <c r="K428" s="11" t="s">
        <v>1505</v>
      </c>
      <c r="L428" s="11"/>
    </row>
    <row r="429" spans="1:12" ht="14.25" x14ac:dyDescent="0.2">
      <c r="A429" s="11" t="s">
        <v>2139</v>
      </c>
      <c r="B429" s="9" t="s">
        <v>2140</v>
      </c>
      <c r="C429" s="11"/>
      <c r="D429" s="13" t="s">
        <v>1505</v>
      </c>
      <c r="E429" s="11"/>
      <c r="G429" s="11" t="s">
        <v>1500</v>
      </c>
      <c r="H429" s="12">
        <v>2</v>
      </c>
      <c r="K429" s="11" t="s">
        <v>1505</v>
      </c>
      <c r="L429" s="11"/>
    </row>
    <row r="430" spans="1:12" ht="14.25" x14ac:dyDescent="0.2">
      <c r="A430" s="11" t="s">
        <v>2141</v>
      </c>
      <c r="B430" s="9" t="s">
        <v>2142</v>
      </c>
      <c r="C430" s="11"/>
      <c r="D430" s="13" t="s">
        <v>1505</v>
      </c>
      <c r="E430" s="11"/>
      <c r="G430" s="11" t="s">
        <v>1502</v>
      </c>
      <c r="K430" s="11" t="s">
        <v>1505</v>
      </c>
      <c r="L430" s="11"/>
    </row>
    <row r="431" spans="1:12" ht="14.25" x14ac:dyDescent="0.2">
      <c r="A431" s="11" t="s">
        <v>2143</v>
      </c>
      <c r="B431" s="9" t="s">
        <v>2144</v>
      </c>
      <c r="C431" s="11"/>
      <c r="D431" s="13" t="s">
        <v>1505</v>
      </c>
      <c r="E431" s="11"/>
      <c r="G431" s="11" t="s">
        <v>1502</v>
      </c>
      <c r="K431" s="11" t="s">
        <v>1505</v>
      </c>
      <c r="L431" s="11"/>
    </row>
    <row r="432" spans="1:12" ht="14.25" x14ac:dyDescent="0.2">
      <c r="A432" s="11" t="s">
        <v>2145</v>
      </c>
      <c r="B432" s="9" t="s">
        <v>2144</v>
      </c>
      <c r="C432" s="11"/>
      <c r="D432" s="13" t="s">
        <v>1505</v>
      </c>
      <c r="E432" s="11"/>
      <c r="G432" s="11" t="s">
        <v>1498</v>
      </c>
      <c r="K432" s="11" t="s">
        <v>1505</v>
      </c>
      <c r="L432" s="11"/>
    </row>
    <row r="433" spans="1:12" ht="14.25" x14ac:dyDescent="0.2">
      <c r="A433" s="11" t="s">
        <v>2146</v>
      </c>
      <c r="B433" s="9" t="s">
        <v>2144</v>
      </c>
      <c r="C433" s="11"/>
      <c r="D433" s="13" t="s">
        <v>1505</v>
      </c>
      <c r="E433" s="11"/>
      <c r="G433" s="11" t="s">
        <v>1500</v>
      </c>
      <c r="K433" s="11" t="s">
        <v>1505</v>
      </c>
      <c r="L433" s="11"/>
    </row>
    <row r="434" spans="1:12" ht="14.25" x14ac:dyDescent="0.2">
      <c r="A434" s="11" t="s">
        <v>870</v>
      </c>
      <c r="B434" s="9" t="s">
        <v>2147</v>
      </c>
      <c r="C434" s="11"/>
      <c r="D434" s="13" t="s">
        <v>1505</v>
      </c>
      <c r="E434" s="11"/>
      <c r="G434" s="11" t="s">
        <v>1498</v>
      </c>
      <c r="K434" s="11" t="s">
        <v>1762</v>
      </c>
      <c r="L434" s="11"/>
    </row>
    <row r="435" spans="1:12" ht="14.25" x14ac:dyDescent="0.2">
      <c r="A435" s="11" t="s">
        <v>2148</v>
      </c>
      <c r="B435" s="9" t="s">
        <v>2147</v>
      </c>
      <c r="C435" s="11"/>
      <c r="D435" s="13" t="s">
        <v>1505</v>
      </c>
      <c r="E435" s="11"/>
      <c r="G435" s="11" t="s">
        <v>1502</v>
      </c>
      <c r="K435" s="11" t="s">
        <v>1505</v>
      </c>
      <c r="L435" s="11"/>
    </row>
    <row r="436" spans="1:12" ht="14.25" x14ac:dyDescent="0.2">
      <c r="A436" s="11" t="s">
        <v>2149</v>
      </c>
      <c r="B436" s="9" t="s">
        <v>2147</v>
      </c>
      <c r="C436" s="11"/>
      <c r="D436" s="13" t="s">
        <v>1505</v>
      </c>
      <c r="E436" s="11"/>
      <c r="G436" s="11" t="s">
        <v>1500</v>
      </c>
      <c r="H436" s="12">
        <v>5</v>
      </c>
      <c r="K436" s="11" t="s">
        <v>1505</v>
      </c>
      <c r="L436" s="11"/>
    </row>
    <row r="437" spans="1:12" ht="14.25" x14ac:dyDescent="0.2">
      <c r="A437" s="11" t="s">
        <v>2150</v>
      </c>
      <c r="B437" s="9" t="s">
        <v>2151</v>
      </c>
      <c r="C437" s="11"/>
      <c r="D437" s="13" t="s">
        <v>1505</v>
      </c>
      <c r="E437" s="11"/>
      <c r="G437" s="11" t="s">
        <v>1502</v>
      </c>
      <c r="K437" s="11" t="s">
        <v>1505</v>
      </c>
      <c r="L437" s="11"/>
    </row>
    <row r="438" spans="1:12" ht="14.25" x14ac:dyDescent="0.2">
      <c r="A438" s="11" t="s">
        <v>2152</v>
      </c>
      <c r="B438" s="9" t="s">
        <v>2151</v>
      </c>
      <c r="C438" s="11"/>
      <c r="D438" s="13" t="s">
        <v>1505</v>
      </c>
      <c r="E438" s="11"/>
      <c r="G438" s="11" t="s">
        <v>1500</v>
      </c>
      <c r="K438" s="11" t="s">
        <v>1505</v>
      </c>
      <c r="L438" s="11"/>
    </row>
    <row r="439" spans="1:12" ht="14.25" x14ac:dyDescent="0.2">
      <c r="A439" s="11" t="s">
        <v>2153</v>
      </c>
      <c r="B439" s="9" t="s">
        <v>2151</v>
      </c>
      <c r="C439" s="11"/>
      <c r="D439" s="13" t="s">
        <v>1505</v>
      </c>
      <c r="E439" s="11"/>
      <c r="G439" s="11" t="s">
        <v>1498</v>
      </c>
      <c r="K439" s="11" t="s">
        <v>1505</v>
      </c>
      <c r="L439" s="11"/>
    </row>
    <row r="440" spans="1:12" ht="14.25" x14ac:dyDescent="0.2">
      <c r="A440" s="11" t="s">
        <v>2154</v>
      </c>
      <c r="B440" s="9" t="s">
        <v>2155</v>
      </c>
      <c r="C440" s="11"/>
      <c r="D440" s="13" t="s">
        <v>1505</v>
      </c>
      <c r="E440" s="11"/>
      <c r="G440" s="11" t="s">
        <v>1498</v>
      </c>
      <c r="K440" s="11" t="s">
        <v>1505</v>
      </c>
      <c r="L440" s="11"/>
    </row>
    <row r="441" spans="1:12" ht="14.25" x14ac:dyDescent="0.2">
      <c r="A441" s="15" t="s">
        <v>2156</v>
      </c>
      <c r="B441" s="9" t="s">
        <v>2157</v>
      </c>
      <c r="C441" s="9"/>
      <c r="D441" s="11" t="s">
        <v>1497</v>
      </c>
      <c r="E441" s="11"/>
      <c r="G441" s="11" t="s">
        <v>1498</v>
      </c>
      <c r="K441" s="11" t="s">
        <v>1497</v>
      </c>
      <c r="L441" s="11"/>
    </row>
    <row r="442" spans="1:12" ht="14.25" x14ac:dyDescent="0.2">
      <c r="A442" s="11" t="s">
        <v>2158</v>
      </c>
      <c r="B442" s="9" t="s">
        <v>2157</v>
      </c>
      <c r="C442" s="11"/>
      <c r="D442" s="11" t="s">
        <v>1497</v>
      </c>
      <c r="E442" s="11"/>
      <c r="G442" s="11" t="s">
        <v>1500</v>
      </c>
      <c r="K442" s="11" t="s">
        <v>1497</v>
      </c>
      <c r="L442" s="11"/>
    </row>
    <row r="443" spans="1:12" ht="14.25" x14ac:dyDescent="0.2">
      <c r="A443" s="11" t="s">
        <v>2159</v>
      </c>
      <c r="B443" s="9" t="s">
        <v>2157</v>
      </c>
      <c r="C443" s="9"/>
      <c r="D443" s="11" t="s">
        <v>1497</v>
      </c>
      <c r="E443" s="11"/>
      <c r="G443" s="11" t="s">
        <v>1502</v>
      </c>
      <c r="K443" s="11" t="s">
        <v>1497</v>
      </c>
      <c r="L443" s="11"/>
    </row>
    <row r="444" spans="1:12" ht="14.25" x14ac:dyDescent="0.2">
      <c r="A444" s="11" t="s">
        <v>2160</v>
      </c>
      <c r="B444" s="9" t="s">
        <v>2157</v>
      </c>
      <c r="C444" s="11"/>
      <c r="D444" s="11" t="s">
        <v>1497</v>
      </c>
      <c r="E444" s="11"/>
      <c r="G444" s="11" t="s">
        <v>1502</v>
      </c>
      <c r="K444" s="11" t="s">
        <v>1497</v>
      </c>
      <c r="L444" s="11"/>
    </row>
    <row r="445" spans="1:12" ht="14.25" x14ac:dyDescent="0.2">
      <c r="A445" s="11" t="s">
        <v>2161</v>
      </c>
      <c r="B445" s="9" t="s">
        <v>2162</v>
      </c>
      <c r="C445" s="11"/>
      <c r="D445" s="13" t="s">
        <v>1505</v>
      </c>
      <c r="E445" s="11"/>
      <c r="G445" s="11" t="s">
        <v>1498</v>
      </c>
      <c r="K445" s="11" t="s">
        <v>1762</v>
      </c>
      <c r="L445" s="11"/>
    </row>
    <row r="446" spans="1:12" ht="14.25" x14ac:dyDescent="0.2">
      <c r="A446" s="11" t="s">
        <v>2163</v>
      </c>
      <c r="B446" s="9" t="s">
        <v>2162</v>
      </c>
      <c r="C446" s="11"/>
      <c r="D446" s="13" t="s">
        <v>1505</v>
      </c>
      <c r="E446" s="11"/>
      <c r="G446" s="11" t="s">
        <v>1500</v>
      </c>
      <c r="K446" s="11" t="s">
        <v>1505</v>
      </c>
      <c r="L446" s="11"/>
    </row>
    <row r="447" spans="1:12" ht="14.25" x14ac:dyDescent="0.2">
      <c r="A447" s="11" t="s">
        <v>2164</v>
      </c>
      <c r="B447" s="9" t="s">
        <v>2162</v>
      </c>
      <c r="C447" s="11"/>
      <c r="D447" s="13" t="s">
        <v>1505</v>
      </c>
      <c r="E447" s="11"/>
      <c r="G447" s="11" t="s">
        <v>1502</v>
      </c>
      <c r="K447" s="11" t="s">
        <v>1505</v>
      </c>
      <c r="L447" s="11"/>
    </row>
    <row r="448" spans="1:12" ht="14.25" x14ac:dyDescent="0.2">
      <c r="A448" s="12" t="s">
        <v>2165</v>
      </c>
      <c r="D448" s="13" t="s">
        <v>1505</v>
      </c>
      <c r="E448" s="13"/>
      <c r="K448" s="13" t="s">
        <v>1505</v>
      </c>
      <c r="L448" s="13"/>
    </row>
    <row r="449" spans="1:12" ht="14.25" x14ac:dyDescent="0.2">
      <c r="A449" s="11" t="s">
        <v>2166</v>
      </c>
      <c r="B449" s="9" t="s">
        <v>2167</v>
      </c>
      <c r="C449" s="11"/>
      <c r="D449" s="13" t="s">
        <v>1505</v>
      </c>
      <c r="E449" s="11"/>
      <c r="G449" s="11" t="s">
        <v>1500</v>
      </c>
      <c r="K449" s="11" t="s">
        <v>1505</v>
      </c>
      <c r="L449" s="11"/>
    </row>
    <row r="450" spans="1:12" ht="14.25" x14ac:dyDescent="0.2">
      <c r="A450" s="11" t="s">
        <v>2168</v>
      </c>
      <c r="B450" s="9" t="s">
        <v>2169</v>
      </c>
      <c r="C450" s="11"/>
      <c r="D450" s="13" t="s">
        <v>1505</v>
      </c>
      <c r="E450" s="11"/>
      <c r="G450" s="11" t="s">
        <v>1498</v>
      </c>
      <c r="K450" s="11" t="s">
        <v>1505</v>
      </c>
      <c r="L450" s="11"/>
    </row>
    <row r="451" spans="1:12" ht="14.25" x14ac:dyDescent="0.2">
      <c r="A451" s="11" t="s">
        <v>2170</v>
      </c>
      <c r="B451" s="9" t="s">
        <v>2169</v>
      </c>
      <c r="C451" s="11"/>
      <c r="D451" s="13" t="s">
        <v>1505</v>
      </c>
      <c r="E451" s="11"/>
      <c r="G451" s="11" t="s">
        <v>1502</v>
      </c>
      <c r="K451" s="11" t="s">
        <v>1505</v>
      </c>
      <c r="L451" s="11"/>
    </row>
    <row r="452" spans="1:12" ht="14.25" x14ac:dyDescent="0.2">
      <c r="A452" s="11" t="s">
        <v>2171</v>
      </c>
      <c r="B452" s="9" t="s">
        <v>2169</v>
      </c>
      <c r="C452" s="11"/>
      <c r="D452" s="13" t="s">
        <v>1505</v>
      </c>
      <c r="E452" s="11"/>
      <c r="G452" s="11" t="s">
        <v>1500</v>
      </c>
      <c r="K452" s="11" t="s">
        <v>1505</v>
      </c>
      <c r="L452" s="11"/>
    </row>
    <row r="453" spans="1:12" ht="14.25" x14ac:dyDescent="0.2">
      <c r="A453" s="11" t="s">
        <v>2172</v>
      </c>
      <c r="B453" s="9" t="s">
        <v>2173</v>
      </c>
      <c r="C453" s="11"/>
      <c r="D453" s="13" t="s">
        <v>1505</v>
      </c>
      <c r="E453" s="11"/>
      <c r="G453" s="11" t="s">
        <v>1498</v>
      </c>
      <c r="K453" s="11" t="s">
        <v>1505</v>
      </c>
      <c r="L453" s="11"/>
    </row>
    <row r="454" spans="1:12" ht="14.25" x14ac:dyDescent="0.2">
      <c r="A454" s="11" t="s">
        <v>2174</v>
      </c>
      <c r="B454" s="9" t="s">
        <v>2173</v>
      </c>
      <c r="C454" s="11"/>
      <c r="D454" s="13" t="s">
        <v>1505</v>
      </c>
      <c r="E454" s="11"/>
      <c r="G454" s="11" t="s">
        <v>1500</v>
      </c>
      <c r="K454" s="11" t="s">
        <v>1505</v>
      </c>
      <c r="L454" s="11"/>
    </row>
    <row r="455" spans="1:12" ht="14.25" x14ac:dyDescent="0.2">
      <c r="A455" s="11" t="s">
        <v>2175</v>
      </c>
      <c r="B455" s="9" t="s">
        <v>2173</v>
      </c>
      <c r="C455" s="11"/>
      <c r="D455" s="13" t="s">
        <v>1505</v>
      </c>
      <c r="E455" s="11"/>
      <c r="G455" s="11" t="s">
        <v>1502</v>
      </c>
      <c r="H455" s="12">
        <v>8</v>
      </c>
      <c r="K455" s="11" t="s">
        <v>1505</v>
      </c>
      <c r="L455" s="11"/>
    </row>
    <row r="456" spans="1:12" ht="14.25" x14ac:dyDescent="0.2">
      <c r="A456" s="11" t="s">
        <v>2176</v>
      </c>
      <c r="B456" s="9" t="s">
        <v>2177</v>
      </c>
      <c r="C456" s="11"/>
      <c r="D456" s="13" t="s">
        <v>1505</v>
      </c>
      <c r="E456" s="11"/>
      <c r="G456" s="11" t="s">
        <v>1498</v>
      </c>
      <c r="K456" s="11" t="s">
        <v>1505</v>
      </c>
      <c r="L456" s="11"/>
    </row>
    <row r="457" spans="1:12" ht="14.25" x14ac:dyDescent="0.2">
      <c r="A457" s="11" t="s">
        <v>2178</v>
      </c>
      <c r="B457" s="9" t="s">
        <v>2179</v>
      </c>
      <c r="C457" s="11"/>
      <c r="D457" s="13" t="s">
        <v>1505</v>
      </c>
      <c r="E457" s="11"/>
      <c r="G457" s="11" t="s">
        <v>1498</v>
      </c>
      <c r="H457" s="12">
        <v>16</v>
      </c>
      <c r="K457" s="11" t="s">
        <v>1505</v>
      </c>
      <c r="L457" s="11"/>
    </row>
    <row r="458" spans="1:12" ht="14.25" x14ac:dyDescent="0.2">
      <c r="A458" s="11" t="s">
        <v>2180</v>
      </c>
      <c r="B458" s="9" t="s">
        <v>2179</v>
      </c>
      <c r="C458" s="11"/>
      <c r="D458" s="13" t="s">
        <v>1505</v>
      </c>
      <c r="E458" s="11"/>
      <c r="G458" s="11" t="s">
        <v>1502</v>
      </c>
      <c r="K458" s="11" t="s">
        <v>1505</v>
      </c>
      <c r="L458" s="11"/>
    </row>
    <row r="459" spans="1:12" ht="14.25" x14ac:dyDescent="0.2">
      <c r="A459" s="11" t="s">
        <v>2181</v>
      </c>
      <c r="B459" s="9" t="s">
        <v>2179</v>
      </c>
      <c r="C459" s="11"/>
      <c r="D459" s="13" t="s">
        <v>1505</v>
      </c>
      <c r="E459" s="11"/>
      <c r="G459" s="11" t="s">
        <v>1500</v>
      </c>
      <c r="H459" s="12">
        <v>11</v>
      </c>
      <c r="K459" s="11" t="s">
        <v>1505</v>
      </c>
      <c r="L459" s="11"/>
    </row>
    <row r="460" spans="1:12" ht="14.25" x14ac:dyDescent="0.2">
      <c r="A460" s="11" t="s">
        <v>505</v>
      </c>
      <c r="B460" s="9" t="s">
        <v>2182</v>
      </c>
      <c r="C460" s="9" t="s">
        <v>2183</v>
      </c>
      <c r="D460" s="13" t="s">
        <v>1505</v>
      </c>
      <c r="E460" s="11"/>
      <c r="G460" s="11" t="s">
        <v>1498</v>
      </c>
      <c r="K460" s="11" t="s">
        <v>1505</v>
      </c>
      <c r="L460" s="11"/>
    </row>
    <row r="461" spans="1:12" ht="14.25" x14ac:dyDescent="0.2">
      <c r="A461" s="11" t="s">
        <v>2184</v>
      </c>
      <c r="B461" s="9" t="s">
        <v>2185</v>
      </c>
      <c r="C461" s="11"/>
      <c r="D461" s="13" t="s">
        <v>1505</v>
      </c>
      <c r="E461" s="11"/>
      <c r="G461" s="11" t="s">
        <v>1498</v>
      </c>
      <c r="K461" s="11" t="s">
        <v>1505</v>
      </c>
      <c r="L461" s="11"/>
    </row>
    <row r="462" spans="1:12" ht="14.25" x14ac:dyDescent="0.2">
      <c r="A462" s="11" t="s">
        <v>2186</v>
      </c>
      <c r="B462" s="9" t="s">
        <v>2187</v>
      </c>
      <c r="C462" s="9" t="s">
        <v>2188</v>
      </c>
      <c r="D462" s="13" t="s">
        <v>1505</v>
      </c>
      <c r="E462" s="11" t="s">
        <v>1601</v>
      </c>
      <c r="G462" s="11" t="s">
        <v>1498</v>
      </c>
      <c r="K462" s="11" t="s">
        <v>1600</v>
      </c>
      <c r="L462" s="11" t="s">
        <v>1601</v>
      </c>
    </row>
    <row r="463" spans="1:12" ht="14.25" x14ac:dyDescent="0.2">
      <c r="A463" s="11" t="s">
        <v>2189</v>
      </c>
      <c r="B463" s="9" t="s">
        <v>2187</v>
      </c>
      <c r="C463" s="11"/>
      <c r="D463" s="13" t="s">
        <v>1505</v>
      </c>
      <c r="E463" s="11" t="s">
        <v>1601</v>
      </c>
      <c r="G463" s="11" t="s">
        <v>1500</v>
      </c>
      <c r="K463" s="11" t="s">
        <v>1600</v>
      </c>
      <c r="L463" s="11" t="s">
        <v>1601</v>
      </c>
    </row>
    <row r="464" spans="1:12" ht="14.25" x14ac:dyDescent="0.2">
      <c r="A464" s="11" t="s">
        <v>1390</v>
      </c>
      <c r="B464" s="9" t="s">
        <v>2187</v>
      </c>
      <c r="C464" s="9" t="s">
        <v>2188</v>
      </c>
      <c r="D464" s="13" t="s">
        <v>1505</v>
      </c>
      <c r="E464" s="11" t="s">
        <v>1601</v>
      </c>
      <c r="G464" s="11" t="s">
        <v>1502</v>
      </c>
      <c r="K464" s="11" t="s">
        <v>1600</v>
      </c>
      <c r="L464" s="11" t="s">
        <v>1601</v>
      </c>
    </row>
    <row r="465" spans="1:12" ht="14.25" x14ac:dyDescent="0.2">
      <c r="A465" s="11" t="s">
        <v>2190</v>
      </c>
      <c r="B465" s="9" t="s">
        <v>2191</v>
      </c>
      <c r="C465" s="11"/>
      <c r="D465" s="13" t="s">
        <v>1505</v>
      </c>
      <c r="E465" s="11"/>
      <c r="G465" s="11" t="s">
        <v>1498</v>
      </c>
      <c r="K465" s="11" t="s">
        <v>1505</v>
      </c>
      <c r="L465" s="11"/>
    </row>
    <row r="466" spans="1:12" ht="14.25" x14ac:dyDescent="0.2">
      <c r="A466" s="11" t="s">
        <v>2192</v>
      </c>
      <c r="B466" s="9" t="s">
        <v>2191</v>
      </c>
      <c r="C466" s="11"/>
      <c r="D466" s="13" t="s">
        <v>1505</v>
      </c>
      <c r="E466" s="11"/>
      <c r="G466" s="11" t="s">
        <v>1500</v>
      </c>
      <c r="K466" s="11" t="s">
        <v>1505</v>
      </c>
      <c r="L466" s="11"/>
    </row>
    <row r="467" spans="1:12" ht="14.25" x14ac:dyDescent="0.2">
      <c r="A467" s="11" t="s">
        <v>2193</v>
      </c>
      <c r="B467" s="9" t="s">
        <v>2191</v>
      </c>
      <c r="C467" s="11"/>
      <c r="D467" s="13" t="s">
        <v>1505</v>
      </c>
      <c r="E467" s="11"/>
      <c r="G467" s="11" t="s">
        <v>1502</v>
      </c>
      <c r="K467" s="11" t="s">
        <v>1505</v>
      </c>
      <c r="L467" s="11"/>
    </row>
    <row r="468" spans="1:12" ht="14.25" x14ac:dyDescent="0.2">
      <c r="A468" s="11" t="s">
        <v>2194</v>
      </c>
      <c r="B468" s="9" t="s">
        <v>2195</v>
      </c>
      <c r="C468" s="11"/>
      <c r="D468" s="13" t="s">
        <v>1505</v>
      </c>
      <c r="E468" s="11"/>
      <c r="G468" s="11" t="s">
        <v>1502</v>
      </c>
      <c r="K468" s="11" t="s">
        <v>1505</v>
      </c>
      <c r="L468" s="11"/>
    </row>
    <row r="469" spans="1:12" ht="14.25" x14ac:dyDescent="0.2">
      <c r="A469" s="11" t="s">
        <v>2196</v>
      </c>
      <c r="B469" s="9" t="s">
        <v>2197</v>
      </c>
      <c r="C469" s="11"/>
      <c r="D469" s="13" t="s">
        <v>1505</v>
      </c>
      <c r="E469" s="11"/>
      <c r="G469" s="11" t="s">
        <v>1502</v>
      </c>
      <c r="K469" s="11" t="s">
        <v>1505</v>
      </c>
      <c r="L469" s="11"/>
    </row>
    <row r="470" spans="1:12" ht="14.25" x14ac:dyDescent="0.2">
      <c r="A470" s="45" t="s">
        <v>2198</v>
      </c>
      <c r="B470" s="9" t="s">
        <v>2199</v>
      </c>
      <c r="C470" s="11"/>
      <c r="D470" s="13" t="s">
        <v>1505</v>
      </c>
      <c r="E470" s="11"/>
      <c r="G470" s="11" t="s">
        <v>1502</v>
      </c>
      <c r="K470" s="11" t="s">
        <v>1505</v>
      </c>
      <c r="L470" s="11"/>
    </row>
    <row r="471" spans="1:12" ht="14.25" x14ac:dyDescent="0.2">
      <c r="A471" s="11" t="s">
        <v>2200</v>
      </c>
      <c r="B471" s="9" t="s">
        <v>2201</v>
      </c>
      <c r="C471" s="11"/>
      <c r="D471" s="13" t="s">
        <v>1505</v>
      </c>
      <c r="E471" s="11"/>
      <c r="G471" s="11" t="s">
        <v>1498</v>
      </c>
      <c r="K471" s="11" t="s">
        <v>1505</v>
      </c>
      <c r="L471" s="11"/>
    </row>
    <row r="472" spans="1:12" ht="14.25" x14ac:dyDescent="0.2">
      <c r="A472" s="11" t="s">
        <v>2202</v>
      </c>
      <c r="B472" s="9" t="s">
        <v>2201</v>
      </c>
      <c r="C472" s="11"/>
      <c r="D472" s="13" t="s">
        <v>1505</v>
      </c>
      <c r="E472" s="11"/>
      <c r="G472" s="11" t="s">
        <v>1500</v>
      </c>
      <c r="K472" s="11" t="s">
        <v>1505</v>
      </c>
      <c r="L472" s="11"/>
    </row>
    <row r="473" spans="1:12" ht="14.25" x14ac:dyDescent="0.2">
      <c r="A473" s="11" t="s">
        <v>2203</v>
      </c>
      <c r="B473" s="9" t="s">
        <v>2201</v>
      </c>
      <c r="C473" s="11"/>
      <c r="D473" s="13" t="s">
        <v>1505</v>
      </c>
      <c r="E473" s="11"/>
      <c r="G473" s="11" t="s">
        <v>1502</v>
      </c>
      <c r="K473" s="11" t="s">
        <v>1505</v>
      </c>
      <c r="L473" s="11"/>
    </row>
    <row r="474" spans="1:12" ht="14.25" x14ac:dyDescent="0.2">
      <c r="A474" s="11" t="s">
        <v>498</v>
      </c>
      <c r="B474" s="13"/>
      <c r="C474" s="13"/>
      <c r="D474" s="13" t="s">
        <v>1505</v>
      </c>
      <c r="E474" s="11" t="s">
        <v>1601</v>
      </c>
      <c r="G474" s="11" t="s">
        <v>1498</v>
      </c>
      <c r="K474" s="11" t="s">
        <v>1600</v>
      </c>
      <c r="L474" s="11" t="s">
        <v>1601</v>
      </c>
    </row>
    <row r="475" spans="1:12" ht="14.25" x14ac:dyDescent="0.2">
      <c r="A475" s="12" t="s">
        <v>1330</v>
      </c>
      <c r="B475" s="13"/>
      <c r="C475" s="13"/>
      <c r="D475" s="13" t="s">
        <v>1505</v>
      </c>
      <c r="E475" s="11" t="s">
        <v>1601</v>
      </c>
      <c r="G475" s="11" t="s">
        <v>1500</v>
      </c>
      <c r="K475" s="11" t="s">
        <v>1600</v>
      </c>
      <c r="L475" s="11" t="s">
        <v>1601</v>
      </c>
    </row>
    <row r="476" spans="1:12" ht="14.25" x14ac:dyDescent="0.2">
      <c r="A476" s="11" t="s">
        <v>1172</v>
      </c>
      <c r="B476" s="13"/>
      <c r="C476" s="13"/>
      <c r="D476" s="13" t="s">
        <v>1505</v>
      </c>
      <c r="E476" s="11" t="s">
        <v>1601</v>
      </c>
      <c r="G476" s="11" t="s">
        <v>1502</v>
      </c>
      <c r="K476" s="11" t="s">
        <v>1600</v>
      </c>
      <c r="L476" s="11" t="s">
        <v>1601</v>
      </c>
    </row>
    <row r="477" spans="1:12" ht="14.25" x14ac:dyDescent="0.2">
      <c r="A477" s="12" t="s">
        <v>2204</v>
      </c>
      <c r="D477" s="13" t="s">
        <v>1505</v>
      </c>
      <c r="E477" s="13"/>
      <c r="K477" s="13" t="s">
        <v>1505</v>
      </c>
      <c r="L477" s="13"/>
    </row>
    <row r="478" spans="1:12" ht="14.25" x14ac:dyDescent="0.2">
      <c r="A478" s="11" t="s">
        <v>2205</v>
      </c>
      <c r="B478" s="9" t="s">
        <v>2206</v>
      </c>
      <c r="C478" s="11"/>
      <c r="D478" s="13" t="s">
        <v>1505</v>
      </c>
      <c r="E478" s="11"/>
      <c r="G478" s="11" t="s">
        <v>1498</v>
      </c>
      <c r="K478" s="11" t="s">
        <v>1505</v>
      </c>
      <c r="L478" s="11"/>
    </row>
    <row r="479" spans="1:12" ht="14.25" x14ac:dyDescent="0.2">
      <c r="A479" s="11" t="s">
        <v>2207</v>
      </c>
      <c r="B479" s="9" t="s">
        <v>2206</v>
      </c>
      <c r="C479" s="11"/>
      <c r="D479" s="13" t="s">
        <v>1505</v>
      </c>
      <c r="E479" s="11"/>
      <c r="G479" s="11" t="s">
        <v>1500</v>
      </c>
      <c r="K479" s="11" t="s">
        <v>1505</v>
      </c>
      <c r="L479" s="11"/>
    </row>
    <row r="480" spans="1:12" ht="14.25" x14ac:dyDescent="0.2">
      <c r="A480" s="11" t="s">
        <v>2208</v>
      </c>
      <c r="B480" s="9" t="s">
        <v>2206</v>
      </c>
      <c r="C480" s="11"/>
      <c r="D480" s="13" t="s">
        <v>1505</v>
      </c>
      <c r="E480" s="11"/>
      <c r="G480" s="11" t="s">
        <v>1502</v>
      </c>
      <c r="K480" s="11" t="s">
        <v>1505</v>
      </c>
      <c r="L480" s="11"/>
    </row>
    <row r="481" spans="1:12" ht="14.25" x14ac:dyDescent="0.2">
      <c r="A481" s="11" t="s">
        <v>2209</v>
      </c>
      <c r="B481" s="9" t="s">
        <v>2210</v>
      </c>
      <c r="C481" s="11"/>
      <c r="D481" s="13" t="s">
        <v>1505</v>
      </c>
      <c r="E481" s="11"/>
      <c r="G481" s="11" t="s">
        <v>1498</v>
      </c>
      <c r="K481" s="11" t="s">
        <v>1505</v>
      </c>
      <c r="L481" s="11"/>
    </row>
    <row r="482" spans="1:12" ht="14.25" x14ac:dyDescent="0.2">
      <c r="A482" s="11" t="s">
        <v>2211</v>
      </c>
      <c r="B482" s="9" t="s">
        <v>2210</v>
      </c>
      <c r="C482" s="11"/>
      <c r="D482" s="13" t="s">
        <v>1505</v>
      </c>
      <c r="E482" s="11"/>
      <c r="G482" s="11" t="s">
        <v>1500</v>
      </c>
      <c r="K482" s="11" t="s">
        <v>1505</v>
      </c>
      <c r="L482" s="11"/>
    </row>
    <row r="483" spans="1:12" ht="14.25" x14ac:dyDescent="0.2">
      <c r="A483" s="11" t="s">
        <v>2212</v>
      </c>
      <c r="B483" s="9" t="s">
        <v>2210</v>
      </c>
      <c r="C483" s="11"/>
      <c r="D483" s="13" t="s">
        <v>1505</v>
      </c>
      <c r="E483" s="11"/>
      <c r="G483" s="11" t="s">
        <v>1502</v>
      </c>
      <c r="K483" s="11" t="s">
        <v>1505</v>
      </c>
      <c r="L483" s="11"/>
    </row>
    <row r="484" spans="1:12" ht="14.25" x14ac:dyDescent="0.2">
      <c r="A484" s="11" t="s">
        <v>2213</v>
      </c>
      <c r="B484" s="9" t="s">
        <v>2214</v>
      </c>
      <c r="C484" s="11"/>
      <c r="D484" s="13" t="s">
        <v>1505</v>
      </c>
      <c r="E484" s="11"/>
      <c r="G484" s="11" t="s">
        <v>1502</v>
      </c>
      <c r="K484" s="11" t="s">
        <v>1505</v>
      </c>
      <c r="L484" s="11"/>
    </row>
    <row r="485" spans="1:12" ht="14.25" x14ac:dyDescent="0.2">
      <c r="A485" s="11" t="s">
        <v>2215</v>
      </c>
      <c r="B485" s="9" t="s">
        <v>2216</v>
      </c>
      <c r="C485" s="11"/>
      <c r="D485" s="13" t="s">
        <v>1505</v>
      </c>
      <c r="E485" s="11"/>
      <c r="G485" s="11" t="s">
        <v>1498</v>
      </c>
      <c r="K485" s="11" t="s">
        <v>1505</v>
      </c>
      <c r="L485" s="11"/>
    </row>
    <row r="486" spans="1:12" ht="14.25" x14ac:dyDescent="0.2">
      <c r="A486" s="11" t="s">
        <v>2217</v>
      </c>
      <c r="B486" s="9" t="s">
        <v>2216</v>
      </c>
      <c r="C486" s="11"/>
      <c r="D486" s="13" t="s">
        <v>1505</v>
      </c>
      <c r="E486" s="11"/>
      <c r="G486" s="11" t="s">
        <v>1500</v>
      </c>
      <c r="K486" s="11" t="s">
        <v>1505</v>
      </c>
      <c r="L486" s="11"/>
    </row>
    <row r="487" spans="1:12" ht="14.25" x14ac:dyDescent="0.2">
      <c r="A487" s="11" t="s">
        <v>2218</v>
      </c>
      <c r="B487" s="9" t="s">
        <v>2216</v>
      </c>
      <c r="C487" s="11"/>
      <c r="D487" s="13" t="s">
        <v>1505</v>
      </c>
      <c r="E487" s="11"/>
      <c r="G487" s="11" t="s">
        <v>1502</v>
      </c>
      <c r="K487" s="11" t="s">
        <v>1505</v>
      </c>
      <c r="L487" s="11"/>
    </row>
    <row r="488" spans="1:12" ht="14.25" x14ac:dyDescent="0.2">
      <c r="A488" s="11" t="s">
        <v>2219</v>
      </c>
      <c r="B488" s="9" t="s">
        <v>2220</v>
      </c>
      <c r="C488" s="11"/>
      <c r="D488" s="13" t="s">
        <v>1505</v>
      </c>
      <c r="E488" s="11"/>
      <c r="G488" s="11" t="s">
        <v>1498</v>
      </c>
      <c r="K488" s="11" t="s">
        <v>1505</v>
      </c>
      <c r="L488" s="11"/>
    </row>
    <row r="489" spans="1:12" ht="14.25" x14ac:dyDescent="0.2">
      <c r="A489" s="11" t="s">
        <v>2221</v>
      </c>
      <c r="B489" s="9" t="s">
        <v>2220</v>
      </c>
      <c r="C489" s="11"/>
      <c r="D489" s="13" t="s">
        <v>1505</v>
      </c>
      <c r="E489" s="11"/>
      <c r="G489" s="11" t="s">
        <v>1502</v>
      </c>
      <c r="K489" s="11" t="s">
        <v>1505</v>
      </c>
      <c r="L489" s="11"/>
    </row>
    <row r="490" spans="1:12" ht="14.25" x14ac:dyDescent="0.2">
      <c r="A490" s="11" t="s">
        <v>2222</v>
      </c>
      <c r="B490" s="9" t="s">
        <v>2220</v>
      </c>
      <c r="C490" s="11"/>
      <c r="D490" s="13" t="s">
        <v>1505</v>
      </c>
      <c r="E490" s="11"/>
      <c r="G490" s="11" t="s">
        <v>1500</v>
      </c>
      <c r="K490" s="11" t="s">
        <v>1505</v>
      </c>
      <c r="L490" s="11"/>
    </row>
    <row r="491" spans="1:12" ht="14.25" x14ac:dyDescent="0.2">
      <c r="A491" s="11" t="s">
        <v>2223</v>
      </c>
      <c r="B491" s="9" t="s">
        <v>2224</v>
      </c>
      <c r="C491" s="11"/>
      <c r="D491" s="13" t="s">
        <v>1505</v>
      </c>
      <c r="E491" s="11"/>
      <c r="G491" s="11" t="s">
        <v>1498</v>
      </c>
      <c r="K491" s="11" t="s">
        <v>1505</v>
      </c>
      <c r="L491" s="11"/>
    </row>
    <row r="492" spans="1:12" ht="14.25" x14ac:dyDescent="0.2">
      <c r="A492" s="11" t="s">
        <v>2225</v>
      </c>
      <c r="B492" s="9" t="s">
        <v>2224</v>
      </c>
      <c r="C492" s="11"/>
      <c r="D492" s="13" t="s">
        <v>1505</v>
      </c>
      <c r="E492" s="11"/>
      <c r="G492" s="11" t="s">
        <v>1502</v>
      </c>
      <c r="K492" s="11" t="s">
        <v>1505</v>
      </c>
      <c r="L492" s="11"/>
    </row>
    <row r="493" spans="1:12" ht="14.25" x14ac:dyDescent="0.2">
      <c r="A493" s="11" t="s">
        <v>2226</v>
      </c>
      <c r="B493" s="9" t="s">
        <v>2224</v>
      </c>
      <c r="C493" s="11"/>
      <c r="D493" s="13" t="s">
        <v>1505</v>
      </c>
      <c r="E493" s="11"/>
      <c r="G493" s="11" t="s">
        <v>1500</v>
      </c>
      <c r="K493" s="11" t="s">
        <v>1505</v>
      </c>
      <c r="L493" s="11"/>
    </row>
    <row r="494" spans="1:12" ht="14.25" x14ac:dyDescent="0.2">
      <c r="A494" s="11" t="s">
        <v>2227</v>
      </c>
      <c r="B494" s="9" t="s">
        <v>2228</v>
      </c>
      <c r="C494" s="11"/>
      <c r="D494" s="13" t="s">
        <v>1505</v>
      </c>
      <c r="E494" s="11"/>
      <c r="G494" s="11" t="s">
        <v>1498</v>
      </c>
      <c r="K494" s="11" t="s">
        <v>1505</v>
      </c>
      <c r="L494" s="11"/>
    </row>
    <row r="495" spans="1:12" ht="14.25" x14ac:dyDescent="0.2">
      <c r="A495" s="11" t="s">
        <v>2229</v>
      </c>
      <c r="B495" s="9" t="s">
        <v>2230</v>
      </c>
      <c r="C495" s="11"/>
      <c r="D495" s="13" t="s">
        <v>1505</v>
      </c>
      <c r="E495" s="11"/>
      <c r="G495" s="11" t="s">
        <v>1498</v>
      </c>
      <c r="K495" s="11" t="s">
        <v>1505</v>
      </c>
      <c r="L495" s="11"/>
    </row>
    <row r="496" spans="1:12" ht="14.25" x14ac:dyDescent="0.2">
      <c r="A496" s="11" t="s">
        <v>2231</v>
      </c>
      <c r="B496" s="9" t="s">
        <v>2232</v>
      </c>
      <c r="C496" s="11"/>
      <c r="D496" s="13" t="s">
        <v>1505</v>
      </c>
      <c r="E496" s="11"/>
      <c r="G496" s="11" t="s">
        <v>1500</v>
      </c>
      <c r="K496" s="11" t="s">
        <v>1505</v>
      </c>
      <c r="L496" s="11"/>
    </row>
    <row r="497" spans="1:12" ht="14.25" x14ac:dyDescent="0.2">
      <c r="A497" s="12" t="s">
        <v>2233</v>
      </c>
      <c r="B497" s="13"/>
      <c r="C497" s="13"/>
      <c r="D497" s="13" t="s">
        <v>1505</v>
      </c>
      <c r="E497" s="13"/>
      <c r="G497" s="11" t="s">
        <v>1500</v>
      </c>
      <c r="K497" s="13" t="s">
        <v>1505</v>
      </c>
      <c r="L497" s="13"/>
    </row>
    <row r="498" spans="1:12" ht="14.25" x14ac:dyDescent="0.2">
      <c r="A498" s="11" t="s">
        <v>2234</v>
      </c>
      <c r="B498" s="9" t="s">
        <v>2235</v>
      </c>
      <c r="C498" s="11"/>
      <c r="D498" s="13" t="s">
        <v>1505</v>
      </c>
      <c r="E498" s="11"/>
      <c r="G498" s="11" t="s">
        <v>1498</v>
      </c>
      <c r="K498" s="11" t="s">
        <v>1505</v>
      </c>
      <c r="L498" s="11"/>
    </row>
    <row r="499" spans="1:12" ht="14.25" x14ac:dyDescent="0.2">
      <c r="A499" s="11" t="s">
        <v>2236</v>
      </c>
      <c r="B499" s="9" t="s">
        <v>2237</v>
      </c>
      <c r="C499" s="11"/>
      <c r="D499" s="13" t="s">
        <v>1505</v>
      </c>
      <c r="E499" s="11"/>
      <c r="G499" s="11" t="s">
        <v>1502</v>
      </c>
      <c r="H499" s="12">
        <v>3</v>
      </c>
      <c r="K499" s="11" t="s">
        <v>1505</v>
      </c>
      <c r="L499" s="11"/>
    </row>
    <row r="500" spans="1:12" ht="14.25" x14ac:dyDescent="0.2">
      <c r="A500" s="11" t="s">
        <v>2238</v>
      </c>
      <c r="B500" s="9" t="s">
        <v>2239</v>
      </c>
      <c r="C500" s="11"/>
      <c r="D500" s="13" t="s">
        <v>1505</v>
      </c>
      <c r="E500" s="11"/>
      <c r="G500" s="11" t="s">
        <v>1502</v>
      </c>
      <c r="K500" s="11" t="s">
        <v>1505</v>
      </c>
      <c r="L500" s="11"/>
    </row>
    <row r="501" spans="1:12" ht="14.25" x14ac:dyDescent="0.2">
      <c r="A501" s="11" t="s">
        <v>2240</v>
      </c>
      <c r="B501" s="9" t="s">
        <v>2241</v>
      </c>
      <c r="C501" s="11"/>
      <c r="D501" s="13" t="s">
        <v>1505</v>
      </c>
      <c r="E501" s="11"/>
      <c r="G501" s="11" t="s">
        <v>1502</v>
      </c>
      <c r="K501" s="11" t="s">
        <v>1505</v>
      </c>
      <c r="L501" s="11"/>
    </row>
    <row r="502" spans="1:12" ht="14.25" x14ac:dyDescent="0.2">
      <c r="A502" s="11" t="s">
        <v>2242</v>
      </c>
      <c r="B502" s="9" t="s">
        <v>2243</v>
      </c>
      <c r="C502" s="11"/>
      <c r="D502" s="13" t="s">
        <v>1505</v>
      </c>
      <c r="E502" s="11"/>
      <c r="G502" s="11" t="s">
        <v>1498</v>
      </c>
      <c r="K502" s="11" t="s">
        <v>1505</v>
      </c>
      <c r="L502" s="11"/>
    </row>
    <row r="503" spans="1:12" ht="14.25" x14ac:dyDescent="0.2">
      <c r="A503" s="11" t="s">
        <v>2244</v>
      </c>
      <c r="B503" s="9" t="s">
        <v>2243</v>
      </c>
      <c r="C503" s="11"/>
      <c r="D503" s="13" t="s">
        <v>1505</v>
      </c>
      <c r="E503" s="11"/>
      <c r="G503" s="11" t="s">
        <v>1500</v>
      </c>
      <c r="K503" s="11" t="s">
        <v>1505</v>
      </c>
      <c r="L503" s="11"/>
    </row>
    <row r="504" spans="1:12" ht="14.25" x14ac:dyDescent="0.2">
      <c r="A504" s="11" t="s">
        <v>2245</v>
      </c>
      <c r="B504" s="9" t="s">
        <v>2243</v>
      </c>
      <c r="C504" s="9" t="s">
        <v>2246</v>
      </c>
      <c r="D504" s="13" t="s">
        <v>1505</v>
      </c>
      <c r="E504" s="11"/>
      <c r="G504" s="11" t="s">
        <v>1502</v>
      </c>
      <c r="K504" s="11" t="s">
        <v>1505</v>
      </c>
      <c r="L504" s="11"/>
    </row>
    <row r="505" spans="1:12" ht="14.25" x14ac:dyDescent="0.2">
      <c r="A505" s="11" t="s">
        <v>2247</v>
      </c>
      <c r="B505" s="9" t="s">
        <v>2248</v>
      </c>
      <c r="C505" s="11"/>
      <c r="D505" s="13" t="s">
        <v>1505</v>
      </c>
      <c r="E505" s="11"/>
      <c r="G505" s="11" t="s">
        <v>1498</v>
      </c>
      <c r="K505" s="11" t="s">
        <v>1505</v>
      </c>
      <c r="L505" s="11"/>
    </row>
    <row r="506" spans="1:12" ht="14.25" x14ac:dyDescent="0.2">
      <c r="A506" s="11" t="s">
        <v>2249</v>
      </c>
      <c r="B506" s="9" t="s">
        <v>2250</v>
      </c>
      <c r="C506" s="11"/>
      <c r="D506" s="13" t="s">
        <v>1505</v>
      </c>
      <c r="E506" s="11"/>
      <c r="G506" s="11" t="s">
        <v>1502</v>
      </c>
      <c r="K506" s="11" t="s">
        <v>1505</v>
      </c>
      <c r="L506" s="11"/>
    </row>
    <row r="507" spans="1:12" ht="14.25" x14ac:dyDescent="0.2">
      <c r="A507" s="11" t="s">
        <v>2251</v>
      </c>
      <c r="B507" s="9" t="s">
        <v>2252</v>
      </c>
      <c r="C507" s="11"/>
      <c r="D507" s="13" t="s">
        <v>1505</v>
      </c>
      <c r="E507" s="11"/>
      <c r="G507" s="11" t="s">
        <v>1502</v>
      </c>
      <c r="K507" s="11" t="s">
        <v>1505</v>
      </c>
      <c r="L507" s="11"/>
    </row>
    <row r="508" spans="1:12" ht="14.25" x14ac:dyDescent="0.2">
      <c r="A508" s="11" t="s">
        <v>2253</v>
      </c>
      <c r="B508" s="9" t="s">
        <v>2254</v>
      </c>
      <c r="C508" s="11"/>
      <c r="D508" s="13" t="s">
        <v>1505</v>
      </c>
      <c r="E508" s="11"/>
      <c r="G508" s="11" t="s">
        <v>1498</v>
      </c>
      <c r="K508" s="11" t="s">
        <v>1505</v>
      </c>
      <c r="L508" s="11"/>
    </row>
    <row r="509" spans="1:12" ht="14.25" x14ac:dyDescent="0.2">
      <c r="A509" s="11" t="s">
        <v>2255</v>
      </c>
      <c r="B509" s="9" t="s">
        <v>2254</v>
      </c>
      <c r="C509" s="11"/>
      <c r="D509" s="13" t="s">
        <v>1505</v>
      </c>
      <c r="E509" s="11"/>
      <c r="G509" s="11" t="s">
        <v>1502</v>
      </c>
      <c r="K509" s="11" t="s">
        <v>1505</v>
      </c>
      <c r="L509" s="11"/>
    </row>
    <row r="510" spans="1:12" ht="14.25" x14ac:dyDescent="0.2">
      <c r="A510" s="11" t="s">
        <v>2256</v>
      </c>
      <c r="B510" s="9" t="s">
        <v>2254</v>
      </c>
      <c r="C510" s="11"/>
      <c r="D510" s="13" t="s">
        <v>1505</v>
      </c>
      <c r="E510" s="11"/>
      <c r="G510" s="11" t="s">
        <v>1500</v>
      </c>
      <c r="K510" s="11" t="s">
        <v>1505</v>
      </c>
      <c r="L510" s="11"/>
    </row>
    <row r="511" spans="1:12" ht="14.25" x14ac:dyDescent="0.2">
      <c r="A511" s="11" t="s">
        <v>2257</v>
      </c>
      <c r="B511" s="9" t="s">
        <v>2258</v>
      </c>
      <c r="C511" s="11"/>
      <c r="D511" s="13" t="s">
        <v>1505</v>
      </c>
      <c r="E511" s="11"/>
      <c r="G511" s="11" t="s">
        <v>1498</v>
      </c>
      <c r="H511" s="12">
        <v>1</v>
      </c>
      <c r="K511" s="11" t="s">
        <v>1505</v>
      </c>
      <c r="L511" s="11"/>
    </row>
    <row r="512" spans="1:12" ht="14.25" x14ac:dyDescent="0.2">
      <c r="A512" s="11" t="s">
        <v>2259</v>
      </c>
      <c r="B512" s="9" t="s">
        <v>2258</v>
      </c>
      <c r="C512" s="11"/>
      <c r="D512" s="13" t="s">
        <v>1505</v>
      </c>
      <c r="E512" s="11"/>
      <c r="G512" s="11" t="s">
        <v>1500</v>
      </c>
      <c r="H512" s="12">
        <v>1</v>
      </c>
      <c r="K512" s="11" t="s">
        <v>1505</v>
      </c>
      <c r="L512" s="11"/>
    </row>
    <row r="513" spans="1:12" ht="14.25" x14ac:dyDescent="0.2">
      <c r="A513" s="11" t="s">
        <v>2260</v>
      </c>
      <c r="B513" s="9" t="s">
        <v>2258</v>
      </c>
      <c r="C513" s="11"/>
      <c r="D513" s="13" t="s">
        <v>1505</v>
      </c>
      <c r="E513" s="11"/>
      <c r="G513" s="11" t="s">
        <v>1502</v>
      </c>
      <c r="H513" s="12">
        <v>1</v>
      </c>
      <c r="K513" s="11" t="s">
        <v>1505</v>
      </c>
      <c r="L513" s="11"/>
    </row>
    <row r="514" spans="1:12" ht="14.25" x14ac:dyDescent="0.2">
      <c r="A514" s="14" t="s">
        <v>2261</v>
      </c>
      <c r="D514" s="13" t="s">
        <v>1505</v>
      </c>
      <c r="E514" s="13"/>
      <c r="K514" s="13" t="s">
        <v>1505</v>
      </c>
      <c r="L514" s="12"/>
    </row>
    <row r="515" spans="1:12" ht="14.25" x14ac:dyDescent="0.2">
      <c r="A515" s="11" t="s">
        <v>2262</v>
      </c>
      <c r="B515" s="9" t="s">
        <v>2263</v>
      </c>
      <c r="C515" s="11"/>
      <c r="D515" s="13" t="s">
        <v>1505</v>
      </c>
      <c r="E515" s="11"/>
      <c r="G515" s="11" t="s">
        <v>1502</v>
      </c>
      <c r="K515" s="11" t="s">
        <v>1505</v>
      </c>
      <c r="L515" s="11"/>
    </row>
    <row r="516" spans="1:12" ht="14.25" x14ac:dyDescent="0.2">
      <c r="A516" s="45" t="s">
        <v>2264</v>
      </c>
      <c r="B516" s="9" t="s">
        <v>2265</v>
      </c>
      <c r="C516" s="11"/>
      <c r="D516" s="13" t="s">
        <v>1505</v>
      </c>
      <c r="E516" s="11"/>
      <c r="G516" s="11" t="s">
        <v>1500</v>
      </c>
      <c r="H516" s="12">
        <v>7</v>
      </c>
      <c r="K516" s="11" t="s">
        <v>1505</v>
      </c>
      <c r="L516" s="11"/>
    </row>
    <row r="517" spans="1:12" ht="14.25" x14ac:dyDescent="0.2">
      <c r="A517" s="11" t="s">
        <v>2266</v>
      </c>
      <c r="B517" s="9" t="s">
        <v>2267</v>
      </c>
      <c r="C517" s="9"/>
      <c r="D517" s="13" t="s">
        <v>1505</v>
      </c>
      <c r="E517" s="11"/>
      <c r="G517" s="11" t="s">
        <v>1498</v>
      </c>
      <c r="K517" s="11" t="s">
        <v>1505</v>
      </c>
      <c r="L517" s="11"/>
    </row>
    <row r="518" spans="1:12" ht="14.25" x14ac:dyDescent="0.2">
      <c r="A518" s="11" t="s">
        <v>2268</v>
      </c>
      <c r="B518" s="9" t="s">
        <v>2267</v>
      </c>
      <c r="C518" s="9"/>
      <c r="D518" s="13" t="s">
        <v>1505</v>
      </c>
      <c r="E518" s="11"/>
      <c r="G518" s="11" t="s">
        <v>1502</v>
      </c>
      <c r="K518" s="11" t="s">
        <v>1505</v>
      </c>
      <c r="L518" s="11"/>
    </row>
    <row r="519" spans="1:12" ht="14.25" x14ac:dyDescent="0.2">
      <c r="A519" s="11" t="s">
        <v>2269</v>
      </c>
      <c r="B519" s="9" t="s">
        <v>2267</v>
      </c>
      <c r="C519" s="9"/>
      <c r="D519" s="13" t="s">
        <v>1505</v>
      </c>
      <c r="E519" s="11"/>
      <c r="G519" s="11" t="s">
        <v>1500</v>
      </c>
      <c r="K519" s="11" t="s">
        <v>1505</v>
      </c>
      <c r="L519" s="11"/>
    </row>
    <row r="520" spans="1:12" ht="14.25" x14ac:dyDescent="0.2">
      <c r="A520" s="11" t="s">
        <v>2270</v>
      </c>
      <c r="B520" s="9" t="s">
        <v>2271</v>
      </c>
      <c r="C520" s="11"/>
      <c r="D520" s="13" t="s">
        <v>1505</v>
      </c>
      <c r="E520" s="11"/>
      <c r="G520" s="11" t="s">
        <v>1498</v>
      </c>
      <c r="K520" s="11" t="s">
        <v>1505</v>
      </c>
      <c r="L520" s="11"/>
    </row>
    <row r="521" spans="1:12" ht="14.25" x14ac:dyDescent="0.2">
      <c r="A521" s="14" t="s">
        <v>2272</v>
      </c>
      <c r="D521" s="13" t="s">
        <v>1505</v>
      </c>
      <c r="E521" s="13"/>
      <c r="G521" s="11" t="s">
        <v>1498</v>
      </c>
      <c r="K521" s="13" t="s">
        <v>1505</v>
      </c>
      <c r="L521" s="13"/>
    </row>
    <row r="522" spans="1:12" ht="14.25" x14ac:dyDescent="0.2">
      <c r="A522" s="11" t="s">
        <v>2273</v>
      </c>
      <c r="B522" s="9" t="s">
        <v>2274</v>
      </c>
      <c r="C522" s="9"/>
      <c r="D522" s="13" t="s">
        <v>1505</v>
      </c>
      <c r="E522" s="11"/>
      <c r="G522" s="11" t="s">
        <v>1498</v>
      </c>
      <c r="K522" s="11" t="s">
        <v>1505</v>
      </c>
      <c r="L522" s="11"/>
    </row>
    <row r="523" spans="1:12" ht="14.25" x14ac:dyDescent="0.2">
      <c r="A523" s="11" t="s">
        <v>2275</v>
      </c>
      <c r="B523" s="9" t="s">
        <v>2274</v>
      </c>
      <c r="C523" s="11"/>
      <c r="D523" s="13" t="s">
        <v>1505</v>
      </c>
      <c r="E523" s="11"/>
      <c r="G523" s="11" t="s">
        <v>1500</v>
      </c>
      <c r="K523" s="11" t="s">
        <v>1505</v>
      </c>
      <c r="L523" s="11"/>
    </row>
    <row r="524" spans="1:12" ht="14.25" x14ac:dyDescent="0.2">
      <c r="A524" s="11" t="s">
        <v>2276</v>
      </c>
      <c r="B524" s="9" t="s">
        <v>2274</v>
      </c>
      <c r="C524" s="11"/>
      <c r="D524" s="13" t="s">
        <v>1505</v>
      </c>
      <c r="E524" s="11"/>
      <c r="G524" s="11" t="s">
        <v>1502</v>
      </c>
      <c r="K524" s="11" t="s">
        <v>1505</v>
      </c>
      <c r="L524" s="11"/>
    </row>
    <row r="525" spans="1:12" ht="14.25" x14ac:dyDescent="0.2">
      <c r="A525" s="11" t="s">
        <v>2277</v>
      </c>
      <c r="B525" s="9" t="s">
        <v>2278</v>
      </c>
      <c r="C525" s="11"/>
      <c r="D525" s="13" t="s">
        <v>1505</v>
      </c>
      <c r="E525" s="11"/>
      <c r="G525" s="11" t="s">
        <v>1498</v>
      </c>
      <c r="H525" s="12">
        <v>1</v>
      </c>
      <c r="K525" s="11" t="s">
        <v>1505</v>
      </c>
      <c r="L525" s="11"/>
    </row>
    <row r="526" spans="1:12" ht="14.25" x14ac:dyDescent="0.2">
      <c r="A526" s="11" t="s">
        <v>2279</v>
      </c>
      <c r="B526" s="9" t="s">
        <v>2278</v>
      </c>
      <c r="C526" s="11"/>
      <c r="D526" s="13" t="s">
        <v>1505</v>
      </c>
      <c r="E526" s="11"/>
      <c r="G526" s="11" t="s">
        <v>1500</v>
      </c>
      <c r="K526" s="11" t="s">
        <v>1505</v>
      </c>
      <c r="L526" s="11"/>
    </row>
    <row r="527" spans="1:12" ht="14.25" x14ac:dyDescent="0.2">
      <c r="A527" s="11" t="s">
        <v>2280</v>
      </c>
      <c r="B527" s="9" t="s">
        <v>2278</v>
      </c>
      <c r="C527" s="11"/>
      <c r="D527" s="13" t="s">
        <v>1505</v>
      </c>
      <c r="E527" s="11"/>
      <c r="G527" s="11" t="s">
        <v>1502</v>
      </c>
      <c r="K527" s="11" t="s">
        <v>1505</v>
      </c>
      <c r="L527" s="11"/>
    </row>
    <row r="528" spans="1:12" ht="14.25" x14ac:dyDescent="0.2">
      <c r="A528" s="11" t="s">
        <v>2281</v>
      </c>
      <c r="B528" s="9" t="s">
        <v>2282</v>
      </c>
      <c r="C528" s="11"/>
      <c r="D528" s="13" t="s">
        <v>1505</v>
      </c>
      <c r="E528" s="11"/>
      <c r="G528" s="11" t="s">
        <v>1502</v>
      </c>
      <c r="K528" s="11" t="s">
        <v>1505</v>
      </c>
      <c r="L528" s="11"/>
    </row>
    <row r="529" spans="1:12" ht="14.25" x14ac:dyDescent="0.2">
      <c r="A529" s="11" t="s">
        <v>2283</v>
      </c>
      <c r="B529" s="9" t="s">
        <v>2282</v>
      </c>
      <c r="C529" s="11"/>
      <c r="D529" s="13" t="s">
        <v>1505</v>
      </c>
      <c r="E529" s="11"/>
      <c r="G529" s="11" t="s">
        <v>1500</v>
      </c>
      <c r="K529" s="11" t="s">
        <v>1505</v>
      </c>
      <c r="L529" s="11"/>
    </row>
    <row r="530" spans="1:12" ht="14.25" x14ac:dyDescent="0.2">
      <c r="A530" s="11" t="s">
        <v>2284</v>
      </c>
      <c r="B530" s="9" t="s">
        <v>2282</v>
      </c>
      <c r="C530" s="9"/>
      <c r="D530" s="13" t="s">
        <v>1505</v>
      </c>
      <c r="E530" s="11"/>
      <c r="G530" s="11" t="s">
        <v>1498</v>
      </c>
      <c r="H530" s="12">
        <v>2</v>
      </c>
      <c r="K530" s="11" t="s">
        <v>1505</v>
      </c>
      <c r="L530" s="11"/>
    </row>
    <row r="531" spans="1:12" ht="14.25" x14ac:dyDescent="0.2">
      <c r="A531" s="11" t="s">
        <v>2285</v>
      </c>
      <c r="B531" s="9" t="s">
        <v>2286</v>
      </c>
      <c r="C531" s="11"/>
      <c r="D531" s="13" t="s">
        <v>1505</v>
      </c>
      <c r="E531" s="11"/>
      <c r="G531" s="11" t="s">
        <v>1502</v>
      </c>
      <c r="K531" s="11" t="s">
        <v>1505</v>
      </c>
      <c r="L531" s="11"/>
    </row>
    <row r="532" spans="1:12" ht="14.25" x14ac:dyDescent="0.2">
      <c r="A532" s="11" t="s">
        <v>2287</v>
      </c>
      <c r="B532" s="9" t="s">
        <v>2288</v>
      </c>
      <c r="C532" s="11"/>
      <c r="D532" s="13" t="s">
        <v>1505</v>
      </c>
      <c r="E532" s="11"/>
      <c r="G532" s="11" t="s">
        <v>1502</v>
      </c>
      <c r="K532" s="11" t="s">
        <v>1505</v>
      </c>
      <c r="L532" s="11"/>
    </row>
    <row r="533" spans="1:12" ht="14.25" x14ac:dyDescent="0.2">
      <c r="A533" s="11" t="s">
        <v>2289</v>
      </c>
      <c r="B533" s="9" t="s">
        <v>2288</v>
      </c>
      <c r="C533" s="11"/>
      <c r="D533" s="13" t="s">
        <v>1505</v>
      </c>
      <c r="E533" s="11"/>
      <c r="G533" s="11" t="s">
        <v>1500</v>
      </c>
      <c r="K533" s="11" t="s">
        <v>1505</v>
      </c>
      <c r="L533" s="11"/>
    </row>
    <row r="534" spans="1:12" ht="14.25" x14ac:dyDescent="0.2">
      <c r="A534" s="11" t="s">
        <v>2290</v>
      </c>
      <c r="B534" s="9" t="s">
        <v>2288</v>
      </c>
      <c r="C534" s="11"/>
      <c r="D534" s="13" t="s">
        <v>1505</v>
      </c>
      <c r="E534" s="11"/>
      <c r="G534" s="11" t="s">
        <v>1498</v>
      </c>
      <c r="H534" s="12">
        <v>1</v>
      </c>
      <c r="K534" s="11" t="s">
        <v>1505</v>
      </c>
      <c r="L534" s="11"/>
    </row>
    <row r="535" spans="1:12" ht="14.25" x14ac:dyDescent="0.2">
      <c r="A535" s="11" t="s">
        <v>2291</v>
      </c>
      <c r="B535" s="9" t="s">
        <v>2292</v>
      </c>
      <c r="C535" s="9" t="s">
        <v>2293</v>
      </c>
      <c r="D535" s="13" t="s">
        <v>1505</v>
      </c>
      <c r="E535" s="11"/>
      <c r="G535" s="11" t="s">
        <v>1498</v>
      </c>
      <c r="K535" s="11" t="s">
        <v>1505</v>
      </c>
      <c r="L535" s="11"/>
    </row>
    <row r="536" spans="1:12" ht="14.25" x14ac:dyDescent="0.2">
      <c r="A536" s="11" t="s">
        <v>2294</v>
      </c>
      <c r="B536" s="9" t="s">
        <v>2292</v>
      </c>
      <c r="C536" s="11"/>
      <c r="D536" s="13" t="s">
        <v>1505</v>
      </c>
      <c r="E536" s="11"/>
      <c r="G536" s="11" t="s">
        <v>1502</v>
      </c>
      <c r="K536" s="11" t="s">
        <v>1505</v>
      </c>
      <c r="L536" s="11"/>
    </row>
    <row r="537" spans="1:12" ht="14.25" x14ac:dyDescent="0.2">
      <c r="A537" s="11" t="s">
        <v>2295</v>
      </c>
      <c r="B537" s="9" t="s">
        <v>2292</v>
      </c>
      <c r="C537" s="11"/>
      <c r="D537" s="13" t="s">
        <v>1505</v>
      </c>
      <c r="E537" s="11"/>
      <c r="G537" s="11" t="s">
        <v>1500</v>
      </c>
      <c r="K537" s="11" t="s">
        <v>1505</v>
      </c>
      <c r="L537" s="11"/>
    </row>
    <row r="538" spans="1:12" ht="14.25" x14ac:dyDescent="0.2">
      <c r="A538" s="12" t="s">
        <v>1169</v>
      </c>
      <c r="B538" s="9"/>
      <c r="C538" s="11"/>
      <c r="D538" s="13" t="s">
        <v>1505</v>
      </c>
      <c r="E538" s="11"/>
      <c r="G538" s="11" t="s">
        <v>1498</v>
      </c>
      <c r="K538" s="11" t="s">
        <v>1505</v>
      </c>
      <c r="L538" s="11"/>
    </row>
    <row r="539" spans="1:12" ht="14.25" x14ac:dyDescent="0.2">
      <c r="A539" s="11" t="s">
        <v>2296</v>
      </c>
      <c r="B539" s="9" t="s">
        <v>2297</v>
      </c>
      <c r="C539" s="11"/>
      <c r="D539" s="13" t="s">
        <v>1505</v>
      </c>
      <c r="E539" s="11"/>
      <c r="G539" s="11" t="s">
        <v>1498</v>
      </c>
      <c r="K539" s="11" t="s">
        <v>1762</v>
      </c>
      <c r="L539" s="11"/>
    </row>
    <row r="540" spans="1:12" ht="14.25" x14ac:dyDescent="0.2">
      <c r="A540" s="11" t="s">
        <v>2298</v>
      </c>
      <c r="B540" s="9" t="s">
        <v>2297</v>
      </c>
      <c r="C540" s="11"/>
      <c r="D540" s="13" t="s">
        <v>1505</v>
      </c>
      <c r="E540" s="11"/>
      <c r="G540" s="11" t="s">
        <v>1502</v>
      </c>
      <c r="H540" s="12">
        <v>2</v>
      </c>
      <c r="K540" s="11" t="s">
        <v>1762</v>
      </c>
      <c r="L540" s="11"/>
    </row>
    <row r="541" spans="1:12" ht="14.25" x14ac:dyDescent="0.2">
      <c r="A541" s="11" t="s">
        <v>2299</v>
      </c>
      <c r="B541" s="9" t="s">
        <v>2297</v>
      </c>
      <c r="C541" s="11"/>
      <c r="D541" s="13" t="s">
        <v>1505</v>
      </c>
      <c r="E541" s="11"/>
      <c r="G541" s="11" t="s">
        <v>1500</v>
      </c>
      <c r="K541" s="11" t="s">
        <v>1762</v>
      </c>
      <c r="L541" s="11"/>
    </row>
    <row r="542" spans="1:12" ht="14.25" x14ac:dyDescent="0.2">
      <c r="A542" s="11" t="s">
        <v>2300</v>
      </c>
      <c r="B542" s="9" t="s">
        <v>2301</v>
      </c>
      <c r="C542" s="11"/>
      <c r="D542" s="13" t="s">
        <v>1505</v>
      </c>
      <c r="E542" s="11"/>
      <c r="G542" s="11" t="s">
        <v>1500</v>
      </c>
      <c r="K542" s="11" t="s">
        <v>1505</v>
      </c>
      <c r="L542" s="11"/>
    </row>
    <row r="543" spans="1:12" ht="14.25" x14ac:dyDescent="0.2">
      <c r="A543" s="11" t="s">
        <v>2302</v>
      </c>
      <c r="B543" s="9" t="s">
        <v>2303</v>
      </c>
      <c r="C543" s="11"/>
      <c r="D543" s="13" t="s">
        <v>1505</v>
      </c>
      <c r="E543" s="11"/>
      <c r="G543" s="11" t="s">
        <v>1498</v>
      </c>
      <c r="K543" s="11" t="s">
        <v>1505</v>
      </c>
      <c r="L543" s="11"/>
    </row>
    <row r="544" spans="1:12" ht="14.25" x14ac:dyDescent="0.2">
      <c r="A544" s="11" t="s">
        <v>2304</v>
      </c>
      <c r="B544" s="9" t="s">
        <v>2303</v>
      </c>
      <c r="C544" s="11"/>
      <c r="D544" s="13" t="s">
        <v>1505</v>
      </c>
      <c r="E544" s="11"/>
      <c r="G544" s="11" t="s">
        <v>1500</v>
      </c>
      <c r="K544" s="11" t="s">
        <v>1505</v>
      </c>
      <c r="L544" s="11"/>
    </row>
    <row r="545" spans="1:12" ht="14.25" x14ac:dyDescent="0.2">
      <c r="A545" s="11" t="s">
        <v>2305</v>
      </c>
      <c r="B545" s="9" t="s">
        <v>2303</v>
      </c>
      <c r="C545" s="9"/>
      <c r="D545" s="13" t="s">
        <v>1505</v>
      </c>
      <c r="E545" s="11"/>
      <c r="G545" s="11" t="s">
        <v>1502</v>
      </c>
      <c r="K545" s="11" t="s">
        <v>1505</v>
      </c>
      <c r="L545" s="11"/>
    </row>
    <row r="546" spans="1:12" ht="14.25" x14ac:dyDescent="0.2">
      <c r="A546" s="11" t="s">
        <v>2306</v>
      </c>
      <c r="B546" s="9" t="s">
        <v>2307</v>
      </c>
      <c r="C546" s="11"/>
      <c r="D546" s="13" t="s">
        <v>1505</v>
      </c>
      <c r="E546" s="11"/>
      <c r="G546" s="11" t="s">
        <v>1498</v>
      </c>
      <c r="K546" s="11" t="s">
        <v>1505</v>
      </c>
      <c r="L546" s="11"/>
    </row>
    <row r="547" spans="1:12" ht="14.25" x14ac:dyDescent="0.2">
      <c r="A547" s="11" t="s">
        <v>2308</v>
      </c>
      <c r="B547" s="9" t="s">
        <v>2307</v>
      </c>
      <c r="C547" s="11"/>
      <c r="D547" s="13" t="s">
        <v>1505</v>
      </c>
      <c r="E547" s="11"/>
      <c r="G547" s="11" t="s">
        <v>1502</v>
      </c>
      <c r="K547" s="11" t="s">
        <v>1505</v>
      </c>
      <c r="L547" s="11"/>
    </row>
    <row r="548" spans="1:12" ht="14.25" x14ac:dyDescent="0.2">
      <c r="A548" s="11" t="s">
        <v>2309</v>
      </c>
      <c r="B548" s="9" t="s">
        <v>2307</v>
      </c>
      <c r="C548" s="11"/>
      <c r="D548" s="13" t="s">
        <v>1505</v>
      </c>
      <c r="E548" s="11"/>
      <c r="G548" s="11" t="s">
        <v>1500</v>
      </c>
      <c r="K548" s="11" t="s">
        <v>1505</v>
      </c>
      <c r="L548" s="11"/>
    </row>
    <row r="549" spans="1:12" ht="14.25" x14ac:dyDescent="0.2">
      <c r="A549" s="11" t="s">
        <v>2310</v>
      </c>
      <c r="B549" s="9" t="s">
        <v>2307</v>
      </c>
      <c r="C549" s="11"/>
      <c r="D549" s="13" t="s">
        <v>1505</v>
      </c>
      <c r="E549" s="11"/>
      <c r="G549" s="11" t="s">
        <v>1500</v>
      </c>
      <c r="K549" s="11" t="s">
        <v>1505</v>
      </c>
      <c r="L549" s="11"/>
    </row>
    <row r="550" spans="1:12" ht="14.25" x14ac:dyDescent="0.2">
      <c r="A550" s="11" t="s">
        <v>2311</v>
      </c>
      <c r="B550" s="9" t="s">
        <v>2307</v>
      </c>
      <c r="C550" s="11"/>
      <c r="D550" s="13" t="s">
        <v>1505</v>
      </c>
      <c r="E550" s="11"/>
      <c r="G550" s="11" t="s">
        <v>1500</v>
      </c>
      <c r="K550" s="11" t="s">
        <v>1505</v>
      </c>
      <c r="L550" s="11"/>
    </row>
    <row r="551" spans="1:12" ht="14.25" x14ac:dyDescent="0.2">
      <c r="A551" s="11" t="s">
        <v>350</v>
      </c>
      <c r="B551" s="9" t="s">
        <v>2307</v>
      </c>
      <c r="C551" s="11"/>
      <c r="D551" s="13" t="s">
        <v>1505</v>
      </c>
      <c r="E551" s="11"/>
      <c r="G551" s="11" t="s">
        <v>1498</v>
      </c>
      <c r="K551" s="11" t="s">
        <v>1505</v>
      </c>
      <c r="L551" s="11"/>
    </row>
    <row r="552" spans="1:12" ht="14.25" x14ac:dyDescent="0.2">
      <c r="A552" s="11" t="s">
        <v>2312</v>
      </c>
      <c r="B552" s="9" t="s">
        <v>2307</v>
      </c>
      <c r="C552" s="11"/>
      <c r="D552" s="13" t="s">
        <v>1505</v>
      </c>
      <c r="E552" s="11"/>
      <c r="G552" s="11" t="s">
        <v>1498</v>
      </c>
      <c r="K552" s="11" t="s">
        <v>1505</v>
      </c>
      <c r="L552" s="11"/>
    </row>
    <row r="553" spans="1:12" ht="14.25" x14ac:dyDescent="0.2">
      <c r="A553" s="11" t="s">
        <v>2313</v>
      </c>
      <c r="B553" s="9" t="s">
        <v>2314</v>
      </c>
      <c r="C553" s="11"/>
      <c r="D553" s="13" t="s">
        <v>1505</v>
      </c>
      <c r="E553" s="11"/>
      <c r="G553" s="11" t="s">
        <v>1498</v>
      </c>
      <c r="K553" s="11" t="s">
        <v>1505</v>
      </c>
      <c r="L553" s="11"/>
    </row>
    <row r="554" spans="1:12" ht="14.25" x14ac:dyDescent="0.2">
      <c r="A554" s="11" t="s">
        <v>2315</v>
      </c>
      <c r="B554" s="9" t="s">
        <v>2316</v>
      </c>
      <c r="C554" s="11"/>
      <c r="D554" s="13" t="s">
        <v>1505</v>
      </c>
      <c r="E554" s="11"/>
      <c r="G554" s="11" t="s">
        <v>1502</v>
      </c>
      <c r="K554" s="11" t="s">
        <v>1505</v>
      </c>
      <c r="L554" s="11"/>
    </row>
    <row r="555" spans="1:12" ht="14.25" x14ac:dyDescent="0.2">
      <c r="A555" s="11" t="s">
        <v>2317</v>
      </c>
      <c r="B555" s="9" t="s">
        <v>2318</v>
      </c>
      <c r="C555" s="11"/>
      <c r="D555" s="13" t="s">
        <v>1505</v>
      </c>
      <c r="E555" s="11"/>
      <c r="G555" s="11" t="s">
        <v>1502</v>
      </c>
      <c r="K555" s="11" t="s">
        <v>1505</v>
      </c>
      <c r="L555" s="11"/>
    </row>
    <row r="556" spans="1:12" ht="14.25" x14ac:dyDescent="0.2">
      <c r="A556" s="11" t="s">
        <v>2319</v>
      </c>
      <c r="B556" s="9" t="s">
        <v>2320</v>
      </c>
      <c r="C556" s="11"/>
      <c r="D556" s="13" t="s">
        <v>1505</v>
      </c>
      <c r="E556" s="11"/>
      <c r="G556" s="11" t="s">
        <v>1502</v>
      </c>
      <c r="K556" s="11" t="s">
        <v>1505</v>
      </c>
      <c r="L556" s="11"/>
    </row>
    <row r="557" spans="1:12" ht="14.25" x14ac:dyDescent="0.2">
      <c r="A557" s="11" t="s">
        <v>2321</v>
      </c>
      <c r="B557" s="9" t="s">
        <v>2322</v>
      </c>
      <c r="C557" s="11"/>
      <c r="D557" s="13" t="s">
        <v>1505</v>
      </c>
      <c r="E557" s="11"/>
      <c r="G557" s="11" t="s">
        <v>1502</v>
      </c>
      <c r="K557" s="11" t="s">
        <v>1505</v>
      </c>
      <c r="L557" s="11"/>
    </row>
    <row r="558" spans="1:12" ht="14.25" x14ac:dyDescent="0.2">
      <c r="A558" s="11" t="s">
        <v>2323</v>
      </c>
      <c r="B558" s="9" t="s">
        <v>2324</v>
      </c>
      <c r="C558" s="11"/>
      <c r="D558" s="13" t="s">
        <v>1505</v>
      </c>
      <c r="E558" s="11"/>
      <c r="G558" s="11" t="s">
        <v>1502</v>
      </c>
      <c r="K558" s="11" t="s">
        <v>1505</v>
      </c>
      <c r="L558" s="11"/>
    </row>
    <row r="559" spans="1:12" ht="14.25" x14ac:dyDescent="0.2">
      <c r="A559" s="11" t="s">
        <v>2325</v>
      </c>
      <c r="B559" s="9" t="s">
        <v>2326</v>
      </c>
      <c r="C559" s="11"/>
      <c r="D559" s="13" t="s">
        <v>1505</v>
      </c>
      <c r="E559" s="11"/>
      <c r="G559" s="11" t="s">
        <v>1502</v>
      </c>
      <c r="K559" s="11" t="s">
        <v>1505</v>
      </c>
      <c r="L559" s="11"/>
    </row>
    <row r="560" spans="1:12" ht="14.25" x14ac:dyDescent="0.2">
      <c r="A560" s="11" t="s">
        <v>2327</v>
      </c>
      <c r="B560" s="9" t="s">
        <v>2328</v>
      </c>
      <c r="C560" s="11"/>
      <c r="D560" s="13" t="s">
        <v>1505</v>
      </c>
      <c r="E560" s="11"/>
      <c r="G560" s="11" t="s">
        <v>1500</v>
      </c>
      <c r="K560" s="11" t="s">
        <v>1505</v>
      </c>
      <c r="L560" s="11"/>
    </row>
    <row r="561" spans="1:12" ht="14.25" x14ac:dyDescent="0.2">
      <c r="A561" s="11" t="s">
        <v>2329</v>
      </c>
      <c r="B561" s="9" t="s">
        <v>2328</v>
      </c>
      <c r="C561" s="11"/>
      <c r="D561" s="13" t="s">
        <v>1505</v>
      </c>
      <c r="E561" s="11"/>
      <c r="G561" s="11" t="s">
        <v>1502</v>
      </c>
      <c r="K561" s="11" t="s">
        <v>1505</v>
      </c>
      <c r="L561" s="11"/>
    </row>
    <row r="562" spans="1:12" ht="14.25" x14ac:dyDescent="0.2">
      <c r="A562" s="11" t="s">
        <v>2330</v>
      </c>
      <c r="B562" s="9" t="s">
        <v>2328</v>
      </c>
      <c r="C562" s="11"/>
      <c r="D562" s="13" t="s">
        <v>1505</v>
      </c>
      <c r="E562" s="11"/>
      <c r="G562" s="11" t="s">
        <v>1498</v>
      </c>
      <c r="K562" s="11" t="s">
        <v>1505</v>
      </c>
      <c r="L562" s="11"/>
    </row>
    <row r="563" spans="1:12" ht="14.25" x14ac:dyDescent="0.2">
      <c r="A563" s="11" t="s">
        <v>2331</v>
      </c>
      <c r="B563" s="9" t="s">
        <v>2332</v>
      </c>
      <c r="C563" s="11"/>
      <c r="D563" s="13" t="s">
        <v>1505</v>
      </c>
      <c r="E563" s="11"/>
      <c r="G563" s="11" t="s">
        <v>1498</v>
      </c>
      <c r="K563" s="11" t="s">
        <v>1505</v>
      </c>
      <c r="L563" s="11"/>
    </row>
    <row r="564" spans="1:12" ht="14.25" x14ac:dyDescent="0.2">
      <c r="A564" s="11" t="s">
        <v>2333</v>
      </c>
      <c r="B564" s="9" t="s">
        <v>2332</v>
      </c>
      <c r="C564" s="11"/>
      <c r="D564" s="13" t="s">
        <v>1505</v>
      </c>
      <c r="E564" s="11"/>
      <c r="G564" s="11" t="s">
        <v>1502</v>
      </c>
      <c r="K564" s="11" t="s">
        <v>1505</v>
      </c>
      <c r="L564" s="11"/>
    </row>
    <row r="565" spans="1:12" ht="14.25" x14ac:dyDescent="0.2">
      <c r="A565" s="11" t="s">
        <v>2334</v>
      </c>
      <c r="B565" s="9" t="s">
        <v>2332</v>
      </c>
      <c r="C565" s="11"/>
      <c r="D565" s="13" t="s">
        <v>1505</v>
      </c>
      <c r="E565" s="11"/>
      <c r="G565" s="11" t="s">
        <v>1500</v>
      </c>
      <c r="K565" s="11" t="s">
        <v>1505</v>
      </c>
      <c r="L565" s="11"/>
    </row>
    <row r="566" spans="1:12" x14ac:dyDescent="0.25">
      <c r="A566" s="11" t="s">
        <v>2335</v>
      </c>
      <c r="B566" s="9" t="s">
        <v>2336</v>
      </c>
      <c r="C566" s="11"/>
      <c r="D566" s="46" t="s">
        <v>18000</v>
      </c>
      <c r="E566" s="11"/>
      <c r="G566" s="11" t="s">
        <v>1500</v>
      </c>
      <c r="K566" s="11" t="s">
        <v>1761</v>
      </c>
      <c r="L566" s="11" t="s">
        <v>1762</v>
      </c>
    </row>
    <row r="567" spans="1:12" x14ac:dyDescent="0.25">
      <c r="A567" s="11" t="s">
        <v>2337</v>
      </c>
      <c r="B567" s="9" t="s">
        <v>2336</v>
      </c>
      <c r="C567" s="11"/>
      <c r="D567" s="46" t="s">
        <v>18000</v>
      </c>
      <c r="E567" s="11"/>
      <c r="G567" s="11" t="s">
        <v>1502</v>
      </c>
      <c r="K567" s="11" t="s">
        <v>1761</v>
      </c>
      <c r="L567" s="11" t="s">
        <v>1762</v>
      </c>
    </row>
    <row r="568" spans="1:12" x14ac:dyDescent="0.25">
      <c r="A568" s="11" t="s">
        <v>2338</v>
      </c>
      <c r="B568" s="9" t="s">
        <v>2336</v>
      </c>
      <c r="C568" s="11"/>
      <c r="D568" s="46" t="s">
        <v>18000</v>
      </c>
      <c r="E568" s="11"/>
      <c r="G568" s="11" t="s">
        <v>1498</v>
      </c>
      <c r="K568" s="11" t="s">
        <v>1761</v>
      </c>
      <c r="L568" s="11" t="s">
        <v>1762</v>
      </c>
    </row>
    <row r="569" spans="1:12" ht="14.25" x14ac:dyDescent="0.2">
      <c r="A569" s="11" t="s">
        <v>2339</v>
      </c>
      <c r="B569" s="9" t="s">
        <v>2340</v>
      </c>
      <c r="C569" s="11"/>
      <c r="D569" s="13" t="s">
        <v>1505</v>
      </c>
      <c r="E569" s="11"/>
      <c r="G569" s="11" t="s">
        <v>1502</v>
      </c>
      <c r="K569" s="11" t="s">
        <v>1505</v>
      </c>
      <c r="L569" s="11"/>
    </row>
    <row r="570" spans="1:12" ht="14.25" x14ac:dyDescent="0.2">
      <c r="A570" s="11" t="s">
        <v>2341</v>
      </c>
      <c r="B570" s="9" t="s">
        <v>2342</v>
      </c>
      <c r="C570" s="11"/>
      <c r="D570" s="13" t="s">
        <v>1505</v>
      </c>
      <c r="E570" s="11"/>
      <c r="G570" s="11" t="s">
        <v>1498</v>
      </c>
      <c r="K570" s="11" t="s">
        <v>1505</v>
      </c>
      <c r="L570" s="11"/>
    </row>
    <row r="571" spans="1:12" ht="14.25" x14ac:dyDescent="0.2">
      <c r="A571" s="11" t="s">
        <v>2343</v>
      </c>
      <c r="B571" s="9" t="s">
        <v>2342</v>
      </c>
      <c r="C571" s="11"/>
      <c r="D571" s="13" t="s">
        <v>1505</v>
      </c>
      <c r="E571" s="11"/>
      <c r="G571" s="11" t="s">
        <v>1502</v>
      </c>
      <c r="K571" s="11" t="s">
        <v>1505</v>
      </c>
      <c r="L571" s="11"/>
    </row>
    <row r="572" spans="1:12" ht="14.25" x14ac:dyDescent="0.2">
      <c r="A572" s="11" t="s">
        <v>2344</v>
      </c>
      <c r="B572" s="9" t="s">
        <v>2342</v>
      </c>
      <c r="C572" s="11"/>
      <c r="D572" s="13" t="s">
        <v>1505</v>
      </c>
      <c r="E572" s="11"/>
      <c r="G572" s="11" t="s">
        <v>1500</v>
      </c>
      <c r="H572" s="12">
        <v>1</v>
      </c>
      <c r="K572" s="11" t="s">
        <v>1505</v>
      </c>
      <c r="L572" s="11"/>
    </row>
    <row r="573" spans="1:12" ht="14.25" x14ac:dyDescent="0.2">
      <c r="A573" s="11" t="s">
        <v>2345</v>
      </c>
      <c r="B573" s="9" t="s">
        <v>2346</v>
      </c>
      <c r="C573" s="11"/>
      <c r="D573" s="13" t="s">
        <v>1505</v>
      </c>
      <c r="E573" s="11"/>
      <c r="G573" s="11" t="s">
        <v>1502</v>
      </c>
      <c r="K573" s="11" t="s">
        <v>1505</v>
      </c>
      <c r="L573" s="11"/>
    </row>
    <row r="574" spans="1:12" ht="14.25" x14ac:dyDescent="0.2">
      <c r="A574" s="11" t="s">
        <v>2347</v>
      </c>
      <c r="B574" s="9" t="s">
        <v>2348</v>
      </c>
      <c r="C574" s="11"/>
      <c r="D574" s="13" t="s">
        <v>1505</v>
      </c>
      <c r="E574" s="11"/>
      <c r="G574" s="11" t="s">
        <v>1500</v>
      </c>
      <c r="K574" s="11" t="s">
        <v>1505</v>
      </c>
      <c r="L574" s="11"/>
    </row>
    <row r="575" spans="1:12" ht="14.25" x14ac:dyDescent="0.2">
      <c r="A575" s="11" t="s">
        <v>2349</v>
      </c>
      <c r="B575" s="9" t="s">
        <v>2350</v>
      </c>
      <c r="C575" s="11"/>
      <c r="D575" s="13" t="s">
        <v>1505</v>
      </c>
      <c r="E575" s="11"/>
      <c r="G575" s="11" t="s">
        <v>1498</v>
      </c>
      <c r="H575" s="12">
        <v>1</v>
      </c>
      <c r="K575" s="11" t="s">
        <v>1505</v>
      </c>
      <c r="L575" s="11"/>
    </row>
    <row r="576" spans="1:12" ht="14.25" x14ac:dyDescent="0.2">
      <c r="A576" s="11" t="s">
        <v>2351</v>
      </c>
      <c r="B576" s="9" t="s">
        <v>2350</v>
      </c>
      <c r="C576" s="11"/>
      <c r="D576" s="13" t="s">
        <v>1505</v>
      </c>
      <c r="E576" s="11"/>
      <c r="G576" s="11" t="s">
        <v>1500</v>
      </c>
      <c r="K576" s="11" t="s">
        <v>1505</v>
      </c>
      <c r="L576" s="11"/>
    </row>
    <row r="577" spans="1:12" ht="14.25" x14ac:dyDescent="0.2">
      <c r="A577" s="11" t="s">
        <v>2352</v>
      </c>
      <c r="B577" s="9" t="s">
        <v>2350</v>
      </c>
      <c r="C577" s="9"/>
      <c r="D577" s="13" t="s">
        <v>1505</v>
      </c>
      <c r="E577" s="11"/>
      <c r="G577" s="11" t="s">
        <v>1502</v>
      </c>
      <c r="K577" s="11" t="s">
        <v>1505</v>
      </c>
      <c r="L577" s="11"/>
    </row>
    <row r="578" spans="1:12" ht="14.25" x14ac:dyDescent="0.2">
      <c r="A578" s="11" t="s">
        <v>2353</v>
      </c>
      <c r="B578" s="9" t="s">
        <v>2354</v>
      </c>
      <c r="C578" s="11"/>
      <c r="D578" s="13" t="s">
        <v>1505</v>
      </c>
      <c r="E578" s="11"/>
      <c r="G578" s="11" t="s">
        <v>1498</v>
      </c>
      <c r="K578" s="11" t="s">
        <v>1505</v>
      </c>
      <c r="L578" s="11"/>
    </row>
    <row r="579" spans="1:12" ht="14.25" x14ac:dyDescent="0.2">
      <c r="A579" s="11" t="s">
        <v>2355</v>
      </c>
      <c r="B579" s="9" t="s">
        <v>2354</v>
      </c>
      <c r="C579" s="11"/>
      <c r="D579" s="13" t="s">
        <v>1505</v>
      </c>
      <c r="E579" s="11"/>
      <c r="G579" s="11" t="s">
        <v>1500</v>
      </c>
      <c r="K579" s="11" t="s">
        <v>1505</v>
      </c>
      <c r="L579" s="11"/>
    </row>
    <row r="580" spans="1:12" ht="14.25" x14ac:dyDescent="0.2">
      <c r="A580" s="11" t="s">
        <v>2356</v>
      </c>
      <c r="B580" s="9" t="s">
        <v>2354</v>
      </c>
      <c r="C580" s="9"/>
      <c r="D580" s="13" t="s">
        <v>1505</v>
      </c>
      <c r="E580" s="11"/>
      <c r="G580" s="11" t="s">
        <v>1502</v>
      </c>
      <c r="H580" s="12">
        <v>13</v>
      </c>
      <c r="K580" s="11" t="s">
        <v>1505</v>
      </c>
      <c r="L580" s="11"/>
    </row>
    <row r="581" spans="1:12" ht="14.25" x14ac:dyDescent="0.2">
      <c r="A581" s="11" t="s">
        <v>2357</v>
      </c>
      <c r="B581" s="9" t="s">
        <v>2358</v>
      </c>
      <c r="C581" s="11"/>
      <c r="D581" s="13" t="s">
        <v>1505</v>
      </c>
      <c r="E581" s="11"/>
      <c r="G581" s="11" t="s">
        <v>1500</v>
      </c>
      <c r="K581" s="11" t="s">
        <v>1505</v>
      </c>
      <c r="L581" s="11"/>
    </row>
    <row r="582" spans="1:12" ht="14.25" x14ac:dyDescent="0.2">
      <c r="A582" s="11" t="s">
        <v>2359</v>
      </c>
      <c r="B582" s="9" t="s">
        <v>2360</v>
      </c>
      <c r="C582" s="11"/>
      <c r="D582" s="13" t="s">
        <v>1505</v>
      </c>
      <c r="E582" s="11"/>
      <c r="G582" s="11" t="s">
        <v>1500</v>
      </c>
      <c r="K582" s="11" t="s">
        <v>1505</v>
      </c>
      <c r="L582" s="11"/>
    </row>
    <row r="583" spans="1:12" x14ac:dyDescent="0.25">
      <c r="A583" s="43" t="s">
        <v>2361</v>
      </c>
      <c r="D583" s="13" t="s">
        <v>1505</v>
      </c>
      <c r="K583" s="16"/>
      <c r="L583" s="12"/>
    </row>
    <row r="584" spans="1:12" ht="14.25" x14ac:dyDescent="0.2">
      <c r="A584" s="14" t="s">
        <v>694</v>
      </c>
      <c r="D584" s="13" t="s">
        <v>1505</v>
      </c>
      <c r="E584" s="13"/>
      <c r="G584" s="11" t="s">
        <v>1500</v>
      </c>
      <c r="K584" s="13" t="s">
        <v>1505</v>
      </c>
      <c r="L584" s="13"/>
    </row>
    <row r="585" spans="1:12" ht="14.25" x14ac:dyDescent="0.2">
      <c r="A585" s="11" t="s">
        <v>2362</v>
      </c>
      <c r="B585" s="9" t="s">
        <v>2363</v>
      </c>
      <c r="C585" s="11"/>
      <c r="D585" s="13" t="s">
        <v>1505</v>
      </c>
      <c r="E585" s="11"/>
      <c r="G585" s="11" t="s">
        <v>1502</v>
      </c>
      <c r="K585" s="11" t="s">
        <v>1505</v>
      </c>
      <c r="L585" s="11"/>
    </row>
    <row r="586" spans="1:12" ht="14.25" x14ac:dyDescent="0.2">
      <c r="A586" s="11" t="s">
        <v>2364</v>
      </c>
      <c r="B586" s="9" t="s">
        <v>2363</v>
      </c>
      <c r="C586" s="11"/>
      <c r="D586" s="13" t="s">
        <v>1505</v>
      </c>
      <c r="E586" s="11"/>
      <c r="G586" s="11" t="s">
        <v>1498</v>
      </c>
      <c r="H586" s="12">
        <v>1</v>
      </c>
      <c r="K586" s="11" t="s">
        <v>1505</v>
      </c>
      <c r="L586" s="11"/>
    </row>
    <row r="587" spans="1:12" ht="14.25" x14ac:dyDescent="0.2">
      <c r="A587" s="11" t="s">
        <v>2365</v>
      </c>
      <c r="B587" s="9" t="s">
        <v>2363</v>
      </c>
      <c r="C587" s="9" t="s">
        <v>2366</v>
      </c>
      <c r="D587" s="13" t="s">
        <v>1505</v>
      </c>
      <c r="E587" s="11"/>
      <c r="G587" s="11" t="s">
        <v>1500</v>
      </c>
      <c r="K587" s="11" t="s">
        <v>1505</v>
      </c>
      <c r="L587" s="11"/>
    </row>
    <row r="588" spans="1:12" ht="14.25" x14ac:dyDescent="0.2">
      <c r="A588" s="11" t="s">
        <v>2367</v>
      </c>
      <c r="B588" s="9" t="s">
        <v>2368</v>
      </c>
      <c r="C588" s="11"/>
      <c r="D588" s="13" t="s">
        <v>1505</v>
      </c>
      <c r="E588" s="11"/>
      <c r="G588" s="11" t="s">
        <v>1498</v>
      </c>
      <c r="H588" s="12">
        <v>2</v>
      </c>
      <c r="K588" s="11" t="s">
        <v>1505</v>
      </c>
      <c r="L588" s="11"/>
    </row>
    <row r="589" spans="1:12" ht="14.25" x14ac:dyDescent="0.2">
      <c r="A589" s="14" t="s">
        <v>528</v>
      </c>
      <c r="B589" s="9"/>
      <c r="C589" s="11"/>
      <c r="D589" s="13" t="s">
        <v>1505</v>
      </c>
      <c r="E589" s="11"/>
      <c r="G589" s="11" t="s">
        <v>1502</v>
      </c>
      <c r="H589" s="12">
        <v>1</v>
      </c>
      <c r="K589" s="11" t="s">
        <v>1505</v>
      </c>
      <c r="L589" s="11"/>
    </row>
    <row r="590" spans="1:12" ht="14.25" x14ac:dyDescent="0.2">
      <c r="A590" s="11" t="s">
        <v>2369</v>
      </c>
      <c r="B590" s="9" t="s">
        <v>2370</v>
      </c>
      <c r="C590" s="11"/>
      <c r="D590" s="13" t="s">
        <v>1505</v>
      </c>
      <c r="E590" s="11"/>
      <c r="G590" s="11" t="s">
        <v>1502</v>
      </c>
      <c r="K590" s="11" t="s">
        <v>1505</v>
      </c>
      <c r="L590" s="11"/>
    </row>
    <row r="591" spans="1:12" ht="14.25" x14ac:dyDescent="0.2">
      <c r="A591" s="11" t="s">
        <v>2371</v>
      </c>
      <c r="B591" s="9" t="s">
        <v>2372</v>
      </c>
      <c r="C591" s="9"/>
      <c r="D591" s="13" t="s">
        <v>1505</v>
      </c>
      <c r="E591" s="11"/>
      <c r="G591" s="11" t="s">
        <v>1498</v>
      </c>
      <c r="K591" s="11" t="s">
        <v>1505</v>
      </c>
      <c r="L591" s="11"/>
    </row>
    <row r="592" spans="1:12" ht="14.25" x14ac:dyDescent="0.2">
      <c r="A592" s="11" t="s">
        <v>2373</v>
      </c>
      <c r="B592" s="9" t="s">
        <v>2372</v>
      </c>
      <c r="C592" s="11"/>
      <c r="D592" s="13" t="s">
        <v>1505</v>
      </c>
      <c r="E592" s="11"/>
      <c r="G592" s="11" t="s">
        <v>1500</v>
      </c>
      <c r="K592" s="11" t="s">
        <v>1505</v>
      </c>
      <c r="L592" s="11"/>
    </row>
    <row r="593" spans="1:12" ht="14.25" x14ac:dyDescent="0.2">
      <c r="A593" s="11" t="s">
        <v>2374</v>
      </c>
      <c r="B593" s="9" t="s">
        <v>2372</v>
      </c>
      <c r="C593" s="9"/>
      <c r="D593" s="13" t="s">
        <v>1505</v>
      </c>
      <c r="E593" s="11"/>
      <c r="G593" s="11" t="s">
        <v>1502</v>
      </c>
      <c r="K593" s="11" t="s">
        <v>1505</v>
      </c>
      <c r="L593" s="11"/>
    </row>
    <row r="594" spans="1:12" ht="14.25" x14ac:dyDescent="0.2">
      <c r="A594" s="11" t="s">
        <v>2375</v>
      </c>
      <c r="B594" s="9" t="s">
        <v>2376</v>
      </c>
      <c r="C594" s="11"/>
      <c r="D594" s="13" t="s">
        <v>1505</v>
      </c>
      <c r="E594" s="11"/>
      <c r="G594" s="11" t="s">
        <v>1498</v>
      </c>
      <c r="K594" s="11" t="s">
        <v>1505</v>
      </c>
      <c r="L594" s="11"/>
    </row>
    <row r="595" spans="1:12" ht="14.25" x14ac:dyDescent="0.2">
      <c r="A595" s="11" t="s">
        <v>2377</v>
      </c>
      <c r="B595" s="9" t="s">
        <v>2376</v>
      </c>
      <c r="C595" s="9"/>
      <c r="D595" s="13" t="s">
        <v>1505</v>
      </c>
      <c r="E595" s="11"/>
      <c r="G595" s="11" t="s">
        <v>1500</v>
      </c>
      <c r="K595" s="11" t="s">
        <v>1505</v>
      </c>
      <c r="L595" s="11"/>
    </row>
    <row r="596" spans="1:12" ht="14.25" x14ac:dyDescent="0.2">
      <c r="A596" s="11" t="s">
        <v>2378</v>
      </c>
      <c r="B596" s="9" t="s">
        <v>2376</v>
      </c>
      <c r="C596" s="11"/>
      <c r="D596" s="13" t="s">
        <v>1505</v>
      </c>
      <c r="E596" s="11"/>
      <c r="G596" s="11" t="s">
        <v>1502</v>
      </c>
      <c r="K596" s="11" t="s">
        <v>1505</v>
      </c>
      <c r="L596" s="11"/>
    </row>
    <row r="597" spans="1:12" ht="14.25" x14ac:dyDescent="0.2">
      <c r="A597" s="14" t="s">
        <v>2379</v>
      </c>
      <c r="D597" s="13" t="s">
        <v>1505</v>
      </c>
      <c r="E597" s="13"/>
      <c r="G597" s="11" t="s">
        <v>1498</v>
      </c>
      <c r="K597" s="13" t="s">
        <v>1505</v>
      </c>
      <c r="L597" s="13"/>
    </row>
    <row r="598" spans="1:12" ht="14.25" x14ac:dyDescent="0.2">
      <c r="A598" s="11" t="s">
        <v>2380</v>
      </c>
      <c r="B598" s="9" t="s">
        <v>2381</v>
      </c>
      <c r="C598" s="11"/>
      <c r="D598" s="13" t="s">
        <v>1505</v>
      </c>
      <c r="E598" s="11"/>
      <c r="G598" s="11" t="s">
        <v>1502</v>
      </c>
      <c r="K598" s="11" t="s">
        <v>1505</v>
      </c>
      <c r="L598" s="11"/>
    </row>
    <row r="599" spans="1:12" ht="14.25" x14ac:dyDescent="0.2">
      <c r="A599" s="11" t="s">
        <v>2382</v>
      </c>
      <c r="B599" s="9" t="s">
        <v>2383</v>
      </c>
      <c r="C599" s="11"/>
      <c r="D599" s="13" t="s">
        <v>1505</v>
      </c>
      <c r="E599" s="11"/>
      <c r="G599" s="11" t="s">
        <v>1498</v>
      </c>
      <c r="K599" s="11" t="s">
        <v>1505</v>
      </c>
      <c r="L599" s="11"/>
    </row>
    <row r="600" spans="1:12" ht="14.25" x14ac:dyDescent="0.2">
      <c r="A600" s="11" t="s">
        <v>2384</v>
      </c>
      <c r="B600" s="9" t="s">
        <v>2383</v>
      </c>
      <c r="C600" s="11"/>
      <c r="D600" s="13" t="s">
        <v>1505</v>
      </c>
      <c r="E600" s="11"/>
      <c r="G600" s="11" t="s">
        <v>1500</v>
      </c>
      <c r="K600" s="11" t="s">
        <v>1505</v>
      </c>
      <c r="L600" s="11"/>
    </row>
    <row r="601" spans="1:12" ht="14.25" x14ac:dyDescent="0.2">
      <c r="A601" s="11" t="s">
        <v>2385</v>
      </c>
      <c r="B601" s="9" t="s">
        <v>2383</v>
      </c>
      <c r="C601" s="11"/>
      <c r="D601" s="13" t="s">
        <v>1505</v>
      </c>
      <c r="E601" s="11"/>
      <c r="G601" s="11" t="s">
        <v>1502</v>
      </c>
      <c r="K601" s="11" t="s">
        <v>1505</v>
      </c>
      <c r="L601" s="11"/>
    </row>
    <row r="602" spans="1:12" ht="14.25" x14ac:dyDescent="0.2">
      <c r="A602" s="11" t="s">
        <v>2386</v>
      </c>
      <c r="B602" s="9" t="s">
        <v>2387</v>
      </c>
      <c r="C602" s="11"/>
      <c r="D602" s="13" t="s">
        <v>1505</v>
      </c>
      <c r="E602" s="11"/>
      <c r="G602" s="11" t="s">
        <v>1502</v>
      </c>
      <c r="K602" s="11" t="s">
        <v>1505</v>
      </c>
      <c r="L602" s="11"/>
    </row>
    <row r="603" spans="1:12" ht="14.25" x14ac:dyDescent="0.2">
      <c r="A603" s="11" t="s">
        <v>2388</v>
      </c>
      <c r="B603" s="9" t="s">
        <v>2389</v>
      </c>
      <c r="C603" s="11"/>
      <c r="D603" s="13" t="s">
        <v>1505</v>
      </c>
      <c r="E603" s="11"/>
      <c r="G603" s="11" t="s">
        <v>1502</v>
      </c>
      <c r="K603" s="11" t="s">
        <v>1505</v>
      </c>
      <c r="L603" s="11"/>
    </row>
    <row r="604" spans="1:12" ht="14.25" x14ac:dyDescent="0.2">
      <c r="A604" s="11" t="s">
        <v>2390</v>
      </c>
      <c r="B604" s="9" t="s">
        <v>2389</v>
      </c>
      <c r="C604" s="11"/>
      <c r="D604" s="13" t="s">
        <v>1505</v>
      </c>
      <c r="E604" s="11"/>
      <c r="G604" s="11" t="s">
        <v>1500</v>
      </c>
      <c r="K604" s="11" t="s">
        <v>1505</v>
      </c>
      <c r="L604" s="11"/>
    </row>
    <row r="605" spans="1:12" ht="14.25" x14ac:dyDescent="0.2">
      <c r="A605" s="11" t="s">
        <v>2391</v>
      </c>
      <c r="B605" s="9" t="s">
        <v>2389</v>
      </c>
      <c r="C605" s="11"/>
      <c r="D605" s="13" t="s">
        <v>1505</v>
      </c>
      <c r="E605" s="11"/>
      <c r="G605" s="11" t="s">
        <v>1498</v>
      </c>
      <c r="K605" s="11" t="s">
        <v>1505</v>
      </c>
      <c r="L605" s="11"/>
    </row>
    <row r="606" spans="1:12" ht="14.25" x14ac:dyDescent="0.2">
      <c r="A606" s="11" t="s">
        <v>2392</v>
      </c>
      <c r="B606" s="9" t="s">
        <v>2393</v>
      </c>
      <c r="C606" s="11"/>
      <c r="D606" s="13" t="s">
        <v>1505</v>
      </c>
      <c r="E606" s="11"/>
      <c r="G606" s="11" t="s">
        <v>1502</v>
      </c>
      <c r="K606" s="11" t="s">
        <v>1505</v>
      </c>
      <c r="L606" s="11"/>
    </row>
    <row r="607" spans="1:12" ht="14.25" x14ac:dyDescent="0.2">
      <c r="A607" s="11" t="s">
        <v>2394</v>
      </c>
      <c r="B607" s="9" t="s">
        <v>2395</v>
      </c>
      <c r="C607" s="11"/>
      <c r="D607" s="13" t="s">
        <v>1505</v>
      </c>
      <c r="E607" s="11"/>
      <c r="G607" s="11" t="s">
        <v>1502</v>
      </c>
      <c r="K607" s="11" t="s">
        <v>1505</v>
      </c>
      <c r="L607" s="11"/>
    </row>
    <row r="608" spans="1:12" ht="14.25" x14ac:dyDescent="0.2">
      <c r="A608" s="11" t="s">
        <v>2396</v>
      </c>
      <c r="B608" s="9" t="s">
        <v>2397</v>
      </c>
      <c r="C608" s="11"/>
      <c r="D608" s="13" t="s">
        <v>1505</v>
      </c>
      <c r="E608" s="11"/>
      <c r="G608" s="11" t="s">
        <v>1502</v>
      </c>
      <c r="K608" s="11" t="s">
        <v>1505</v>
      </c>
      <c r="L608" s="11"/>
    </row>
    <row r="609" spans="1:12" ht="14.25" x14ac:dyDescent="0.2">
      <c r="A609" s="11" t="s">
        <v>2398</v>
      </c>
      <c r="B609" s="9" t="s">
        <v>2399</v>
      </c>
      <c r="C609" s="11"/>
      <c r="D609" s="13" t="s">
        <v>1505</v>
      </c>
      <c r="E609" s="11"/>
      <c r="G609" s="11" t="s">
        <v>1498</v>
      </c>
      <c r="K609" s="11" t="s">
        <v>1505</v>
      </c>
      <c r="L609" s="11"/>
    </row>
    <row r="610" spans="1:12" ht="14.25" x14ac:dyDescent="0.2">
      <c r="A610" s="11" t="s">
        <v>2400</v>
      </c>
      <c r="B610" s="9" t="s">
        <v>2399</v>
      </c>
      <c r="C610" s="11"/>
      <c r="D610" s="13" t="s">
        <v>1505</v>
      </c>
      <c r="E610" s="11"/>
      <c r="G610" s="11" t="s">
        <v>1502</v>
      </c>
      <c r="H610" s="12">
        <v>3</v>
      </c>
      <c r="K610" s="11" t="s">
        <v>1505</v>
      </c>
      <c r="L610" s="11"/>
    </row>
    <row r="611" spans="1:12" ht="14.25" x14ac:dyDescent="0.2">
      <c r="A611" s="11" t="s">
        <v>2401</v>
      </c>
      <c r="B611" s="9" t="s">
        <v>2399</v>
      </c>
      <c r="C611" s="11"/>
      <c r="D611" s="13" t="s">
        <v>1505</v>
      </c>
      <c r="E611" s="11"/>
      <c r="G611" s="11" t="s">
        <v>1500</v>
      </c>
      <c r="K611" s="11" t="s">
        <v>1505</v>
      </c>
      <c r="L611" s="11"/>
    </row>
    <row r="612" spans="1:12" ht="14.25" x14ac:dyDescent="0.2">
      <c r="A612" s="11" t="s">
        <v>2402</v>
      </c>
      <c r="B612" s="9" t="s">
        <v>2403</v>
      </c>
      <c r="C612" s="11"/>
      <c r="D612" s="13" t="s">
        <v>1505</v>
      </c>
      <c r="E612" s="11"/>
      <c r="G612" s="11" t="s">
        <v>1502</v>
      </c>
      <c r="K612" s="11" t="s">
        <v>1505</v>
      </c>
      <c r="L612" s="11"/>
    </row>
    <row r="613" spans="1:12" ht="14.25" x14ac:dyDescent="0.2">
      <c r="A613" s="11" t="s">
        <v>2404</v>
      </c>
      <c r="B613" s="9" t="s">
        <v>2405</v>
      </c>
      <c r="C613" s="11"/>
      <c r="D613" s="13" t="s">
        <v>1505</v>
      </c>
      <c r="E613" s="11"/>
      <c r="G613" s="11" t="s">
        <v>1500</v>
      </c>
      <c r="K613" s="11" t="s">
        <v>1505</v>
      </c>
      <c r="L613" s="11"/>
    </row>
    <row r="614" spans="1:12" ht="14.25" x14ac:dyDescent="0.2">
      <c r="A614" s="11" t="s">
        <v>2406</v>
      </c>
      <c r="B614" s="9" t="s">
        <v>2405</v>
      </c>
      <c r="C614" s="11"/>
      <c r="D614" s="13" t="s">
        <v>1505</v>
      </c>
      <c r="E614" s="11"/>
      <c r="G614" s="11" t="s">
        <v>1500</v>
      </c>
      <c r="K614" s="11" t="s">
        <v>1505</v>
      </c>
      <c r="L614" s="11"/>
    </row>
    <row r="615" spans="1:12" ht="14.25" x14ac:dyDescent="0.2">
      <c r="A615" s="11" t="s">
        <v>1181</v>
      </c>
      <c r="B615" s="9" t="s">
        <v>2405</v>
      </c>
      <c r="C615" s="9"/>
      <c r="D615" s="13" t="s">
        <v>1505</v>
      </c>
      <c r="E615" s="11"/>
      <c r="G615" s="11" t="s">
        <v>1498</v>
      </c>
      <c r="K615" s="11" t="s">
        <v>1505</v>
      </c>
      <c r="L615" s="11"/>
    </row>
    <row r="616" spans="1:12" ht="14.25" x14ac:dyDescent="0.2">
      <c r="A616" s="11" t="s">
        <v>2407</v>
      </c>
      <c r="B616" s="9" t="s">
        <v>2405</v>
      </c>
      <c r="C616" s="11"/>
      <c r="D616" s="13" t="s">
        <v>1505</v>
      </c>
      <c r="E616" s="11"/>
      <c r="G616" s="11" t="s">
        <v>1502</v>
      </c>
      <c r="K616" s="11" t="s">
        <v>1505</v>
      </c>
      <c r="L616" s="11"/>
    </row>
    <row r="617" spans="1:12" ht="14.25" x14ac:dyDescent="0.2">
      <c r="A617" s="11" t="s">
        <v>2408</v>
      </c>
      <c r="B617" s="9" t="s">
        <v>2409</v>
      </c>
      <c r="C617" s="11"/>
      <c r="D617" s="13" t="s">
        <v>1505</v>
      </c>
      <c r="E617" s="11"/>
      <c r="G617" s="11" t="s">
        <v>1502</v>
      </c>
      <c r="K617" s="11" t="s">
        <v>1505</v>
      </c>
      <c r="L617" s="11"/>
    </row>
    <row r="618" spans="1:12" ht="14.25" x14ac:dyDescent="0.2">
      <c r="A618" s="11" t="s">
        <v>2410</v>
      </c>
      <c r="B618" s="9" t="s">
        <v>2411</v>
      </c>
      <c r="C618" s="11"/>
      <c r="D618" s="13" t="s">
        <v>1505</v>
      </c>
      <c r="E618" s="11"/>
      <c r="G618" s="11" t="s">
        <v>1498</v>
      </c>
      <c r="K618" s="11" t="s">
        <v>1505</v>
      </c>
      <c r="L618" s="11"/>
    </row>
    <row r="619" spans="1:12" ht="14.25" x14ac:dyDescent="0.2">
      <c r="A619" s="11" t="s">
        <v>2412</v>
      </c>
      <c r="B619" s="9" t="s">
        <v>2411</v>
      </c>
      <c r="C619" s="11"/>
      <c r="D619" s="13" t="s">
        <v>1505</v>
      </c>
      <c r="E619" s="11"/>
      <c r="G619" s="11" t="s">
        <v>1500</v>
      </c>
      <c r="K619" s="11" t="s">
        <v>1505</v>
      </c>
      <c r="L619" s="11"/>
    </row>
    <row r="620" spans="1:12" ht="14.25" x14ac:dyDescent="0.2">
      <c r="A620" s="11" t="s">
        <v>2413</v>
      </c>
      <c r="B620" s="9" t="s">
        <v>2411</v>
      </c>
      <c r="C620" s="11"/>
      <c r="D620" s="13" t="s">
        <v>1505</v>
      </c>
      <c r="E620" s="11"/>
      <c r="G620" s="11" t="s">
        <v>1502</v>
      </c>
      <c r="K620" s="11" t="s">
        <v>1505</v>
      </c>
      <c r="L620" s="11"/>
    </row>
    <row r="621" spans="1:12" ht="14.25" x14ac:dyDescent="0.2">
      <c r="A621" s="11" t="s">
        <v>2414</v>
      </c>
      <c r="B621" s="9" t="s">
        <v>2415</v>
      </c>
      <c r="C621" s="11"/>
      <c r="D621" s="13" t="s">
        <v>1505</v>
      </c>
      <c r="E621" s="11"/>
      <c r="G621" s="11" t="s">
        <v>1502</v>
      </c>
      <c r="K621" s="11" t="s">
        <v>1505</v>
      </c>
      <c r="L621" s="11"/>
    </row>
    <row r="622" spans="1:12" ht="14.25" x14ac:dyDescent="0.2">
      <c r="A622" s="11" t="s">
        <v>2416</v>
      </c>
      <c r="B622" s="9" t="s">
        <v>2415</v>
      </c>
      <c r="C622" s="11"/>
      <c r="D622" s="13" t="s">
        <v>1505</v>
      </c>
      <c r="E622" s="11"/>
      <c r="G622" s="11" t="s">
        <v>1500</v>
      </c>
      <c r="K622" s="11" t="s">
        <v>1505</v>
      </c>
      <c r="L622" s="11"/>
    </row>
    <row r="623" spans="1:12" ht="14.25" x14ac:dyDescent="0.2">
      <c r="A623" s="11" t="s">
        <v>2417</v>
      </c>
      <c r="B623" s="9" t="s">
        <v>2415</v>
      </c>
      <c r="C623" s="11"/>
      <c r="D623" s="13" t="s">
        <v>1505</v>
      </c>
      <c r="E623" s="11"/>
      <c r="G623" s="11" t="s">
        <v>1498</v>
      </c>
      <c r="K623" s="11" t="s">
        <v>1505</v>
      </c>
      <c r="L623" s="11"/>
    </row>
    <row r="624" spans="1:12" ht="14.25" x14ac:dyDescent="0.2">
      <c r="A624" s="11" t="s">
        <v>2418</v>
      </c>
      <c r="B624" s="9" t="s">
        <v>2419</v>
      </c>
      <c r="C624" s="11"/>
      <c r="D624" s="13" t="s">
        <v>1505</v>
      </c>
      <c r="E624" s="11"/>
      <c r="G624" s="11" t="s">
        <v>1502</v>
      </c>
      <c r="K624" s="11" t="s">
        <v>1505</v>
      </c>
      <c r="L624" s="11"/>
    </row>
    <row r="625" spans="1:12" ht="14.25" x14ac:dyDescent="0.2">
      <c r="A625" s="11" t="s">
        <v>2420</v>
      </c>
      <c r="B625" s="9" t="s">
        <v>2421</v>
      </c>
      <c r="C625" s="11"/>
      <c r="D625" s="13" t="s">
        <v>1505</v>
      </c>
      <c r="E625" s="11"/>
      <c r="G625" s="11" t="s">
        <v>1498</v>
      </c>
      <c r="K625" s="11" t="s">
        <v>1505</v>
      </c>
      <c r="L625" s="11"/>
    </row>
    <row r="626" spans="1:12" ht="14.25" x14ac:dyDescent="0.2">
      <c r="A626" s="11" t="s">
        <v>2422</v>
      </c>
      <c r="B626" s="9" t="s">
        <v>2421</v>
      </c>
      <c r="C626" s="11"/>
      <c r="D626" s="13" t="s">
        <v>1505</v>
      </c>
      <c r="E626" s="11"/>
      <c r="G626" s="11" t="s">
        <v>1502</v>
      </c>
      <c r="K626" s="11" t="s">
        <v>1505</v>
      </c>
      <c r="L626" s="11"/>
    </row>
    <row r="627" spans="1:12" ht="14.25" x14ac:dyDescent="0.2">
      <c r="A627" s="11" t="s">
        <v>2423</v>
      </c>
      <c r="B627" s="9" t="s">
        <v>2421</v>
      </c>
      <c r="C627" s="11"/>
      <c r="D627" s="13" t="s">
        <v>1505</v>
      </c>
      <c r="E627" s="11"/>
      <c r="G627" s="11" t="s">
        <v>1500</v>
      </c>
      <c r="K627" s="11" t="s">
        <v>1505</v>
      </c>
      <c r="L627" s="11"/>
    </row>
    <row r="628" spans="1:12" ht="14.25" x14ac:dyDescent="0.2">
      <c r="A628" s="45" t="s">
        <v>2424</v>
      </c>
      <c r="B628" s="9" t="s">
        <v>2425</v>
      </c>
      <c r="C628" s="11"/>
      <c r="D628" s="13" t="s">
        <v>1505</v>
      </c>
      <c r="E628" s="11"/>
      <c r="G628" s="11" t="s">
        <v>1500</v>
      </c>
      <c r="K628" s="11" t="s">
        <v>1505</v>
      </c>
      <c r="L628" s="11"/>
    </row>
    <row r="629" spans="1:12" ht="14.25" x14ac:dyDescent="0.2">
      <c r="A629" s="45" t="s">
        <v>2426</v>
      </c>
      <c r="B629" s="9" t="s">
        <v>2425</v>
      </c>
      <c r="C629" s="11"/>
      <c r="D629" s="13" t="s">
        <v>1505</v>
      </c>
      <c r="E629" s="11"/>
      <c r="G629" s="11" t="s">
        <v>1498</v>
      </c>
      <c r="K629" s="11" t="s">
        <v>1505</v>
      </c>
      <c r="L629" s="11"/>
    </row>
    <row r="630" spans="1:12" ht="14.25" x14ac:dyDescent="0.2">
      <c r="A630" s="11" t="s">
        <v>2427</v>
      </c>
      <c r="B630" s="9" t="s">
        <v>2425</v>
      </c>
      <c r="C630" s="11"/>
      <c r="D630" s="13" t="s">
        <v>1505</v>
      </c>
      <c r="E630" s="11"/>
      <c r="G630" s="11" t="s">
        <v>1502</v>
      </c>
      <c r="K630" s="11" t="s">
        <v>1505</v>
      </c>
      <c r="L630" s="11"/>
    </row>
    <row r="631" spans="1:12" ht="14.25" x14ac:dyDescent="0.2">
      <c r="A631" s="11" t="s">
        <v>2428</v>
      </c>
      <c r="B631" s="13"/>
      <c r="C631" s="13"/>
      <c r="D631" s="13" t="s">
        <v>1505</v>
      </c>
      <c r="E631" s="13"/>
      <c r="G631" s="11" t="s">
        <v>1500</v>
      </c>
      <c r="K631" s="13" t="s">
        <v>1505</v>
      </c>
      <c r="L631" s="13"/>
    </row>
    <row r="632" spans="1:12" ht="14.25" x14ac:dyDescent="0.2">
      <c r="A632" s="11" t="s">
        <v>2429</v>
      </c>
      <c r="B632" s="9" t="s">
        <v>2430</v>
      </c>
      <c r="C632" s="11"/>
      <c r="D632" s="13" t="s">
        <v>1505</v>
      </c>
      <c r="E632" s="11"/>
      <c r="G632" s="11" t="s">
        <v>1502</v>
      </c>
      <c r="H632" s="12">
        <v>8</v>
      </c>
      <c r="K632" s="11" t="s">
        <v>1505</v>
      </c>
      <c r="L632" s="11"/>
    </row>
    <row r="633" spans="1:12" ht="14.25" x14ac:dyDescent="0.2">
      <c r="A633" s="11" t="s">
        <v>2431</v>
      </c>
      <c r="B633" s="9" t="s">
        <v>2430</v>
      </c>
      <c r="C633" s="11"/>
      <c r="D633" s="13" t="s">
        <v>1505</v>
      </c>
      <c r="E633" s="11"/>
      <c r="G633" s="11" t="s">
        <v>1498</v>
      </c>
      <c r="H633" s="12">
        <v>2</v>
      </c>
      <c r="K633" s="11" t="s">
        <v>1505</v>
      </c>
      <c r="L633" s="11"/>
    </row>
    <row r="634" spans="1:12" ht="14.25" x14ac:dyDescent="0.2">
      <c r="A634" s="11" t="s">
        <v>2432</v>
      </c>
      <c r="B634" s="9" t="s">
        <v>2430</v>
      </c>
      <c r="C634" s="11"/>
      <c r="D634" s="13" t="s">
        <v>1505</v>
      </c>
      <c r="E634" s="11"/>
      <c r="G634" s="11" t="s">
        <v>1500</v>
      </c>
      <c r="K634" s="11" t="s">
        <v>1505</v>
      </c>
      <c r="L634" s="11"/>
    </row>
    <row r="635" spans="1:12" ht="14.25" x14ac:dyDescent="0.2">
      <c r="A635" s="11" t="s">
        <v>2433</v>
      </c>
      <c r="B635" s="9" t="s">
        <v>2434</v>
      </c>
      <c r="C635" s="11"/>
      <c r="D635" s="13" t="s">
        <v>1505</v>
      </c>
      <c r="E635" s="11"/>
      <c r="G635" s="11" t="s">
        <v>1502</v>
      </c>
      <c r="H635" s="12">
        <v>1</v>
      </c>
      <c r="K635" s="11" t="s">
        <v>1505</v>
      </c>
      <c r="L635" s="11"/>
    </row>
    <row r="636" spans="1:12" ht="14.25" x14ac:dyDescent="0.2">
      <c r="A636" s="11" t="s">
        <v>2435</v>
      </c>
      <c r="B636" s="9" t="s">
        <v>2434</v>
      </c>
      <c r="C636" s="11"/>
      <c r="D636" s="13" t="s">
        <v>1505</v>
      </c>
      <c r="E636" s="11"/>
      <c r="G636" s="11" t="s">
        <v>1498</v>
      </c>
      <c r="K636" s="11" t="s">
        <v>1505</v>
      </c>
      <c r="L636" s="11"/>
    </row>
    <row r="637" spans="1:12" ht="14.25" x14ac:dyDescent="0.2">
      <c r="A637" s="11" t="s">
        <v>2436</v>
      </c>
      <c r="B637" s="9" t="s">
        <v>2434</v>
      </c>
      <c r="C637" s="9" t="s">
        <v>2183</v>
      </c>
      <c r="D637" s="13" t="s">
        <v>1505</v>
      </c>
      <c r="E637" s="11"/>
      <c r="G637" s="11" t="s">
        <v>1500</v>
      </c>
      <c r="K637" s="11" t="s">
        <v>1505</v>
      </c>
      <c r="L637" s="11"/>
    </row>
    <row r="638" spans="1:12" ht="14.25" x14ac:dyDescent="0.2">
      <c r="A638" s="45" t="s">
        <v>2437</v>
      </c>
      <c r="B638" s="9" t="s">
        <v>2438</v>
      </c>
      <c r="C638" s="9"/>
      <c r="D638" s="13" t="s">
        <v>1505</v>
      </c>
      <c r="E638" s="11"/>
      <c r="G638" s="11" t="s">
        <v>1498</v>
      </c>
      <c r="K638" s="11" t="s">
        <v>1505</v>
      </c>
      <c r="L638" s="11"/>
    </row>
    <row r="639" spans="1:12" ht="14.25" x14ac:dyDescent="0.2">
      <c r="A639" s="11" t="s">
        <v>2439</v>
      </c>
      <c r="B639" s="9" t="s">
        <v>2438</v>
      </c>
      <c r="C639" s="11"/>
      <c r="D639" s="13" t="s">
        <v>1505</v>
      </c>
      <c r="E639" s="11"/>
      <c r="G639" s="11" t="s">
        <v>1502</v>
      </c>
      <c r="K639" s="11" t="s">
        <v>1505</v>
      </c>
      <c r="L639" s="11"/>
    </row>
    <row r="640" spans="1:12" ht="14.25" x14ac:dyDescent="0.2">
      <c r="A640" s="11" t="s">
        <v>2440</v>
      </c>
      <c r="B640" s="9" t="s">
        <v>2438</v>
      </c>
      <c r="C640" s="11"/>
      <c r="D640" s="13" t="s">
        <v>1505</v>
      </c>
      <c r="E640" s="11"/>
      <c r="G640" s="11" t="s">
        <v>1500</v>
      </c>
      <c r="K640" s="11" t="s">
        <v>1505</v>
      </c>
      <c r="L640" s="11"/>
    </row>
    <row r="641" spans="1:12" ht="14.25" x14ac:dyDescent="0.2">
      <c r="A641" s="11" t="s">
        <v>2441</v>
      </c>
      <c r="B641" s="9" t="s">
        <v>2442</v>
      </c>
      <c r="C641" s="11"/>
      <c r="D641" s="13" t="s">
        <v>1505</v>
      </c>
      <c r="E641" s="11"/>
      <c r="G641" s="11" t="s">
        <v>1498</v>
      </c>
      <c r="K641" s="11" t="s">
        <v>1505</v>
      </c>
      <c r="L641" s="11"/>
    </row>
    <row r="642" spans="1:12" ht="14.25" x14ac:dyDescent="0.2">
      <c r="A642" s="11" t="s">
        <v>2443</v>
      </c>
      <c r="B642" s="9" t="s">
        <v>2442</v>
      </c>
      <c r="C642" s="11"/>
      <c r="D642" s="13" t="s">
        <v>1505</v>
      </c>
      <c r="E642" s="11"/>
      <c r="G642" s="11" t="s">
        <v>1500</v>
      </c>
      <c r="K642" s="11" t="s">
        <v>1505</v>
      </c>
      <c r="L642" s="11"/>
    </row>
    <row r="643" spans="1:12" ht="14.25" x14ac:dyDescent="0.2">
      <c r="A643" s="11" t="s">
        <v>2444</v>
      </c>
      <c r="B643" s="9" t="s">
        <v>2442</v>
      </c>
      <c r="C643" s="11"/>
      <c r="D643" s="13" t="s">
        <v>1505</v>
      </c>
      <c r="E643" s="11"/>
      <c r="G643" s="11" t="s">
        <v>1502</v>
      </c>
      <c r="K643" s="11" t="s">
        <v>1505</v>
      </c>
      <c r="L643" s="11"/>
    </row>
    <row r="644" spans="1:12" ht="14.25" x14ac:dyDescent="0.2">
      <c r="A644" s="14" t="s">
        <v>2445</v>
      </c>
      <c r="D644" s="13" t="s">
        <v>1505</v>
      </c>
      <c r="E644" s="13"/>
      <c r="G644" s="11" t="s">
        <v>1498</v>
      </c>
      <c r="K644" s="13" t="s">
        <v>1505</v>
      </c>
      <c r="L644" s="13"/>
    </row>
    <row r="645" spans="1:12" ht="14.25" x14ac:dyDescent="0.2">
      <c r="A645" s="11" t="s">
        <v>2446</v>
      </c>
      <c r="B645" s="9" t="s">
        <v>2447</v>
      </c>
      <c r="C645" s="11"/>
      <c r="D645" s="13" t="s">
        <v>1505</v>
      </c>
      <c r="E645" s="11"/>
      <c r="G645" s="11" t="s">
        <v>1498</v>
      </c>
      <c r="K645" s="11" t="s">
        <v>1505</v>
      </c>
      <c r="L645" s="11"/>
    </row>
    <row r="646" spans="1:12" ht="14.25" x14ac:dyDescent="0.2">
      <c r="A646" s="11" t="s">
        <v>2448</v>
      </c>
      <c r="B646" s="9" t="s">
        <v>2447</v>
      </c>
      <c r="C646" s="11"/>
      <c r="D646" s="13" t="s">
        <v>1505</v>
      </c>
      <c r="E646" s="11"/>
      <c r="G646" s="11" t="s">
        <v>1502</v>
      </c>
      <c r="K646" s="11" t="s">
        <v>1505</v>
      </c>
      <c r="L646" s="11"/>
    </row>
    <row r="647" spans="1:12" ht="14.25" x14ac:dyDescent="0.2">
      <c r="A647" s="11" t="s">
        <v>2449</v>
      </c>
      <c r="B647" s="9" t="s">
        <v>2447</v>
      </c>
      <c r="C647" s="11"/>
      <c r="D647" s="13" t="s">
        <v>1505</v>
      </c>
      <c r="E647" s="11"/>
      <c r="G647" s="11" t="s">
        <v>1500</v>
      </c>
      <c r="K647" s="11" t="s">
        <v>1505</v>
      </c>
      <c r="L647" s="11"/>
    </row>
    <row r="648" spans="1:12" ht="14.25" x14ac:dyDescent="0.2">
      <c r="A648" s="11" t="s">
        <v>2450</v>
      </c>
      <c r="B648" s="9" t="s">
        <v>2451</v>
      </c>
      <c r="C648" s="11"/>
      <c r="D648" s="13" t="s">
        <v>1505</v>
      </c>
      <c r="E648" s="11"/>
      <c r="G648" s="11" t="s">
        <v>1502</v>
      </c>
      <c r="K648" s="11" t="s">
        <v>1505</v>
      </c>
      <c r="L648" s="11"/>
    </row>
    <row r="649" spans="1:12" ht="14.25" x14ac:dyDescent="0.2">
      <c r="A649" s="11" t="s">
        <v>2452</v>
      </c>
      <c r="B649" s="9" t="s">
        <v>2451</v>
      </c>
      <c r="C649" s="11"/>
      <c r="D649" s="13" t="s">
        <v>1505</v>
      </c>
      <c r="E649" s="11"/>
      <c r="G649" s="11" t="s">
        <v>1500</v>
      </c>
      <c r="K649" s="11" t="s">
        <v>1505</v>
      </c>
      <c r="L649" s="11"/>
    </row>
    <row r="650" spans="1:12" ht="14.25" x14ac:dyDescent="0.2">
      <c r="A650" s="11" t="s">
        <v>2453</v>
      </c>
      <c r="B650" s="9" t="s">
        <v>2451</v>
      </c>
      <c r="C650" s="11"/>
      <c r="D650" s="13" t="s">
        <v>1505</v>
      </c>
      <c r="E650" s="11"/>
      <c r="G650" s="11" t="s">
        <v>1498</v>
      </c>
      <c r="K650" s="11" t="s">
        <v>1505</v>
      </c>
      <c r="L650" s="11"/>
    </row>
    <row r="651" spans="1:12" ht="14.25" x14ac:dyDescent="0.2">
      <c r="A651" s="12" t="s">
        <v>2454</v>
      </c>
      <c r="B651" s="13"/>
      <c r="C651" s="13"/>
      <c r="D651" s="13" t="s">
        <v>1505</v>
      </c>
      <c r="E651" s="13"/>
      <c r="G651" s="11" t="s">
        <v>1498</v>
      </c>
      <c r="K651" s="13" t="s">
        <v>1505</v>
      </c>
      <c r="L651" s="13"/>
    </row>
    <row r="652" spans="1:12" x14ac:dyDescent="0.25">
      <c r="A652" s="43" t="s">
        <v>2455</v>
      </c>
      <c r="D652" s="13" t="s">
        <v>1505</v>
      </c>
      <c r="K652" s="13" t="s">
        <v>1505</v>
      </c>
      <c r="L652" s="12"/>
    </row>
    <row r="653" spans="1:12" x14ac:dyDescent="0.25">
      <c r="A653" s="43" t="s">
        <v>2456</v>
      </c>
      <c r="D653" s="13" t="s">
        <v>1505</v>
      </c>
      <c r="K653" s="13" t="s">
        <v>1505</v>
      </c>
      <c r="L653" s="12"/>
    </row>
    <row r="654" spans="1:12" ht="14.25" x14ac:dyDescent="0.2">
      <c r="A654" s="11" t="s">
        <v>2457</v>
      </c>
      <c r="B654" s="9" t="s">
        <v>2458</v>
      </c>
      <c r="C654" s="11"/>
      <c r="D654" s="13" t="s">
        <v>1505</v>
      </c>
      <c r="E654" s="11"/>
      <c r="G654" s="11" t="s">
        <v>1500</v>
      </c>
      <c r="K654" s="11" t="s">
        <v>1505</v>
      </c>
      <c r="L654" s="11"/>
    </row>
    <row r="655" spans="1:12" ht="14.25" x14ac:dyDescent="0.2">
      <c r="A655" s="11" t="s">
        <v>2459</v>
      </c>
      <c r="B655" s="9" t="s">
        <v>2458</v>
      </c>
      <c r="C655" s="11"/>
      <c r="D655" s="13" t="s">
        <v>1505</v>
      </c>
      <c r="E655" s="11"/>
      <c r="G655" s="11" t="s">
        <v>1502</v>
      </c>
      <c r="K655" s="11" t="s">
        <v>1505</v>
      </c>
      <c r="L655" s="11"/>
    </row>
    <row r="656" spans="1:12" ht="14.25" x14ac:dyDescent="0.2">
      <c r="A656" s="11" t="s">
        <v>2460</v>
      </c>
      <c r="B656" s="9" t="s">
        <v>2461</v>
      </c>
      <c r="C656" s="11"/>
      <c r="D656" s="13" t="s">
        <v>1505</v>
      </c>
      <c r="E656" s="11"/>
      <c r="G656" s="11" t="s">
        <v>1502</v>
      </c>
      <c r="H656" s="12">
        <v>3</v>
      </c>
      <c r="K656" s="11" t="s">
        <v>1505</v>
      </c>
      <c r="L656" s="11"/>
    </row>
    <row r="657" spans="1:12" ht="14.25" x14ac:dyDescent="0.2">
      <c r="A657" s="11" t="s">
        <v>2462</v>
      </c>
      <c r="B657" s="9" t="s">
        <v>2463</v>
      </c>
      <c r="C657" s="11"/>
      <c r="D657" s="13" t="s">
        <v>1505</v>
      </c>
      <c r="E657" s="11"/>
      <c r="G657" s="11" t="s">
        <v>1502</v>
      </c>
      <c r="K657" s="11" t="s">
        <v>1505</v>
      </c>
      <c r="L657" s="11"/>
    </row>
    <row r="658" spans="1:12" ht="14.25" x14ac:dyDescent="0.2">
      <c r="A658" s="11" t="s">
        <v>2464</v>
      </c>
      <c r="B658" s="9" t="s">
        <v>2465</v>
      </c>
      <c r="C658" s="11"/>
      <c r="D658" s="13" t="s">
        <v>1505</v>
      </c>
      <c r="E658" s="11"/>
      <c r="G658" s="11" t="s">
        <v>1498</v>
      </c>
      <c r="K658" s="11" t="s">
        <v>1505</v>
      </c>
      <c r="L658" s="11"/>
    </row>
    <row r="659" spans="1:12" ht="14.25" x14ac:dyDescent="0.2">
      <c r="A659" s="11" t="s">
        <v>2466</v>
      </c>
      <c r="B659" s="9" t="s">
        <v>2465</v>
      </c>
      <c r="C659" s="11"/>
      <c r="D659" s="13" t="s">
        <v>1505</v>
      </c>
      <c r="E659" s="11"/>
      <c r="G659" s="11" t="s">
        <v>1502</v>
      </c>
      <c r="K659" s="11" t="s">
        <v>1505</v>
      </c>
      <c r="L659" s="11"/>
    </row>
    <row r="660" spans="1:12" ht="14.25" x14ac:dyDescent="0.2">
      <c r="A660" s="11" t="s">
        <v>2467</v>
      </c>
      <c r="B660" s="9" t="s">
        <v>2465</v>
      </c>
      <c r="C660" s="11"/>
      <c r="D660" s="13" t="s">
        <v>1505</v>
      </c>
      <c r="E660" s="11"/>
      <c r="G660" s="11" t="s">
        <v>1500</v>
      </c>
      <c r="K660" s="11" t="s">
        <v>1505</v>
      </c>
      <c r="L660" s="11"/>
    </row>
    <row r="661" spans="1:12" ht="14.25" x14ac:dyDescent="0.2">
      <c r="A661" s="11" t="s">
        <v>2468</v>
      </c>
      <c r="B661" s="9" t="s">
        <v>2469</v>
      </c>
      <c r="C661" s="11"/>
      <c r="D661" s="13" t="s">
        <v>1505</v>
      </c>
      <c r="E661" s="11"/>
      <c r="G661" s="11" t="s">
        <v>1498</v>
      </c>
      <c r="K661" s="11" t="s">
        <v>1762</v>
      </c>
      <c r="L661" s="11"/>
    </row>
    <row r="662" spans="1:12" ht="14.25" x14ac:dyDescent="0.2">
      <c r="A662" s="11" t="s">
        <v>2470</v>
      </c>
      <c r="B662" s="9" t="s">
        <v>2469</v>
      </c>
      <c r="C662" s="11"/>
      <c r="D662" s="13" t="s">
        <v>1505</v>
      </c>
      <c r="E662" s="11"/>
      <c r="G662" s="11" t="s">
        <v>1502</v>
      </c>
      <c r="K662" s="11" t="s">
        <v>1505</v>
      </c>
      <c r="L662" s="11"/>
    </row>
    <row r="663" spans="1:12" ht="14.25" x14ac:dyDescent="0.2">
      <c r="A663" s="11" t="s">
        <v>2471</v>
      </c>
      <c r="B663" s="9" t="s">
        <v>2469</v>
      </c>
      <c r="C663" s="11"/>
      <c r="D663" s="13" t="s">
        <v>1505</v>
      </c>
      <c r="E663" s="11"/>
      <c r="G663" s="11" t="s">
        <v>1500</v>
      </c>
      <c r="H663" s="12">
        <v>39</v>
      </c>
      <c r="K663" s="11" t="s">
        <v>1505</v>
      </c>
      <c r="L663" s="11"/>
    </row>
    <row r="664" spans="1:12" ht="14.25" x14ac:dyDescent="0.2">
      <c r="A664" s="11" t="s">
        <v>2472</v>
      </c>
      <c r="B664" s="9" t="s">
        <v>2473</v>
      </c>
      <c r="C664" s="11"/>
      <c r="D664" s="13" t="s">
        <v>1505</v>
      </c>
      <c r="E664" s="11"/>
      <c r="G664" s="11" t="s">
        <v>1502</v>
      </c>
      <c r="K664" s="11" t="s">
        <v>1505</v>
      </c>
      <c r="L664" s="11"/>
    </row>
    <row r="665" spans="1:12" ht="14.25" x14ac:dyDescent="0.2">
      <c r="A665" s="11" t="s">
        <v>2474</v>
      </c>
      <c r="B665" s="9" t="s">
        <v>2475</v>
      </c>
      <c r="C665" s="11"/>
      <c r="D665" s="13" t="s">
        <v>1505</v>
      </c>
      <c r="E665" s="11"/>
      <c r="G665" s="11" t="s">
        <v>1502</v>
      </c>
      <c r="K665" s="11" t="s">
        <v>1505</v>
      </c>
      <c r="L665" s="11"/>
    </row>
    <row r="666" spans="1:12" ht="14.25" x14ac:dyDescent="0.2">
      <c r="A666" s="11" t="s">
        <v>2476</v>
      </c>
      <c r="B666" s="9" t="s">
        <v>2477</v>
      </c>
      <c r="C666" s="11"/>
      <c r="D666" s="13" t="s">
        <v>1505</v>
      </c>
      <c r="E666" s="11" t="s">
        <v>1601</v>
      </c>
      <c r="G666" s="11" t="s">
        <v>1502</v>
      </c>
      <c r="K666" s="11" t="s">
        <v>1600</v>
      </c>
      <c r="L666" s="11" t="s">
        <v>1601</v>
      </c>
    </row>
    <row r="667" spans="1:12" ht="14.25" x14ac:dyDescent="0.2">
      <c r="A667" s="11" t="s">
        <v>2478</v>
      </c>
      <c r="B667" s="9" t="s">
        <v>2477</v>
      </c>
      <c r="C667" s="11"/>
      <c r="D667" s="13" t="s">
        <v>1505</v>
      </c>
      <c r="E667" s="11" t="s">
        <v>1601</v>
      </c>
      <c r="G667" s="11" t="s">
        <v>1500</v>
      </c>
      <c r="K667" s="11" t="s">
        <v>1600</v>
      </c>
      <c r="L667" s="11" t="s">
        <v>1601</v>
      </c>
    </row>
    <row r="668" spans="1:12" ht="14.25" x14ac:dyDescent="0.2">
      <c r="A668" s="11" t="s">
        <v>2479</v>
      </c>
      <c r="B668" s="9" t="s">
        <v>2477</v>
      </c>
      <c r="C668" s="9" t="s">
        <v>1805</v>
      </c>
      <c r="D668" s="13" t="s">
        <v>1505</v>
      </c>
      <c r="E668" s="11" t="s">
        <v>1601</v>
      </c>
      <c r="G668" s="11" t="s">
        <v>1498</v>
      </c>
      <c r="K668" s="11" t="s">
        <v>1600</v>
      </c>
      <c r="L668" s="11" t="s">
        <v>1601</v>
      </c>
    </row>
    <row r="669" spans="1:12" ht="14.25" x14ac:dyDescent="0.2">
      <c r="A669" s="11" t="s">
        <v>2480</v>
      </c>
      <c r="B669" s="9" t="s">
        <v>2481</v>
      </c>
      <c r="C669" s="11"/>
      <c r="D669" s="13" t="s">
        <v>1505</v>
      </c>
      <c r="E669" s="11"/>
      <c r="G669" s="11" t="s">
        <v>1498</v>
      </c>
      <c r="K669" s="11" t="s">
        <v>1505</v>
      </c>
      <c r="L669" s="11"/>
    </row>
    <row r="670" spans="1:12" ht="14.25" x14ac:dyDescent="0.2">
      <c r="A670" s="11" t="s">
        <v>2482</v>
      </c>
      <c r="B670" s="9" t="s">
        <v>2481</v>
      </c>
      <c r="C670" s="11"/>
      <c r="D670" s="13" t="s">
        <v>1505</v>
      </c>
      <c r="E670" s="11"/>
      <c r="G670" s="11" t="s">
        <v>1500</v>
      </c>
      <c r="K670" s="11" t="s">
        <v>1505</v>
      </c>
      <c r="L670" s="11"/>
    </row>
    <row r="671" spans="1:12" ht="14.25" x14ac:dyDescent="0.2">
      <c r="A671" s="11" t="s">
        <v>2483</v>
      </c>
      <c r="B671" s="9" t="s">
        <v>2481</v>
      </c>
      <c r="C671" s="11"/>
      <c r="D671" s="13" t="s">
        <v>1505</v>
      </c>
      <c r="E671" s="11"/>
      <c r="G671" s="11" t="s">
        <v>1502</v>
      </c>
      <c r="K671" s="11" t="s">
        <v>1505</v>
      </c>
      <c r="L671" s="11"/>
    </row>
    <row r="672" spans="1:12" ht="14.25" x14ac:dyDescent="0.2">
      <c r="A672" s="11" t="s">
        <v>2484</v>
      </c>
      <c r="B672" s="9" t="s">
        <v>2485</v>
      </c>
      <c r="C672" s="11"/>
      <c r="D672" s="13" t="s">
        <v>1505</v>
      </c>
      <c r="E672" s="11"/>
      <c r="G672" s="11" t="s">
        <v>1498</v>
      </c>
      <c r="H672" s="12">
        <v>1</v>
      </c>
      <c r="K672" s="11" t="s">
        <v>1505</v>
      </c>
      <c r="L672" s="11"/>
    </row>
    <row r="673" spans="1:12" ht="14.25" x14ac:dyDescent="0.2">
      <c r="A673" s="11" t="s">
        <v>2486</v>
      </c>
      <c r="B673" s="9" t="s">
        <v>2485</v>
      </c>
      <c r="C673" s="11"/>
      <c r="D673" s="13" t="s">
        <v>1505</v>
      </c>
      <c r="E673" s="11"/>
      <c r="G673" s="11" t="s">
        <v>1502</v>
      </c>
      <c r="K673" s="11" t="s">
        <v>1505</v>
      </c>
      <c r="L673" s="11"/>
    </row>
    <row r="674" spans="1:12" ht="14.25" x14ac:dyDescent="0.2">
      <c r="A674" s="11" t="s">
        <v>2487</v>
      </c>
      <c r="B674" s="9" t="s">
        <v>2485</v>
      </c>
      <c r="C674" s="11"/>
      <c r="D674" s="13" t="s">
        <v>1505</v>
      </c>
      <c r="E674" s="11"/>
      <c r="G674" s="11" t="s">
        <v>1500</v>
      </c>
      <c r="K674" s="11" t="s">
        <v>1505</v>
      </c>
      <c r="L674" s="11"/>
    </row>
    <row r="675" spans="1:12" ht="14.25" x14ac:dyDescent="0.2">
      <c r="A675" s="11" t="s">
        <v>2488</v>
      </c>
      <c r="B675" s="9" t="s">
        <v>2489</v>
      </c>
      <c r="C675" s="11"/>
      <c r="D675" s="13" t="s">
        <v>1505</v>
      </c>
      <c r="E675" s="11"/>
      <c r="G675" s="11" t="s">
        <v>1498</v>
      </c>
      <c r="K675" s="11" t="s">
        <v>1505</v>
      </c>
      <c r="L675" s="11"/>
    </row>
    <row r="676" spans="1:12" ht="14.25" x14ac:dyDescent="0.2">
      <c r="A676" s="11" t="s">
        <v>2490</v>
      </c>
      <c r="B676" s="9" t="s">
        <v>2489</v>
      </c>
      <c r="C676" s="11"/>
      <c r="D676" s="13" t="s">
        <v>1505</v>
      </c>
      <c r="E676" s="11"/>
      <c r="G676" s="11" t="s">
        <v>1500</v>
      </c>
      <c r="K676" s="11" t="s">
        <v>1505</v>
      </c>
      <c r="L676" s="11"/>
    </row>
    <row r="677" spans="1:12" ht="14.25" x14ac:dyDescent="0.2">
      <c r="A677" s="11" t="s">
        <v>2491</v>
      </c>
      <c r="B677" s="9" t="s">
        <v>2489</v>
      </c>
      <c r="C677" s="9"/>
      <c r="D677" s="13" t="s">
        <v>1505</v>
      </c>
      <c r="E677" s="11"/>
      <c r="G677" s="11" t="s">
        <v>1502</v>
      </c>
      <c r="K677" s="11" t="s">
        <v>1505</v>
      </c>
      <c r="L677" s="11"/>
    </row>
    <row r="678" spans="1:12" ht="14.25" x14ac:dyDescent="0.2">
      <c r="A678" s="11" t="s">
        <v>2492</v>
      </c>
      <c r="B678" s="9" t="s">
        <v>2493</v>
      </c>
      <c r="C678" s="11"/>
      <c r="D678" s="13" t="s">
        <v>1505</v>
      </c>
      <c r="E678" s="11"/>
      <c r="G678" s="11" t="s">
        <v>1502</v>
      </c>
      <c r="K678" s="11" t="s">
        <v>1505</v>
      </c>
      <c r="L678" s="11"/>
    </row>
    <row r="679" spans="1:12" ht="14.25" x14ac:dyDescent="0.2">
      <c r="A679" s="11" t="s">
        <v>2494</v>
      </c>
      <c r="B679" s="9" t="s">
        <v>2495</v>
      </c>
      <c r="C679" s="11"/>
      <c r="D679" s="13" t="s">
        <v>1505</v>
      </c>
      <c r="E679" s="11"/>
      <c r="G679" s="11" t="s">
        <v>1498</v>
      </c>
      <c r="K679" s="11" t="s">
        <v>1505</v>
      </c>
      <c r="L679" s="11"/>
    </row>
    <row r="680" spans="1:12" ht="14.25" x14ac:dyDescent="0.2">
      <c r="A680" s="11" t="s">
        <v>2496</v>
      </c>
      <c r="B680" s="9" t="s">
        <v>2495</v>
      </c>
      <c r="C680" s="11"/>
      <c r="D680" s="13" t="s">
        <v>1505</v>
      </c>
      <c r="E680" s="11"/>
      <c r="G680" s="11" t="s">
        <v>1502</v>
      </c>
      <c r="K680" s="11" t="s">
        <v>1505</v>
      </c>
      <c r="L680" s="11"/>
    </row>
    <row r="681" spans="1:12" ht="14.25" x14ac:dyDescent="0.2">
      <c r="A681" s="11" t="s">
        <v>2497</v>
      </c>
      <c r="B681" s="9" t="s">
        <v>2495</v>
      </c>
      <c r="C681" s="11"/>
      <c r="D681" s="13" t="s">
        <v>1505</v>
      </c>
      <c r="E681" s="11"/>
      <c r="G681" s="11" t="s">
        <v>1500</v>
      </c>
      <c r="K681" s="11" t="s">
        <v>1505</v>
      </c>
      <c r="L681" s="11"/>
    </row>
    <row r="682" spans="1:12" ht="14.25" x14ac:dyDescent="0.2">
      <c r="A682" s="11" t="s">
        <v>2498</v>
      </c>
      <c r="B682" s="9" t="s">
        <v>2499</v>
      </c>
      <c r="C682" s="11"/>
      <c r="D682" s="13" t="s">
        <v>1505</v>
      </c>
      <c r="E682" s="11"/>
      <c r="G682" s="11" t="s">
        <v>1502</v>
      </c>
      <c r="K682" s="11" t="s">
        <v>1505</v>
      </c>
      <c r="L682" s="11"/>
    </row>
    <row r="683" spans="1:12" ht="14.25" x14ac:dyDescent="0.2">
      <c r="A683" s="11" t="s">
        <v>2500</v>
      </c>
      <c r="B683" s="9" t="s">
        <v>2501</v>
      </c>
      <c r="C683" s="11"/>
      <c r="D683" s="13" t="s">
        <v>1505</v>
      </c>
      <c r="E683" s="11"/>
      <c r="G683" s="11" t="s">
        <v>1498</v>
      </c>
      <c r="K683" s="11" t="s">
        <v>1505</v>
      </c>
      <c r="L683" s="11"/>
    </row>
    <row r="684" spans="1:12" ht="14.25" x14ac:dyDescent="0.2">
      <c r="A684" s="11" t="s">
        <v>2502</v>
      </c>
      <c r="B684" s="9" t="s">
        <v>2501</v>
      </c>
      <c r="C684" s="11"/>
      <c r="D684" s="13" t="s">
        <v>1505</v>
      </c>
      <c r="E684" s="11"/>
      <c r="G684" s="11" t="s">
        <v>1502</v>
      </c>
      <c r="K684" s="11" t="s">
        <v>1505</v>
      </c>
      <c r="L684" s="11"/>
    </row>
    <row r="685" spans="1:12" ht="14.25" x14ac:dyDescent="0.2">
      <c r="A685" s="11" t="s">
        <v>2503</v>
      </c>
      <c r="B685" s="9" t="s">
        <v>2501</v>
      </c>
      <c r="C685" s="11"/>
      <c r="D685" s="13" t="s">
        <v>1505</v>
      </c>
      <c r="E685" s="11"/>
      <c r="G685" s="11" t="s">
        <v>1500</v>
      </c>
      <c r="K685" s="11" t="s">
        <v>1505</v>
      </c>
      <c r="L685" s="11"/>
    </row>
    <row r="686" spans="1:12" ht="14.25" x14ac:dyDescent="0.2">
      <c r="A686" s="11" t="s">
        <v>2504</v>
      </c>
      <c r="B686" s="9" t="s">
        <v>2505</v>
      </c>
      <c r="C686" s="11"/>
      <c r="D686" s="13" t="s">
        <v>1505</v>
      </c>
      <c r="E686" s="11"/>
      <c r="G686" s="11" t="s">
        <v>1498</v>
      </c>
      <c r="K686" s="11" t="s">
        <v>1505</v>
      </c>
      <c r="L686" s="11"/>
    </row>
    <row r="687" spans="1:12" ht="14.25" x14ac:dyDescent="0.2">
      <c r="A687" s="11" t="s">
        <v>2506</v>
      </c>
      <c r="B687" s="9" t="s">
        <v>2505</v>
      </c>
      <c r="C687" s="11"/>
      <c r="D687" s="13" t="s">
        <v>1505</v>
      </c>
      <c r="E687" s="11"/>
      <c r="G687" s="11" t="s">
        <v>1500</v>
      </c>
      <c r="K687" s="11" t="s">
        <v>1505</v>
      </c>
      <c r="L687" s="11"/>
    </row>
    <row r="688" spans="1:12" ht="14.25" x14ac:dyDescent="0.2">
      <c r="A688" s="11" t="s">
        <v>2507</v>
      </c>
      <c r="B688" s="9" t="s">
        <v>2505</v>
      </c>
      <c r="C688" s="11"/>
      <c r="D688" s="13" t="s">
        <v>1505</v>
      </c>
      <c r="E688" s="11"/>
      <c r="G688" s="11" t="s">
        <v>1502</v>
      </c>
      <c r="K688" s="11" t="s">
        <v>1505</v>
      </c>
      <c r="L688" s="11"/>
    </row>
    <row r="689" spans="1:12" ht="14.25" x14ac:dyDescent="0.2">
      <c r="A689" s="11" t="s">
        <v>2508</v>
      </c>
      <c r="B689" s="9" t="s">
        <v>2509</v>
      </c>
      <c r="C689" s="11"/>
      <c r="D689" s="13" t="s">
        <v>1505</v>
      </c>
      <c r="E689" s="11"/>
      <c r="G689" s="11" t="s">
        <v>1502</v>
      </c>
      <c r="K689" s="11" t="s">
        <v>1505</v>
      </c>
      <c r="L689" s="11"/>
    </row>
    <row r="690" spans="1:12" ht="14.25" x14ac:dyDescent="0.2">
      <c r="A690" s="11" t="s">
        <v>2510</v>
      </c>
      <c r="B690" s="9" t="s">
        <v>2511</v>
      </c>
      <c r="C690" s="11"/>
      <c r="D690" s="13" t="s">
        <v>1505</v>
      </c>
      <c r="E690" s="11"/>
      <c r="G690" s="11" t="s">
        <v>1498</v>
      </c>
      <c r="K690" s="11" t="s">
        <v>1762</v>
      </c>
      <c r="L690" s="11"/>
    </row>
    <row r="691" spans="1:12" ht="14.25" x14ac:dyDescent="0.2">
      <c r="A691" s="11" t="s">
        <v>2512</v>
      </c>
      <c r="B691" s="9" t="s">
        <v>2511</v>
      </c>
      <c r="C691" s="11"/>
      <c r="D691" s="13" t="s">
        <v>1505</v>
      </c>
      <c r="E691" s="11"/>
      <c r="G691" s="11" t="s">
        <v>1500</v>
      </c>
      <c r="H691" s="12">
        <v>3</v>
      </c>
      <c r="K691" s="11" t="s">
        <v>1762</v>
      </c>
      <c r="L691" s="11"/>
    </row>
    <row r="692" spans="1:12" ht="14.25" x14ac:dyDescent="0.2">
      <c r="A692" s="11" t="s">
        <v>2513</v>
      </c>
      <c r="B692" s="9" t="s">
        <v>2511</v>
      </c>
      <c r="C692" s="11"/>
      <c r="D692" s="13" t="s">
        <v>1505</v>
      </c>
      <c r="E692" s="11"/>
      <c r="G692" s="11" t="s">
        <v>1502</v>
      </c>
      <c r="K692" s="11" t="s">
        <v>1762</v>
      </c>
      <c r="L692" s="11"/>
    </row>
    <row r="693" spans="1:12" ht="14.25" x14ac:dyDescent="0.2">
      <c r="A693" s="11" t="s">
        <v>2514</v>
      </c>
      <c r="B693" s="9" t="s">
        <v>2515</v>
      </c>
      <c r="C693" s="11"/>
      <c r="D693" s="13" t="s">
        <v>1505</v>
      </c>
      <c r="E693" s="11"/>
      <c r="G693" s="11" t="s">
        <v>1502</v>
      </c>
      <c r="K693" s="11" t="s">
        <v>1505</v>
      </c>
      <c r="L693" s="11"/>
    </row>
    <row r="694" spans="1:12" ht="14.25" x14ac:dyDescent="0.2">
      <c r="A694" s="11" t="s">
        <v>2516</v>
      </c>
      <c r="B694" s="9" t="s">
        <v>2515</v>
      </c>
      <c r="C694" s="11"/>
      <c r="D694" s="13" t="s">
        <v>1505</v>
      </c>
      <c r="E694" s="11"/>
      <c r="G694" s="11" t="s">
        <v>1498</v>
      </c>
      <c r="H694" s="12">
        <v>11</v>
      </c>
      <c r="K694" s="11" t="s">
        <v>1505</v>
      </c>
      <c r="L694" s="11"/>
    </row>
    <row r="695" spans="1:12" ht="14.25" x14ac:dyDescent="0.2">
      <c r="A695" s="11" t="s">
        <v>2517</v>
      </c>
      <c r="B695" s="9" t="s">
        <v>2515</v>
      </c>
      <c r="C695" s="11"/>
      <c r="D695" s="13" t="s">
        <v>1505</v>
      </c>
      <c r="E695" s="11"/>
      <c r="G695" s="11" t="s">
        <v>1500</v>
      </c>
      <c r="K695" s="11" t="s">
        <v>1505</v>
      </c>
      <c r="L695" s="11"/>
    </row>
    <row r="696" spans="1:12" ht="14.25" x14ac:dyDescent="0.2">
      <c r="A696" s="14" t="s">
        <v>2518</v>
      </c>
      <c r="D696" s="13" t="s">
        <v>1505</v>
      </c>
      <c r="E696" s="13"/>
      <c r="K696" s="13" t="s">
        <v>1505</v>
      </c>
      <c r="L696" s="13"/>
    </row>
    <row r="697" spans="1:12" ht="14.25" x14ac:dyDescent="0.2">
      <c r="A697" s="11" t="s">
        <v>2519</v>
      </c>
      <c r="B697" s="9" t="s">
        <v>2520</v>
      </c>
      <c r="C697" s="9" t="s">
        <v>2521</v>
      </c>
      <c r="D697" s="13" t="s">
        <v>1505</v>
      </c>
      <c r="E697" s="11"/>
      <c r="G697" s="11" t="s">
        <v>1498</v>
      </c>
      <c r="K697" s="11" t="s">
        <v>1505</v>
      </c>
      <c r="L697" s="11"/>
    </row>
    <row r="698" spans="1:12" ht="14.25" x14ac:dyDescent="0.2">
      <c r="A698" s="11" t="s">
        <v>2522</v>
      </c>
      <c r="B698" s="9" t="s">
        <v>2520</v>
      </c>
      <c r="C698" s="11"/>
      <c r="D698" s="13" t="s">
        <v>1505</v>
      </c>
      <c r="E698" s="11"/>
      <c r="G698" s="11" t="s">
        <v>1500</v>
      </c>
      <c r="K698" s="11" t="s">
        <v>1505</v>
      </c>
      <c r="L698" s="11"/>
    </row>
    <row r="699" spans="1:12" ht="14.25" x14ac:dyDescent="0.2">
      <c r="A699" s="11" t="s">
        <v>2523</v>
      </c>
      <c r="B699" s="9" t="s">
        <v>2520</v>
      </c>
      <c r="C699" s="11"/>
      <c r="D699" s="13" t="s">
        <v>1505</v>
      </c>
      <c r="E699" s="11"/>
      <c r="G699" s="11" t="s">
        <v>1500</v>
      </c>
      <c r="K699" s="11" t="s">
        <v>1505</v>
      </c>
      <c r="L699" s="11"/>
    </row>
    <row r="700" spans="1:12" ht="14.25" x14ac:dyDescent="0.2">
      <c r="A700" s="15" t="s">
        <v>2524</v>
      </c>
      <c r="B700" s="9" t="s">
        <v>2520</v>
      </c>
      <c r="C700" s="9" t="s">
        <v>2521</v>
      </c>
      <c r="D700" s="13" t="s">
        <v>1505</v>
      </c>
      <c r="E700" s="11"/>
      <c r="G700" s="11" t="s">
        <v>1502</v>
      </c>
      <c r="K700" s="11" t="s">
        <v>1505</v>
      </c>
      <c r="L700" s="11"/>
    </row>
    <row r="701" spans="1:12" ht="14.25" x14ac:dyDescent="0.2">
      <c r="A701" s="11" t="s">
        <v>2525</v>
      </c>
      <c r="B701" s="9" t="s">
        <v>2526</v>
      </c>
      <c r="C701" s="11"/>
      <c r="D701" s="13" t="s">
        <v>1505</v>
      </c>
      <c r="E701" s="11"/>
      <c r="G701" s="11" t="s">
        <v>1502</v>
      </c>
      <c r="K701" s="11" t="s">
        <v>1505</v>
      </c>
      <c r="L701" s="11"/>
    </row>
    <row r="702" spans="1:12" ht="14.25" x14ac:dyDescent="0.2">
      <c r="A702" s="11" t="s">
        <v>2527</v>
      </c>
      <c r="B702" s="9" t="s">
        <v>2528</v>
      </c>
      <c r="C702" s="11"/>
      <c r="D702" s="13" t="s">
        <v>1505</v>
      </c>
      <c r="E702" s="11"/>
      <c r="G702" s="11" t="s">
        <v>1502</v>
      </c>
      <c r="K702" s="11" t="s">
        <v>1505</v>
      </c>
      <c r="L702" s="11"/>
    </row>
    <row r="703" spans="1:12" ht="14.25" x14ac:dyDescent="0.2">
      <c r="A703" s="11" t="s">
        <v>2529</v>
      </c>
      <c r="B703" s="9" t="s">
        <v>2530</v>
      </c>
      <c r="C703" s="11"/>
      <c r="D703" s="13" t="s">
        <v>1505</v>
      </c>
      <c r="E703" s="11"/>
      <c r="G703" s="11" t="s">
        <v>1502</v>
      </c>
      <c r="H703" s="12">
        <v>3</v>
      </c>
      <c r="K703" s="11" t="s">
        <v>1505</v>
      </c>
      <c r="L703" s="11"/>
    </row>
    <row r="704" spans="1:12" ht="14.25" x14ac:dyDescent="0.2">
      <c r="A704" s="11" t="s">
        <v>2531</v>
      </c>
      <c r="B704" s="9" t="s">
        <v>2532</v>
      </c>
      <c r="C704" s="11"/>
      <c r="D704" s="13" t="s">
        <v>1505</v>
      </c>
      <c r="E704" s="11"/>
      <c r="G704" s="11" t="s">
        <v>1502</v>
      </c>
      <c r="K704" s="11" t="s">
        <v>1505</v>
      </c>
      <c r="L704" s="11"/>
    </row>
    <row r="705" spans="1:12" ht="14.25" x14ac:dyDescent="0.2">
      <c r="A705" s="11" t="s">
        <v>2533</v>
      </c>
      <c r="B705" s="9" t="s">
        <v>2534</v>
      </c>
      <c r="C705" s="11"/>
      <c r="D705" s="13" t="s">
        <v>1505</v>
      </c>
      <c r="E705" s="11"/>
      <c r="G705" s="11" t="s">
        <v>1502</v>
      </c>
      <c r="K705" s="11" t="s">
        <v>1505</v>
      </c>
      <c r="L705" s="11"/>
    </row>
    <row r="706" spans="1:12" x14ac:dyDescent="0.25">
      <c r="A706" s="11" t="s">
        <v>2535</v>
      </c>
      <c r="B706" s="9" t="s">
        <v>2536</v>
      </c>
      <c r="C706" s="11"/>
      <c r="D706" s="48" t="s">
        <v>1894</v>
      </c>
      <c r="E706" s="11"/>
      <c r="G706" s="11" t="s">
        <v>1498</v>
      </c>
      <c r="K706" s="11" t="s">
        <v>1762</v>
      </c>
      <c r="L706" s="11"/>
    </row>
    <row r="707" spans="1:12" x14ac:dyDescent="0.25">
      <c r="A707" s="11" t="s">
        <v>2537</v>
      </c>
      <c r="B707" s="9" t="s">
        <v>2536</v>
      </c>
      <c r="C707" s="11"/>
      <c r="D707" s="48" t="s">
        <v>1894</v>
      </c>
      <c r="E707" s="11"/>
      <c r="G707" s="11" t="s">
        <v>1500</v>
      </c>
      <c r="K707" s="11" t="s">
        <v>1762</v>
      </c>
      <c r="L707" s="11"/>
    </row>
    <row r="708" spans="1:12" x14ac:dyDescent="0.25">
      <c r="A708" s="14" t="s">
        <v>2538</v>
      </c>
      <c r="B708" s="9"/>
      <c r="C708" s="9"/>
      <c r="D708" s="48" t="s">
        <v>1894</v>
      </c>
      <c r="E708" s="11"/>
      <c r="G708" s="11" t="s">
        <v>1502</v>
      </c>
      <c r="K708" s="11" t="s">
        <v>1762</v>
      </c>
      <c r="L708" s="11"/>
    </row>
    <row r="709" spans="1:12" x14ac:dyDescent="0.25">
      <c r="A709" s="11" t="s">
        <v>2539</v>
      </c>
      <c r="B709" s="9" t="s">
        <v>2536</v>
      </c>
      <c r="C709" s="9"/>
      <c r="D709" s="48" t="s">
        <v>1894</v>
      </c>
      <c r="E709" s="11"/>
      <c r="G709" s="11" t="s">
        <v>1502</v>
      </c>
      <c r="K709" s="11" t="s">
        <v>1762</v>
      </c>
      <c r="L709" s="11"/>
    </row>
    <row r="710" spans="1:12" ht="14.25" x14ac:dyDescent="0.2">
      <c r="A710" s="11" t="s">
        <v>2540</v>
      </c>
      <c r="B710" s="9" t="s">
        <v>2541</v>
      </c>
      <c r="C710" s="11"/>
      <c r="D710" s="13" t="s">
        <v>1505</v>
      </c>
      <c r="E710" s="11"/>
      <c r="G710" s="11" t="s">
        <v>1498</v>
      </c>
      <c r="K710" s="11" t="s">
        <v>1505</v>
      </c>
      <c r="L710" s="11"/>
    </row>
    <row r="711" spans="1:12" ht="14.25" x14ac:dyDescent="0.2">
      <c r="A711" s="11" t="s">
        <v>2542</v>
      </c>
      <c r="B711" s="9" t="s">
        <v>2541</v>
      </c>
      <c r="C711" s="11"/>
      <c r="D711" s="13" t="s">
        <v>1505</v>
      </c>
      <c r="E711" s="11"/>
      <c r="G711" s="11" t="s">
        <v>1500</v>
      </c>
      <c r="K711" s="11" t="s">
        <v>1505</v>
      </c>
      <c r="L711" s="11"/>
    </row>
    <row r="712" spans="1:12" ht="14.25" x14ac:dyDescent="0.2">
      <c r="A712" s="11" t="s">
        <v>2543</v>
      </c>
      <c r="B712" s="9" t="s">
        <v>2541</v>
      </c>
      <c r="C712" s="11"/>
      <c r="D712" s="13" t="s">
        <v>1505</v>
      </c>
      <c r="E712" s="11"/>
      <c r="G712" s="11" t="s">
        <v>1502</v>
      </c>
      <c r="K712" s="11" t="s">
        <v>1505</v>
      </c>
      <c r="L712" s="11"/>
    </row>
    <row r="713" spans="1:12" ht="14.25" x14ac:dyDescent="0.2">
      <c r="A713" s="11" t="s">
        <v>2544</v>
      </c>
      <c r="B713" s="9" t="s">
        <v>2545</v>
      </c>
      <c r="C713" s="11"/>
      <c r="D713" s="13" t="s">
        <v>1505</v>
      </c>
      <c r="E713" s="11"/>
      <c r="G713" s="11" t="s">
        <v>1498</v>
      </c>
      <c r="K713" s="11" t="s">
        <v>1505</v>
      </c>
      <c r="L713" s="11"/>
    </row>
    <row r="714" spans="1:12" ht="14.25" x14ac:dyDescent="0.2">
      <c r="A714" s="11" t="s">
        <v>2546</v>
      </c>
      <c r="B714" s="9" t="s">
        <v>2545</v>
      </c>
      <c r="C714" s="11"/>
      <c r="D714" s="13" t="s">
        <v>1505</v>
      </c>
      <c r="E714" s="11"/>
      <c r="G714" s="11" t="s">
        <v>1502</v>
      </c>
      <c r="K714" s="11" t="s">
        <v>1505</v>
      </c>
      <c r="L714" s="11"/>
    </row>
    <row r="715" spans="1:12" ht="14.25" x14ac:dyDescent="0.2">
      <c r="A715" s="11" t="s">
        <v>2547</v>
      </c>
      <c r="B715" s="9" t="s">
        <v>2545</v>
      </c>
      <c r="C715" s="11"/>
      <c r="D715" s="13" t="s">
        <v>1505</v>
      </c>
      <c r="E715" s="11"/>
      <c r="G715" s="11" t="s">
        <v>1500</v>
      </c>
      <c r="K715" s="11" t="s">
        <v>1505</v>
      </c>
      <c r="L715" s="11"/>
    </row>
    <row r="716" spans="1:12" ht="14.25" x14ac:dyDescent="0.2">
      <c r="A716" s="11" t="s">
        <v>2548</v>
      </c>
      <c r="B716" s="9" t="s">
        <v>2549</v>
      </c>
      <c r="C716" s="11"/>
      <c r="D716" s="13" t="s">
        <v>1505</v>
      </c>
      <c r="E716" s="11"/>
      <c r="G716" s="11" t="s">
        <v>1502</v>
      </c>
      <c r="K716" s="11" t="s">
        <v>1505</v>
      </c>
      <c r="L716" s="11"/>
    </row>
    <row r="717" spans="1:12" ht="14.25" x14ac:dyDescent="0.2">
      <c r="A717" s="12" t="s">
        <v>2550</v>
      </c>
      <c r="B717" s="9"/>
      <c r="C717" s="11"/>
      <c r="D717" s="13" t="s">
        <v>1505</v>
      </c>
      <c r="E717" s="11"/>
      <c r="G717" s="11" t="s">
        <v>1500</v>
      </c>
      <c r="K717" s="11" t="s">
        <v>1505</v>
      </c>
      <c r="L717" s="11"/>
    </row>
    <row r="718" spans="1:12" ht="14.25" x14ac:dyDescent="0.2">
      <c r="A718" s="11" t="s">
        <v>2551</v>
      </c>
      <c r="B718" s="9" t="s">
        <v>2552</v>
      </c>
      <c r="C718" s="11"/>
      <c r="D718" s="13" t="s">
        <v>1505</v>
      </c>
      <c r="E718" s="11"/>
      <c r="G718" s="11" t="s">
        <v>1500</v>
      </c>
      <c r="K718" s="11" t="s">
        <v>1505</v>
      </c>
      <c r="L718" s="11"/>
    </row>
    <row r="719" spans="1:12" ht="14.25" x14ac:dyDescent="0.2">
      <c r="A719" s="11" t="s">
        <v>2553</v>
      </c>
      <c r="B719" s="9" t="s">
        <v>2554</v>
      </c>
      <c r="C719" s="11"/>
      <c r="D719" s="13" t="s">
        <v>1505</v>
      </c>
      <c r="E719" s="11"/>
      <c r="G719" s="11" t="s">
        <v>1498</v>
      </c>
      <c r="K719" s="11" t="s">
        <v>1505</v>
      </c>
      <c r="L719" s="11"/>
    </row>
    <row r="720" spans="1:12" ht="14.25" x14ac:dyDescent="0.2">
      <c r="A720" s="11" t="s">
        <v>2555</v>
      </c>
      <c r="B720" s="9" t="s">
        <v>2554</v>
      </c>
      <c r="C720" s="11"/>
      <c r="D720" s="13" t="s">
        <v>1505</v>
      </c>
      <c r="E720" s="11"/>
      <c r="G720" s="11" t="s">
        <v>1500</v>
      </c>
      <c r="K720" s="11" t="s">
        <v>1505</v>
      </c>
      <c r="L720" s="11"/>
    </row>
    <row r="721" spans="1:12" ht="14.25" x14ac:dyDescent="0.2">
      <c r="A721" s="11" t="s">
        <v>2556</v>
      </c>
      <c r="B721" s="9" t="s">
        <v>2554</v>
      </c>
      <c r="C721" s="11"/>
      <c r="D721" s="13" t="s">
        <v>1505</v>
      </c>
      <c r="E721" s="11"/>
      <c r="G721" s="11" t="s">
        <v>1502</v>
      </c>
      <c r="K721" s="11" t="s">
        <v>1505</v>
      </c>
      <c r="L721" s="11"/>
    </row>
    <row r="722" spans="1:12" ht="14.25" x14ac:dyDescent="0.2">
      <c r="A722" s="11" t="s">
        <v>2557</v>
      </c>
      <c r="B722" s="9" t="s">
        <v>2558</v>
      </c>
      <c r="C722" s="11"/>
      <c r="D722" s="13" t="s">
        <v>1505</v>
      </c>
      <c r="E722" s="11"/>
      <c r="G722" s="11" t="s">
        <v>1502</v>
      </c>
      <c r="K722" s="11" t="s">
        <v>1505</v>
      </c>
      <c r="L722" s="11"/>
    </row>
    <row r="723" spans="1:12" ht="14.25" x14ac:dyDescent="0.2">
      <c r="A723" s="11" t="s">
        <v>2559</v>
      </c>
      <c r="B723" s="9" t="s">
        <v>2560</v>
      </c>
      <c r="C723" s="11"/>
      <c r="D723" s="13" t="s">
        <v>1505</v>
      </c>
      <c r="E723" s="11"/>
      <c r="G723" s="11" t="s">
        <v>1498</v>
      </c>
      <c r="K723" s="11" t="s">
        <v>1505</v>
      </c>
      <c r="L723" s="11"/>
    </row>
    <row r="724" spans="1:12" ht="14.25" x14ac:dyDescent="0.2">
      <c r="A724" s="11" t="s">
        <v>2561</v>
      </c>
      <c r="B724" s="9" t="s">
        <v>2560</v>
      </c>
      <c r="C724" s="11"/>
      <c r="D724" s="13" t="s">
        <v>1505</v>
      </c>
      <c r="E724" s="11"/>
      <c r="G724" s="11" t="s">
        <v>1500</v>
      </c>
      <c r="K724" s="11" t="s">
        <v>1505</v>
      </c>
      <c r="L724" s="11"/>
    </row>
    <row r="725" spans="1:12" ht="14.25" x14ac:dyDescent="0.2">
      <c r="A725" s="11" t="s">
        <v>2562</v>
      </c>
      <c r="B725" s="9" t="s">
        <v>2560</v>
      </c>
      <c r="C725" s="11"/>
      <c r="D725" s="13" t="s">
        <v>1505</v>
      </c>
      <c r="E725" s="11"/>
      <c r="G725" s="11" t="s">
        <v>1502</v>
      </c>
      <c r="K725" s="11" t="s">
        <v>1505</v>
      </c>
      <c r="L725" s="11"/>
    </row>
    <row r="726" spans="1:12" ht="14.25" x14ac:dyDescent="0.2">
      <c r="A726" s="11" t="s">
        <v>2563</v>
      </c>
      <c r="B726" s="9" t="s">
        <v>2564</v>
      </c>
      <c r="C726" s="11"/>
      <c r="D726" s="13" t="s">
        <v>1505</v>
      </c>
      <c r="E726" s="11"/>
      <c r="G726" s="11" t="s">
        <v>1500</v>
      </c>
      <c r="K726" s="11" t="s">
        <v>1505</v>
      </c>
      <c r="L726" s="11"/>
    </row>
    <row r="727" spans="1:12" ht="14.25" x14ac:dyDescent="0.2">
      <c r="A727" s="11" t="s">
        <v>2565</v>
      </c>
      <c r="B727" s="9" t="s">
        <v>2564</v>
      </c>
      <c r="C727" s="11"/>
      <c r="D727" s="13" t="s">
        <v>1505</v>
      </c>
      <c r="E727" s="11"/>
      <c r="G727" s="11" t="s">
        <v>1502</v>
      </c>
      <c r="H727" s="12">
        <v>6</v>
      </c>
      <c r="K727" s="11" t="s">
        <v>1505</v>
      </c>
      <c r="L727" s="11"/>
    </row>
    <row r="728" spans="1:12" ht="14.25" x14ac:dyDescent="0.2">
      <c r="A728" s="15" t="s">
        <v>2566</v>
      </c>
      <c r="B728" s="9" t="s">
        <v>2564</v>
      </c>
      <c r="C728" s="9"/>
      <c r="D728" s="13" t="s">
        <v>1505</v>
      </c>
      <c r="E728" s="11"/>
      <c r="G728" s="11" t="s">
        <v>1498</v>
      </c>
      <c r="K728" s="11" t="s">
        <v>1505</v>
      </c>
      <c r="L728" s="11"/>
    </row>
    <row r="729" spans="1:12" ht="14.25" x14ac:dyDescent="0.2">
      <c r="A729" s="11" t="s">
        <v>2567</v>
      </c>
      <c r="B729" s="9" t="s">
        <v>2568</v>
      </c>
      <c r="C729" s="11"/>
      <c r="D729" s="13" t="s">
        <v>1505</v>
      </c>
      <c r="E729" s="11"/>
      <c r="G729" s="11" t="s">
        <v>1498</v>
      </c>
      <c r="H729" s="12">
        <v>42</v>
      </c>
      <c r="K729" s="11" t="s">
        <v>1505</v>
      </c>
      <c r="L729" s="11"/>
    </row>
    <row r="730" spans="1:12" ht="14.25" x14ac:dyDescent="0.2">
      <c r="A730" s="11" t="s">
        <v>2569</v>
      </c>
      <c r="B730" s="9" t="s">
        <v>2570</v>
      </c>
      <c r="C730" s="11"/>
      <c r="D730" s="11" t="s">
        <v>2571</v>
      </c>
      <c r="E730" s="11"/>
      <c r="G730" s="11" t="s">
        <v>1500</v>
      </c>
      <c r="H730" s="12">
        <v>22</v>
      </c>
      <c r="K730" s="11" t="s">
        <v>2571</v>
      </c>
      <c r="L730" s="11" t="s">
        <v>2572</v>
      </c>
    </row>
    <row r="731" spans="1:12" ht="14.25" x14ac:dyDescent="0.2">
      <c r="A731" s="11" t="s">
        <v>2573</v>
      </c>
      <c r="B731" s="9" t="s">
        <v>2570</v>
      </c>
      <c r="C731" s="9" t="s">
        <v>2574</v>
      </c>
      <c r="D731" s="11" t="s">
        <v>2571</v>
      </c>
      <c r="E731" s="11"/>
      <c r="G731" s="11" t="s">
        <v>1498</v>
      </c>
      <c r="H731" s="12">
        <v>4</v>
      </c>
      <c r="K731" s="11" t="s">
        <v>2571</v>
      </c>
      <c r="L731" s="11" t="s">
        <v>2572</v>
      </c>
    </row>
    <row r="732" spans="1:12" ht="14.25" x14ac:dyDescent="0.2">
      <c r="A732" s="11" t="s">
        <v>482</v>
      </c>
      <c r="B732" s="9" t="s">
        <v>2570</v>
      </c>
      <c r="C732" s="9" t="s">
        <v>2574</v>
      </c>
      <c r="D732" s="11" t="s">
        <v>2571</v>
      </c>
      <c r="E732" s="11"/>
      <c r="G732" s="11" t="s">
        <v>1498</v>
      </c>
      <c r="K732" s="11" t="s">
        <v>2571</v>
      </c>
      <c r="L732" s="11" t="s">
        <v>2572</v>
      </c>
    </row>
    <row r="733" spans="1:12" ht="14.25" x14ac:dyDescent="0.2">
      <c r="A733" s="11" t="s">
        <v>2575</v>
      </c>
      <c r="B733" s="9" t="s">
        <v>2570</v>
      </c>
      <c r="C733" s="9" t="s">
        <v>2574</v>
      </c>
      <c r="D733" s="11" t="s">
        <v>2571</v>
      </c>
      <c r="E733" s="11"/>
      <c r="G733" s="11" t="s">
        <v>1502</v>
      </c>
      <c r="K733" s="11" t="s">
        <v>2571</v>
      </c>
      <c r="L733" s="11" t="s">
        <v>2572</v>
      </c>
    </row>
    <row r="734" spans="1:12" ht="14.25" x14ac:dyDescent="0.2">
      <c r="A734" s="11" t="s">
        <v>507</v>
      </c>
      <c r="B734" s="9" t="s">
        <v>2570</v>
      </c>
      <c r="C734" s="9" t="s">
        <v>2574</v>
      </c>
      <c r="D734" s="11" t="s">
        <v>2571</v>
      </c>
      <c r="E734" s="11"/>
      <c r="G734" s="11" t="s">
        <v>1502</v>
      </c>
      <c r="K734" s="11" t="s">
        <v>2571</v>
      </c>
      <c r="L734" s="11" t="s">
        <v>2572</v>
      </c>
    </row>
    <row r="735" spans="1:12" x14ac:dyDescent="0.25">
      <c r="A735" s="11" t="s">
        <v>996</v>
      </c>
      <c r="B735" s="9" t="s">
        <v>2576</v>
      </c>
      <c r="C735" s="9" t="s">
        <v>2577</v>
      </c>
      <c r="D735" s="48" t="s">
        <v>1894</v>
      </c>
      <c r="E735" s="11"/>
      <c r="G735" s="11" t="s">
        <v>1498</v>
      </c>
      <c r="K735" s="11" t="s">
        <v>1762</v>
      </c>
      <c r="L735" s="11"/>
    </row>
    <row r="736" spans="1:12" x14ac:dyDescent="0.25">
      <c r="A736" s="11" t="s">
        <v>2578</v>
      </c>
      <c r="B736" s="9" t="s">
        <v>2576</v>
      </c>
      <c r="C736" s="9" t="s">
        <v>2577</v>
      </c>
      <c r="D736" s="48" t="s">
        <v>1894</v>
      </c>
      <c r="E736" s="11"/>
      <c r="G736" s="11" t="s">
        <v>1500</v>
      </c>
      <c r="K736" s="11" t="s">
        <v>1762</v>
      </c>
      <c r="L736" s="11"/>
    </row>
    <row r="737" spans="1:12" x14ac:dyDescent="0.25">
      <c r="A737" s="11" t="s">
        <v>406</v>
      </c>
      <c r="B737" s="9" t="s">
        <v>2576</v>
      </c>
      <c r="C737" s="11"/>
      <c r="D737" s="48" t="s">
        <v>1894</v>
      </c>
      <c r="E737" s="11"/>
      <c r="G737" s="11" t="s">
        <v>1502</v>
      </c>
      <c r="H737" s="12">
        <v>2</v>
      </c>
      <c r="K737" s="11" t="s">
        <v>1762</v>
      </c>
      <c r="L737" s="11"/>
    </row>
    <row r="738" spans="1:12" ht="14.25" x14ac:dyDescent="0.2">
      <c r="A738" s="11" t="s">
        <v>2579</v>
      </c>
      <c r="B738" s="9" t="s">
        <v>2580</v>
      </c>
      <c r="C738" s="11"/>
      <c r="D738" s="13" t="s">
        <v>1505</v>
      </c>
      <c r="E738" s="11"/>
      <c r="G738" s="11" t="s">
        <v>1500</v>
      </c>
      <c r="K738" s="11" t="s">
        <v>1505</v>
      </c>
      <c r="L738" s="11"/>
    </row>
    <row r="739" spans="1:12" ht="14.25" x14ac:dyDescent="0.2">
      <c r="A739" s="11" t="s">
        <v>2581</v>
      </c>
      <c r="B739" s="9" t="s">
        <v>2580</v>
      </c>
      <c r="C739" s="11"/>
      <c r="D739" s="13" t="s">
        <v>1505</v>
      </c>
      <c r="E739" s="11"/>
      <c r="G739" s="11" t="s">
        <v>1502</v>
      </c>
      <c r="K739" s="11" t="s">
        <v>1505</v>
      </c>
      <c r="L739" s="11"/>
    </row>
    <row r="740" spans="1:12" ht="14.25" x14ac:dyDescent="0.2">
      <c r="A740" s="11" t="s">
        <v>2582</v>
      </c>
      <c r="B740" s="9" t="s">
        <v>2583</v>
      </c>
      <c r="C740" s="11"/>
      <c r="D740" s="13" t="s">
        <v>1505</v>
      </c>
      <c r="E740" s="11"/>
      <c r="G740" s="11" t="s">
        <v>1502</v>
      </c>
      <c r="K740" s="11" t="s">
        <v>1505</v>
      </c>
      <c r="L740" s="11"/>
    </row>
    <row r="741" spans="1:12" ht="14.25" x14ac:dyDescent="0.2">
      <c r="A741" s="14" t="s">
        <v>349</v>
      </c>
      <c r="D741" s="13" t="s">
        <v>1505</v>
      </c>
      <c r="E741" s="11" t="s">
        <v>1601</v>
      </c>
      <c r="K741" s="13" t="s">
        <v>1600</v>
      </c>
      <c r="L741" s="11" t="s">
        <v>1601</v>
      </c>
    </row>
    <row r="742" spans="1:12" ht="14.25" x14ac:dyDescent="0.2">
      <c r="A742" s="11" t="s">
        <v>2584</v>
      </c>
      <c r="B742" s="9" t="s">
        <v>2585</v>
      </c>
      <c r="C742" s="11"/>
      <c r="D742" s="13" t="s">
        <v>1505</v>
      </c>
      <c r="E742" s="11"/>
      <c r="G742" s="11" t="s">
        <v>1498</v>
      </c>
      <c r="K742" s="11" t="s">
        <v>1505</v>
      </c>
      <c r="L742" s="11"/>
    </row>
    <row r="743" spans="1:12" ht="14.25" x14ac:dyDescent="0.2">
      <c r="A743" s="11" t="s">
        <v>2586</v>
      </c>
      <c r="B743" s="9" t="s">
        <v>2585</v>
      </c>
      <c r="C743" s="9"/>
      <c r="D743" s="13" t="s">
        <v>1505</v>
      </c>
      <c r="E743" s="11"/>
      <c r="G743" s="11" t="s">
        <v>1500</v>
      </c>
      <c r="H743" s="12">
        <v>37</v>
      </c>
      <c r="K743" s="11" t="s">
        <v>1505</v>
      </c>
      <c r="L743" s="11"/>
    </row>
    <row r="744" spans="1:12" ht="14.25" x14ac:dyDescent="0.2">
      <c r="A744" s="11" t="s">
        <v>2587</v>
      </c>
      <c r="B744" s="9" t="s">
        <v>2585</v>
      </c>
      <c r="C744" s="11"/>
      <c r="D744" s="13" t="s">
        <v>1505</v>
      </c>
      <c r="E744" s="11"/>
      <c r="G744" s="11" t="s">
        <v>1502</v>
      </c>
      <c r="H744" s="12">
        <v>37</v>
      </c>
      <c r="K744" s="11" t="s">
        <v>1505</v>
      </c>
      <c r="L744" s="11"/>
    </row>
    <row r="745" spans="1:12" ht="14.25" x14ac:dyDescent="0.2">
      <c r="A745" s="11" t="s">
        <v>2588</v>
      </c>
      <c r="B745" s="9" t="s">
        <v>2589</v>
      </c>
      <c r="C745" s="11"/>
      <c r="D745" s="13" t="s">
        <v>1505</v>
      </c>
      <c r="E745" s="11"/>
      <c r="G745" s="11" t="s">
        <v>1500</v>
      </c>
      <c r="K745" s="11" t="s">
        <v>1505</v>
      </c>
      <c r="L745" s="11"/>
    </row>
    <row r="746" spans="1:12" ht="14.25" x14ac:dyDescent="0.2">
      <c r="A746" s="11" t="s">
        <v>2590</v>
      </c>
      <c r="B746" s="9" t="s">
        <v>2589</v>
      </c>
      <c r="C746" s="11"/>
      <c r="D746" s="13" t="s">
        <v>1505</v>
      </c>
      <c r="E746" s="11"/>
      <c r="G746" s="11" t="s">
        <v>1498</v>
      </c>
      <c r="K746" s="11" t="s">
        <v>1505</v>
      </c>
      <c r="L746" s="11"/>
    </row>
    <row r="747" spans="1:12" ht="14.25" x14ac:dyDescent="0.2">
      <c r="A747" s="11" t="s">
        <v>2591</v>
      </c>
      <c r="B747" s="9" t="s">
        <v>2589</v>
      </c>
      <c r="C747" s="11"/>
      <c r="D747" s="13" t="s">
        <v>1505</v>
      </c>
      <c r="E747" s="11"/>
      <c r="G747" s="11" t="s">
        <v>1502</v>
      </c>
      <c r="K747" s="11" t="s">
        <v>1505</v>
      </c>
      <c r="L747" s="11"/>
    </row>
    <row r="748" spans="1:12" ht="14.25" x14ac:dyDescent="0.2">
      <c r="A748" s="11" t="s">
        <v>68</v>
      </c>
      <c r="B748" s="9" t="s">
        <v>2592</v>
      </c>
      <c r="C748" s="9" t="s">
        <v>2593</v>
      </c>
      <c r="D748" s="11" t="s">
        <v>1497</v>
      </c>
      <c r="E748" s="11"/>
      <c r="G748" s="11" t="s">
        <v>1500</v>
      </c>
      <c r="K748" s="11" t="s">
        <v>1497</v>
      </c>
      <c r="L748" s="11"/>
    </row>
    <row r="749" spans="1:12" ht="14.25" x14ac:dyDescent="0.2">
      <c r="A749" s="11" t="s">
        <v>2594</v>
      </c>
      <c r="B749" s="9" t="s">
        <v>2595</v>
      </c>
      <c r="C749" s="11"/>
      <c r="D749" s="13" t="s">
        <v>1505</v>
      </c>
      <c r="E749" s="11"/>
      <c r="G749" s="11" t="s">
        <v>1502</v>
      </c>
      <c r="H749" s="12">
        <v>2</v>
      </c>
      <c r="K749" s="11" t="s">
        <v>1505</v>
      </c>
      <c r="L749" s="11"/>
    </row>
    <row r="750" spans="1:12" ht="14.25" x14ac:dyDescent="0.2">
      <c r="A750" s="11" t="s">
        <v>2596</v>
      </c>
      <c r="B750" s="9" t="s">
        <v>2597</v>
      </c>
      <c r="C750" s="11"/>
      <c r="D750" s="13" t="s">
        <v>1505</v>
      </c>
      <c r="E750" s="11"/>
      <c r="G750" s="11" t="s">
        <v>1502</v>
      </c>
      <c r="K750" s="11" t="s">
        <v>1505</v>
      </c>
      <c r="L750" s="11"/>
    </row>
    <row r="751" spans="1:12" ht="14.25" x14ac:dyDescent="0.2">
      <c r="A751" s="11" t="s">
        <v>2598</v>
      </c>
      <c r="B751" s="9" t="s">
        <v>2599</v>
      </c>
      <c r="C751" s="11"/>
      <c r="D751" s="13" t="s">
        <v>1505</v>
      </c>
      <c r="E751" s="11"/>
      <c r="G751" s="11" t="s">
        <v>1500</v>
      </c>
      <c r="K751" s="11" t="s">
        <v>1505</v>
      </c>
      <c r="L751" s="11"/>
    </row>
    <row r="752" spans="1:12" ht="14.25" x14ac:dyDescent="0.2">
      <c r="A752" s="11" t="s">
        <v>2600</v>
      </c>
      <c r="B752" s="9" t="s">
        <v>2601</v>
      </c>
      <c r="C752" s="11"/>
      <c r="D752" s="13" t="s">
        <v>1505</v>
      </c>
      <c r="E752" s="11"/>
      <c r="G752" s="11" t="s">
        <v>1502</v>
      </c>
      <c r="K752" s="11" t="s">
        <v>1505</v>
      </c>
      <c r="L752" s="11"/>
    </row>
    <row r="753" spans="1:12" ht="14.25" x14ac:dyDescent="0.2">
      <c r="A753" s="11" t="s">
        <v>2602</v>
      </c>
      <c r="B753" s="9" t="s">
        <v>2601</v>
      </c>
      <c r="C753" s="11"/>
      <c r="D753" s="13" t="s">
        <v>1505</v>
      </c>
      <c r="E753" s="11"/>
      <c r="G753" s="11" t="s">
        <v>1500</v>
      </c>
      <c r="K753" s="11" t="s">
        <v>1505</v>
      </c>
      <c r="L753" s="11"/>
    </row>
    <row r="754" spans="1:12" ht="14.25" x14ac:dyDescent="0.2">
      <c r="A754" s="11" t="s">
        <v>103</v>
      </c>
      <c r="B754" s="9" t="s">
        <v>2601</v>
      </c>
      <c r="C754" s="9"/>
      <c r="D754" s="13" t="s">
        <v>1505</v>
      </c>
      <c r="E754" s="11"/>
      <c r="G754" s="11" t="s">
        <v>1498</v>
      </c>
      <c r="K754" s="11" t="s">
        <v>1505</v>
      </c>
      <c r="L754" s="11"/>
    </row>
    <row r="755" spans="1:12" ht="14.25" x14ac:dyDescent="0.2">
      <c r="A755" s="11" t="s">
        <v>2603</v>
      </c>
      <c r="B755" s="9" t="s">
        <v>2604</v>
      </c>
      <c r="C755" s="11"/>
      <c r="D755" s="13" t="s">
        <v>1505</v>
      </c>
      <c r="E755" s="11"/>
      <c r="G755" s="11" t="s">
        <v>1502</v>
      </c>
      <c r="K755" s="11" t="s">
        <v>1505</v>
      </c>
      <c r="L755" s="11"/>
    </row>
    <row r="756" spans="1:12" ht="14.25" x14ac:dyDescent="0.2">
      <c r="A756" s="11" t="s">
        <v>2605</v>
      </c>
      <c r="B756" s="9" t="s">
        <v>2606</v>
      </c>
      <c r="C756" s="11"/>
      <c r="D756" s="13" t="s">
        <v>1505</v>
      </c>
      <c r="E756" s="11"/>
      <c r="G756" s="11" t="s">
        <v>1500</v>
      </c>
      <c r="K756" s="11" t="s">
        <v>1505</v>
      </c>
      <c r="L756" s="11"/>
    </row>
    <row r="757" spans="1:12" ht="14.25" x14ac:dyDescent="0.2">
      <c r="A757" s="11" t="s">
        <v>2607</v>
      </c>
      <c r="B757" s="9" t="s">
        <v>2606</v>
      </c>
      <c r="C757" s="11"/>
      <c r="D757" s="13" t="s">
        <v>1505</v>
      </c>
      <c r="E757" s="11"/>
      <c r="G757" s="11" t="s">
        <v>1502</v>
      </c>
      <c r="K757" s="11" t="s">
        <v>1505</v>
      </c>
      <c r="L757" s="11"/>
    </row>
    <row r="758" spans="1:12" ht="14.25" x14ac:dyDescent="0.2">
      <c r="A758" s="11" t="s">
        <v>2608</v>
      </c>
      <c r="B758" s="9" t="s">
        <v>2609</v>
      </c>
      <c r="C758" s="11"/>
      <c r="D758" s="13" t="s">
        <v>1505</v>
      </c>
      <c r="E758" s="11"/>
      <c r="G758" s="11" t="s">
        <v>1498</v>
      </c>
      <c r="K758" s="11" t="s">
        <v>1505</v>
      </c>
      <c r="L758" s="11"/>
    </row>
    <row r="759" spans="1:12" ht="14.25" x14ac:dyDescent="0.2">
      <c r="A759" s="11" t="s">
        <v>2610</v>
      </c>
      <c r="B759" s="9" t="s">
        <v>2609</v>
      </c>
      <c r="C759" s="11"/>
      <c r="D759" s="13" t="s">
        <v>1505</v>
      </c>
      <c r="E759" s="11"/>
      <c r="G759" s="11" t="s">
        <v>1500</v>
      </c>
      <c r="K759" s="11" t="s">
        <v>1505</v>
      </c>
      <c r="L759" s="11"/>
    </row>
    <row r="760" spans="1:12" ht="14.25" x14ac:dyDescent="0.2">
      <c r="A760" s="11" t="s">
        <v>2611</v>
      </c>
      <c r="B760" s="9" t="s">
        <v>2609</v>
      </c>
      <c r="C760" s="11"/>
      <c r="D760" s="13" t="s">
        <v>1505</v>
      </c>
      <c r="E760" s="11"/>
      <c r="G760" s="11" t="s">
        <v>1502</v>
      </c>
      <c r="K760" s="11" t="s">
        <v>1505</v>
      </c>
      <c r="L760" s="11"/>
    </row>
    <row r="761" spans="1:12" ht="14.25" x14ac:dyDescent="0.2">
      <c r="A761" s="11" t="s">
        <v>2612</v>
      </c>
      <c r="B761" s="9" t="s">
        <v>2613</v>
      </c>
      <c r="C761" s="11"/>
      <c r="D761" s="13" t="s">
        <v>1505</v>
      </c>
      <c r="E761" s="11"/>
      <c r="G761" s="11" t="s">
        <v>1502</v>
      </c>
      <c r="H761" s="12">
        <v>2</v>
      </c>
      <c r="K761" s="11" t="s">
        <v>1505</v>
      </c>
      <c r="L761" s="11"/>
    </row>
    <row r="762" spans="1:12" ht="14.25" x14ac:dyDescent="0.2">
      <c r="A762" s="11" t="s">
        <v>2614</v>
      </c>
      <c r="B762" s="9" t="s">
        <v>2613</v>
      </c>
      <c r="C762" s="11"/>
      <c r="D762" s="13" t="s">
        <v>1505</v>
      </c>
      <c r="E762" s="11"/>
      <c r="G762" s="11" t="s">
        <v>1500</v>
      </c>
      <c r="H762" s="12">
        <v>3</v>
      </c>
      <c r="K762" s="11" t="s">
        <v>1505</v>
      </c>
      <c r="L762" s="11"/>
    </row>
    <row r="763" spans="1:12" ht="14.25" x14ac:dyDescent="0.2">
      <c r="A763" s="11" t="s">
        <v>2615</v>
      </c>
      <c r="B763" s="9" t="s">
        <v>2613</v>
      </c>
      <c r="C763" s="11"/>
      <c r="D763" s="13" t="s">
        <v>1505</v>
      </c>
      <c r="E763" s="11"/>
      <c r="G763" s="11" t="s">
        <v>1498</v>
      </c>
      <c r="K763" s="11" t="s">
        <v>1505</v>
      </c>
      <c r="L763" s="11"/>
    </row>
    <row r="764" spans="1:12" ht="14.25" x14ac:dyDescent="0.2">
      <c r="A764" s="11" t="s">
        <v>2616</v>
      </c>
      <c r="B764" s="9" t="s">
        <v>2617</v>
      </c>
      <c r="C764" s="11"/>
      <c r="D764" s="13" t="s">
        <v>1505</v>
      </c>
      <c r="E764" s="11"/>
      <c r="G764" s="11" t="s">
        <v>1502</v>
      </c>
      <c r="K764" s="11" t="s">
        <v>1505</v>
      </c>
      <c r="L764" s="11"/>
    </row>
    <row r="765" spans="1:12" ht="14.25" x14ac:dyDescent="0.2">
      <c r="A765" s="11" t="s">
        <v>2618</v>
      </c>
      <c r="B765" s="9" t="s">
        <v>2617</v>
      </c>
      <c r="C765" s="11"/>
      <c r="D765" s="13" t="s">
        <v>1505</v>
      </c>
      <c r="E765" s="11"/>
      <c r="G765" s="11" t="s">
        <v>1500</v>
      </c>
      <c r="K765" s="11" t="s">
        <v>1505</v>
      </c>
      <c r="L765" s="11"/>
    </row>
    <row r="766" spans="1:12" ht="14.25" x14ac:dyDescent="0.2">
      <c r="A766" s="11" t="s">
        <v>2619</v>
      </c>
      <c r="B766" s="9" t="s">
        <v>2617</v>
      </c>
      <c r="C766" s="9" t="s">
        <v>2085</v>
      </c>
      <c r="D766" s="13" t="s">
        <v>1505</v>
      </c>
      <c r="E766" s="11"/>
      <c r="G766" s="11" t="s">
        <v>1498</v>
      </c>
      <c r="H766" s="12">
        <v>1</v>
      </c>
      <c r="K766" s="11" t="s">
        <v>1505</v>
      </c>
      <c r="L766" s="11"/>
    </row>
    <row r="767" spans="1:12" ht="14.25" x14ac:dyDescent="0.2">
      <c r="A767" s="11" t="s">
        <v>2620</v>
      </c>
      <c r="B767" s="9" t="s">
        <v>2621</v>
      </c>
      <c r="C767" s="9"/>
      <c r="D767" s="13" t="s">
        <v>1505</v>
      </c>
      <c r="E767" s="11"/>
      <c r="G767" s="11" t="s">
        <v>1498</v>
      </c>
      <c r="K767" s="11" t="s">
        <v>1762</v>
      </c>
      <c r="L767" s="11"/>
    </row>
    <row r="768" spans="1:12" ht="14.25" x14ac:dyDescent="0.2">
      <c r="A768" s="11" t="s">
        <v>2622</v>
      </c>
      <c r="B768" s="9" t="s">
        <v>2621</v>
      </c>
      <c r="C768" s="11"/>
      <c r="D768" s="13" t="s">
        <v>1505</v>
      </c>
      <c r="E768" s="11"/>
      <c r="G768" s="11" t="s">
        <v>1500</v>
      </c>
      <c r="K768" s="11" t="s">
        <v>1505</v>
      </c>
      <c r="L768" s="11"/>
    </row>
    <row r="769" spans="1:12" ht="14.25" x14ac:dyDescent="0.2">
      <c r="A769" s="11" t="s">
        <v>2623</v>
      </c>
      <c r="B769" s="9" t="s">
        <v>2621</v>
      </c>
      <c r="C769" s="11"/>
      <c r="D769" s="13" t="s">
        <v>1505</v>
      </c>
      <c r="E769" s="11"/>
      <c r="G769" s="11" t="s">
        <v>1502</v>
      </c>
      <c r="K769" s="11" t="s">
        <v>1505</v>
      </c>
      <c r="L769" s="11"/>
    </row>
    <row r="770" spans="1:12" ht="14.25" x14ac:dyDescent="0.2">
      <c r="A770" s="11" t="s">
        <v>2624</v>
      </c>
      <c r="B770" s="9" t="s">
        <v>2625</v>
      </c>
      <c r="C770" s="11"/>
      <c r="D770" s="13" t="s">
        <v>1505</v>
      </c>
      <c r="E770" s="11"/>
      <c r="G770" s="11" t="s">
        <v>1502</v>
      </c>
      <c r="K770" s="11" t="s">
        <v>1505</v>
      </c>
      <c r="L770" s="11"/>
    </row>
    <row r="771" spans="1:12" ht="14.25" x14ac:dyDescent="0.2">
      <c r="A771" s="11" t="s">
        <v>2626</v>
      </c>
      <c r="B771" s="9" t="s">
        <v>2627</v>
      </c>
      <c r="C771" s="9" t="s">
        <v>2085</v>
      </c>
      <c r="D771" s="13" t="s">
        <v>1505</v>
      </c>
      <c r="E771" s="11"/>
      <c r="G771" s="11" t="s">
        <v>1498</v>
      </c>
      <c r="K771" s="11" t="s">
        <v>1505</v>
      </c>
      <c r="L771" s="11"/>
    </row>
    <row r="772" spans="1:12" ht="14.25" x14ac:dyDescent="0.2">
      <c r="A772" s="11" t="s">
        <v>2628</v>
      </c>
      <c r="B772" s="9" t="s">
        <v>2627</v>
      </c>
      <c r="C772" s="11"/>
      <c r="D772" s="13" t="s">
        <v>1505</v>
      </c>
      <c r="E772" s="11"/>
      <c r="G772" s="11" t="s">
        <v>1500</v>
      </c>
      <c r="K772" s="11" t="s">
        <v>1505</v>
      </c>
      <c r="L772" s="11"/>
    </row>
    <row r="773" spans="1:12" ht="14.25" x14ac:dyDescent="0.2">
      <c r="A773" s="11" t="s">
        <v>2629</v>
      </c>
      <c r="B773" s="9" t="s">
        <v>2627</v>
      </c>
      <c r="C773" s="11"/>
      <c r="D773" s="13" t="s">
        <v>1505</v>
      </c>
      <c r="E773" s="11"/>
      <c r="G773" s="11" t="s">
        <v>1502</v>
      </c>
      <c r="K773" s="11" t="s">
        <v>1505</v>
      </c>
      <c r="L773" s="11"/>
    </row>
    <row r="774" spans="1:12" ht="14.25" x14ac:dyDescent="0.2">
      <c r="A774" s="11" t="s">
        <v>2630</v>
      </c>
      <c r="B774" s="9" t="s">
        <v>2631</v>
      </c>
      <c r="C774" s="11"/>
      <c r="D774" s="13" t="s">
        <v>1505</v>
      </c>
      <c r="E774" s="11"/>
      <c r="G774" s="11" t="s">
        <v>1502</v>
      </c>
      <c r="K774" s="11" t="s">
        <v>1505</v>
      </c>
      <c r="L774" s="11"/>
    </row>
    <row r="775" spans="1:12" ht="14.25" x14ac:dyDescent="0.2">
      <c r="A775" s="11" t="s">
        <v>2632</v>
      </c>
      <c r="B775" s="9" t="s">
        <v>2631</v>
      </c>
      <c r="C775" s="11"/>
      <c r="D775" s="13" t="s">
        <v>1505</v>
      </c>
      <c r="E775" s="11"/>
      <c r="G775" s="11" t="s">
        <v>1500</v>
      </c>
      <c r="K775" s="11" t="s">
        <v>1505</v>
      </c>
      <c r="L775" s="11"/>
    </row>
    <row r="776" spans="1:12" ht="14.25" x14ac:dyDescent="0.2">
      <c r="A776" s="11" t="s">
        <v>2633</v>
      </c>
      <c r="B776" s="9" t="s">
        <v>2631</v>
      </c>
      <c r="C776" s="11"/>
      <c r="D776" s="13" t="s">
        <v>1505</v>
      </c>
      <c r="E776" s="11"/>
      <c r="G776" s="11" t="s">
        <v>1498</v>
      </c>
      <c r="K776" s="11" t="s">
        <v>1505</v>
      </c>
      <c r="L776" s="11"/>
    </row>
    <row r="777" spans="1:12" ht="14.25" x14ac:dyDescent="0.2">
      <c r="A777" s="11" t="s">
        <v>2634</v>
      </c>
      <c r="B777" s="9" t="s">
        <v>2635</v>
      </c>
      <c r="C777" s="11"/>
      <c r="D777" s="13" t="s">
        <v>1505</v>
      </c>
      <c r="E777" s="11"/>
      <c r="G777" s="11" t="s">
        <v>1498</v>
      </c>
      <c r="K777" s="11" t="s">
        <v>1505</v>
      </c>
      <c r="L777" s="11"/>
    </row>
    <row r="778" spans="1:12" ht="14.25" x14ac:dyDescent="0.2">
      <c r="A778" s="11" t="s">
        <v>2636</v>
      </c>
      <c r="B778" s="9" t="s">
        <v>2635</v>
      </c>
      <c r="C778" s="11"/>
      <c r="D778" s="13" t="s">
        <v>1505</v>
      </c>
      <c r="E778" s="11"/>
      <c r="G778" s="11" t="s">
        <v>1500</v>
      </c>
      <c r="K778" s="11" t="s">
        <v>1505</v>
      </c>
      <c r="L778" s="11"/>
    </row>
    <row r="779" spans="1:12" ht="14.25" x14ac:dyDescent="0.2">
      <c r="A779" s="11" t="s">
        <v>2637</v>
      </c>
      <c r="B779" s="9" t="s">
        <v>2635</v>
      </c>
      <c r="C779" s="11"/>
      <c r="D779" s="13" t="s">
        <v>1505</v>
      </c>
      <c r="E779" s="11"/>
      <c r="G779" s="11" t="s">
        <v>1502</v>
      </c>
      <c r="K779" s="11" t="s">
        <v>1505</v>
      </c>
      <c r="L779" s="11"/>
    </row>
    <row r="780" spans="1:12" ht="14.25" x14ac:dyDescent="0.2">
      <c r="A780" s="11" t="s">
        <v>2638</v>
      </c>
      <c r="B780" s="9" t="s">
        <v>2639</v>
      </c>
      <c r="C780" s="11"/>
      <c r="D780" s="13" t="s">
        <v>1505</v>
      </c>
      <c r="E780" s="11"/>
      <c r="G780" s="11" t="s">
        <v>1498</v>
      </c>
      <c r="K780" s="11" t="s">
        <v>1505</v>
      </c>
      <c r="L780" s="11"/>
    </row>
    <row r="781" spans="1:12" ht="14.25" x14ac:dyDescent="0.2">
      <c r="A781" s="11" t="s">
        <v>2640</v>
      </c>
      <c r="B781" s="9" t="s">
        <v>2641</v>
      </c>
      <c r="C781" s="11"/>
      <c r="D781" s="13" t="s">
        <v>1505</v>
      </c>
      <c r="E781" s="11"/>
      <c r="G781" s="11" t="s">
        <v>1502</v>
      </c>
      <c r="K781" s="11" t="s">
        <v>1505</v>
      </c>
      <c r="L781" s="11"/>
    </row>
    <row r="782" spans="1:12" ht="14.25" x14ac:dyDescent="0.2">
      <c r="A782" s="11" t="s">
        <v>2642</v>
      </c>
      <c r="B782" s="9" t="s">
        <v>2643</v>
      </c>
      <c r="C782" s="11"/>
      <c r="D782" s="13" t="s">
        <v>1505</v>
      </c>
      <c r="E782" s="11"/>
      <c r="G782" s="11" t="s">
        <v>1502</v>
      </c>
      <c r="K782" s="11" t="s">
        <v>1505</v>
      </c>
      <c r="L782" s="11"/>
    </row>
    <row r="783" spans="1:12" ht="14.25" x14ac:dyDescent="0.2">
      <c r="A783" s="11" t="s">
        <v>2644</v>
      </c>
      <c r="B783" s="9" t="s">
        <v>2645</v>
      </c>
      <c r="C783" s="11"/>
      <c r="D783" s="13" t="s">
        <v>1505</v>
      </c>
      <c r="E783" s="11"/>
      <c r="G783" s="11" t="s">
        <v>1498</v>
      </c>
      <c r="K783" s="11" t="s">
        <v>1505</v>
      </c>
      <c r="L783" s="11"/>
    </row>
    <row r="784" spans="1:12" ht="14.25" x14ac:dyDescent="0.2">
      <c r="A784" s="11" t="s">
        <v>2646</v>
      </c>
      <c r="B784" s="9" t="s">
        <v>2645</v>
      </c>
      <c r="C784" s="11"/>
      <c r="D784" s="13" t="s">
        <v>1505</v>
      </c>
      <c r="E784" s="11"/>
      <c r="G784" s="11" t="s">
        <v>1500</v>
      </c>
      <c r="H784" s="12">
        <v>12</v>
      </c>
      <c r="K784" s="11" t="s">
        <v>1505</v>
      </c>
      <c r="L784" s="11"/>
    </row>
    <row r="785" spans="1:12" ht="14.25" x14ac:dyDescent="0.2">
      <c r="A785" s="11" t="s">
        <v>2647</v>
      </c>
      <c r="B785" s="9" t="s">
        <v>2645</v>
      </c>
      <c r="C785" s="11"/>
      <c r="D785" s="13" t="s">
        <v>1505</v>
      </c>
      <c r="E785" s="11"/>
      <c r="G785" s="11" t="s">
        <v>1502</v>
      </c>
      <c r="K785" s="11" t="s">
        <v>1505</v>
      </c>
      <c r="L785" s="11"/>
    </row>
    <row r="786" spans="1:12" ht="14.25" x14ac:dyDescent="0.2">
      <c r="A786" s="11" t="s">
        <v>2648</v>
      </c>
      <c r="B786" s="9" t="s">
        <v>2649</v>
      </c>
      <c r="C786" s="11"/>
      <c r="D786" s="13" t="s">
        <v>1505</v>
      </c>
      <c r="E786" s="11"/>
      <c r="G786" s="11" t="s">
        <v>1498</v>
      </c>
      <c r="H786" s="12">
        <v>1</v>
      </c>
      <c r="K786" s="11" t="s">
        <v>1505</v>
      </c>
      <c r="L786" s="11"/>
    </row>
    <row r="787" spans="1:12" ht="14.25" x14ac:dyDescent="0.2">
      <c r="A787" s="11" t="s">
        <v>2650</v>
      </c>
      <c r="B787" s="9" t="s">
        <v>2651</v>
      </c>
      <c r="C787" s="11"/>
      <c r="D787" s="13" t="s">
        <v>1505</v>
      </c>
      <c r="E787" s="11"/>
      <c r="G787" s="11" t="s">
        <v>1500</v>
      </c>
      <c r="H787" s="12">
        <v>3</v>
      </c>
      <c r="K787" s="11" t="s">
        <v>1505</v>
      </c>
      <c r="L787" s="11"/>
    </row>
    <row r="788" spans="1:12" ht="14.25" x14ac:dyDescent="0.2">
      <c r="A788" s="11" t="s">
        <v>2652</v>
      </c>
      <c r="B788" s="9" t="s">
        <v>2651</v>
      </c>
      <c r="C788" s="11"/>
      <c r="D788" s="13" t="s">
        <v>1505</v>
      </c>
      <c r="E788" s="11"/>
      <c r="G788" s="11" t="s">
        <v>1502</v>
      </c>
      <c r="K788" s="11" t="s">
        <v>1505</v>
      </c>
      <c r="L788" s="11"/>
    </row>
    <row r="789" spans="1:12" x14ac:dyDescent="0.25">
      <c r="A789" s="11" t="s">
        <v>564</v>
      </c>
      <c r="B789" s="9" t="s">
        <v>2653</v>
      </c>
      <c r="C789" s="9"/>
      <c r="D789" s="46" t="s">
        <v>1600</v>
      </c>
      <c r="E789" s="11"/>
      <c r="G789" s="11" t="s">
        <v>1500</v>
      </c>
      <c r="K789" s="11" t="s">
        <v>1761</v>
      </c>
      <c r="L789" s="11" t="s">
        <v>1762</v>
      </c>
    </row>
    <row r="790" spans="1:12" ht="14.25" x14ac:dyDescent="0.2">
      <c r="A790" s="11" t="s">
        <v>2654</v>
      </c>
      <c r="B790" s="9" t="s">
        <v>2655</v>
      </c>
      <c r="C790" s="11"/>
      <c r="D790" s="13" t="s">
        <v>1505</v>
      </c>
      <c r="E790" s="11"/>
      <c r="G790" s="11" t="s">
        <v>1498</v>
      </c>
      <c r="H790" s="12">
        <v>3</v>
      </c>
      <c r="K790" s="11" t="s">
        <v>1505</v>
      </c>
      <c r="L790" s="11"/>
    </row>
    <row r="791" spans="1:12" ht="14.25" x14ac:dyDescent="0.2">
      <c r="A791" s="11" t="s">
        <v>2656</v>
      </c>
      <c r="B791" s="9" t="s">
        <v>2655</v>
      </c>
      <c r="C791" s="11"/>
      <c r="D791" s="13" t="s">
        <v>1505</v>
      </c>
      <c r="E791" s="11"/>
      <c r="G791" s="11" t="s">
        <v>1500</v>
      </c>
      <c r="K791" s="11" t="s">
        <v>1505</v>
      </c>
      <c r="L791" s="11"/>
    </row>
    <row r="792" spans="1:12" ht="14.25" x14ac:dyDescent="0.2">
      <c r="A792" s="11" t="s">
        <v>2657</v>
      </c>
      <c r="B792" s="9" t="s">
        <v>2655</v>
      </c>
      <c r="C792" s="9"/>
      <c r="D792" s="13" t="s">
        <v>1505</v>
      </c>
      <c r="E792" s="11"/>
      <c r="G792" s="11" t="s">
        <v>1502</v>
      </c>
      <c r="K792" s="11" t="s">
        <v>1505</v>
      </c>
      <c r="L792" s="11"/>
    </row>
    <row r="793" spans="1:12" ht="14.25" x14ac:dyDescent="0.2">
      <c r="A793" s="11" t="s">
        <v>2658</v>
      </c>
      <c r="B793" s="9" t="s">
        <v>2659</v>
      </c>
      <c r="C793" s="11"/>
      <c r="D793" s="13" t="s">
        <v>1505</v>
      </c>
      <c r="E793" s="11"/>
      <c r="G793" s="11" t="s">
        <v>1502</v>
      </c>
      <c r="H793" s="12">
        <v>6</v>
      </c>
      <c r="K793" s="11" t="s">
        <v>1505</v>
      </c>
      <c r="L793" s="11"/>
    </row>
    <row r="794" spans="1:12" ht="14.25" x14ac:dyDescent="0.2">
      <c r="A794" s="11" t="s">
        <v>2660</v>
      </c>
      <c r="B794" s="9" t="s">
        <v>2659</v>
      </c>
      <c r="C794" s="11"/>
      <c r="D794" s="13" t="s">
        <v>1505</v>
      </c>
      <c r="E794" s="11"/>
      <c r="G794" s="11" t="s">
        <v>1500</v>
      </c>
      <c r="K794" s="11" t="s">
        <v>1505</v>
      </c>
      <c r="L794" s="11"/>
    </row>
    <row r="795" spans="1:12" x14ac:dyDescent="0.25">
      <c r="A795" s="21" t="s">
        <v>2661</v>
      </c>
      <c r="B795" s="9" t="s">
        <v>2659</v>
      </c>
      <c r="C795" s="9"/>
      <c r="D795" s="48" t="s">
        <v>1894</v>
      </c>
      <c r="E795" s="11"/>
      <c r="G795" s="11" t="s">
        <v>1498</v>
      </c>
      <c r="K795" s="11" t="s">
        <v>1762</v>
      </c>
      <c r="L795" s="11"/>
    </row>
    <row r="796" spans="1:12" ht="14.25" x14ac:dyDescent="0.2">
      <c r="A796" s="11" t="s">
        <v>2662</v>
      </c>
      <c r="B796" s="9" t="s">
        <v>2663</v>
      </c>
      <c r="C796" s="11"/>
      <c r="D796" s="13" t="s">
        <v>1505</v>
      </c>
      <c r="E796" s="11"/>
      <c r="G796" s="11" t="s">
        <v>1498</v>
      </c>
      <c r="H796" s="12">
        <v>2</v>
      </c>
      <c r="K796" s="11" t="s">
        <v>1505</v>
      </c>
      <c r="L796" s="11"/>
    </row>
    <row r="797" spans="1:12" ht="14.25" x14ac:dyDescent="0.2">
      <c r="A797" s="11" t="s">
        <v>2664</v>
      </c>
      <c r="B797" s="9" t="s">
        <v>2663</v>
      </c>
      <c r="C797" s="11"/>
      <c r="D797" s="13" t="s">
        <v>1505</v>
      </c>
      <c r="E797" s="11"/>
      <c r="G797" s="11" t="s">
        <v>1500</v>
      </c>
      <c r="K797" s="11" t="s">
        <v>1505</v>
      </c>
      <c r="L797" s="11"/>
    </row>
    <row r="798" spans="1:12" ht="14.25" x14ac:dyDescent="0.2">
      <c r="A798" s="11" t="s">
        <v>2665</v>
      </c>
      <c r="B798" s="9" t="s">
        <v>2663</v>
      </c>
      <c r="C798" s="9"/>
      <c r="D798" s="13" t="s">
        <v>1505</v>
      </c>
      <c r="E798" s="11"/>
      <c r="G798" s="11" t="s">
        <v>1502</v>
      </c>
      <c r="K798" s="11" t="s">
        <v>1505</v>
      </c>
      <c r="L798" s="11"/>
    </row>
    <row r="799" spans="1:12" ht="14.25" x14ac:dyDescent="0.2">
      <c r="A799" s="11" t="s">
        <v>2666</v>
      </c>
      <c r="B799" s="9" t="s">
        <v>2667</v>
      </c>
      <c r="C799" s="11"/>
      <c r="D799" s="13" t="s">
        <v>1505</v>
      </c>
      <c r="E799" s="11"/>
      <c r="G799" s="11" t="s">
        <v>1498</v>
      </c>
      <c r="K799" s="11" t="s">
        <v>1505</v>
      </c>
      <c r="L799" s="11"/>
    </row>
    <row r="800" spans="1:12" ht="14.25" x14ac:dyDescent="0.2">
      <c r="A800" s="11" t="s">
        <v>2668</v>
      </c>
      <c r="B800" s="9" t="s">
        <v>2667</v>
      </c>
      <c r="C800" s="11"/>
      <c r="D800" s="13" t="s">
        <v>1505</v>
      </c>
      <c r="E800" s="11"/>
      <c r="G800" s="11" t="s">
        <v>1502</v>
      </c>
      <c r="K800" s="11" t="s">
        <v>1505</v>
      </c>
      <c r="L800" s="11"/>
    </row>
    <row r="801" spans="1:12" ht="14.25" x14ac:dyDescent="0.2">
      <c r="A801" s="11" t="s">
        <v>2669</v>
      </c>
      <c r="B801" s="9" t="s">
        <v>2667</v>
      </c>
      <c r="C801" s="9"/>
      <c r="D801" s="13" t="s">
        <v>1505</v>
      </c>
      <c r="E801" s="11"/>
      <c r="G801" s="11" t="s">
        <v>1500</v>
      </c>
      <c r="K801" s="11" t="s">
        <v>1505</v>
      </c>
      <c r="L801" s="11"/>
    </row>
    <row r="802" spans="1:12" ht="14.25" x14ac:dyDescent="0.2">
      <c r="A802" s="11" t="s">
        <v>2670</v>
      </c>
      <c r="B802" s="9" t="s">
        <v>2671</v>
      </c>
      <c r="C802" s="11"/>
      <c r="D802" s="13" t="s">
        <v>1505</v>
      </c>
      <c r="E802" s="11"/>
      <c r="G802" s="11" t="s">
        <v>1500</v>
      </c>
      <c r="K802" s="11" t="s">
        <v>1505</v>
      </c>
      <c r="L802" s="11"/>
    </row>
    <row r="803" spans="1:12" ht="14.25" x14ac:dyDescent="0.2">
      <c r="A803" s="11" t="s">
        <v>2672</v>
      </c>
      <c r="B803" s="9" t="s">
        <v>2673</v>
      </c>
      <c r="C803" s="11"/>
      <c r="D803" s="13" t="s">
        <v>1505</v>
      </c>
      <c r="E803" s="11"/>
      <c r="G803" s="11" t="s">
        <v>1498</v>
      </c>
      <c r="K803" s="11" t="s">
        <v>1505</v>
      </c>
      <c r="L803" s="11"/>
    </row>
    <row r="804" spans="1:12" ht="14.25" x14ac:dyDescent="0.2">
      <c r="A804" s="11" t="s">
        <v>2674</v>
      </c>
      <c r="B804" s="9" t="s">
        <v>2673</v>
      </c>
      <c r="C804" s="11"/>
      <c r="D804" s="13" t="s">
        <v>1505</v>
      </c>
      <c r="E804" s="11"/>
      <c r="G804" s="11" t="s">
        <v>1500</v>
      </c>
      <c r="K804" s="11" t="s">
        <v>1505</v>
      </c>
      <c r="L804" s="11"/>
    </row>
    <row r="805" spans="1:12" ht="14.25" x14ac:dyDescent="0.2">
      <c r="A805" s="11" t="s">
        <v>2675</v>
      </c>
      <c r="B805" s="9" t="s">
        <v>2673</v>
      </c>
      <c r="C805" s="11"/>
      <c r="D805" s="13" t="s">
        <v>1505</v>
      </c>
      <c r="E805" s="11"/>
      <c r="G805" s="11" t="s">
        <v>1502</v>
      </c>
      <c r="K805" s="11" t="s">
        <v>1505</v>
      </c>
      <c r="L805" s="11"/>
    </row>
    <row r="806" spans="1:12" ht="14.25" x14ac:dyDescent="0.2">
      <c r="A806" s="11" t="s">
        <v>2676</v>
      </c>
      <c r="B806" s="9" t="s">
        <v>2677</v>
      </c>
      <c r="C806" s="11"/>
      <c r="D806" s="13" t="s">
        <v>1505</v>
      </c>
      <c r="E806" s="11"/>
      <c r="G806" s="11" t="s">
        <v>1502</v>
      </c>
      <c r="K806" s="11" t="s">
        <v>1505</v>
      </c>
      <c r="L806" s="11"/>
    </row>
    <row r="807" spans="1:12" ht="14.25" x14ac:dyDescent="0.2">
      <c r="A807" s="11" t="s">
        <v>2678</v>
      </c>
      <c r="B807" s="9" t="s">
        <v>2677</v>
      </c>
      <c r="C807" s="11"/>
      <c r="D807" s="13" t="s">
        <v>1505</v>
      </c>
      <c r="E807" s="11"/>
      <c r="G807" s="11" t="s">
        <v>1500</v>
      </c>
      <c r="K807" s="11" t="s">
        <v>1505</v>
      </c>
      <c r="L807" s="11"/>
    </row>
    <row r="808" spans="1:12" ht="14.25" x14ac:dyDescent="0.2">
      <c r="A808" s="11" t="s">
        <v>887</v>
      </c>
      <c r="B808" s="9" t="s">
        <v>2677</v>
      </c>
      <c r="C808" s="11"/>
      <c r="D808" s="13" t="s">
        <v>1505</v>
      </c>
      <c r="E808" s="11"/>
      <c r="G808" s="11" t="s">
        <v>1498</v>
      </c>
      <c r="K808" s="11" t="s">
        <v>1505</v>
      </c>
      <c r="L808" s="11"/>
    </row>
    <row r="809" spans="1:12" ht="14.25" x14ac:dyDescent="0.2">
      <c r="A809" s="11" t="s">
        <v>2679</v>
      </c>
      <c r="B809" s="9" t="s">
        <v>2680</v>
      </c>
      <c r="C809" s="11"/>
      <c r="D809" s="13" t="s">
        <v>1505</v>
      </c>
      <c r="E809" s="11"/>
      <c r="G809" s="11" t="s">
        <v>1502</v>
      </c>
      <c r="K809" s="11" t="s">
        <v>1505</v>
      </c>
      <c r="L809" s="11"/>
    </row>
    <row r="810" spans="1:12" ht="14.25" x14ac:dyDescent="0.2">
      <c r="A810" s="11" t="s">
        <v>2681</v>
      </c>
      <c r="B810" s="9" t="s">
        <v>2680</v>
      </c>
      <c r="C810" s="11"/>
      <c r="D810" s="13" t="s">
        <v>1505</v>
      </c>
      <c r="E810" s="11"/>
      <c r="G810" s="11" t="s">
        <v>1502</v>
      </c>
      <c r="K810" s="11" t="s">
        <v>1505</v>
      </c>
      <c r="L810" s="11"/>
    </row>
    <row r="811" spans="1:12" ht="14.25" x14ac:dyDescent="0.2">
      <c r="A811" s="11" t="s">
        <v>2682</v>
      </c>
      <c r="B811" s="9" t="s">
        <v>2680</v>
      </c>
      <c r="C811" s="11"/>
      <c r="D811" s="13" t="s">
        <v>1505</v>
      </c>
      <c r="E811" s="11"/>
      <c r="G811" s="11" t="s">
        <v>1498</v>
      </c>
      <c r="K811" s="11" t="s">
        <v>1505</v>
      </c>
      <c r="L811" s="11"/>
    </row>
    <row r="812" spans="1:12" ht="14.25" x14ac:dyDescent="0.2">
      <c r="A812" s="11" t="s">
        <v>2683</v>
      </c>
      <c r="B812" s="9" t="s">
        <v>2680</v>
      </c>
      <c r="C812" s="11"/>
      <c r="D812" s="13" t="s">
        <v>1505</v>
      </c>
      <c r="E812" s="11"/>
      <c r="G812" s="11" t="s">
        <v>1500</v>
      </c>
      <c r="H812" s="12">
        <v>1</v>
      </c>
      <c r="K812" s="11" t="s">
        <v>1505</v>
      </c>
      <c r="L812" s="11"/>
    </row>
    <row r="813" spans="1:12" ht="14.25" x14ac:dyDescent="0.2">
      <c r="A813" s="11" t="s">
        <v>2684</v>
      </c>
      <c r="B813" s="9" t="s">
        <v>2685</v>
      </c>
      <c r="C813" s="11"/>
      <c r="D813" s="13" t="s">
        <v>1505</v>
      </c>
      <c r="E813" s="11"/>
      <c r="G813" s="11" t="s">
        <v>1502</v>
      </c>
      <c r="K813" s="11" t="s">
        <v>1505</v>
      </c>
      <c r="L813" s="11"/>
    </row>
    <row r="814" spans="1:12" ht="14.25" x14ac:dyDescent="0.2">
      <c r="A814" s="11" t="s">
        <v>2686</v>
      </c>
      <c r="B814" s="9" t="s">
        <v>2687</v>
      </c>
      <c r="C814" s="11"/>
      <c r="D814" s="13" t="s">
        <v>1505</v>
      </c>
      <c r="E814" s="11"/>
      <c r="G814" s="11" t="s">
        <v>1502</v>
      </c>
      <c r="H814" s="12">
        <v>1</v>
      </c>
      <c r="K814" s="11" t="s">
        <v>1505</v>
      </c>
      <c r="L814" s="11"/>
    </row>
    <row r="815" spans="1:12" ht="14.25" x14ac:dyDescent="0.2">
      <c r="A815" s="11" t="s">
        <v>2688</v>
      </c>
      <c r="B815" s="9" t="s">
        <v>2689</v>
      </c>
      <c r="C815" s="11"/>
      <c r="D815" s="13" t="s">
        <v>1505</v>
      </c>
      <c r="E815" s="11"/>
      <c r="G815" s="11" t="s">
        <v>1502</v>
      </c>
      <c r="K815" s="11" t="s">
        <v>1505</v>
      </c>
      <c r="L815" s="11"/>
    </row>
    <row r="816" spans="1:12" ht="14.25" x14ac:dyDescent="0.2">
      <c r="A816" s="11" t="s">
        <v>2690</v>
      </c>
      <c r="B816" s="9" t="s">
        <v>2691</v>
      </c>
      <c r="C816" s="11"/>
      <c r="D816" s="13" t="s">
        <v>1505</v>
      </c>
      <c r="E816" s="11"/>
      <c r="G816" s="11" t="s">
        <v>1500</v>
      </c>
      <c r="K816" s="11" t="s">
        <v>1505</v>
      </c>
      <c r="L816" s="11"/>
    </row>
    <row r="817" spans="1:12" ht="14.25" x14ac:dyDescent="0.2">
      <c r="A817" s="11" t="s">
        <v>2692</v>
      </c>
      <c r="B817" s="9" t="s">
        <v>2691</v>
      </c>
      <c r="C817" s="11"/>
      <c r="D817" s="13" t="s">
        <v>1505</v>
      </c>
      <c r="E817" s="11"/>
      <c r="G817" s="11" t="s">
        <v>1498</v>
      </c>
      <c r="K817" s="11" t="s">
        <v>1505</v>
      </c>
      <c r="L817" s="11"/>
    </row>
    <row r="818" spans="1:12" ht="14.25" x14ac:dyDescent="0.2">
      <c r="A818" s="11" t="s">
        <v>2693</v>
      </c>
      <c r="B818" s="9" t="s">
        <v>2691</v>
      </c>
      <c r="C818" s="11"/>
      <c r="D818" s="13" t="s">
        <v>1505</v>
      </c>
      <c r="E818" s="11"/>
      <c r="G818" s="11" t="s">
        <v>1502</v>
      </c>
      <c r="K818" s="11" t="s">
        <v>1505</v>
      </c>
      <c r="L818" s="11"/>
    </row>
    <row r="819" spans="1:12" ht="14.25" x14ac:dyDescent="0.2">
      <c r="A819" s="11" t="s">
        <v>2694</v>
      </c>
      <c r="B819" s="9" t="s">
        <v>2695</v>
      </c>
      <c r="C819" s="9"/>
      <c r="D819" s="13" t="s">
        <v>1505</v>
      </c>
      <c r="E819" s="11"/>
      <c r="G819" s="11" t="s">
        <v>1498</v>
      </c>
      <c r="K819" s="11" t="s">
        <v>1505</v>
      </c>
      <c r="L819" s="11"/>
    </row>
    <row r="820" spans="1:12" ht="14.25" x14ac:dyDescent="0.2">
      <c r="A820" s="11" t="s">
        <v>2696</v>
      </c>
      <c r="B820" s="9" t="s">
        <v>2697</v>
      </c>
      <c r="C820" s="11"/>
      <c r="D820" s="13" t="s">
        <v>1505</v>
      </c>
      <c r="E820" s="11"/>
      <c r="G820" s="11" t="s">
        <v>1498</v>
      </c>
      <c r="K820" s="11" t="s">
        <v>1505</v>
      </c>
      <c r="L820" s="11"/>
    </row>
    <row r="821" spans="1:12" ht="14.25" x14ac:dyDescent="0.2">
      <c r="A821" s="11" t="s">
        <v>2698</v>
      </c>
      <c r="B821" s="9" t="s">
        <v>2699</v>
      </c>
      <c r="C821" s="11"/>
      <c r="D821" s="13" t="s">
        <v>1505</v>
      </c>
      <c r="E821" s="11"/>
      <c r="G821" s="11" t="s">
        <v>1502</v>
      </c>
      <c r="K821" s="11" t="s">
        <v>1505</v>
      </c>
      <c r="L821" s="11"/>
    </row>
    <row r="822" spans="1:12" ht="14.25" x14ac:dyDescent="0.2">
      <c r="A822" s="11" t="s">
        <v>2700</v>
      </c>
      <c r="B822" s="9" t="s">
        <v>2699</v>
      </c>
      <c r="C822" s="11"/>
      <c r="D822" s="13" t="s">
        <v>1505</v>
      </c>
      <c r="E822" s="11"/>
      <c r="G822" s="11" t="s">
        <v>1500</v>
      </c>
      <c r="K822" s="11" t="s">
        <v>1505</v>
      </c>
      <c r="L822" s="11"/>
    </row>
    <row r="823" spans="1:12" ht="14.25" x14ac:dyDescent="0.2">
      <c r="A823" s="11" t="s">
        <v>2701</v>
      </c>
      <c r="B823" s="9" t="s">
        <v>2699</v>
      </c>
      <c r="C823" s="11"/>
      <c r="D823" s="13" t="s">
        <v>1505</v>
      </c>
      <c r="E823" s="11"/>
      <c r="G823" s="11" t="s">
        <v>1498</v>
      </c>
      <c r="K823" s="11" t="s">
        <v>1505</v>
      </c>
      <c r="L823" s="11"/>
    </row>
    <row r="824" spans="1:12" ht="14.25" x14ac:dyDescent="0.2">
      <c r="A824" s="11" t="s">
        <v>2702</v>
      </c>
      <c r="B824" s="9" t="s">
        <v>2703</v>
      </c>
      <c r="C824" s="11"/>
      <c r="D824" s="13" t="s">
        <v>1505</v>
      </c>
      <c r="E824" s="11"/>
      <c r="G824" s="11" t="s">
        <v>1498</v>
      </c>
      <c r="K824" s="11" t="s">
        <v>1505</v>
      </c>
      <c r="L824" s="11"/>
    </row>
    <row r="825" spans="1:12" ht="14.25" x14ac:dyDescent="0.2">
      <c r="A825" s="11" t="s">
        <v>2704</v>
      </c>
      <c r="B825" s="9" t="s">
        <v>2703</v>
      </c>
      <c r="C825" s="11"/>
      <c r="D825" s="13" t="s">
        <v>1505</v>
      </c>
      <c r="E825" s="11"/>
      <c r="G825" s="11" t="s">
        <v>1500</v>
      </c>
      <c r="K825" s="11" t="s">
        <v>1505</v>
      </c>
      <c r="L825" s="11"/>
    </row>
    <row r="826" spans="1:12" ht="14.25" x14ac:dyDescent="0.2">
      <c r="A826" s="14" t="s">
        <v>2705</v>
      </c>
      <c r="B826" s="9"/>
      <c r="C826" s="11"/>
      <c r="D826" s="13" t="s">
        <v>1505</v>
      </c>
      <c r="E826" s="11"/>
      <c r="G826" s="11" t="s">
        <v>1498</v>
      </c>
      <c r="K826" s="11" t="s">
        <v>1505</v>
      </c>
      <c r="L826" s="11"/>
    </row>
    <row r="827" spans="1:12" ht="14.25" x14ac:dyDescent="0.2">
      <c r="A827" s="11" t="s">
        <v>2706</v>
      </c>
      <c r="B827" s="9" t="s">
        <v>2707</v>
      </c>
      <c r="C827" s="11"/>
      <c r="D827" s="13" t="s">
        <v>1505</v>
      </c>
      <c r="E827" s="11"/>
      <c r="G827" s="11" t="s">
        <v>1498</v>
      </c>
      <c r="K827" s="11" t="s">
        <v>1505</v>
      </c>
      <c r="L827" s="11"/>
    </row>
    <row r="828" spans="1:12" ht="14.25" x14ac:dyDescent="0.2">
      <c r="A828" s="11" t="s">
        <v>2708</v>
      </c>
      <c r="B828" s="9" t="s">
        <v>2709</v>
      </c>
      <c r="C828" s="11"/>
      <c r="D828" s="13" t="s">
        <v>1505</v>
      </c>
      <c r="E828" s="11"/>
      <c r="G828" s="11" t="s">
        <v>1498</v>
      </c>
      <c r="K828" s="11" t="s">
        <v>1505</v>
      </c>
      <c r="L828" s="11"/>
    </row>
    <row r="829" spans="1:12" ht="14.25" x14ac:dyDescent="0.2">
      <c r="A829" s="11" t="s">
        <v>2710</v>
      </c>
      <c r="B829" s="9" t="s">
        <v>2709</v>
      </c>
      <c r="C829" s="11"/>
      <c r="D829" s="13" t="s">
        <v>1505</v>
      </c>
      <c r="E829" s="11"/>
      <c r="G829" s="11" t="s">
        <v>1502</v>
      </c>
      <c r="H829" s="12">
        <v>18</v>
      </c>
      <c r="K829" s="11" t="s">
        <v>1505</v>
      </c>
      <c r="L829" s="11"/>
    </row>
    <row r="830" spans="1:12" ht="14.25" x14ac:dyDescent="0.2">
      <c r="A830" s="11" t="s">
        <v>2711</v>
      </c>
      <c r="B830" s="9" t="s">
        <v>2709</v>
      </c>
      <c r="C830" s="11"/>
      <c r="D830" s="13" t="s">
        <v>1505</v>
      </c>
      <c r="E830" s="11"/>
      <c r="G830" s="11" t="s">
        <v>1500</v>
      </c>
      <c r="H830" s="12">
        <v>18</v>
      </c>
      <c r="K830" s="11" t="s">
        <v>1505</v>
      </c>
      <c r="L830" s="11"/>
    </row>
    <row r="831" spans="1:12" ht="14.25" x14ac:dyDescent="0.2">
      <c r="A831" s="11" t="s">
        <v>2712</v>
      </c>
      <c r="B831" s="9" t="s">
        <v>2713</v>
      </c>
      <c r="C831" s="11"/>
      <c r="D831" s="13" t="s">
        <v>1505</v>
      </c>
      <c r="E831" s="11"/>
      <c r="G831" s="11" t="s">
        <v>1498</v>
      </c>
      <c r="K831" s="11" t="s">
        <v>1505</v>
      </c>
      <c r="L831" s="11"/>
    </row>
    <row r="832" spans="1:12" ht="14.25" x14ac:dyDescent="0.2">
      <c r="A832" s="11" t="s">
        <v>2714</v>
      </c>
      <c r="B832" s="9" t="s">
        <v>2713</v>
      </c>
      <c r="C832" s="11"/>
      <c r="D832" s="13" t="s">
        <v>1505</v>
      </c>
      <c r="E832" s="11"/>
      <c r="G832" s="11" t="s">
        <v>1502</v>
      </c>
      <c r="K832" s="11" t="s">
        <v>1505</v>
      </c>
      <c r="L832" s="11"/>
    </row>
    <row r="833" spans="1:12" ht="14.25" x14ac:dyDescent="0.2">
      <c r="A833" s="11" t="s">
        <v>2715</v>
      </c>
      <c r="B833" s="9" t="s">
        <v>2713</v>
      </c>
      <c r="C833" s="11"/>
      <c r="D833" s="13" t="s">
        <v>1505</v>
      </c>
      <c r="E833" s="11"/>
      <c r="G833" s="11" t="s">
        <v>1500</v>
      </c>
      <c r="K833" s="11" t="s">
        <v>1505</v>
      </c>
      <c r="L833" s="11"/>
    </row>
    <row r="834" spans="1:12" x14ac:dyDescent="0.25">
      <c r="A834" s="11" t="s">
        <v>2716</v>
      </c>
      <c r="B834" s="9" t="s">
        <v>2717</v>
      </c>
      <c r="C834" s="9" t="s">
        <v>2718</v>
      </c>
      <c r="D834" s="46" t="s">
        <v>1600</v>
      </c>
      <c r="E834" s="11"/>
      <c r="G834" s="11" t="s">
        <v>1500</v>
      </c>
      <c r="K834" s="11" t="s">
        <v>1761</v>
      </c>
      <c r="L834" s="11" t="s">
        <v>1762</v>
      </c>
    </row>
    <row r="835" spans="1:12" ht="14.25" x14ac:dyDescent="0.2">
      <c r="A835" s="11" t="s">
        <v>2719</v>
      </c>
      <c r="B835" s="9" t="s">
        <v>2720</v>
      </c>
      <c r="C835" s="11"/>
      <c r="D835" s="13" t="s">
        <v>1505</v>
      </c>
      <c r="E835" s="11"/>
      <c r="G835" s="11" t="s">
        <v>1498</v>
      </c>
      <c r="K835" s="11" t="s">
        <v>1505</v>
      </c>
      <c r="L835" s="11"/>
    </row>
    <row r="836" spans="1:12" ht="14.25" x14ac:dyDescent="0.2">
      <c r="A836" s="11" t="s">
        <v>2721</v>
      </c>
      <c r="B836" s="9" t="s">
        <v>2720</v>
      </c>
      <c r="C836" s="11"/>
      <c r="D836" s="13" t="s">
        <v>1505</v>
      </c>
      <c r="E836" s="11"/>
      <c r="G836" s="11" t="s">
        <v>1500</v>
      </c>
      <c r="K836" s="11" t="s">
        <v>1505</v>
      </c>
      <c r="L836" s="11"/>
    </row>
    <row r="837" spans="1:12" ht="14.25" x14ac:dyDescent="0.2">
      <c r="A837" s="11" t="s">
        <v>2722</v>
      </c>
      <c r="B837" s="9" t="s">
        <v>2720</v>
      </c>
      <c r="C837" s="11"/>
      <c r="D837" s="13" t="s">
        <v>1505</v>
      </c>
      <c r="E837" s="11"/>
      <c r="G837" s="11" t="s">
        <v>1502</v>
      </c>
      <c r="K837" s="11" t="s">
        <v>1505</v>
      </c>
      <c r="L837" s="11"/>
    </row>
    <row r="838" spans="1:12" ht="14.25" x14ac:dyDescent="0.2">
      <c r="A838" s="11" t="s">
        <v>2723</v>
      </c>
      <c r="B838" s="9" t="s">
        <v>2724</v>
      </c>
      <c r="C838" s="11"/>
      <c r="D838" s="13" t="s">
        <v>1505</v>
      </c>
      <c r="E838" s="11"/>
      <c r="G838" s="11" t="s">
        <v>1498</v>
      </c>
      <c r="K838" s="11" t="s">
        <v>1505</v>
      </c>
      <c r="L838" s="11"/>
    </row>
    <row r="839" spans="1:12" ht="14.25" x14ac:dyDescent="0.2">
      <c r="A839" s="11" t="s">
        <v>2725</v>
      </c>
      <c r="B839" s="9" t="s">
        <v>2726</v>
      </c>
      <c r="C839" s="9" t="s">
        <v>2593</v>
      </c>
      <c r="D839" s="11" t="s">
        <v>1601</v>
      </c>
      <c r="E839" s="11"/>
      <c r="G839" s="11" t="s">
        <v>1500</v>
      </c>
      <c r="K839" s="11" t="s">
        <v>1601</v>
      </c>
      <c r="L839" s="11"/>
    </row>
    <row r="840" spans="1:12" ht="14.25" x14ac:dyDescent="0.2">
      <c r="A840" s="11" t="s">
        <v>2727</v>
      </c>
      <c r="B840" s="9" t="s">
        <v>2726</v>
      </c>
      <c r="C840" s="11"/>
      <c r="D840" s="11" t="s">
        <v>1601</v>
      </c>
      <c r="E840" s="11"/>
      <c r="G840" s="11" t="s">
        <v>1502</v>
      </c>
      <c r="H840" s="12">
        <v>2</v>
      </c>
      <c r="K840" s="11" t="s">
        <v>1601</v>
      </c>
      <c r="L840" s="11"/>
    </row>
    <row r="841" spans="1:12" ht="14.25" x14ac:dyDescent="0.2">
      <c r="A841" s="11" t="s">
        <v>2728</v>
      </c>
      <c r="B841" s="9" t="s">
        <v>2729</v>
      </c>
      <c r="C841" s="11"/>
      <c r="D841" s="13" t="s">
        <v>1505</v>
      </c>
      <c r="E841" s="11"/>
      <c r="G841" s="11" t="s">
        <v>1502</v>
      </c>
      <c r="K841" s="11" t="s">
        <v>1505</v>
      </c>
      <c r="L841" s="11"/>
    </row>
    <row r="842" spans="1:12" ht="14.25" x14ac:dyDescent="0.2">
      <c r="A842" s="11" t="s">
        <v>2730</v>
      </c>
      <c r="B842" s="9" t="s">
        <v>2729</v>
      </c>
      <c r="C842" s="11"/>
      <c r="D842" s="13" t="s">
        <v>1505</v>
      </c>
      <c r="E842" s="11"/>
      <c r="G842" s="11" t="s">
        <v>1500</v>
      </c>
      <c r="K842" s="11" t="s">
        <v>1505</v>
      </c>
      <c r="L842" s="11"/>
    </row>
    <row r="843" spans="1:12" ht="14.25" x14ac:dyDescent="0.2">
      <c r="A843" s="11" t="s">
        <v>2731</v>
      </c>
      <c r="B843" s="9" t="s">
        <v>2729</v>
      </c>
      <c r="C843" s="11"/>
      <c r="D843" s="13" t="s">
        <v>1505</v>
      </c>
      <c r="E843" s="11"/>
      <c r="G843" s="11" t="s">
        <v>1498</v>
      </c>
      <c r="H843" s="12">
        <v>1</v>
      </c>
      <c r="K843" s="11" t="s">
        <v>1505</v>
      </c>
      <c r="L843" s="11"/>
    </row>
    <row r="844" spans="1:12" ht="14.25" x14ac:dyDescent="0.2">
      <c r="A844" s="11" t="s">
        <v>2732</v>
      </c>
      <c r="B844" s="9" t="s">
        <v>2733</v>
      </c>
      <c r="C844" s="11"/>
      <c r="D844" s="13" t="s">
        <v>1505</v>
      </c>
      <c r="E844" s="11"/>
      <c r="G844" s="11" t="s">
        <v>1498</v>
      </c>
      <c r="K844" s="11" t="s">
        <v>1505</v>
      </c>
      <c r="L844" s="11"/>
    </row>
    <row r="845" spans="1:12" ht="14.25" x14ac:dyDescent="0.2">
      <c r="A845" s="21" t="s">
        <v>2734</v>
      </c>
      <c r="B845" s="9" t="s">
        <v>2733</v>
      </c>
      <c r="C845" s="9"/>
      <c r="D845" s="13" t="s">
        <v>1505</v>
      </c>
      <c r="E845" s="11"/>
      <c r="G845" s="11" t="s">
        <v>1500</v>
      </c>
      <c r="K845" s="11" t="s">
        <v>1505</v>
      </c>
      <c r="L845" s="11"/>
    </row>
    <row r="846" spans="1:12" ht="14.25" x14ac:dyDescent="0.2">
      <c r="A846" s="11" t="s">
        <v>2735</v>
      </c>
      <c r="B846" s="9" t="s">
        <v>2733</v>
      </c>
      <c r="C846" s="11"/>
      <c r="D846" s="13" t="s">
        <v>1505</v>
      </c>
      <c r="E846" s="11"/>
      <c r="G846" s="11" t="s">
        <v>1502</v>
      </c>
      <c r="K846" s="11" t="s">
        <v>1505</v>
      </c>
      <c r="L846" s="11"/>
    </row>
    <row r="847" spans="1:12" ht="14.25" x14ac:dyDescent="0.2">
      <c r="A847" s="11" t="s">
        <v>2736</v>
      </c>
      <c r="B847" s="9" t="s">
        <v>2737</v>
      </c>
      <c r="C847" s="11"/>
      <c r="D847" s="13" t="s">
        <v>1505</v>
      </c>
      <c r="E847" s="11"/>
      <c r="G847" s="11" t="s">
        <v>1502</v>
      </c>
      <c r="H847" s="12">
        <v>32</v>
      </c>
      <c r="K847" s="11" t="s">
        <v>1505</v>
      </c>
      <c r="L847" s="11"/>
    </row>
    <row r="848" spans="1:12" ht="14.25" x14ac:dyDescent="0.2">
      <c r="A848" s="11" t="s">
        <v>1217</v>
      </c>
      <c r="B848" s="9" t="s">
        <v>2737</v>
      </c>
      <c r="C848" s="9" t="s">
        <v>2293</v>
      </c>
      <c r="D848" s="13" t="s">
        <v>1505</v>
      </c>
      <c r="E848" s="11"/>
      <c r="G848" s="11" t="s">
        <v>1498</v>
      </c>
      <c r="H848" s="12">
        <v>1</v>
      </c>
      <c r="K848" s="11" t="s">
        <v>1505</v>
      </c>
      <c r="L848" s="11"/>
    </row>
    <row r="849" spans="1:12" ht="14.25" x14ac:dyDescent="0.2">
      <c r="A849" s="11" t="s">
        <v>2738</v>
      </c>
      <c r="B849" s="9" t="s">
        <v>2737</v>
      </c>
      <c r="C849" s="11"/>
      <c r="D849" s="13" t="s">
        <v>1505</v>
      </c>
      <c r="E849" s="11"/>
      <c r="G849" s="11" t="s">
        <v>1500</v>
      </c>
      <c r="H849" s="12">
        <v>17</v>
      </c>
      <c r="K849" s="11" t="s">
        <v>1505</v>
      </c>
      <c r="L849" s="11"/>
    </row>
    <row r="850" spans="1:12" x14ac:dyDescent="0.25">
      <c r="A850" s="11" t="s">
        <v>2739</v>
      </c>
      <c r="B850" s="9" t="s">
        <v>2740</v>
      </c>
      <c r="C850" s="11"/>
      <c r="D850" s="48" t="s">
        <v>1894</v>
      </c>
      <c r="E850" s="11"/>
      <c r="G850" s="11" t="s">
        <v>1498</v>
      </c>
      <c r="K850" s="11" t="s">
        <v>1762</v>
      </c>
      <c r="L850" s="11"/>
    </row>
    <row r="851" spans="1:12" x14ac:dyDescent="0.25">
      <c r="A851" s="11" t="s">
        <v>2741</v>
      </c>
      <c r="B851" s="9" t="s">
        <v>2740</v>
      </c>
      <c r="C851" s="11"/>
      <c r="D851" s="48" t="s">
        <v>1894</v>
      </c>
      <c r="E851" s="11"/>
      <c r="G851" s="11" t="s">
        <v>1500</v>
      </c>
      <c r="K851" s="11" t="s">
        <v>1762</v>
      </c>
      <c r="L851" s="11"/>
    </row>
    <row r="852" spans="1:12" x14ac:dyDescent="0.25">
      <c r="A852" s="11" t="s">
        <v>2742</v>
      </c>
      <c r="B852" s="9" t="s">
        <v>2740</v>
      </c>
      <c r="C852" s="9" t="s">
        <v>2577</v>
      </c>
      <c r="D852" s="48" t="s">
        <v>1894</v>
      </c>
      <c r="E852" s="11"/>
      <c r="G852" s="11" t="s">
        <v>1502</v>
      </c>
      <c r="K852" s="11" t="s">
        <v>1762</v>
      </c>
      <c r="L852" s="11"/>
    </row>
    <row r="853" spans="1:12" ht="14.25" x14ac:dyDescent="0.2">
      <c r="A853" s="11" t="s">
        <v>2743</v>
      </c>
      <c r="B853" s="9" t="s">
        <v>2744</v>
      </c>
      <c r="C853" s="9" t="s">
        <v>2293</v>
      </c>
      <c r="D853" s="13" t="s">
        <v>1505</v>
      </c>
      <c r="E853" s="11"/>
      <c r="G853" s="11" t="s">
        <v>1498</v>
      </c>
      <c r="K853" s="11" t="s">
        <v>1505</v>
      </c>
      <c r="L853" s="11"/>
    </row>
    <row r="854" spans="1:12" ht="14.25" x14ac:dyDescent="0.2">
      <c r="A854" s="11" t="s">
        <v>2745</v>
      </c>
      <c r="B854" s="9" t="s">
        <v>2744</v>
      </c>
      <c r="C854" s="9" t="s">
        <v>2293</v>
      </c>
      <c r="D854" s="13" t="s">
        <v>1505</v>
      </c>
      <c r="E854" s="11"/>
      <c r="G854" s="11" t="s">
        <v>1500</v>
      </c>
      <c r="H854" s="12">
        <v>17</v>
      </c>
      <c r="K854" s="11" t="s">
        <v>1505</v>
      </c>
      <c r="L854" s="11"/>
    </row>
    <row r="855" spans="1:12" ht="14.25" x14ac:dyDescent="0.2">
      <c r="A855" s="11" t="s">
        <v>2746</v>
      </c>
      <c r="B855" s="9" t="s">
        <v>2744</v>
      </c>
      <c r="C855" s="11"/>
      <c r="D855" s="13" t="s">
        <v>1505</v>
      </c>
      <c r="E855" s="11"/>
      <c r="G855" s="11" t="s">
        <v>1502</v>
      </c>
      <c r="K855" s="11" t="s">
        <v>1505</v>
      </c>
      <c r="L855" s="11"/>
    </row>
    <row r="856" spans="1:12" ht="14.25" x14ac:dyDescent="0.2">
      <c r="A856" s="11" t="s">
        <v>2747</v>
      </c>
      <c r="B856" s="9" t="s">
        <v>2748</v>
      </c>
      <c r="C856" s="11"/>
      <c r="D856" s="13" t="s">
        <v>1505</v>
      </c>
      <c r="E856" s="11"/>
      <c r="G856" s="11" t="s">
        <v>1498</v>
      </c>
      <c r="K856" s="11" t="s">
        <v>1505</v>
      </c>
      <c r="L856" s="11"/>
    </row>
    <row r="857" spans="1:12" ht="14.25" x14ac:dyDescent="0.2">
      <c r="A857" s="11" t="s">
        <v>2749</v>
      </c>
      <c r="B857" s="9" t="s">
        <v>2750</v>
      </c>
      <c r="C857" s="11"/>
      <c r="D857" s="13" t="s">
        <v>1505</v>
      </c>
      <c r="E857" s="11"/>
      <c r="G857" s="11" t="s">
        <v>1502</v>
      </c>
      <c r="K857" s="11" t="s">
        <v>1505</v>
      </c>
      <c r="L857" s="11"/>
    </row>
    <row r="858" spans="1:12" ht="14.25" x14ac:dyDescent="0.2">
      <c r="A858" s="11" t="s">
        <v>2751</v>
      </c>
      <c r="B858" s="9" t="s">
        <v>2750</v>
      </c>
      <c r="C858" s="11"/>
      <c r="D858" s="13" t="s">
        <v>1505</v>
      </c>
      <c r="E858" s="11"/>
      <c r="G858" s="11" t="s">
        <v>1500</v>
      </c>
      <c r="K858" s="11" t="s">
        <v>1505</v>
      </c>
      <c r="L858" s="11"/>
    </row>
    <row r="859" spans="1:12" ht="14.25" x14ac:dyDescent="0.2">
      <c r="A859" s="11" t="s">
        <v>2752</v>
      </c>
      <c r="B859" s="9" t="s">
        <v>2750</v>
      </c>
      <c r="C859" s="9" t="s">
        <v>2574</v>
      </c>
      <c r="D859" s="13" t="s">
        <v>1505</v>
      </c>
      <c r="E859" s="11"/>
      <c r="G859" s="11" t="s">
        <v>1498</v>
      </c>
      <c r="K859" s="11" t="s">
        <v>1505</v>
      </c>
      <c r="L859" s="11"/>
    </row>
    <row r="860" spans="1:12" ht="14.25" x14ac:dyDescent="0.2">
      <c r="A860" s="11" t="s">
        <v>2753</v>
      </c>
      <c r="B860" s="9" t="s">
        <v>2754</v>
      </c>
      <c r="C860" s="11"/>
      <c r="D860" s="13" t="s">
        <v>1505</v>
      </c>
      <c r="E860" s="11"/>
      <c r="G860" s="11" t="s">
        <v>1498</v>
      </c>
      <c r="K860" s="11" t="s">
        <v>1505</v>
      </c>
      <c r="L860" s="11"/>
    </row>
    <row r="861" spans="1:12" ht="14.25" x14ac:dyDescent="0.2">
      <c r="A861" s="11" t="s">
        <v>2755</v>
      </c>
      <c r="B861" s="9" t="s">
        <v>2754</v>
      </c>
      <c r="C861" s="11"/>
      <c r="D861" s="13" t="s">
        <v>1505</v>
      </c>
      <c r="E861" s="11"/>
      <c r="G861" s="11" t="s">
        <v>1500</v>
      </c>
      <c r="K861" s="11" t="s">
        <v>1505</v>
      </c>
      <c r="L861" s="11"/>
    </row>
    <row r="862" spans="1:12" ht="14.25" x14ac:dyDescent="0.2">
      <c r="A862" s="11" t="s">
        <v>2756</v>
      </c>
      <c r="B862" s="9" t="s">
        <v>2754</v>
      </c>
      <c r="C862" s="11"/>
      <c r="D862" s="13" t="s">
        <v>1505</v>
      </c>
      <c r="E862" s="11"/>
      <c r="G862" s="11" t="s">
        <v>1502</v>
      </c>
      <c r="K862" s="11" t="s">
        <v>1505</v>
      </c>
      <c r="L862" s="11"/>
    </row>
    <row r="863" spans="1:12" ht="14.25" x14ac:dyDescent="0.2">
      <c r="A863" s="11" t="s">
        <v>2757</v>
      </c>
      <c r="B863" s="9" t="s">
        <v>2758</v>
      </c>
      <c r="C863" s="11"/>
      <c r="D863" s="13" t="s">
        <v>1505</v>
      </c>
      <c r="E863" s="11"/>
      <c r="G863" s="11" t="s">
        <v>1500</v>
      </c>
      <c r="K863" s="11" t="s">
        <v>1505</v>
      </c>
      <c r="L863" s="11"/>
    </row>
    <row r="864" spans="1:12" ht="14.25" x14ac:dyDescent="0.2">
      <c r="A864" s="14" t="s">
        <v>2759</v>
      </c>
      <c r="D864" s="13" t="s">
        <v>1505</v>
      </c>
      <c r="E864" s="13"/>
      <c r="K864" s="13" t="s">
        <v>1505</v>
      </c>
      <c r="L864" s="13"/>
    </row>
    <row r="865" spans="1:12" ht="14.25" x14ac:dyDescent="0.2">
      <c r="A865" s="11" t="s">
        <v>2760</v>
      </c>
      <c r="B865" s="9" t="s">
        <v>2761</v>
      </c>
      <c r="C865" s="11"/>
      <c r="D865" s="13" t="s">
        <v>1505</v>
      </c>
      <c r="E865" s="11"/>
      <c r="G865" s="11" t="s">
        <v>1498</v>
      </c>
      <c r="K865" s="11" t="s">
        <v>1505</v>
      </c>
      <c r="L865" s="11"/>
    </row>
    <row r="866" spans="1:12" ht="14.25" x14ac:dyDescent="0.2">
      <c r="A866" s="11" t="s">
        <v>2762</v>
      </c>
      <c r="B866" s="9" t="s">
        <v>2761</v>
      </c>
      <c r="C866" s="11"/>
      <c r="D866" s="13" t="s">
        <v>1505</v>
      </c>
      <c r="E866" s="11"/>
      <c r="G866" s="11" t="s">
        <v>1502</v>
      </c>
      <c r="K866" s="11" t="s">
        <v>1505</v>
      </c>
      <c r="L866" s="11"/>
    </row>
    <row r="867" spans="1:12" ht="14.25" x14ac:dyDescent="0.2">
      <c r="A867" s="11" t="s">
        <v>2763</v>
      </c>
      <c r="B867" s="9" t="s">
        <v>2761</v>
      </c>
      <c r="C867" s="11"/>
      <c r="D867" s="13" t="s">
        <v>1505</v>
      </c>
      <c r="E867" s="11"/>
      <c r="G867" s="11" t="s">
        <v>1500</v>
      </c>
      <c r="K867" s="11" t="s">
        <v>1505</v>
      </c>
      <c r="L867" s="11"/>
    </row>
    <row r="868" spans="1:12" ht="14.25" x14ac:dyDescent="0.2">
      <c r="A868" s="11" t="s">
        <v>2764</v>
      </c>
      <c r="B868" s="9" t="s">
        <v>2765</v>
      </c>
      <c r="C868" s="11"/>
      <c r="D868" s="13" t="s">
        <v>1505</v>
      </c>
      <c r="E868" s="11"/>
      <c r="G868" s="11" t="s">
        <v>1502</v>
      </c>
      <c r="K868" s="11" t="s">
        <v>1505</v>
      </c>
      <c r="L868" s="11"/>
    </row>
    <row r="869" spans="1:12" ht="14.25" x14ac:dyDescent="0.2">
      <c r="A869" s="11" t="s">
        <v>2766</v>
      </c>
      <c r="B869" s="9" t="s">
        <v>2767</v>
      </c>
      <c r="C869" s="11"/>
      <c r="D869" s="13" t="s">
        <v>1505</v>
      </c>
      <c r="E869" s="11"/>
      <c r="G869" s="11" t="s">
        <v>1502</v>
      </c>
      <c r="K869" s="11" t="s">
        <v>1505</v>
      </c>
      <c r="L869" s="11"/>
    </row>
    <row r="870" spans="1:12" ht="14.25" x14ac:dyDescent="0.2">
      <c r="A870" s="11" t="s">
        <v>2768</v>
      </c>
      <c r="B870" s="9" t="s">
        <v>2767</v>
      </c>
      <c r="C870" s="11"/>
      <c r="D870" s="13" t="s">
        <v>1505</v>
      </c>
      <c r="E870" s="11"/>
      <c r="G870" s="11" t="s">
        <v>1502</v>
      </c>
      <c r="K870" s="11" t="s">
        <v>1505</v>
      </c>
      <c r="L870" s="11"/>
    </row>
    <row r="871" spans="1:12" ht="14.25" x14ac:dyDescent="0.2">
      <c r="A871" s="11" t="s">
        <v>2769</v>
      </c>
      <c r="B871" s="9" t="s">
        <v>2767</v>
      </c>
      <c r="C871" s="11"/>
      <c r="D871" s="13" t="s">
        <v>1505</v>
      </c>
      <c r="E871" s="11"/>
      <c r="G871" s="11" t="s">
        <v>1498</v>
      </c>
      <c r="K871" s="11" t="s">
        <v>1505</v>
      </c>
      <c r="L871" s="11"/>
    </row>
    <row r="872" spans="1:12" ht="14.25" x14ac:dyDescent="0.2">
      <c r="A872" s="11" t="s">
        <v>2770</v>
      </c>
      <c r="B872" s="9" t="s">
        <v>2767</v>
      </c>
      <c r="C872" s="11"/>
      <c r="D872" s="13" t="s">
        <v>1505</v>
      </c>
      <c r="E872" s="11"/>
      <c r="G872" s="11" t="s">
        <v>1500</v>
      </c>
      <c r="K872" s="11" t="s">
        <v>1505</v>
      </c>
      <c r="L872" s="11"/>
    </row>
    <row r="873" spans="1:12" ht="14.25" x14ac:dyDescent="0.2">
      <c r="A873" s="11" t="s">
        <v>2771</v>
      </c>
      <c r="B873" s="9" t="s">
        <v>2772</v>
      </c>
      <c r="C873" s="11"/>
      <c r="D873" s="13" t="s">
        <v>1505</v>
      </c>
      <c r="E873" s="11"/>
      <c r="G873" s="11" t="s">
        <v>1498</v>
      </c>
      <c r="K873" s="11" t="s">
        <v>1505</v>
      </c>
      <c r="L873" s="11"/>
    </row>
    <row r="874" spans="1:12" ht="14.25" x14ac:dyDescent="0.2">
      <c r="A874" s="11" t="s">
        <v>2773</v>
      </c>
      <c r="B874" s="9" t="s">
        <v>2772</v>
      </c>
      <c r="C874" s="11"/>
      <c r="D874" s="13" t="s">
        <v>1505</v>
      </c>
      <c r="E874" s="11"/>
      <c r="G874" s="11" t="s">
        <v>1500</v>
      </c>
      <c r="K874" s="11" t="s">
        <v>1505</v>
      </c>
      <c r="L874" s="11"/>
    </row>
    <row r="875" spans="1:12" ht="14.25" x14ac:dyDescent="0.2">
      <c r="A875" s="11" t="s">
        <v>2774</v>
      </c>
      <c r="B875" s="9" t="s">
        <v>2772</v>
      </c>
      <c r="C875" s="11"/>
      <c r="D875" s="13" t="s">
        <v>1505</v>
      </c>
      <c r="E875" s="11"/>
      <c r="G875" s="11" t="s">
        <v>1502</v>
      </c>
      <c r="K875" s="11" t="s">
        <v>1505</v>
      </c>
      <c r="L875" s="11"/>
    </row>
    <row r="876" spans="1:12" ht="14.25" x14ac:dyDescent="0.2">
      <c r="A876" s="14" t="s">
        <v>2775</v>
      </c>
      <c r="D876" s="13" t="s">
        <v>1505</v>
      </c>
      <c r="E876" s="13"/>
      <c r="K876" s="13" t="s">
        <v>1505</v>
      </c>
      <c r="L876" s="13"/>
    </row>
    <row r="877" spans="1:12" ht="14.25" x14ac:dyDescent="0.2">
      <c r="A877" s="11" t="s">
        <v>2776</v>
      </c>
      <c r="B877" s="9" t="s">
        <v>2777</v>
      </c>
      <c r="C877" s="11"/>
      <c r="D877" s="13" t="s">
        <v>1505</v>
      </c>
      <c r="E877" s="11"/>
      <c r="G877" s="11" t="s">
        <v>1498</v>
      </c>
      <c r="K877" s="11" t="s">
        <v>1505</v>
      </c>
      <c r="L877" s="11"/>
    </row>
    <row r="878" spans="1:12" ht="14.25" x14ac:dyDescent="0.2">
      <c r="A878" s="11" t="s">
        <v>2778</v>
      </c>
      <c r="B878" s="9" t="s">
        <v>2777</v>
      </c>
      <c r="C878" s="11"/>
      <c r="D878" s="13" t="s">
        <v>1505</v>
      </c>
      <c r="E878" s="11"/>
      <c r="G878" s="11" t="s">
        <v>1500</v>
      </c>
      <c r="K878" s="11" t="s">
        <v>1505</v>
      </c>
      <c r="L878" s="11"/>
    </row>
    <row r="879" spans="1:12" ht="14.25" x14ac:dyDescent="0.2">
      <c r="A879" s="11" t="s">
        <v>2779</v>
      </c>
      <c r="B879" s="9" t="s">
        <v>2777</v>
      </c>
      <c r="C879" s="11"/>
      <c r="D879" s="13" t="s">
        <v>1505</v>
      </c>
      <c r="E879" s="11"/>
      <c r="G879" s="11" t="s">
        <v>1502</v>
      </c>
      <c r="K879" s="11" t="s">
        <v>1505</v>
      </c>
      <c r="L879" s="11"/>
    </row>
    <row r="880" spans="1:12" ht="14.25" x14ac:dyDescent="0.2">
      <c r="A880" s="11" t="s">
        <v>2780</v>
      </c>
      <c r="B880" s="9" t="s">
        <v>2781</v>
      </c>
      <c r="C880" s="11"/>
      <c r="D880" s="13" t="s">
        <v>1505</v>
      </c>
      <c r="E880" s="11"/>
      <c r="G880" s="11" t="s">
        <v>1498</v>
      </c>
      <c r="K880" s="11" t="s">
        <v>1505</v>
      </c>
      <c r="L880" s="11"/>
    </row>
    <row r="881" spans="1:12" ht="14.25" x14ac:dyDescent="0.2">
      <c r="A881" s="11" t="s">
        <v>2782</v>
      </c>
      <c r="B881" s="9" t="s">
        <v>2781</v>
      </c>
      <c r="C881" s="11"/>
      <c r="D881" s="13" t="s">
        <v>1505</v>
      </c>
      <c r="E881" s="11"/>
      <c r="G881" s="11" t="s">
        <v>1500</v>
      </c>
      <c r="K881" s="11" t="s">
        <v>1505</v>
      </c>
      <c r="L881" s="11"/>
    </row>
    <row r="882" spans="1:12" ht="14.25" x14ac:dyDescent="0.2">
      <c r="A882" s="11" t="s">
        <v>2783</v>
      </c>
      <c r="B882" s="9" t="s">
        <v>2781</v>
      </c>
      <c r="C882" s="11"/>
      <c r="D882" s="13" t="s">
        <v>1505</v>
      </c>
      <c r="E882" s="11"/>
      <c r="G882" s="11" t="s">
        <v>1502</v>
      </c>
      <c r="K882" s="11" t="s">
        <v>1505</v>
      </c>
      <c r="L882" s="11"/>
    </row>
    <row r="883" spans="1:12" ht="14.25" x14ac:dyDescent="0.2">
      <c r="A883" s="11" t="s">
        <v>2784</v>
      </c>
      <c r="B883" s="9" t="s">
        <v>2785</v>
      </c>
      <c r="C883" s="11"/>
      <c r="D883" s="13" t="s">
        <v>1505</v>
      </c>
      <c r="E883" s="11"/>
      <c r="G883" s="11" t="s">
        <v>1498</v>
      </c>
      <c r="K883" s="11" t="s">
        <v>1505</v>
      </c>
      <c r="L883" s="11"/>
    </row>
    <row r="884" spans="1:12" ht="14.25" x14ac:dyDescent="0.2">
      <c r="A884" s="11" t="s">
        <v>2786</v>
      </c>
      <c r="B884" s="9" t="s">
        <v>2787</v>
      </c>
      <c r="C884" s="11"/>
      <c r="D884" s="13" t="s">
        <v>1505</v>
      </c>
      <c r="E884" s="11"/>
      <c r="G884" s="11" t="s">
        <v>1498</v>
      </c>
      <c r="K884" s="11" t="s">
        <v>1505</v>
      </c>
      <c r="L884" s="11"/>
    </row>
    <row r="885" spans="1:12" ht="14.25" x14ac:dyDescent="0.2">
      <c r="A885" s="11" t="s">
        <v>2788</v>
      </c>
      <c r="B885" s="9" t="s">
        <v>2787</v>
      </c>
      <c r="C885" s="11"/>
      <c r="D885" s="13" t="s">
        <v>1505</v>
      </c>
      <c r="E885" s="11"/>
      <c r="G885" s="11" t="s">
        <v>1500</v>
      </c>
      <c r="K885" s="11" t="s">
        <v>1505</v>
      </c>
      <c r="L885" s="11"/>
    </row>
    <row r="886" spans="1:12" ht="14.25" x14ac:dyDescent="0.2">
      <c r="A886" s="11" t="s">
        <v>2789</v>
      </c>
      <c r="B886" s="9" t="s">
        <v>2787</v>
      </c>
      <c r="C886" s="11"/>
      <c r="D886" s="13" t="s">
        <v>1505</v>
      </c>
      <c r="E886" s="11"/>
      <c r="G886" s="11" t="s">
        <v>1502</v>
      </c>
      <c r="K886" s="11" t="s">
        <v>1505</v>
      </c>
      <c r="L886" s="11"/>
    </row>
    <row r="887" spans="1:12" ht="14.25" x14ac:dyDescent="0.2">
      <c r="A887" s="11" t="s">
        <v>2790</v>
      </c>
      <c r="B887" s="9" t="s">
        <v>2791</v>
      </c>
      <c r="C887" s="11"/>
      <c r="D887" s="13" t="s">
        <v>1505</v>
      </c>
      <c r="E887" s="11"/>
      <c r="G887" s="11" t="s">
        <v>1498</v>
      </c>
      <c r="K887" s="11" t="s">
        <v>1505</v>
      </c>
      <c r="L887" s="11"/>
    </row>
    <row r="888" spans="1:12" ht="14.25" x14ac:dyDescent="0.2">
      <c r="A888" s="11" t="s">
        <v>2792</v>
      </c>
      <c r="B888" s="9" t="s">
        <v>2791</v>
      </c>
      <c r="C888" s="11"/>
      <c r="D888" s="13" t="s">
        <v>1505</v>
      </c>
      <c r="E888" s="11"/>
      <c r="G888" s="11" t="s">
        <v>1498</v>
      </c>
      <c r="K888" s="11" t="s">
        <v>1505</v>
      </c>
      <c r="L888" s="11"/>
    </row>
    <row r="889" spans="1:12" ht="14.25" x14ac:dyDescent="0.2">
      <c r="A889" s="11" t="s">
        <v>2793</v>
      </c>
      <c r="B889" s="9" t="s">
        <v>2791</v>
      </c>
      <c r="C889" s="11"/>
      <c r="D889" s="13" t="s">
        <v>1505</v>
      </c>
      <c r="E889" s="11"/>
      <c r="G889" s="11" t="s">
        <v>1498</v>
      </c>
      <c r="K889" s="11" t="s">
        <v>1505</v>
      </c>
      <c r="L889" s="11"/>
    </row>
    <row r="890" spans="1:12" ht="14.25" x14ac:dyDescent="0.2">
      <c r="A890" s="11" t="s">
        <v>2794</v>
      </c>
      <c r="B890" s="9" t="s">
        <v>2791</v>
      </c>
      <c r="C890" s="11"/>
      <c r="D890" s="13" t="s">
        <v>1505</v>
      </c>
      <c r="E890" s="11"/>
      <c r="G890" s="11" t="s">
        <v>1498</v>
      </c>
      <c r="K890" s="11" t="s">
        <v>1505</v>
      </c>
      <c r="L890" s="11"/>
    </row>
    <row r="891" spans="1:12" ht="14.25" x14ac:dyDescent="0.2">
      <c r="A891" s="11" t="s">
        <v>2795</v>
      </c>
      <c r="B891" s="9" t="s">
        <v>2791</v>
      </c>
      <c r="C891" s="11"/>
      <c r="D891" s="13" t="s">
        <v>1505</v>
      </c>
      <c r="E891" s="11"/>
      <c r="G891" s="11" t="s">
        <v>1498</v>
      </c>
      <c r="K891" s="11" t="s">
        <v>1505</v>
      </c>
      <c r="L891" s="11"/>
    </row>
    <row r="892" spans="1:12" ht="14.25" x14ac:dyDescent="0.2">
      <c r="A892" s="11" t="s">
        <v>2796</v>
      </c>
      <c r="B892" s="9" t="s">
        <v>2791</v>
      </c>
      <c r="C892" s="11"/>
      <c r="D892" s="13" t="s">
        <v>1505</v>
      </c>
      <c r="E892" s="11"/>
      <c r="G892" s="11" t="s">
        <v>1498</v>
      </c>
      <c r="K892" s="11" t="s">
        <v>1505</v>
      </c>
      <c r="L892" s="11"/>
    </row>
    <row r="893" spans="1:12" ht="14.25" x14ac:dyDescent="0.2">
      <c r="A893" s="11" t="s">
        <v>2797</v>
      </c>
      <c r="B893" s="9" t="s">
        <v>2791</v>
      </c>
      <c r="C893" s="11"/>
      <c r="D893" s="13" t="s">
        <v>1505</v>
      </c>
      <c r="E893" s="11"/>
      <c r="G893" s="11" t="s">
        <v>1498</v>
      </c>
      <c r="K893" s="11" t="s">
        <v>1505</v>
      </c>
      <c r="L893" s="11"/>
    </row>
    <row r="894" spans="1:12" ht="14.25" x14ac:dyDescent="0.2">
      <c r="A894" s="11" t="s">
        <v>2798</v>
      </c>
      <c r="B894" s="9" t="s">
        <v>2791</v>
      </c>
      <c r="C894" s="11"/>
      <c r="D894" s="13" t="s">
        <v>1505</v>
      </c>
      <c r="E894" s="11"/>
      <c r="G894" s="11" t="s">
        <v>1498</v>
      </c>
      <c r="K894" s="11" t="s">
        <v>1505</v>
      </c>
      <c r="L894" s="11"/>
    </row>
    <row r="895" spans="1:12" ht="14.25" x14ac:dyDescent="0.2">
      <c r="A895" s="11" t="s">
        <v>2799</v>
      </c>
      <c r="B895" s="9" t="s">
        <v>2791</v>
      </c>
      <c r="C895" s="11"/>
      <c r="D895" s="13" t="s">
        <v>1505</v>
      </c>
      <c r="E895" s="11"/>
      <c r="G895" s="11" t="s">
        <v>1498</v>
      </c>
      <c r="K895" s="11" t="s">
        <v>1505</v>
      </c>
      <c r="L895" s="11"/>
    </row>
    <row r="896" spans="1:12" ht="14.25" x14ac:dyDescent="0.2">
      <c r="A896" s="11" t="s">
        <v>2800</v>
      </c>
      <c r="B896" s="9" t="s">
        <v>2791</v>
      </c>
      <c r="C896" s="11"/>
      <c r="D896" s="13" t="s">
        <v>1505</v>
      </c>
      <c r="E896" s="11"/>
      <c r="G896" s="11" t="s">
        <v>1498</v>
      </c>
      <c r="K896" s="11" t="s">
        <v>1505</v>
      </c>
      <c r="L896" s="11"/>
    </row>
    <row r="897" spans="1:12" ht="14.25" x14ac:dyDescent="0.2">
      <c r="A897" s="11" t="s">
        <v>2801</v>
      </c>
      <c r="B897" s="9" t="s">
        <v>2791</v>
      </c>
      <c r="C897" s="11"/>
      <c r="D897" s="13" t="s">
        <v>1505</v>
      </c>
      <c r="E897" s="11"/>
      <c r="G897" s="11" t="s">
        <v>1498</v>
      </c>
      <c r="K897" s="11" t="s">
        <v>1505</v>
      </c>
      <c r="L897" s="11"/>
    </row>
    <row r="898" spans="1:12" ht="14.25" x14ac:dyDescent="0.2">
      <c r="A898" s="11" t="s">
        <v>2802</v>
      </c>
      <c r="B898" s="9" t="s">
        <v>2791</v>
      </c>
      <c r="C898" s="11"/>
      <c r="D898" s="13" t="s">
        <v>1505</v>
      </c>
      <c r="E898" s="11"/>
      <c r="G898" s="11" t="s">
        <v>1498</v>
      </c>
      <c r="K898" s="11" t="s">
        <v>1505</v>
      </c>
      <c r="L898" s="11"/>
    </row>
    <row r="899" spans="1:12" ht="14.25" x14ac:dyDescent="0.2">
      <c r="A899" s="11" t="s">
        <v>2803</v>
      </c>
      <c r="B899" s="9" t="s">
        <v>2804</v>
      </c>
      <c r="C899" s="11"/>
      <c r="D899" s="13" t="s">
        <v>1505</v>
      </c>
      <c r="E899" s="11"/>
      <c r="G899" s="11" t="s">
        <v>1498</v>
      </c>
      <c r="K899" s="11" t="s">
        <v>1505</v>
      </c>
      <c r="L899" s="11"/>
    </row>
    <row r="900" spans="1:12" ht="14.25" x14ac:dyDescent="0.2">
      <c r="A900" s="11" t="s">
        <v>2805</v>
      </c>
      <c r="B900" s="9" t="s">
        <v>2804</v>
      </c>
      <c r="C900" s="11"/>
      <c r="D900" s="13" t="s">
        <v>1505</v>
      </c>
      <c r="E900" s="11"/>
      <c r="G900" s="11" t="s">
        <v>1502</v>
      </c>
      <c r="K900" s="11" t="s">
        <v>1505</v>
      </c>
      <c r="L900" s="11"/>
    </row>
    <row r="901" spans="1:12" ht="14.25" x14ac:dyDescent="0.2">
      <c r="A901" s="11" t="s">
        <v>2806</v>
      </c>
      <c r="B901" s="9" t="s">
        <v>2807</v>
      </c>
      <c r="C901" s="11"/>
      <c r="D901" s="13" t="s">
        <v>1505</v>
      </c>
      <c r="E901" s="11"/>
      <c r="G901" s="11" t="s">
        <v>1498</v>
      </c>
      <c r="K901" s="11" t="s">
        <v>1505</v>
      </c>
      <c r="L901" s="11"/>
    </row>
    <row r="902" spans="1:12" ht="14.25" x14ac:dyDescent="0.2">
      <c r="A902" s="11" t="s">
        <v>2808</v>
      </c>
      <c r="B902" s="9" t="s">
        <v>2809</v>
      </c>
      <c r="C902" s="11"/>
      <c r="D902" s="13" t="s">
        <v>1505</v>
      </c>
      <c r="E902" s="11"/>
      <c r="G902" s="11" t="s">
        <v>1502</v>
      </c>
      <c r="K902" s="11" t="s">
        <v>1505</v>
      </c>
      <c r="L902" s="11"/>
    </row>
    <row r="903" spans="1:12" ht="14.25" x14ac:dyDescent="0.2">
      <c r="A903" s="11" t="s">
        <v>2810</v>
      </c>
      <c r="B903" s="9" t="s">
        <v>2811</v>
      </c>
      <c r="C903" s="11"/>
      <c r="D903" s="13" t="s">
        <v>1505</v>
      </c>
      <c r="E903" s="11"/>
      <c r="G903" s="11" t="s">
        <v>1502</v>
      </c>
      <c r="K903" s="11" t="s">
        <v>1505</v>
      </c>
      <c r="L903" s="11"/>
    </row>
    <row r="904" spans="1:12" ht="14.25" x14ac:dyDescent="0.2">
      <c r="A904" s="11" t="s">
        <v>2812</v>
      </c>
      <c r="B904" s="9" t="s">
        <v>2813</v>
      </c>
      <c r="C904" s="11"/>
      <c r="D904" s="13" t="s">
        <v>1505</v>
      </c>
      <c r="E904" s="11"/>
      <c r="G904" s="11" t="s">
        <v>1502</v>
      </c>
      <c r="K904" s="11" t="s">
        <v>1505</v>
      </c>
      <c r="L904" s="11"/>
    </row>
    <row r="905" spans="1:12" ht="14.25" x14ac:dyDescent="0.2">
      <c r="A905" s="11" t="s">
        <v>2814</v>
      </c>
      <c r="B905" s="9" t="s">
        <v>2815</v>
      </c>
      <c r="C905" s="11"/>
      <c r="D905" s="13" t="s">
        <v>1505</v>
      </c>
      <c r="E905" s="11"/>
      <c r="G905" s="11" t="s">
        <v>1498</v>
      </c>
      <c r="K905" s="11" t="s">
        <v>1505</v>
      </c>
      <c r="L905" s="11"/>
    </row>
    <row r="906" spans="1:12" ht="14.25" x14ac:dyDescent="0.2">
      <c r="A906" s="11" t="s">
        <v>2816</v>
      </c>
      <c r="B906" s="9" t="s">
        <v>2817</v>
      </c>
      <c r="C906" s="11"/>
      <c r="D906" s="13" t="s">
        <v>1505</v>
      </c>
      <c r="E906" s="11"/>
      <c r="G906" s="11" t="s">
        <v>1498</v>
      </c>
      <c r="K906" s="11" t="s">
        <v>1505</v>
      </c>
      <c r="L906" s="11"/>
    </row>
    <row r="907" spans="1:12" ht="14.25" x14ac:dyDescent="0.2">
      <c r="A907" s="11" t="s">
        <v>2818</v>
      </c>
      <c r="B907" s="9" t="s">
        <v>2819</v>
      </c>
      <c r="C907" s="11"/>
      <c r="D907" s="13" t="s">
        <v>1505</v>
      </c>
      <c r="E907" s="11"/>
      <c r="G907" s="11" t="s">
        <v>1500</v>
      </c>
      <c r="K907" s="11" t="s">
        <v>1505</v>
      </c>
      <c r="L907" s="11"/>
    </row>
    <row r="908" spans="1:12" ht="14.25" x14ac:dyDescent="0.2">
      <c r="A908" s="11" t="s">
        <v>2820</v>
      </c>
      <c r="B908" s="9" t="s">
        <v>2821</v>
      </c>
      <c r="C908" s="11"/>
      <c r="D908" s="13" t="s">
        <v>1505</v>
      </c>
      <c r="E908" s="11"/>
      <c r="G908" s="11" t="s">
        <v>1502</v>
      </c>
      <c r="K908" s="11" t="s">
        <v>1505</v>
      </c>
      <c r="L908" s="11"/>
    </row>
    <row r="909" spans="1:12" ht="14.25" x14ac:dyDescent="0.2">
      <c r="A909" s="11" t="s">
        <v>2822</v>
      </c>
      <c r="B909" s="9" t="s">
        <v>2821</v>
      </c>
      <c r="C909" s="11"/>
      <c r="D909" s="13" t="s">
        <v>1505</v>
      </c>
      <c r="E909" s="11"/>
      <c r="G909" s="11" t="s">
        <v>1500</v>
      </c>
      <c r="K909" s="11" t="s">
        <v>1505</v>
      </c>
      <c r="L909" s="11"/>
    </row>
    <row r="910" spans="1:12" ht="14.25" x14ac:dyDescent="0.2">
      <c r="A910" s="11" t="s">
        <v>2823</v>
      </c>
      <c r="B910" s="9" t="s">
        <v>2821</v>
      </c>
      <c r="C910" s="11"/>
      <c r="D910" s="13" t="s">
        <v>1505</v>
      </c>
      <c r="E910" s="11"/>
      <c r="G910" s="11" t="s">
        <v>1498</v>
      </c>
      <c r="K910" s="11" t="s">
        <v>1505</v>
      </c>
      <c r="L910" s="11"/>
    </row>
    <row r="911" spans="1:12" ht="14.25" x14ac:dyDescent="0.2">
      <c r="A911" s="11" t="s">
        <v>2824</v>
      </c>
      <c r="B911" s="9" t="s">
        <v>2825</v>
      </c>
      <c r="C911" s="11"/>
      <c r="D911" s="13" t="s">
        <v>1505</v>
      </c>
      <c r="E911" s="11"/>
      <c r="G911" s="11" t="s">
        <v>1502</v>
      </c>
      <c r="K911" s="11" t="s">
        <v>1505</v>
      </c>
      <c r="L911" s="11"/>
    </row>
    <row r="912" spans="1:12" ht="14.25" x14ac:dyDescent="0.2">
      <c r="A912" s="11" t="s">
        <v>2826</v>
      </c>
      <c r="B912" s="9" t="s">
        <v>2827</v>
      </c>
      <c r="C912" s="11"/>
      <c r="D912" s="13" t="s">
        <v>1505</v>
      </c>
      <c r="E912" s="11"/>
      <c r="G912" s="11" t="s">
        <v>1502</v>
      </c>
      <c r="K912" s="11" t="s">
        <v>1505</v>
      </c>
      <c r="L912" s="11"/>
    </row>
    <row r="913" spans="1:12" ht="14.25" x14ac:dyDescent="0.2">
      <c r="A913" s="11" t="s">
        <v>2828</v>
      </c>
      <c r="B913" s="9" t="s">
        <v>2829</v>
      </c>
      <c r="C913" s="11"/>
      <c r="D913" s="13" t="s">
        <v>1505</v>
      </c>
      <c r="E913" s="11"/>
      <c r="G913" s="11" t="s">
        <v>1498</v>
      </c>
      <c r="K913" s="11" t="s">
        <v>1505</v>
      </c>
      <c r="L913" s="11"/>
    </row>
    <row r="914" spans="1:12" ht="14.25" x14ac:dyDescent="0.2">
      <c r="A914" s="11" t="s">
        <v>2830</v>
      </c>
      <c r="B914" s="9" t="s">
        <v>2829</v>
      </c>
      <c r="C914" s="11"/>
      <c r="D914" s="13" t="s">
        <v>1505</v>
      </c>
      <c r="E914" s="11"/>
      <c r="G914" s="11" t="s">
        <v>1500</v>
      </c>
      <c r="K914" s="11" t="s">
        <v>1505</v>
      </c>
      <c r="L914" s="11"/>
    </row>
    <row r="915" spans="1:12" ht="14.25" x14ac:dyDescent="0.2">
      <c r="A915" s="11" t="s">
        <v>2831</v>
      </c>
      <c r="B915" s="9" t="s">
        <v>2829</v>
      </c>
      <c r="C915" s="11"/>
      <c r="D915" s="13" t="s">
        <v>1505</v>
      </c>
      <c r="E915" s="11"/>
      <c r="G915" s="11" t="s">
        <v>1502</v>
      </c>
      <c r="K915" s="11" t="s">
        <v>1505</v>
      </c>
      <c r="L915" s="11"/>
    </row>
    <row r="916" spans="1:12" ht="14.25" x14ac:dyDescent="0.2">
      <c r="A916" s="11" t="s">
        <v>2832</v>
      </c>
      <c r="B916" s="9" t="s">
        <v>2833</v>
      </c>
      <c r="C916" s="11"/>
      <c r="D916" s="13" t="s">
        <v>1505</v>
      </c>
      <c r="E916" s="11"/>
      <c r="G916" s="11" t="s">
        <v>1498</v>
      </c>
      <c r="K916" s="11" t="s">
        <v>1505</v>
      </c>
      <c r="L916" s="11"/>
    </row>
    <row r="917" spans="1:12" ht="14.25" x14ac:dyDescent="0.2">
      <c r="A917" s="11" t="s">
        <v>2834</v>
      </c>
      <c r="B917" s="9" t="s">
        <v>2835</v>
      </c>
      <c r="C917" s="11"/>
      <c r="D917" s="13" t="s">
        <v>1505</v>
      </c>
      <c r="E917" s="11"/>
      <c r="G917" s="11" t="s">
        <v>1502</v>
      </c>
      <c r="K917" s="11" t="s">
        <v>1505</v>
      </c>
      <c r="L917" s="11"/>
    </row>
    <row r="918" spans="1:12" ht="14.25" x14ac:dyDescent="0.2">
      <c r="A918" s="12" t="s">
        <v>2836</v>
      </c>
      <c r="B918" s="13"/>
      <c r="C918" s="13"/>
      <c r="D918" s="13" t="s">
        <v>1505</v>
      </c>
      <c r="E918" s="13"/>
      <c r="G918" s="11" t="s">
        <v>1498</v>
      </c>
      <c r="K918" s="13" t="s">
        <v>1505</v>
      </c>
      <c r="L918" s="13"/>
    </row>
    <row r="919" spans="1:12" ht="14.25" x14ac:dyDescent="0.2">
      <c r="A919" s="11" t="s">
        <v>2837</v>
      </c>
      <c r="B919" s="13"/>
      <c r="C919" s="13"/>
      <c r="D919" s="13" t="s">
        <v>1505</v>
      </c>
      <c r="E919" s="13"/>
      <c r="G919" s="11" t="s">
        <v>1502</v>
      </c>
      <c r="K919" s="13" t="s">
        <v>1505</v>
      </c>
      <c r="L919" s="13"/>
    </row>
    <row r="920" spans="1:12" ht="14.25" x14ac:dyDescent="0.2">
      <c r="A920" s="11" t="s">
        <v>2838</v>
      </c>
      <c r="B920" s="9" t="s">
        <v>2839</v>
      </c>
      <c r="C920" s="11"/>
      <c r="D920" s="13" t="s">
        <v>1505</v>
      </c>
      <c r="E920" s="11"/>
      <c r="G920" s="11" t="s">
        <v>1502</v>
      </c>
      <c r="K920" s="11" t="s">
        <v>1505</v>
      </c>
      <c r="L920" s="11"/>
    </row>
    <row r="921" spans="1:12" ht="14.25" x14ac:dyDescent="0.2">
      <c r="A921" s="11" t="s">
        <v>2840</v>
      </c>
      <c r="B921" s="9" t="s">
        <v>2841</v>
      </c>
      <c r="C921" s="11"/>
      <c r="D921" s="13" t="s">
        <v>1505</v>
      </c>
      <c r="E921" s="11"/>
      <c r="G921" s="11" t="s">
        <v>1498</v>
      </c>
      <c r="K921" s="11" t="s">
        <v>1505</v>
      </c>
      <c r="L921" s="11"/>
    </row>
    <row r="922" spans="1:12" ht="14.25" x14ac:dyDescent="0.2">
      <c r="A922" s="11" t="s">
        <v>2842</v>
      </c>
      <c r="B922" s="9" t="s">
        <v>2843</v>
      </c>
      <c r="C922" s="11"/>
      <c r="D922" s="13" t="s">
        <v>1505</v>
      </c>
      <c r="E922" s="11"/>
      <c r="G922" s="11" t="s">
        <v>1502</v>
      </c>
      <c r="K922" s="11" t="s">
        <v>1505</v>
      </c>
      <c r="L922" s="11"/>
    </row>
    <row r="923" spans="1:12" ht="14.25" x14ac:dyDescent="0.2">
      <c r="A923" s="11" t="s">
        <v>2844</v>
      </c>
      <c r="B923" s="9" t="s">
        <v>2845</v>
      </c>
      <c r="C923" s="11"/>
      <c r="D923" s="13" t="s">
        <v>1505</v>
      </c>
      <c r="E923" s="11"/>
      <c r="G923" s="11" t="s">
        <v>1502</v>
      </c>
      <c r="H923" s="12">
        <v>1</v>
      </c>
      <c r="K923" s="11" t="s">
        <v>1505</v>
      </c>
      <c r="L923" s="11"/>
    </row>
    <row r="924" spans="1:12" ht="14.25" x14ac:dyDescent="0.2">
      <c r="A924" s="11" t="s">
        <v>2846</v>
      </c>
      <c r="B924" s="9" t="s">
        <v>2847</v>
      </c>
      <c r="C924" s="11"/>
      <c r="D924" s="13" t="s">
        <v>1505</v>
      </c>
      <c r="E924" s="11"/>
      <c r="G924" s="11" t="s">
        <v>1500</v>
      </c>
      <c r="K924" s="11" t="s">
        <v>1505</v>
      </c>
      <c r="L924" s="11"/>
    </row>
    <row r="925" spans="1:12" x14ac:dyDescent="0.25">
      <c r="A925" s="43" t="s">
        <v>2848</v>
      </c>
      <c r="D925" s="13" t="s">
        <v>1505</v>
      </c>
      <c r="K925" s="16"/>
      <c r="L925" s="12"/>
    </row>
    <row r="926" spans="1:12" ht="14.25" x14ac:dyDescent="0.2">
      <c r="A926" s="11" t="s">
        <v>2849</v>
      </c>
      <c r="B926" s="9" t="s">
        <v>2850</v>
      </c>
      <c r="C926" s="11"/>
      <c r="D926" s="13" t="s">
        <v>1505</v>
      </c>
      <c r="E926" s="11"/>
      <c r="G926" s="11" t="s">
        <v>1502</v>
      </c>
      <c r="K926" s="11" t="s">
        <v>1505</v>
      </c>
      <c r="L926" s="11"/>
    </row>
    <row r="927" spans="1:12" ht="14.25" x14ac:dyDescent="0.2">
      <c r="A927" s="11" t="s">
        <v>2851</v>
      </c>
      <c r="B927" s="9" t="s">
        <v>2852</v>
      </c>
      <c r="C927" s="11"/>
      <c r="D927" s="13" t="s">
        <v>1505</v>
      </c>
      <c r="E927" s="11"/>
      <c r="G927" s="11" t="s">
        <v>1498</v>
      </c>
      <c r="K927" s="11" t="s">
        <v>1505</v>
      </c>
      <c r="L927" s="11"/>
    </row>
    <row r="928" spans="1:12" ht="14.25" x14ac:dyDescent="0.2">
      <c r="A928" s="11" t="s">
        <v>2853</v>
      </c>
      <c r="B928" s="9" t="s">
        <v>2852</v>
      </c>
      <c r="C928" s="11"/>
      <c r="D928" s="13" t="s">
        <v>1505</v>
      </c>
      <c r="E928" s="11"/>
      <c r="G928" s="11" t="s">
        <v>1502</v>
      </c>
      <c r="K928" s="11" t="s">
        <v>1505</v>
      </c>
      <c r="L928" s="11"/>
    </row>
    <row r="929" spans="1:12" ht="14.25" x14ac:dyDescent="0.2">
      <c r="A929" s="11" t="s">
        <v>2854</v>
      </c>
      <c r="B929" s="9" t="s">
        <v>2852</v>
      </c>
      <c r="C929" s="9"/>
      <c r="D929" s="13" t="s">
        <v>1505</v>
      </c>
      <c r="E929" s="11"/>
      <c r="G929" s="11" t="s">
        <v>1500</v>
      </c>
      <c r="K929" s="11" t="s">
        <v>1505</v>
      </c>
      <c r="L929" s="11"/>
    </row>
    <row r="930" spans="1:12" ht="14.25" x14ac:dyDescent="0.2">
      <c r="A930" s="11" t="s">
        <v>2855</v>
      </c>
      <c r="B930" s="9" t="s">
        <v>2856</v>
      </c>
      <c r="C930" s="11"/>
      <c r="D930" s="13" t="s">
        <v>1505</v>
      </c>
      <c r="E930" s="11"/>
      <c r="G930" s="11" t="s">
        <v>1500</v>
      </c>
      <c r="H930" s="12">
        <v>3</v>
      </c>
      <c r="K930" s="11" t="s">
        <v>1505</v>
      </c>
      <c r="L930" s="11"/>
    </row>
    <row r="931" spans="1:12" ht="14.25" x14ac:dyDescent="0.2">
      <c r="A931" s="11" t="s">
        <v>2857</v>
      </c>
      <c r="B931" s="9" t="s">
        <v>2856</v>
      </c>
      <c r="C931" s="11"/>
      <c r="D931" s="13" t="s">
        <v>1505</v>
      </c>
      <c r="E931" s="11"/>
      <c r="G931" s="11" t="s">
        <v>1498</v>
      </c>
      <c r="K931" s="11" t="s">
        <v>1505</v>
      </c>
      <c r="L931" s="11"/>
    </row>
    <row r="932" spans="1:12" ht="14.25" x14ac:dyDescent="0.2">
      <c r="A932" s="11" t="s">
        <v>2858</v>
      </c>
      <c r="B932" s="9" t="s">
        <v>2856</v>
      </c>
      <c r="C932" s="11"/>
      <c r="D932" s="13" t="s">
        <v>1505</v>
      </c>
      <c r="E932" s="11"/>
      <c r="G932" s="11" t="s">
        <v>1502</v>
      </c>
      <c r="K932" s="11" t="s">
        <v>1505</v>
      </c>
      <c r="L932" s="11"/>
    </row>
    <row r="933" spans="1:12" x14ac:dyDescent="0.25">
      <c r="A933" s="43" t="s">
        <v>2859</v>
      </c>
      <c r="D933" s="13" t="s">
        <v>1505</v>
      </c>
      <c r="K933" s="13" t="s">
        <v>1505</v>
      </c>
      <c r="L933" s="12"/>
    </row>
    <row r="934" spans="1:12" x14ac:dyDescent="0.25">
      <c r="A934" s="43" t="s">
        <v>2860</v>
      </c>
      <c r="D934" s="13" t="s">
        <v>1505</v>
      </c>
      <c r="K934" s="13" t="s">
        <v>1505</v>
      </c>
      <c r="L934" s="12"/>
    </row>
    <row r="935" spans="1:12" ht="14.25" x14ac:dyDescent="0.2">
      <c r="A935" s="14" t="s">
        <v>2861</v>
      </c>
      <c r="B935" s="13"/>
      <c r="C935" s="13"/>
      <c r="D935" s="13" t="s">
        <v>1505</v>
      </c>
      <c r="E935" s="13"/>
      <c r="G935" s="11" t="s">
        <v>1498</v>
      </c>
      <c r="K935" s="13" t="s">
        <v>1505</v>
      </c>
      <c r="L935" s="13"/>
    </row>
    <row r="936" spans="1:12" ht="14.25" x14ac:dyDescent="0.2">
      <c r="A936" s="11" t="s">
        <v>2862</v>
      </c>
      <c r="B936" s="13"/>
      <c r="C936" s="13"/>
      <c r="D936" s="13" t="s">
        <v>1505</v>
      </c>
      <c r="E936" s="13"/>
      <c r="G936" s="11" t="s">
        <v>1502</v>
      </c>
      <c r="K936" s="13" t="s">
        <v>1505</v>
      </c>
      <c r="L936" s="13"/>
    </row>
    <row r="937" spans="1:12" ht="14.25" x14ac:dyDescent="0.2">
      <c r="A937" s="11" t="s">
        <v>2863</v>
      </c>
      <c r="B937" s="9" t="s">
        <v>2864</v>
      </c>
      <c r="C937" s="11"/>
      <c r="D937" s="13" t="s">
        <v>1505</v>
      </c>
      <c r="E937" s="11" t="s">
        <v>1601</v>
      </c>
      <c r="G937" s="11" t="s">
        <v>1498</v>
      </c>
      <c r="H937" s="12">
        <v>3</v>
      </c>
      <c r="K937" s="11" t="s">
        <v>1600</v>
      </c>
      <c r="L937" s="11" t="s">
        <v>1601</v>
      </c>
    </row>
    <row r="938" spans="1:12" ht="14.25" x14ac:dyDescent="0.2">
      <c r="A938" s="11" t="s">
        <v>2865</v>
      </c>
      <c r="B938" s="9" t="s">
        <v>2864</v>
      </c>
      <c r="C938" s="11"/>
      <c r="D938" s="13" t="s">
        <v>1505</v>
      </c>
      <c r="E938" s="11" t="s">
        <v>1601</v>
      </c>
      <c r="G938" s="11" t="s">
        <v>1500</v>
      </c>
      <c r="K938" s="11" t="s">
        <v>1600</v>
      </c>
      <c r="L938" s="11" t="s">
        <v>1601</v>
      </c>
    </row>
    <row r="939" spans="1:12" ht="14.25" x14ac:dyDescent="0.2">
      <c r="A939" s="11" t="s">
        <v>88</v>
      </c>
      <c r="B939" s="9" t="s">
        <v>2864</v>
      </c>
      <c r="C939" s="9"/>
      <c r="D939" s="13" t="s">
        <v>1505</v>
      </c>
      <c r="E939" s="11" t="s">
        <v>1601</v>
      </c>
      <c r="G939" s="11" t="s">
        <v>1502</v>
      </c>
      <c r="K939" s="11" t="s">
        <v>1600</v>
      </c>
      <c r="L939" s="11" t="s">
        <v>1601</v>
      </c>
    </row>
    <row r="940" spans="1:12" s="26" customFormat="1" x14ac:dyDescent="0.25">
      <c r="A940" s="22" t="s">
        <v>2866</v>
      </c>
      <c r="B940" s="23" t="s">
        <v>2867</v>
      </c>
      <c r="C940" s="22"/>
      <c r="D940" s="46" t="s">
        <v>18001</v>
      </c>
      <c r="E940" s="22"/>
      <c r="F940" s="24"/>
      <c r="G940" s="22" t="s">
        <v>1498</v>
      </c>
      <c r="H940" s="25"/>
      <c r="K940" s="22" t="s">
        <v>1761</v>
      </c>
      <c r="L940" s="22" t="s">
        <v>1762</v>
      </c>
    </row>
    <row r="941" spans="1:12" s="26" customFormat="1" x14ac:dyDescent="0.25">
      <c r="A941" s="22" t="s">
        <v>2868</v>
      </c>
      <c r="B941" s="23" t="s">
        <v>2869</v>
      </c>
      <c r="C941" s="22"/>
      <c r="D941" s="46" t="s">
        <v>18001</v>
      </c>
      <c r="E941" s="22"/>
      <c r="F941" s="24"/>
      <c r="G941" s="22" t="s">
        <v>1498</v>
      </c>
      <c r="H941" s="25"/>
      <c r="K941" s="22" t="s">
        <v>1761</v>
      </c>
      <c r="L941" s="22" t="s">
        <v>1762</v>
      </c>
    </row>
    <row r="942" spans="1:12" s="26" customFormat="1" x14ac:dyDescent="0.25">
      <c r="A942" s="27" t="s">
        <v>2870</v>
      </c>
      <c r="B942" s="23" t="s">
        <v>2869</v>
      </c>
      <c r="C942" s="23" t="s">
        <v>2293</v>
      </c>
      <c r="D942" s="46" t="s">
        <v>18001</v>
      </c>
      <c r="E942" s="22"/>
      <c r="F942" s="24"/>
      <c r="G942" s="22" t="s">
        <v>1500</v>
      </c>
      <c r="H942" s="25"/>
      <c r="K942" s="22" t="s">
        <v>1761</v>
      </c>
      <c r="L942" s="22" t="s">
        <v>1762</v>
      </c>
    </row>
    <row r="943" spans="1:12" s="26" customFormat="1" x14ac:dyDescent="0.25">
      <c r="A943" s="22" t="s">
        <v>1260</v>
      </c>
      <c r="B943" s="23" t="s">
        <v>2869</v>
      </c>
      <c r="C943" s="22"/>
      <c r="D943" s="46" t="s">
        <v>18001</v>
      </c>
      <c r="E943" s="22"/>
      <c r="F943" s="24"/>
      <c r="G943" s="22" t="s">
        <v>1502</v>
      </c>
      <c r="H943" s="25"/>
      <c r="K943" s="22" t="s">
        <v>1761</v>
      </c>
      <c r="L943" s="22" t="s">
        <v>1762</v>
      </c>
    </row>
    <row r="944" spans="1:12" ht="14.25" x14ac:dyDescent="0.2">
      <c r="A944" s="11" t="s">
        <v>2871</v>
      </c>
      <c r="B944" s="9" t="s">
        <v>2872</v>
      </c>
      <c r="C944" s="11"/>
      <c r="D944" s="13" t="s">
        <v>1505</v>
      </c>
      <c r="E944" s="11"/>
      <c r="G944" s="11" t="s">
        <v>1498</v>
      </c>
      <c r="H944" s="12">
        <v>2</v>
      </c>
      <c r="K944" s="11" t="s">
        <v>1505</v>
      </c>
      <c r="L944" s="11"/>
    </row>
    <row r="945" spans="1:12" ht="14.25" x14ac:dyDescent="0.2">
      <c r="A945" s="11" t="s">
        <v>2873</v>
      </c>
      <c r="B945" s="9" t="s">
        <v>2872</v>
      </c>
      <c r="C945" s="11"/>
      <c r="D945" s="13" t="s">
        <v>1505</v>
      </c>
      <c r="E945" s="11"/>
      <c r="G945" s="11" t="s">
        <v>1502</v>
      </c>
      <c r="K945" s="11" t="s">
        <v>1505</v>
      </c>
      <c r="L945" s="11"/>
    </row>
    <row r="946" spans="1:12" ht="14.25" x14ac:dyDescent="0.2">
      <c r="A946" s="11" t="s">
        <v>2874</v>
      </c>
      <c r="B946" s="9" t="s">
        <v>2875</v>
      </c>
      <c r="C946" s="11"/>
      <c r="D946" s="13" t="s">
        <v>1505</v>
      </c>
      <c r="E946" s="11"/>
      <c r="G946" s="11" t="s">
        <v>1498</v>
      </c>
      <c r="K946" s="11" t="s">
        <v>1505</v>
      </c>
      <c r="L946" s="11"/>
    </row>
    <row r="947" spans="1:12" ht="14.25" x14ac:dyDescent="0.2">
      <c r="A947" s="11" t="s">
        <v>2876</v>
      </c>
      <c r="B947" s="9" t="s">
        <v>2875</v>
      </c>
      <c r="C947" s="11"/>
      <c r="D947" s="13" t="s">
        <v>1505</v>
      </c>
      <c r="E947" s="11"/>
      <c r="G947" s="11" t="s">
        <v>1500</v>
      </c>
      <c r="K947" s="11" t="s">
        <v>1505</v>
      </c>
      <c r="L947" s="11"/>
    </row>
    <row r="948" spans="1:12" ht="14.25" x14ac:dyDescent="0.2">
      <c r="A948" s="11" t="s">
        <v>2877</v>
      </c>
      <c r="B948" s="9" t="s">
        <v>2875</v>
      </c>
      <c r="C948" s="11"/>
      <c r="D948" s="13" t="s">
        <v>1505</v>
      </c>
      <c r="E948" s="11"/>
      <c r="G948" s="11" t="s">
        <v>1502</v>
      </c>
      <c r="K948" s="11" t="s">
        <v>1505</v>
      </c>
      <c r="L948" s="11"/>
    </row>
    <row r="949" spans="1:12" ht="14.25" x14ac:dyDescent="0.2">
      <c r="A949" s="11" t="s">
        <v>2878</v>
      </c>
      <c r="B949" s="13"/>
      <c r="C949" s="13"/>
      <c r="D949" s="13" t="s">
        <v>1505</v>
      </c>
      <c r="E949" s="13"/>
      <c r="G949" s="11" t="s">
        <v>1500</v>
      </c>
      <c r="K949" s="13" t="s">
        <v>1505</v>
      </c>
      <c r="L949" s="13"/>
    </row>
    <row r="950" spans="1:12" ht="14.25" x14ac:dyDescent="0.2">
      <c r="A950" s="11" t="s">
        <v>2879</v>
      </c>
      <c r="B950" s="13"/>
      <c r="C950" s="13"/>
      <c r="D950" s="13" t="s">
        <v>1505</v>
      </c>
      <c r="E950" s="13"/>
      <c r="G950" s="11" t="s">
        <v>1498</v>
      </c>
      <c r="K950" s="13" t="s">
        <v>1505</v>
      </c>
      <c r="L950" s="13"/>
    </row>
    <row r="951" spans="1:12" ht="14.25" x14ac:dyDescent="0.2">
      <c r="A951" s="11" t="s">
        <v>1079</v>
      </c>
      <c r="B951" s="9" t="s">
        <v>2880</v>
      </c>
      <c r="C951" s="11"/>
      <c r="D951" s="13" t="s">
        <v>1505</v>
      </c>
      <c r="E951" s="11"/>
      <c r="G951" s="11" t="s">
        <v>1498</v>
      </c>
      <c r="K951" s="11" t="s">
        <v>1505</v>
      </c>
      <c r="L951" s="11"/>
    </row>
    <row r="952" spans="1:12" ht="14.25" x14ac:dyDescent="0.2">
      <c r="A952" s="11" t="s">
        <v>2881</v>
      </c>
      <c r="B952" s="9" t="s">
        <v>2880</v>
      </c>
      <c r="C952" s="11"/>
      <c r="D952" s="13" t="s">
        <v>1505</v>
      </c>
      <c r="E952" s="11"/>
      <c r="G952" s="11" t="s">
        <v>1500</v>
      </c>
      <c r="K952" s="11" t="s">
        <v>1505</v>
      </c>
      <c r="L952" s="11"/>
    </row>
    <row r="953" spans="1:12" ht="14.25" x14ac:dyDescent="0.2">
      <c r="A953" s="11" t="s">
        <v>2882</v>
      </c>
      <c r="B953" s="9" t="s">
        <v>2880</v>
      </c>
      <c r="C953" s="11"/>
      <c r="D953" s="13" t="s">
        <v>1505</v>
      </c>
      <c r="E953" s="11"/>
      <c r="G953" s="11" t="s">
        <v>1502</v>
      </c>
      <c r="K953" s="11" t="s">
        <v>1505</v>
      </c>
      <c r="L953" s="11"/>
    </row>
    <row r="954" spans="1:12" ht="14.25" x14ac:dyDescent="0.2">
      <c r="A954" s="11" t="s">
        <v>2883</v>
      </c>
      <c r="B954" s="9" t="s">
        <v>2884</v>
      </c>
      <c r="C954" s="11"/>
      <c r="D954" s="13" t="s">
        <v>1505</v>
      </c>
      <c r="E954" s="11"/>
      <c r="G954" s="11" t="s">
        <v>1498</v>
      </c>
      <c r="K954" s="11" t="s">
        <v>1505</v>
      </c>
      <c r="L954" s="11"/>
    </row>
    <row r="955" spans="1:12" ht="14.25" x14ac:dyDescent="0.2">
      <c r="A955" s="11" t="s">
        <v>2885</v>
      </c>
      <c r="B955" s="9" t="s">
        <v>2884</v>
      </c>
      <c r="C955" s="11"/>
      <c r="D955" s="13" t="s">
        <v>1505</v>
      </c>
      <c r="E955" s="11"/>
      <c r="G955" s="11" t="s">
        <v>1500</v>
      </c>
      <c r="K955" s="11" t="s">
        <v>1505</v>
      </c>
      <c r="L955" s="11"/>
    </row>
    <row r="956" spans="1:12" ht="14.25" x14ac:dyDescent="0.2">
      <c r="A956" s="11" t="s">
        <v>2886</v>
      </c>
      <c r="B956" s="9" t="s">
        <v>2884</v>
      </c>
      <c r="C956" s="11"/>
      <c r="D956" s="13" t="s">
        <v>1505</v>
      </c>
      <c r="E956" s="11"/>
      <c r="G956" s="11" t="s">
        <v>1502</v>
      </c>
      <c r="K956" s="11" t="s">
        <v>1505</v>
      </c>
      <c r="L956" s="11"/>
    </row>
    <row r="957" spans="1:12" ht="14.25" x14ac:dyDescent="0.2">
      <c r="A957" s="11" t="s">
        <v>2887</v>
      </c>
      <c r="B957" s="9" t="s">
        <v>2888</v>
      </c>
      <c r="C957" s="11"/>
      <c r="D957" s="13" t="s">
        <v>1505</v>
      </c>
      <c r="E957" s="11"/>
      <c r="G957" s="11" t="s">
        <v>1502</v>
      </c>
      <c r="K957" s="11" t="s">
        <v>1505</v>
      </c>
      <c r="L957" s="11"/>
    </row>
    <row r="958" spans="1:12" ht="14.25" x14ac:dyDescent="0.2">
      <c r="A958" s="11" t="s">
        <v>2889</v>
      </c>
      <c r="B958" s="9" t="s">
        <v>2888</v>
      </c>
      <c r="C958" s="11"/>
      <c r="D958" s="13" t="s">
        <v>1505</v>
      </c>
      <c r="E958" s="11"/>
      <c r="G958" s="11" t="s">
        <v>1500</v>
      </c>
      <c r="K958" s="11" t="s">
        <v>1505</v>
      </c>
      <c r="L958" s="11"/>
    </row>
    <row r="959" spans="1:12" ht="14.25" x14ac:dyDescent="0.2">
      <c r="A959" s="11" t="s">
        <v>2890</v>
      </c>
      <c r="B959" s="9" t="s">
        <v>2888</v>
      </c>
      <c r="C959" s="11"/>
      <c r="D959" s="13" t="s">
        <v>1505</v>
      </c>
      <c r="E959" s="11"/>
      <c r="G959" s="11" t="s">
        <v>1498</v>
      </c>
      <c r="K959" s="11" t="s">
        <v>1505</v>
      </c>
      <c r="L959" s="11"/>
    </row>
    <row r="960" spans="1:12" ht="14.25" x14ac:dyDescent="0.2">
      <c r="A960" s="11" t="s">
        <v>2891</v>
      </c>
      <c r="B960" s="9" t="s">
        <v>2892</v>
      </c>
      <c r="C960" s="11"/>
      <c r="D960" s="13" t="s">
        <v>1505</v>
      </c>
      <c r="E960" s="11"/>
      <c r="G960" s="11" t="s">
        <v>1498</v>
      </c>
      <c r="H960" s="12">
        <v>14</v>
      </c>
      <c r="K960" s="11" t="s">
        <v>1505</v>
      </c>
      <c r="L960" s="11"/>
    </row>
    <row r="961" spans="1:12" ht="14.25" x14ac:dyDescent="0.2">
      <c r="A961" s="45" t="s">
        <v>2893</v>
      </c>
      <c r="B961" s="9" t="s">
        <v>2892</v>
      </c>
      <c r="C961" s="11"/>
      <c r="D961" s="13" t="s">
        <v>1505</v>
      </c>
      <c r="E961" s="11"/>
      <c r="G961" s="11" t="s">
        <v>1502</v>
      </c>
      <c r="K961" s="11" t="s">
        <v>1505</v>
      </c>
      <c r="L961" s="11"/>
    </row>
    <row r="962" spans="1:12" ht="14.25" x14ac:dyDescent="0.2">
      <c r="A962" s="11" t="s">
        <v>2894</v>
      </c>
      <c r="B962" s="9" t="s">
        <v>2892</v>
      </c>
      <c r="C962" s="11"/>
      <c r="D962" s="13" t="s">
        <v>1505</v>
      </c>
      <c r="E962" s="11"/>
      <c r="G962" s="11" t="s">
        <v>1500</v>
      </c>
      <c r="H962" s="12">
        <v>2</v>
      </c>
      <c r="K962" s="11" t="s">
        <v>1505</v>
      </c>
      <c r="L962" s="11"/>
    </row>
    <row r="963" spans="1:12" ht="14.25" x14ac:dyDescent="0.2">
      <c r="A963" s="11" t="s">
        <v>2895</v>
      </c>
      <c r="B963" s="9" t="s">
        <v>2896</v>
      </c>
      <c r="C963" s="11"/>
      <c r="D963" s="13" t="s">
        <v>1505</v>
      </c>
      <c r="E963" s="11"/>
      <c r="G963" s="11" t="s">
        <v>1498</v>
      </c>
      <c r="K963" s="11" t="s">
        <v>1505</v>
      </c>
      <c r="L963" s="11"/>
    </row>
    <row r="964" spans="1:12" ht="14.25" x14ac:dyDescent="0.2">
      <c r="A964" s="11" t="s">
        <v>2897</v>
      </c>
      <c r="B964" s="13"/>
      <c r="C964" s="13"/>
      <c r="D964" s="13" t="s">
        <v>1505</v>
      </c>
      <c r="E964" s="13"/>
      <c r="G964" s="11" t="s">
        <v>1498</v>
      </c>
      <c r="K964" s="13" t="s">
        <v>1505</v>
      </c>
      <c r="L964" s="13"/>
    </row>
    <row r="965" spans="1:12" ht="14.25" x14ac:dyDescent="0.2">
      <c r="A965" s="11" t="s">
        <v>2898</v>
      </c>
      <c r="B965" s="9" t="s">
        <v>2899</v>
      </c>
      <c r="C965" s="11"/>
      <c r="D965" s="13" t="s">
        <v>1505</v>
      </c>
      <c r="E965" s="11"/>
      <c r="G965" s="11" t="s">
        <v>1500</v>
      </c>
      <c r="K965" s="11" t="s">
        <v>1505</v>
      </c>
      <c r="L965" s="11"/>
    </row>
    <row r="966" spans="1:12" ht="14.25" x14ac:dyDescent="0.2">
      <c r="A966" s="12" t="s">
        <v>2900</v>
      </c>
      <c r="D966" s="13" t="s">
        <v>1505</v>
      </c>
      <c r="E966" s="13"/>
      <c r="K966" s="13" t="s">
        <v>1505</v>
      </c>
      <c r="L966" s="12"/>
    </row>
    <row r="967" spans="1:12" x14ac:dyDescent="0.25">
      <c r="A967" s="43" t="s">
        <v>2901</v>
      </c>
      <c r="D967" s="13" t="s">
        <v>1505</v>
      </c>
      <c r="E967" s="13"/>
      <c r="K967" s="13" t="s">
        <v>1505</v>
      </c>
      <c r="L967" s="12"/>
    </row>
    <row r="968" spans="1:12" ht="14.25" x14ac:dyDescent="0.2">
      <c r="A968" s="11" t="s">
        <v>1298</v>
      </c>
      <c r="B968" s="9" t="s">
        <v>2902</v>
      </c>
      <c r="C968" s="9" t="s">
        <v>1682</v>
      </c>
      <c r="D968" s="13" t="s">
        <v>1505</v>
      </c>
      <c r="E968" s="11"/>
      <c r="G968" s="11" t="s">
        <v>1498</v>
      </c>
      <c r="K968" s="11" t="s">
        <v>1505</v>
      </c>
      <c r="L968" s="11"/>
    </row>
    <row r="969" spans="1:12" ht="14.25" x14ac:dyDescent="0.2">
      <c r="A969" s="11" t="s">
        <v>2903</v>
      </c>
      <c r="B969" s="9" t="s">
        <v>2902</v>
      </c>
      <c r="C969" s="11"/>
      <c r="D969" s="13" t="s">
        <v>1505</v>
      </c>
      <c r="E969" s="11"/>
      <c r="G969" s="11" t="s">
        <v>1500</v>
      </c>
      <c r="K969" s="11" t="s">
        <v>1505</v>
      </c>
      <c r="L969" s="11"/>
    </row>
    <row r="970" spans="1:12" ht="14.25" x14ac:dyDescent="0.2">
      <c r="A970" s="11" t="s">
        <v>2904</v>
      </c>
      <c r="B970" s="9" t="s">
        <v>2902</v>
      </c>
      <c r="C970" s="9" t="s">
        <v>1682</v>
      </c>
      <c r="D970" s="13" t="s">
        <v>1505</v>
      </c>
      <c r="E970" s="11"/>
      <c r="G970" s="11" t="s">
        <v>1502</v>
      </c>
      <c r="K970" s="11" t="s">
        <v>1505</v>
      </c>
      <c r="L970" s="11"/>
    </row>
    <row r="971" spans="1:12" ht="14.25" x14ac:dyDescent="0.2">
      <c r="A971" s="11" t="s">
        <v>2905</v>
      </c>
      <c r="B971" s="9" t="s">
        <v>2906</v>
      </c>
      <c r="C971" s="11"/>
      <c r="D971" s="13" t="s">
        <v>1505</v>
      </c>
      <c r="E971" s="11"/>
      <c r="G971" s="11" t="s">
        <v>1498</v>
      </c>
      <c r="K971" s="11" t="s">
        <v>1505</v>
      </c>
      <c r="L971" s="11"/>
    </row>
    <row r="972" spans="1:12" ht="14.25" x14ac:dyDescent="0.2">
      <c r="A972" s="11" t="s">
        <v>2907</v>
      </c>
      <c r="B972" s="9" t="s">
        <v>2908</v>
      </c>
      <c r="C972" s="11"/>
      <c r="D972" s="13" t="s">
        <v>1505</v>
      </c>
      <c r="E972" s="11"/>
      <c r="G972" s="11" t="s">
        <v>1498</v>
      </c>
      <c r="K972" s="11" t="s">
        <v>1505</v>
      </c>
      <c r="L972" s="11"/>
    </row>
    <row r="973" spans="1:12" ht="14.25" x14ac:dyDescent="0.2">
      <c r="A973" s="11" t="s">
        <v>2909</v>
      </c>
      <c r="B973" s="9" t="s">
        <v>2908</v>
      </c>
      <c r="C973" s="11"/>
      <c r="D973" s="13" t="s">
        <v>1505</v>
      </c>
      <c r="E973" s="11"/>
      <c r="G973" s="11" t="s">
        <v>1500</v>
      </c>
      <c r="K973" s="11" t="s">
        <v>1505</v>
      </c>
      <c r="L973" s="11"/>
    </row>
    <row r="974" spans="1:12" ht="14.25" x14ac:dyDescent="0.2">
      <c r="A974" s="11" t="s">
        <v>2910</v>
      </c>
      <c r="B974" s="9" t="s">
        <v>2908</v>
      </c>
      <c r="C974" s="11"/>
      <c r="D974" s="13" t="s">
        <v>1505</v>
      </c>
      <c r="E974" s="11"/>
      <c r="G974" s="11" t="s">
        <v>1502</v>
      </c>
      <c r="K974" s="11" t="s">
        <v>1505</v>
      </c>
      <c r="L974" s="11"/>
    </row>
    <row r="975" spans="1:12" ht="14.25" x14ac:dyDescent="0.2">
      <c r="A975" s="11" t="s">
        <v>2911</v>
      </c>
      <c r="B975" s="9" t="s">
        <v>2912</v>
      </c>
      <c r="C975" s="11"/>
      <c r="D975" s="13" t="s">
        <v>1505</v>
      </c>
      <c r="E975" s="11"/>
      <c r="G975" s="11" t="s">
        <v>1498</v>
      </c>
      <c r="K975" s="11" t="s">
        <v>1505</v>
      </c>
      <c r="L975" s="11"/>
    </row>
    <row r="976" spans="1:12" ht="14.25" x14ac:dyDescent="0.2">
      <c r="A976" s="11" t="s">
        <v>2913</v>
      </c>
      <c r="B976" s="9" t="s">
        <v>2912</v>
      </c>
      <c r="C976" s="11"/>
      <c r="D976" s="13" t="s">
        <v>1505</v>
      </c>
      <c r="E976" s="11"/>
      <c r="G976" s="11" t="s">
        <v>1500</v>
      </c>
      <c r="K976" s="11" t="s">
        <v>1505</v>
      </c>
      <c r="L976" s="11"/>
    </row>
    <row r="977" spans="1:12" ht="14.25" x14ac:dyDescent="0.2">
      <c r="A977" s="11" t="s">
        <v>2914</v>
      </c>
      <c r="B977" s="9" t="s">
        <v>2912</v>
      </c>
      <c r="C977" s="11"/>
      <c r="D977" s="13" t="s">
        <v>1505</v>
      </c>
      <c r="E977" s="11"/>
      <c r="G977" s="11" t="s">
        <v>1502</v>
      </c>
      <c r="K977" s="11" t="s">
        <v>1505</v>
      </c>
      <c r="L977" s="11"/>
    </row>
    <row r="978" spans="1:12" ht="14.25" x14ac:dyDescent="0.2">
      <c r="A978" s="28" t="s">
        <v>2915</v>
      </c>
      <c r="B978" s="29" t="s">
        <v>2916</v>
      </c>
      <c r="C978" s="28"/>
      <c r="D978" s="13" t="s">
        <v>1505</v>
      </c>
      <c r="E978" s="11"/>
      <c r="G978" s="28" t="s">
        <v>1502</v>
      </c>
      <c r="H978" s="12">
        <v>2</v>
      </c>
      <c r="K978" s="28" t="s">
        <v>1505</v>
      </c>
      <c r="L978" s="11"/>
    </row>
    <row r="979" spans="1:12" ht="14.25" x14ac:dyDescent="0.2">
      <c r="A979" s="11" t="s">
        <v>2917</v>
      </c>
      <c r="B979" s="9" t="s">
        <v>2918</v>
      </c>
      <c r="C979" s="11"/>
      <c r="D979" s="13" t="s">
        <v>1505</v>
      </c>
      <c r="E979" s="11"/>
      <c r="G979" s="11" t="s">
        <v>1498</v>
      </c>
      <c r="K979" s="11" t="s">
        <v>1505</v>
      </c>
      <c r="L979" s="11"/>
    </row>
    <row r="980" spans="1:12" ht="14.25" x14ac:dyDescent="0.2">
      <c r="A980" s="30" t="s">
        <v>2919</v>
      </c>
      <c r="B980" s="31" t="s">
        <v>2918</v>
      </c>
      <c r="C980" s="30"/>
      <c r="D980" s="13" t="s">
        <v>1505</v>
      </c>
      <c r="E980" s="11"/>
      <c r="G980" s="30" t="s">
        <v>1500</v>
      </c>
      <c r="K980" s="30" t="s">
        <v>1505</v>
      </c>
      <c r="L980" s="11"/>
    </row>
    <row r="981" spans="1:12" ht="14.25" x14ac:dyDescent="0.2">
      <c r="A981" s="11" t="s">
        <v>2920</v>
      </c>
      <c r="B981" s="9" t="s">
        <v>2918</v>
      </c>
      <c r="C981" s="11"/>
      <c r="D981" s="13" t="s">
        <v>1505</v>
      </c>
      <c r="E981" s="11"/>
      <c r="G981" s="11" t="s">
        <v>1502</v>
      </c>
      <c r="K981" s="11" t="s">
        <v>1505</v>
      </c>
      <c r="L981" s="11"/>
    </row>
    <row r="982" spans="1:12" ht="14.25" x14ac:dyDescent="0.2">
      <c r="A982" s="11" t="s">
        <v>2921</v>
      </c>
      <c r="B982" s="9" t="s">
        <v>2922</v>
      </c>
      <c r="C982" s="11"/>
      <c r="D982" s="13" t="s">
        <v>1505</v>
      </c>
      <c r="E982" s="11"/>
      <c r="G982" s="11" t="s">
        <v>1502</v>
      </c>
      <c r="K982" s="11" t="s">
        <v>1505</v>
      </c>
      <c r="L982" s="11"/>
    </row>
    <row r="983" spans="1:12" ht="14.25" x14ac:dyDescent="0.2">
      <c r="A983" s="11" t="s">
        <v>1430</v>
      </c>
      <c r="B983" s="9" t="s">
        <v>2923</v>
      </c>
      <c r="C983" s="9" t="s">
        <v>2577</v>
      </c>
      <c r="D983" s="13" t="s">
        <v>1505</v>
      </c>
      <c r="E983" s="11"/>
      <c r="G983" s="11" t="s">
        <v>1498</v>
      </c>
      <c r="K983" s="11" t="s">
        <v>1505</v>
      </c>
      <c r="L983" s="11"/>
    </row>
    <row r="984" spans="1:12" ht="14.25" x14ac:dyDescent="0.2">
      <c r="A984" s="11" t="s">
        <v>2924</v>
      </c>
      <c r="B984" s="9" t="s">
        <v>2923</v>
      </c>
      <c r="C984" s="11"/>
      <c r="D984" s="13" t="s">
        <v>1505</v>
      </c>
      <c r="E984" s="11"/>
      <c r="G984" s="11" t="s">
        <v>1500</v>
      </c>
      <c r="K984" s="11" t="s">
        <v>1505</v>
      </c>
      <c r="L984" s="11"/>
    </row>
    <row r="985" spans="1:12" ht="14.25" x14ac:dyDescent="0.2">
      <c r="A985" s="11" t="s">
        <v>2925</v>
      </c>
      <c r="B985" s="9" t="s">
        <v>2923</v>
      </c>
      <c r="C985" s="11"/>
      <c r="D985" s="13" t="s">
        <v>1505</v>
      </c>
      <c r="E985" s="11"/>
      <c r="G985" s="11" t="s">
        <v>1502</v>
      </c>
      <c r="K985" s="11" t="s">
        <v>1505</v>
      </c>
      <c r="L985" s="11"/>
    </row>
    <row r="986" spans="1:12" ht="14.25" x14ac:dyDescent="0.2">
      <c r="A986" s="11" t="s">
        <v>2926</v>
      </c>
      <c r="B986" s="9" t="s">
        <v>2927</v>
      </c>
      <c r="C986" s="11"/>
      <c r="D986" s="13" t="s">
        <v>1505</v>
      </c>
      <c r="E986" s="11"/>
      <c r="G986" s="11" t="s">
        <v>1498</v>
      </c>
      <c r="K986" s="11" t="s">
        <v>1505</v>
      </c>
      <c r="L986" s="11"/>
    </row>
    <row r="987" spans="1:12" ht="14.25" x14ac:dyDescent="0.2">
      <c r="A987" s="11" t="s">
        <v>2928</v>
      </c>
      <c r="B987" s="9" t="s">
        <v>2927</v>
      </c>
      <c r="C987" s="11"/>
      <c r="D987" s="13" t="s">
        <v>1505</v>
      </c>
      <c r="E987" s="11"/>
      <c r="G987" s="11" t="s">
        <v>1502</v>
      </c>
      <c r="K987" s="11" t="s">
        <v>1505</v>
      </c>
      <c r="L987" s="11"/>
    </row>
    <row r="988" spans="1:12" ht="14.25" x14ac:dyDescent="0.2">
      <c r="A988" s="11" t="s">
        <v>2929</v>
      </c>
      <c r="B988" s="9" t="s">
        <v>2927</v>
      </c>
      <c r="C988" s="11"/>
      <c r="D988" s="13" t="s">
        <v>1505</v>
      </c>
      <c r="E988" s="11"/>
      <c r="G988" s="11" t="s">
        <v>1500</v>
      </c>
      <c r="K988" s="11" t="s">
        <v>1505</v>
      </c>
      <c r="L988" s="11"/>
    </row>
    <row r="989" spans="1:12" ht="14.25" x14ac:dyDescent="0.2">
      <c r="A989" s="11" t="s">
        <v>2930</v>
      </c>
      <c r="B989" s="9" t="s">
        <v>2931</v>
      </c>
      <c r="C989" s="11"/>
      <c r="D989" s="13" t="s">
        <v>1505</v>
      </c>
      <c r="E989" s="11"/>
      <c r="G989" s="11" t="s">
        <v>1498</v>
      </c>
      <c r="K989" s="11" t="s">
        <v>1505</v>
      </c>
      <c r="L989" s="11"/>
    </row>
    <row r="990" spans="1:12" ht="14.25" x14ac:dyDescent="0.2">
      <c r="A990" s="11" t="s">
        <v>2932</v>
      </c>
      <c r="B990" s="9" t="s">
        <v>2933</v>
      </c>
      <c r="C990" s="11"/>
      <c r="D990" s="13" t="s">
        <v>1505</v>
      </c>
      <c r="E990" s="11"/>
      <c r="G990" s="11" t="s">
        <v>1498</v>
      </c>
      <c r="K990" s="11" t="s">
        <v>1505</v>
      </c>
      <c r="L990" s="11"/>
    </row>
    <row r="991" spans="1:12" ht="14.25" x14ac:dyDescent="0.2">
      <c r="A991" s="11" t="s">
        <v>2934</v>
      </c>
      <c r="B991" s="9" t="s">
        <v>2933</v>
      </c>
      <c r="C991" s="11"/>
      <c r="D991" s="13" t="s">
        <v>1505</v>
      </c>
      <c r="E991" s="11"/>
      <c r="G991" s="11" t="s">
        <v>1500</v>
      </c>
      <c r="K991" s="11" t="s">
        <v>1505</v>
      </c>
      <c r="L991" s="11"/>
    </row>
    <row r="992" spans="1:12" ht="14.25" x14ac:dyDescent="0.2">
      <c r="A992" s="11" t="s">
        <v>2935</v>
      </c>
      <c r="B992" s="9" t="s">
        <v>2933</v>
      </c>
      <c r="C992" s="11"/>
      <c r="D992" s="13" t="s">
        <v>1505</v>
      </c>
      <c r="E992" s="11"/>
      <c r="G992" s="11" t="s">
        <v>1502</v>
      </c>
      <c r="K992" s="11" t="s">
        <v>1505</v>
      </c>
      <c r="L992" s="11"/>
    </row>
    <row r="993" spans="1:12" ht="14.25" x14ac:dyDescent="0.2">
      <c r="A993" s="11" t="s">
        <v>2936</v>
      </c>
      <c r="B993" s="9" t="s">
        <v>2937</v>
      </c>
      <c r="C993" s="11"/>
      <c r="D993" s="13" t="s">
        <v>1505</v>
      </c>
      <c r="E993" s="11"/>
      <c r="G993" s="11" t="s">
        <v>1498</v>
      </c>
      <c r="K993" s="11" t="s">
        <v>1505</v>
      </c>
      <c r="L993" s="11"/>
    </row>
    <row r="994" spans="1:12" ht="14.25" x14ac:dyDescent="0.2">
      <c r="A994" s="11" t="s">
        <v>2938</v>
      </c>
      <c r="B994" s="9" t="s">
        <v>2937</v>
      </c>
      <c r="C994" s="11"/>
      <c r="D994" s="13" t="s">
        <v>1505</v>
      </c>
      <c r="E994" s="11"/>
      <c r="G994" s="11" t="s">
        <v>1502</v>
      </c>
      <c r="K994" s="11" t="s">
        <v>1505</v>
      </c>
      <c r="L994" s="11"/>
    </row>
    <row r="995" spans="1:12" ht="14.25" x14ac:dyDescent="0.2">
      <c r="A995" s="11" t="s">
        <v>2939</v>
      </c>
      <c r="B995" s="9" t="s">
        <v>2937</v>
      </c>
      <c r="C995" s="11"/>
      <c r="D995" s="13" t="s">
        <v>1505</v>
      </c>
      <c r="E995" s="11"/>
      <c r="G995" s="11" t="s">
        <v>1500</v>
      </c>
      <c r="K995" s="11" t="s">
        <v>1505</v>
      </c>
      <c r="L995" s="11"/>
    </row>
    <row r="996" spans="1:12" ht="14.25" x14ac:dyDescent="0.2">
      <c r="A996" s="11" t="s">
        <v>2940</v>
      </c>
      <c r="B996" s="9" t="s">
        <v>2941</v>
      </c>
      <c r="C996" s="11"/>
      <c r="D996" s="13" t="s">
        <v>1505</v>
      </c>
      <c r="E996" s="11"/>
      <c r="G996" s="11" t="s">
        <v>1502</v>
      </c>
      <c r="K996" s="11" t="s">
        <v>1505</v>
      </c>
      <c r="L996" s="11"/>
    </row>
    <row r="997" spans="1:12" ht="14.25" x14ac:dyDescent="0.2">
      <c r="A997" s="11" t="s">
        <v>2942</v>
      </c>
      <c r="B997" s="9" t="s">
        <v>2943</v>
      </c>
      <c r="C997" s="11"/>
      <c r="D997" s="13" t="s">
        <v>1505</v>
      </c>
      <c r="E997" s="11"/>
      <c r="G997" s="11" t="s">
        <v>1498</v>
      </c>
      <c r="K997" s="11" t="s">
        <v>1505</v>
      </c>
      <c r="L997" s="11"/>
    </row>
    <row r="998" spans="1:12" ht="14.25" x14ac:dyDescent="0.2">
      <c r="A998" s="11" t="s">
        <v>2944</v>
      </c>
      <c r="B998" s="9" t="s">
        <v>2943</v>
      </c>
      <c r="C998" s="11"/>
      <c r="D998" s="13" t="s">
        <v>1505</v>
      </c>
      <c r="E998" s="11"/>
      <c r="G998" s="11" t="s">
        <v>1500</v>
      </c>
      <c r="K998" s="11" t="s">
        <v>1505</v>
      </c>
      <c r="L998" s="11"/>
    </row>
    <row r="999" spans="1:12" ht="14.25" x14ac:dyDescent="0.2">
      <c r="A999" s="11" t="s">
        <v>2945</v>
      </c>
      <c r="B999" s="9" t="s">
        <v>2943</v>
      </c>
      <c r="C999" s="11"/>
      <c r="D999" s="13" t="s">
        <v>1505</v>
      </c>
      <c r="E999" s="11"/>
      <c r="G999" s="11" t="s">
        <v>1502</v>
      </c>
      <c r="K999" s="11" t="s">
        <v>1505</v>
      </c>
      <c r="L999" s="11"/>
    </row>
    <row r="1000" spans="1:12" ht="14.25" x14ac:dyDescent="0.2">
      <c r="A1000" s="11" t="s">
        <v>2946</v>
      </c>
      <c r="B1000" s="9" t="s">
        <v>2947</v>
      </c>
      <c r="C1000" s="11"/>
      <c r="D1000" s="13" t="s">
        <v>1505</v>
      </c>
      <c r="E1000" s="11"/>
      <c r="G1000" s="11" t="s">
        <v>1498</v>
      </c>
      <c r="K1000" s="11" t="s">
        <v>1505</v>
      </c>
      <c r="L1000" s="11"/>
    </row>
    <row r="1001" spans="1:12" ht="14.25" x14ac:dyDescent="0.2">
      <c r="A1001" s="11" t="s">
        <v>2948</v>
      </c>
      <c r="B1001" s="9" t="s">
        <v>2949</v>
      </c>
      <c r="C1001" s="11"/>
      <c r="D1001" s="13" t="s">
        <v>1505</v>
      </c>
      <c r="E1001" s="11"/>
      <c r="G1001" s="11" t="s">
        <v>1498</v>
      </c>
      <c r="K1001" s="11" t="s">
        <v>1505</v>
      </c>
      <c r="L1001" s="11"/>
    </row>
    <row r="1002" spans="1:12" ht="14.25" x14ac:dyDescent="0.2">
      <c r="A1002" s="11" t="s">
        <v>2950</v>
      </c>
      <c r="B1002" s="9" t="s">
        <v>2949</v>
      </c>
      <c r="C1002" s="11"/>
      <c r="D1002" s="13" t="s">
        <v>1505</v>
      </c>
      <c r="E1002" s="11"/>
      <c r="G1002" s="11" t="s">
        <v>1500</v>
      </c>
      <c r="H1002" s="12">
        <v>2</v>
      </c>
      <c r="K1002" s="11" t="s">
        <v>1505</v>
      </c>
      <c r="L1002" s="11"/>
    </row>
    <row r="1003" spans="1:12" ht="14.25" x14ac:dyDescent="0.2">
      <c r="A1003" s="11" t="s">
        <v>2951</v>
      </c>
      <c r="B1003" s="9" t="s">
        <v>2949</v>
      </c>
      <c r="C1003" s="11"/>
      <c r="D1003" s="13" t="s">
        <v>1505</v>
      </c>
      <c r="E1003" s="11"/>
      <c r="G1003" s="11" t="s">
        <v>1502</v>
      </c>
      <c r="K1003" s="11" t="s">
        <v>1505</v>
      </c>
      <c r="L1003" s="11"/>
    </row>
    <row r="1004" spans="1:12" ht="14.25" x14ac:dyDescent="0.2">
      <c r="A1004" s="11" t="s">
        <v>2952</v>
      </c>
      <c r="B1004" s="9" t="s">
        <v>2953</v>
      </c>
      <c r="C1004" s="11"/>
      <c r="D1004" s="13" t="s">
        <v>1505</v>
      </c>
      <c r="E1004" s="11"/>
      <c r="G1004" s="11" t="s">
        <v>1500</v>
      </c>
      <c r="K1004" s="11" t="s">
        <v>1505</v>
      </c>
      <c r="L1004" s="11"/>
    </row>
    <row r="1005" spans="1:12" ht="14.25" x14ac:dyDescent="0.2">
      <c r="A1005" s="11" t="s">
        <v>2954</v>
      </c>
      <c r="B1005" s="9" t="s">
        <v>2953</v>
      </c>
      <c r="C1005" s="11"/>
      <c r="D1005" s="13" t="s">
        <v>1505</v>
      </c>
      <c r="E1005" s="11"/>
      <c r="G1005" s="11" t="s">
        <v>1502</v>
      </c>
      <c r="K1005" s="11" t="s">
        <v>1505</v>
      </c>
      <c r="L1005" s="11"/>
    </row>
    <row r="1006" spans="1:12" x14ac:dyDescent="0.25">
      <c r="A1006" s="43" t="s">
        <v>2955</v>
      </c>
      <c r="D1006" s="13" t="s">
        <v>1505</v>
      </c>
      <c r="K1006" s="13" t="s">
        <v>1505</v>
      </c>
      <c r="L1006" s="12"/>
    </row>
    <row r="1007" spans="1:12" ht="14.25" x14ac:dyDescent="0.2">
      <c r="A1007" s="11" t="s">
        <v>2956</v>
      </c>
      <c r="B1007" s="9" t="s">
        <v>2957</v>
      </c>
      <c r="C1007" s="11"/>
      <c r="D1007" s="13" t="s">
        <v>1505</v>
      </c>
      <c r="E1007" s="11"/>
      <c r="G1007" s="11" t="s">
        <v>1500</v>
      </c>
      <c r="K1007" s="11" t="s">
        <v>1505</v>
      </c>
      <c r="L1007" s="11"/>
    </row>
    <row r="1008" spans="1:12" ht="14.25" x14ac:dyDescent="0.2">
      <c r="A1008" s="11" t="s">
        <v>2958</v>
      </c>
      <c r="B1008" s="9" t="s">
        <v>2959</v>
      </c>
      <c r="C1008" s="9" t="s">
        <v>2183</v>
      </c>
      <c r="D1008" s="13" t="s">
        <v>1505</v>
      </c>
      <c r="E1008" s="11"/>
      <c r="G1008" s="11" t="s">
        <v>1498</v>
      </c>
      <c r="K1008" s="11" t="s">
        <v>1505</v>
      </c>
      <c r="L1008" s="11"/>
    </row>
    <row r="1009" spans="1:12" ht="14.25" x14ac:dyDescent="0.2">
      <c r="A1009" s="11" t="s">
        <v>2960</v>
      </c>
      <c r="B1009" s="9" t="s">
        <v>2959</v>
      </c>
      <c r="C1009" s="11"/>
      <c r="D1009" s="13" t="s">
        <v>1505</v>
      </c>
      <c r="E1009" s="11"/>
      <c r="G1009" s="11" t="s">
        <v>1500</v>
      </c>
      <c r="K1009" s="11" t="s">
        <v>1505</v>
      </c>
      <c r="L1009" s="11"/>
    </row>
    <row r="1010" spans="1:12" ht="14.25" x14ac:dyDescent="0.2">
      <c r="A1010" s="11" t="s">
        <v>2961</v>
      </c>
      <c r="B1010" s="9" t="s">
        <v>2959</v>
      </c>
      <c r="C1010" s="11"/>
      <c r="D1010" s="13" t="s">
        <v>1505</v>
      </c>
      <c r="E1010" s="11"/>
      <c r="G1010" s="11" t="s">
        <v>1502</v>
      </c>
      <c r="K1010" s="11" t="s">
        <v>1505</v>
      </c>
      <c r="L1010" s="11"/>
    </row>
    <row r="1011" spans="1:12" ht="14.25" x14ac:dyDescent="0.2">
      <c r="A1011" s="11" t="s">
        <v>2962</v>
      </c>
      <c r="B1011" s="9" t="s">
        <v>2963</v>
      </c>
      <c r="C1011" s="11"/>
      <c r="D1011" s="13" t="s">
        <v>1505</v>
      </c>
      <c r="E1011" s="11"/>
      <c r="G1011" s="11" t="s">
        <v>1502</v>
      </c>
      <c r="K1011" s="11" t="s">
        <v>1505</v>
      </c>
      <c r="L1011" s="11"/>
    </row>
    <row r="1012" spans="1:12" ht="14.25" x14ac:dyDescent="0.2">
      <c r="A1012" s="11" t="s">
        <v>2964</v>
      </c>
      <c r="B1012" s="9" t="s">
        <v>2965</v>
      </c>
      <c r="C1012" s="11"/>
      <c r="D1012" s="13" t="s">
        <v>1505</v>
      </c>
      <c r="E1012" s="11"/>
      <c r="G1012" s="11" t="s">
        <v>1498</v>
      </c>
      <c r="H1012" s="12">
        <v>1</v>
      </c>
      <c r="K1012" s="11" t="s">
        <v>1505</v>
      </c>
      <c r="L1012" s="11"/>
    </row>
    <row r="1013" spans="1:12" ht="14.25" x14ac:dyDescent="0.2">
      <c r="A1013" s="11" t="s">
        <v>2966</v>
      </c>
      <c r="B1013" s="9" t="s">
        <v>2967</v>
      </c>
      <c r="C1013" s="11"/>
      <c r="D1013" s="13" t="s">
        <v>1505</v>
      </c>
      <c r="E1013" s="11"/>
      <c r="G1013" s="11" t="s">
        <v>1498</v>
      </c>
      <c r="K1013" s="11" t="s">
        <v>1505</v>
      </c>
      <c r="L1013" s="11"/>
    </row>
    <row r="1014" spans="1:12" ht="14.25" x14ac:dyDescent="0.2">
      <c r="A1014" s="11" t="s">
        <v>2968</v>
      </c>
      <c r="B1014" s="9" t="s">
        <v>2967</v>
      </c>
      <c r="C1014" s="11"/>
      <c r="D1014" s="13" t="s">
        <v>1505</v>
      </c>
      <c r="E1014" s="11"/>
      <c r="G1014" s="11" t="s">
        <v>1500</v>
      </c>
      <c r="H1014" s="12">
        <v>1</v>
      </c>
      <c r="K1014" s="11" t="s">
        <v>1505</v>
      </c>
      <c r="L1014" s="11"/>
    </row>
    <row r="1015" spans="1:12" ht="14.25" x14ac:dyDescent="0.2">
      <c r="A1015" s="11" t="s">
        <v>2969</v>
      </c>
      <c r="B1015" s="9" t="s">
        <v>2967</v>
      </c>
      <c r="C1015" s="11"/>
      <c r="D1015" s="13" t="s">
        <v>1505</v>
      </c>
      <c r="E1015" s="11"/>
      <c r="G1015" s="11" t="s">
        <v>1502</v>
      </c>
      <c r="K1015" s="11" t="s">
        <v>1505</v>
      </c>
      <c r="L1015" s="11"/>
    </row>
    <row r="1016" spans="1:12" ht="14.25" x14ac:dyDescent="0.2">
      <c r="A1016" s="11" t="s">
        <v>2970</v>
      </c>
      <c r="B1016" s="9" t="s">
        <v>2971</v>
      </c>
      <c r="C1016" s="11"/>
      <c r="D1016" s="13" t="s">
        <v>1505</v>
      </c>
      <c r="E1016" s="11"/>
      <c r="G1016" s="11" t="s">
        <v>1498</v>
      </c>
      <c r="K1016" s="11" t="s">
        <v>1505</v>
      </c>
      <c r="L1016" s="11"/>
    </row>
    <row r="1017" spans="1:12" ht="14.25" x14ac:dyDescent="0.2">
      <c r="A1017" s="21" t="s">
        <v>542</v>
      </c>
      <c r="B1017" s="9" t="s">
        <v>2972</v>
      </c>
      <c r="C1017" s="9" t="s">
        <v>1805</v>
      </c>
      <c r="D1017" s="13" t="s">
        <v>1505</v>
      </c>
      <c r="E1017" s="11"/>
      <c r="G1017" s="11" t="s">
        <v>1498</v>
      </c>
      <c r="K1017" s="11" t="s">
        <v>1762</v>
      </c>
      <c r="L1017" s="11"/>
    </row>
    <row r="1018" spans="1:12" ht="14.25" x14ac:dyDescent="0.2">
      <c r="A1018" s="11" t="s">
        <v>2973</v>
      </c>
      <c r="B1018" s="9" t="s">
        <v>2972</v>
      </c>
      <c r="C1018" s="11"/>
      <c r="D1018" s="13" t="s">
        <v>1505</v>
      </c>
      <c r="E1018" s="11"/>
      <c r="G1018" s="11" t="s">
        <v>1500</v>
      </c>
      <c r="K1018" s="11" t="s">
        <v>1505</v>
      </c>
      <c r="L1018" s="11"/>
    </row>
    <row r="1019" spans="1:12" ht="14.25" x14ac:dyDescent="0.2">
      <c r="A1019" s="21" t="s">
        <v>1261</v>
      </c>
      <c r="B1019" s="9" t="s">
        <v>2972</v>
      </c>
      <c r="C1019" s="9" t="s">
        <v>1805</v>
      </c>
      <c r="D1019" s="13" t="s">
        <v>1505</v>
      </c>
      <c r="E1019" s="11"/>
      <c r="G1019" s="11" t="s">
        <v>1502</v>
      </c>
      <c r="K1019" s="11" t="s">
        <v>1505</v>
      </c>
      <c r="L1019" s="11"/>
    </row>
    <row r="1020" spans="1:12" ht="14.25" x14ac:dyDescent="0.2">
      <c r="A1020" s="11" t="s">
        <v>2974</v>
      </c>
      <c r="B1020" s="9" t="s">
        <v>2975</v>
      </c>
      <c r="C1020" s="11"/>
      <c r="D1020" s="13" t="s">
        <v>1505</v>
      </c>
      <c r="E1020" s="11"/>
      <c r="G1020" s="11" t="s">
        <v>1502</v>
      </c>
      <c r="K1020" s="11" t="s">
        <v>1505</v>
      </c>
      <c r="L1020" s="11"/>
    </row>
    <row r="1021" spans="1:12" ht="14.25" x14ac:dyDescent="0.2">
      <c r="A1021" s="11" t="s">
        <v>2976</v>
      </c>
      <c r="B1021" s="9" t="s">
        <v>2975</v>
      </c>
      <c r="C1021" s="11"/>
      <c r="D1021" s="13" t="s">
        <v>1505</v>
      </c>
      <c r="E1021" s="11"/>
      <c r="G1021" s="11" t="s">
        <v>1500</v>
      </c>
      <c r="K1021" s="11" t="s">
        <v>1505</v>
      </c>
      <c r="L1021" s="11"/>
    </row>
    <row r="1022" spans="1:12" ht="14.25" x14ac:dyDescent="0.2">
      <c r="A1022" s="11" t="s">
        <v>2977</v>
      </c>
      <c r="B1022" s="9" t="s">
        <v>2975</v>
      </c>
      <c r="C1022" s="11"/>
      <c r="D1022" s="13" t="s">
        <v>1505</v>
      </c>
      <c r="E1022" s="11"/>
      <c r="G1022" s="11" t="s">
        <v>1498</v>
      </c>
      <c r="K1022" s="11" t="s">
        <v>1505</v>
      </c>
      <c r="L1022" s="11"/>
    </row>
    <row r="1023" spans="1:12" ht="14.25" x14ac:dyDescent="0.2">
      <c r="A1023" s="11" t="s">
        <v>2978</v>
      </c>
      <c r="B1023" s="9" t="s">
        <v>2979</v>
      </c>
      <c r="C1023" s="11"/>
      <c r="D1023" s="13" t="s">
        <v>1505</v>
      </c>
      <c r="E1023" s="11"/>
      <c r="G1023" s="11" t="s">
        <v>1498</v>
      </c>
      <c r="K1023" s="11" t="s">
        <v>1505</v>
      </c>
      <c r="L1023" s="11"/>
    </row>
    <row r="1024" spans="1:12" ht="14.25" x14ac:dyDescent="0.2">
      <c r="A1024" s="11" t="s">
        <v>2980</v>
      </c>
      <c r="B1024" s="9" t="s">
        <v>2979</v>
      </c>
      <c r="C1024" s="11"/>
      <c r="D1024" s="13" t="s">
        <v>1505</v>
      </c>
      <c r="E1024" s="11"/>
      <c r="G1024" s="11" t="s">
        <v>1500</v>
      </c>
      <c r="K1024" s="11" t="s">
        <v>1505</v>
      </c>
      <c r="L1024" s="11"/>
    </row>
    <row r="1025" spans="1:12" ht="14.25" x14ac:dyDescent="0.2">
      <c r="A1025" s="11" t="s">
        <v>2981</v>
      </c>
      <c r="B1025" s="9" t="s">
        <v>2979</v>
      </c>
      <c r="C1025" s="11"/>
      <c r="D1025" s="13" t="s">
        <v>1505</v>
      </c>
      <c r="E1025" s="11"/>
      <c r="G1025" s="11" t="s">
        <v>1502</v>
      </c>
      <c r="K1025" s="11" t="s">
        <v>1505</v>
      </c>
      <c r="L1025" s="11"/>
    </row>
    <row r="1026" spans="1:12" ht="14.25" x14ac:dyDescent="0.2">
      <c r="A1026" s="11" t="s">
        <v>2982</v>
      </c>
      <c r="B1026" s="9" t="s">
        <v>2983</v>
      </c>
      <c r="C1026" s="11"/>
      <c r="D1026" s="13" t="s">
        <v>1505</v>
      </c>
      <c r="E1026" s="11"/>
      <c r="G1026" s="11" t="s">
        <v>1498</v>
      </c>
      <c r="K1026" s="11" t="s">
        <v>1505</v>
      </c>
      <c r="L1026" s="11"/>
    </row>
    <row r="1027" spans="1:12" ht="14.25" x14ac:dyDescent="0.2">
      <c r="A1027" s="11" t="s">
        <v>2984</v>
      </c>
      <c r="B1027" s="9" t="s">
        <v>2985</v>
      </c>
      <c r="C1027" s="11"/>
      <c r="D1027" s="13" t="s">
        <v>1505</v>
      </c>
      <c r="E1027" s="11"/>
      <c r="G1027" s="11" t="s">
        <v>1498</v>
      </c>
      <c r="K1027" s="11" t="s">
        <v>1505</v>
      </c>
      <c r="L1027" s="11"/>
    </row>
    <row r="1028" spans="1:12" ht="14.25" x14ac:dyDescent="0.2">
      <c r="A1028" s="11" t="s">
        <v>2986</v>
      </c>
      <c r="B1028" s="9" t="s">
        <v>2987</v>
      </c>
      <c r="C1028" s="11"/>
      <c r="D1028" s="13" t="s">
        <v>1505</v>
      </c>
      <c r="E1028" s="11"/>
      <c r="G1028" s="11" t="s">
        <v>1502</v>
      </c>
      <c r="K1028" s="11" t="s">
        <v>1505</v>
      </c>
      <c r="L1028" s="11"/>
    </row>
    <row r="1029" spans="1:12" ht="14.25" x14ac:dyDescent="0.2">
      <c r="A1029" s="11" t="s">
        <v>2988</v>
      </c>
      <c r="B1029" s="9" t="s">
        <v>2989</v>
      </c>
      <c r="C1029" s="11"/>
      <c r="D1029" s="13" t="s">
        <v>1505</v>
      </c>
      <c r="E1029" s="11"/>
      <c r="G1029" s="11" t="s">
        <v>1498</v>
      </c>
      <c r="K1029" s="11" t="s">
        <v>1505</v>
      </c>
      <c r="L1029" s="11"/>
    </row>
    <row r="1030" spans="1:12" ht="14.25" x14ac:dyDescent="0.2">
      <c r="A1030" s="12" t="s">
        <v>2990</v>
      </c>
      <c r="D1030" s="13" t="s">
        <v>1505</v>
      </c>
      <c r="E1030" s="13"/>
      <c r="K1030" s="13" t="s">
        <v>1505</v>
      </c>
      <c r="L1030" s="12"/>
    </row>
    <row r="1031" spans="1:12" ht="14.25" x14ac:dyDescent="0.2">
      <c r="A1031" s="14" t="s">
        <v>2991</v>
      </c>
      <c r="D1031" s="13" t="s">
        <v>1505</v>
      </c>
      <c r="E1031" s="13"/>
      <c r="G1031" s="11" t="s">
        <v>1498</v>
      </c>
      <c r="K1031" s="13" t="s">
        <v>1505</v>
      </c>
      <c r="L1031" s="13"/>
    </row>
    <row r="1032" spans="1:12" ht="14.25" x14ac:dyDescent="0.2">
      <c r="A1032" s="11" t="s">
        <v>2992</v>
      </c>
      <c r="B1032" s="9" t="s">
        <v>2993</v>
      </c>
      <c r="C1032" s="11"/>
      <c r="D1032" s="13" t="s">
        <v>1505</v>
      </c>
      <c r="E1032" s="11"/>
      <c r="G1032" s="11" t="s">
        <v>1502</v>
      </c>
      <c r="K1032" s="11" t="s">
        <v>1505</v>
      </c>
      <c r="L1032" s="11"/>
    </row>
    <row r="1033" spans="1:12" ht="14.25" x14ac:dyDescent="0.2">
      <c r="A1033" s="11" t="s">
        <v>2994</v>
      </c>
      <c r="B1033" s="9" t="s">
        <v>2993</v>
      </c>
      <c r="C1033" s="11"/>
      <c r="D1033" s="13" t="s">
        <v>1505</v>
      </c>
      <c r="E1033" s="11"/>
      <c r="G1033" s="11" t="s">
        <v>1500</v>
      </c>
      <c r="K1033" s="11" t="s">
        <v>1505</v>
      </c>
      <c r="L1033" s="11"/>
    </row>
    <row r="1034" spans="1:12" ht="14.25" x14ac:dyDescent="0.2">
      <c r="A1034" s="11" t="s">
        <v>2995</v>
      </c>
      <c r="B1034" s="9" t="s">
        <v>2993</v>
      </c>
      <c r="C1034" s="11"/>
      <c r="D1034" s="13" t="s">
        <v>1505</v>
      </c>
      <c r="E1034" s="11"/>
      <c r="G1034" s="11" t="s">
        <v>1498</v>
      </c>
      <c r="K1034" s="11" t="s">
        <v>1505</v>
      </c>
      <c r="L1034" s="11"/>
    </row>
    <row r="1035" spans="1:12" ht="14.25" x14ac:dyDescent="0.2">
      <c r="A1035" s="11" t="s">
        <v>2996</v>
      </c>
      <c r="B1035" s="9" t="s">
        <v>2997</v>
      </c>
      <c r="C1035" s="11"/>
      <c r="D1035" s="13" t="s">
        <v>1505</v>
      </c>
      <c r="E1035" s="11"/>
      <c r="G1035" s="11" t="s">
        <v>1500</v>
      </c>
      <c r="K1035" s="11" t="s">
        <v>1505</v>
      </c>
      <c r="L1035" s="11"/>
    </row>
    <row r="1036" spans="1:12" ht="14.25" x14ac:dyDescent="0.2">
      <c r="A1036" s="11" t="s">
        <v>2998</v>
      </c>
      <c r="B1036" s="9" t="s">
        <v>2997</v>
      </c>
      <c r="C1036" s="11"/>
      <c r="D1036" s="13" t="s">
        <v>1505</v>
      </c>
      <c r="E1036" s="11"/>
      <c r="G1036" s="11" t="s">
        <v>1498</v>
      </c>
      <c r="K1036" s="11" t="s">
        <v>1505</v>
      </c>
      <c r="L1036" s="11"/>
    </row>
    <row r="1037" spans="1:12" ht="14.25" x14ac:dyDescent="0.2">
      <c r="A1037" s="11" t="s">
        <v>2999</v>
      </c>
      <c r="B1037" s="9" t="s">
        <v>2997</v>
      </c>
      <c r="C1037" s="11"/>
      <c r="D1037" s="13" t="s">
        <v>1505</v>
      </c>
      <c r="E1037" s="11"/>
      <c r="G1037" s="11" t="s">
        <v>1502</v>
      </c>
      <c r="K1037" s="11" t="s">
        <v>1505</v>
      </c>
      <c r="L1037" s="11"/>
    </row>
    <row r="1038" spans="1:12" ht="14.25" x14ac:dyDescent="0.2">
      <c r="A1038" s="11" t="s">
        <v>3000</v>
      </c>
      <c r="B1038" s="9" t="s">
        <v>3001</v>
      </c>
      <c r="C1038" s="11"/>
      <c r="D1038" s="13" t="s">
        <v>1505</v>
      </c>
      <c r="E1038" s="11"/>
      <c r="G1038" s="11" t="s">
        <v>1502</v>
      </c>
      <c r="K1038" s="11" t="s">
        <v>1505</v>
      </c>
      <c r="L1038" s="11"/>
    </row>
    <row r="1039" spans="1:12" ht="14.25" x14ac:dyDescent="0.2">
      <c r="A1039" s="11" t="s">
        <v>3002</v>
      </c>
      <c r="B1039" s="9" t="s">
        <v>3003</v>
      </c>
      <c r="C1039" s="11"/>
      <c r="D1039" s="13" t="s">
        <v>1505</v>
      </c>
      <c r="E1039" s="11"/>
      <c r="G1039" s="11" t="s">
        <v>1498</v>
      </c>
      <c r="K1039" s="11" t="s">
        <v>1505</v>
      </c>
      <c r="L1039" s="11"/>
    </row>
    <row r="1040" spans="1:12" ht="14.25" x14ac:dyDescent="0.2">
      <c r="A1040" s="11" t="s">
        <v>3004</v>
      </c>
      <c r="B1040" s="9" t="s">
        <v>3005</v>
      </c>
      <c r="C1040" s="11"/>
      <c r="D1040" s="13" t="s">
        <v>1505</v>
      </c>
      <c r="E1040" s="11"/>
      <c r="G1040" s="11" t="s">
        <v>1498</v>
      </c>
      <c r="K1040" s="11" t="s">
        <v>1505</v>
      </c>
      <c r="L1040" s="11"/>
    </row>
    <row r="1041" spans="1:12" ht="14.25" x14ac:dyDescent="0.2">
      <c r="A1041" s="11" t="s">
        <v>3006</v>
      </c>
      <c r="B1041" s="9" t="s">
        <v>3005</v>
      </c>
      <c r="C1041" s="11"/>
      <c r="D1041" s="13" t="s">
        <v>1505</v>
      </c>
      <c r="E1041" s="11"/>
      <c r="G1041" s="11" t="s">
        <v>1500</v>
      </c>
      <c r="K1041" s="11" t="s">
        <v>1505</v>
      </c>
      <c r="L1041" s="11"/>
    </row>
    <row r="1042" spans="1:12" ht="14.25" x14ac:dyDescent="0.2">
      <c r="A1042" s="11" t="s">
        <v>3007</v>
      </c>
      <c r="B1042" s="9" t="s">
        <v>3005</v>
      </c>
      <c r="C1042" s="11"/>
      <c r="D1042" s="13" t="s">
        <v>1505</v>
      </c>
      <c r="E1042" s="11"/>
      <c r="G1042" s="11" t="s">
        <v>1502</v>
      </c>
      <c r="K1042" s="11" t="s">
        <v>1505</v>
      </c>
      <c r="L1042" s="11"/>
    </row>
    <row r="1043" spans="1:12" ht="14.25" x14ac:dyDescent="0.2">
      <c r="A1043" s="11" t="s">
        <v>3008</v>
      </c>
      <c r="B1043" s="9" t="s">
        <v>3009</v>
      </c>
      <c r="C1043" s="11"/>
      <c r="D1043" s="13" t="s">
        <v>1505</v>
      </c>
      <c r="E1043" s="11"/>
      <c r="G1043" s="11" t="s">
        <v>1502</v>
      </c>
      <c r="K1043" s="11" t="s">
        <v>1505</v>
      </c>
      <c r="L1043" s="11"/>
    </row>
    <row r="1044" spans="1:12" ht="14.25" x14ac:dyDescent="0.2">
      <c r="A1044" s="11" t="s">
        <v>3010</v>
      </c>
      <c r="B1044" s="9" t="s">
        <v>3011</v>
      </c>
      <c r="C1044" s="11"/>
      <c r="D1044" s="13" t="s">
        <v>1505</v>
      </c>
      <c r="E1044" s="11"/>
      <c r="G1044" s="11" t="s">
        <v>1498</v>
      </c>
      <c r="K1044" s="11" t="s">
        <v>1505</v>
      </c>
      <c r="L1044" s="11"/>
    </row>
    <row r="1045" spans="1:12" ht="14.25" x14ac:dyDescent="0.2">
      <c r="A1045" s="11" t="s">
        <v>3012</v>
      </c>
      <c r="B1045" s="9" t="s">
        <v>3013</v>
      </c>
      <c r="C1045" s="11"/>
      <c r="D1045" s="13" t="s">
        <v>1505</v>
      </c>
      <c r="E1045" s="11"/>
      <c r="G1045" s="11" t="s">
        <v>1500</v>
      </c>
      <c r="K1045" s="11" t="s">
        <v>1505</v>
      </c>
      <c r="L1045" s="11"/>
    </row>
    <row r="1046" spans="1:12" ht="14.25" x14ac:dyDescent="0.2">
      <c r="A1046" s="11" t="s">
        <v>3014</v>
      </c>
      <c r="B1046" s="9" t="s">
        <v>3013</v>
      </c>
      <c r="C1046" s="11"/>
      <c r="D1046" s="13" t="s">
        <v>1505</v>
      </c>
      <c r="E1046" s="11"/>
      <c r="G1046" s="11" t="s">
        <v>1498</v>
      </c>
      <c r="K1046" s="11" t="s">
        <v>1505</v>
      </c>
      <c r="L1046" s="11"/>
    </row>
    <row r="1047" spans="1:12" ht="14.25" x14ac:dyDescent="0.2">
      <c r="A1047" s="11" t="s">
        <v>3015</v>
      </c>
      <c r="B1047" s="9" t="s">
        <v>3013</v>
      </c>
      <c r="C1047" s="11"/>
      <c r="D1047" s="13" t="s">
        <v>1505</v>
      </c>
      <c r="E1047" s="11"/>
      <c r="G1047" s="11" t="s">
        <v>1502</v>
      </c>
      <c r="K1047" s="11" t="s">
        <v>1505</v>
      </c>
      <c r="L1047" s="11"/>
    </row>
    <row r="1048" spans="1:12" ht="14.25" x14ac:dyDescent="0.2">
      <c r="A1048" s="11" t="s">
        <v>3016</v>
      </c>
      <c r="B1048" s="9" t="s">
        <v>3017</v>
      </c>
      <c r="C1048" s="11"/>
      <c r="D1048" s="13" t="s">
        <v>1505</v>
      </c>
      <c r="E1048" s="11"/>
      <c r="G1048" s="11" t="s">
        <v>1498</v>
      </c>
      <c r="H1048" s="12">
        <v>1</v>
      </c>
      <c r="K1048" s="11" t="s">
        <v>1505</v>
      </c>
      <c r="L1048" s="11"/>
    </row>
    <row r="1049" spans="1:12" ht="14.25" x14ac:dyDescent="0.2">
      <c r="A1049" s="11" t="s">
        <v>3018</v>
      </c>
      <c r="B1049" s="9" t="s">
        <v>3017</v>
      </c>
      <c r="C1049" s="11"/>
      <c r="D1049" s="13" t="s">
        <v>1505</v>
      </c>
      <c r="E1049" s="11"/>
      <c r="G1049" s="11" t="s">
        <v>1502</v>
      </c>
      <c r="K1049" s="11" t="s">
        <v>1505</v>
      </c>
      <c r="L1049" s="11"/>
    </row>
    <row r="1050" spans="1:12" ht="14.25" x14ac:dyDescent="0.2">
      <c r="A1050" s="11" t="s">
        <v>3019</v>
      </c>
      <c r="B1050" s="9" t="s">
        <v>3017</v>
      </c>
      <c r="C1050" s="11"/>
      <c r="D1050" s="13" t="s">
        <v>1505</v>
      </c>
      <c r="E1050" s="11"/>
      <c r="G1050" s="11" t="s">
        <v>1500</v>
      </c>
      <c r="K1050" s="11" t="s">
        <v>1505</v>
      </c>
      <c r="L1050" s="11"/>
    </row>
    <row r="1051" spans="1:12" ht="14.25" x14ac:dyDescent="0.2">
      <c r="A1051" s="11" t="s">
        <v>3020</v>
      </c>
      <c r="B1051" s="9" t="s">
        <v>3021</v>
      </c>
      <c r="C1051" s="11"/>
      <c r="D1051" s="13" t="s">
        <v>1505</v>
      </c>
      <c r="E1051" s="11"/>
      <c r="G1051" s="11" t="s">
        <v>1498</v>
      </c>
      <c r="K1051" s="11" t="s">
        <v>1505</v>
      </c>
      <c r="L1051" s="11"/>
    </row>
    <row r="1052" spans="1:12" ht="14.25" x14ac:dyDescent="0.2">
      <c r="A1052" s="11" t="s">
        <v>3022</v>
      </c>
      <c r="B1052" s="9" t="s">
        <v>3023</v>
      </c>
      <c r="C1052" s="11"/>
      <c r="D1052" s="13" t="s">
        <v>1505</v>
      </c>
      <c r="E1052" s="11"/>
      <c r="G1052" s="11" t="s">
        <v>1498</v>
      </c>
      <c r="K1052" s="11" t="s">
        <v>1505</v>
      </c>
      <c r="L1052" s="11"/>
    </row>
    <row r="1053" spans="1:12" ht="14.25" x14ac:dyDescent="0.2">
      <c r="A1053" s="11" t="s">
        <v>3024</v>
      </c>
      <c r="B1053" s="9" t="s">
        <v>3023</v>
      </c>
      <c r="C1053" s="11"/>
      <c r="D1053" s="13" t="s">
        <v>1505</v>
      </c>
      <c r="E1053" s="11"/>
      <c r="G1053" s="11" t="s">
        <v>1500</v>
      </c>
      <c r="K1053" s="11" t="s">
        <v>1505</v>
      </c>
      <c r="L1053" s="11"/>
    </row>
    <row r="1054" spans="1:12" ht="14.25" x14ac:dyDescent="0.2">
      <c r="A1054" s="11" t="s">
        <v>3025</v>
      </c>
      <c r="B1054" s="9" t="s">
        <v>3023</v>
      </c>
      <c r="C1054" s="11"/>
      <c r="D1054" s="13" t="s">
        <v>1505</v>
      </c>
      <c r="E1054" s="11"/>
      <c r="G1054" s="11" t="s">
        <v>1502</v>
      </c>
      <c r="K1054" s="11" t="s">
        <v>1505</v>
      </c>
      <c r="L1054" s="11"/>
    </row>
    <row r="1055" spans="1:12" ht="14.25" x14ac:dyDescent="0.2">
      <c r="A1055" s="11" t="s">
        <v>3026</v>
      </c>
      <c r="B1055" s="9" t="s">
        <v>3027</v>
      </c>
      <c r="C1055" s="11"/>
      <c r="D1055" s="13" t="s">
        <v>1505</v>
      </c>
      <c r="E1055" s="11"/>
      <c r="G1055" s="11" t="s">
        <v>1502</v>
      </c>
      <c r="K1055" s="11" t="s">
        <v>1505</v>
      </c>
      <c r="L1055" s="11"/>
    </row>
    <row r="1056" spans="1:12" ht="14.25" x14ac:dyDescent="0.2">
      <c r="A1056" s="11" t="s">
        <v>3028</v>
      </c>
      <c r="B1056" s="9" t="s">
        <v>3029</v>
      </c>
      <c r="C1056" s="11"/>
      <c r="D1056" s="13" t="s">
        <v>1505</v>
      </c>
      <c r="E1056" s="11"/>
      <c r="G1056" s="11" t="s">
        <v>1498</v>
      </c>
      <c r="K1056" s="11" t="s">
        <v>1505</v>
      </c>
      <c r="L1056" s="11"/>
    </row>
    <row r="1057" spans="1:12" ht="14.25" x14ac:dyDescent="0.2">
      <c r="A1057" s="11" t="s">
        <v>3030</v>
      </c>
      <c r="B1057" s="9" t="s">
        <v>3031</v>
      </c>
      <c r="C1057" s="11"/>
      <c r="D1057" s="13" t="s">
        <v>1505</v>
      </c>
      <c r="E1057" s="11"/>
      <c r="G1057" s="11" t="s">
        <v>1502</v>
      </c>
      <c r="K1057" s="11" t="s">
        <v>1505</v>
      </c>
      <c r="L1057" s="11"/>
    </row>
    <row r="1058" spans="1:12" x14ac:dyDescent="0.25">
      <c r="A1058" s="43" t="s">
        <v>3032</v>
      </c>
      <c r="D1058" s="13" t="s">
        <v>1505</v>
      </c>
      <c r="K1058" s="13" t="s">
        <v>1505</v>
      </c>
      <c r="L1058" s="12"/>
    </row>
    <row r="1059" spans="1:12" ht="14.25" x14ac:dyDescent="0.2">
      <c r="A1059" s="11" t="s">
        <v>3033</v>
      </c>
      <c r="B1059" s="9" t="s">
        <v>3034</v>
      </c>
      <c r="C1059" s="11"/>
      <c r="D1059" s="13" t="s">
        <v>1505</v>
      </c>
      <c r="E1059" s="11"/>
      <c r="G1059" s="11" t="s">
        <v>1498</v>
      </c>
      <c r="K1059" s="11" t="s">
        <v>1505</v>
      </c>
      <c r="L1059" s="11"/>
    </row>
    <row r="1060" spans="1:12" ht="14.25" x14ac:dyDescent="0.2">
      <c r="A1060" s="11" t="s">
        <v>3035</v>
      </c>
      <c r="B1060" s="9" t="s">
        <v>3034</v>
      </c>
      <c r="C1060" s="11"/>
      <c r="D1060" s="13" t="s">
        <v>1505</v>
      </c>
      <c r="E1060" s="11"/>
      <c r="G1060" s="11" t="s">
        <v>1502</v>
      </c>
      <c r="H1060" s="12">
        <v>1</v>
      </c>
      <c r="K1060" s="11" t="s">
        <v>1505</v>
      </c>
      <c r="L1060" s="11"/>
    </row>
    <row r="1061" spans="1:12" ht="14.25" x14ac:dyDescent="0.2">
      <c r="A1061" s="11" t="s">
        <v>3036</v>
      </c>
      <c r="B1061" s="9" t="s">
        <v>3034</v>
      </c>
      <c r="C1061" s="11"/>
      <c r="D1061" s="13" t="s">
        <v>1505</v>
      </c>
      <c r="E1061" s="11"/>
      <c r="G1061" s="11" t="s">
        <v>1500</v>
      </c>
      <c r="K1061" s="11" t="s">
        <v>1505</v>
      </c>
      <c r="L1061" s="11"/>
    </row>
    <row r="1062" spans="1:12" ht="14.25" x14ac:dyDescent="0.2">
      <c r="A1062" s="11" t="s">
        <v>3037</v>
      </c>
      <c r="B1062" s="9" t="s">
        <v>3038</v>
      </c>
      <c r="C1062" s="11"/>
      <c r="D1062" s="13" t="s">
        <v>1505</v>
      </c>
      <c r="E1062" s="11"/>
      <c r="G1062" s="11" t="s">
        <v>1502</v>
      </c>
      <c r="K1062" s="11" t="s">
        <v>1505</v>
      </c>
      <c r="L1062" s="11"/>
    </row>
    <row r="1063" spans="1:12" ht="14.25" x14ac:dyDescent="0.2">
      <c r="A1063" s="11" t="s">
        <v>3039</v>
      </c>
      <c r="B1063" s="9" t="s">
        <v>3040</v>
      </c>
      <c r="C1063" s="11"/>
      <c r="D1063" s="13" t="s">
        <v>1505</v>
      </c>
      <c r="E1063" s="11"/>
      <c r="G1063" s="11" t="s">
        <v>1502</v>
      </c>
      <c r="K1063" s="11" t="s">
        <v>1505</v>
      </c>
      <c r="L1063" s="11"/>
    </row>
    <row r="1064" spans="1:12" ht="14.25" x14ac:dyDescent="0.2">
      <c r="A1064" s="11" t="s">
        <v>3041</v>
      </c>
      <c r="B1064" s="9" t="s">
        <v>3042</v>
      </c>
      <c r="C1064" s="11"/>
      <c r="D1064" s="13" t="s">
        <v>1505</v>
      </c>
      <c r="E1064" s="11"/>
      <c r="G1064" s="11" t="s">
        <v>1500</v>
      </c>
      <c r="K1064" s="11" t="s">
        <v>1505</v>
      </c>
      <c r="L1064" s="11"/>
    </row>
    <row r="1065" spans="1:12" ht="14.25" x14ac:dyDescent="0.2">
      <c r="A1065" s="11" t="s">
        <v>3043</v>
      </c>
      <c r="B1065" s="9" t="s">
        <v>3044</v>
      </c>
      <c r="C1065" s="9" t="s">
        <v>2085</v>
      </c>
      <c r="D1065" s="13" t="s">
        <v>1505</v>
      </c>
      <c r="E1065" s="11"/>
      <c r="G1065" s="11" t="s">
        <v>1498</v>
      </c>
      <c r="K1065" s="11" t="s">
        <v>1505</v>
      </c>
      <c r="L1065" s="11"/>
    </row>
    <row r="1066" spans="1:12" ht="14.25" x14ac:dyDescent="0.2">
      <c r="A1066" s="11" t="s">
        <v>3045</v>
      </c>
      <c r="B1066" s="9" t="s">
        <v>3044</v>
      </c>
      <c r="C1066" s="11"/>
      <c r="D1066" s="13" t="s">
        <v>1505</v>
      </c>
      <c r="E1066" s="11"/>
      <c r="G1066" s="11" t="s">
        <v>1502</v>
      </c>
      <c r="K1066" s="11" t="s">
        <v>1505</v>
      </c>
      <c r="L1066" s="11"/>
    </row>
    <row r="1067" spans="1:12" ht="14.25" x14ac:dyDescent="0.2">
      <c r="A1067" s="11" t="s">
        <v>3046</v>
      </c>
      <c r="B1067" s="9" t="s">
        <v>3044</v>
      </c>
      <c r="C1067" s="11"/>
      <c r="D1067" s="13" t="s">
        <v>1505</v>
      </c>
      <c r="E1067" s="11"/>
      <c r="G1067" s="11" t="s">
        <v>1500</v>
      </c>
      <c r="K1067" s="11" t="s">
        <v>1505</v>
      </c>
      <c r="L1067" s="11"/>
    </row>
    <row r="1068" spans="1:12" ht="14.25" x14ac:dyDescent="0.2">
      <c r="A1068" s="11" t="s">
        <v>3047</v>
      </c>
      <c r="B1068" s="9" t="s">
        <v>3048</v>
      </c>
      <c r="C1068" s="11"/>
      <c r="D1068" s="13" t="s">
        <v>1505</v>
      </c>
      <c r="E1068" s="11"/>
      <c r="G1068" s="11" t="s">
        <v>1500</v>
      </c>
      <c r="K1068" s="11" t="s">
        <v>1505</v>
      </c>
      <c r="L1068" s="11"/>
    </row>
    <row r="1069" spans="1:12" ht="14.25" x14ac:dyDescent="0.2">
      <c r="A1069" s="11" t="s">
        <v>3049</v>
      </c>
      <c r="B1069" s="9" t="s">
        <v>3050</v>
      </c>
      <c r="C1069" s="11"/>
      <c r="D1069" s="13" t="s">
        <v>1505</v>
      </c>
      <c r="E1069" s="11"/>
      <c r="G1069" s="11" t="s">
        <v>1498</v>
      </c>
      <c r="K1069" s="11" t="s">
        <v>1505</v>
      </c>
      <c r="L1069" s="11"/>
    </row>
    <row r="1070" spans="1:12" ht="14.25" x14ac:dyDescent="0.2">
      <c r="A1070" s="11" t="s">
        <v>3051</v>
      </c>
      <c r="B1070" s="9" t="s">
        <v>3050</v>
      </c>
      <c r="C1070" s="11"/>
      <c r="D1070" s="13" t="s">
        <v>1505</v>
      </c>
      <c r="E1070" s="11"/>
      <c r="G1070" s="11" t="s">
        <v>1500</v>
      </c>
      <c r="K1070" s="11" t="s">
        <v>1505</v>
      </c>
      <c r="L1070" s="11"/>
    </row>
    <row r="1071" spans="1:12" ht="14.25" x14ac:dyDescent="0.2">
      <c r="A1071" s="11" t="s">
        <v>3052</v>
      </c>
      <c r="B1071" s="9" t="s">
        <v>3050</v>
      </c>
      <c r="C1071" s="11"/>
      <c r="D1071" s="13" t="s">
        <v>1505</v>
      </c>
      <c r="E1071" s="11"/>
      <c r="G1071" s="11" t="s">
        <v>1502</v>
      </c>
      <c r="H1071" s="12">
        <v>2</v>
      </c>
      <c r="K1071" s="11" t="s">
        <v>1505</v>
      </c>
      <c r="L1071" s="11"/>
    </row>
    <row r="1072" spans="1:12" ht="14.25" x14ac:dyDescent="0.2">
      <c r="A1072" s="11" t="s">
        <v>3053</v>
      </c>
      <c r="B1072" s="9" t="s">
        <v>3054</v>
      </c>
      <c r="C1072" s="11"/>
      <c r="D1072" s="13" t="s">
        <v>1505</v>
      </c>
      <c r="E1072" s="11"/>
      <c r="G1072" s="11" t="s">
        <v>1498</v>
      </c>
      <c r="K1072" s="11" t="s">
        <v>1505</v>
      </c>
      <c r="L1072" s="11"/>
    </row>
    <row r="1073" spans="1:12" ht="14.25" x14ac:dyDescent="0.2">
      <c r="A1073" s="11" t="s">
        <v>3055</v>
      </c>
      <c r="B1073" s="9" t="s">
        <v>3054</v>
      </c>
      <c r="C1073" s="11"/>
      <c r="D1073" s="13" t="s">
        <v>1505</v>
      </c>
      <c r="E1073" s="11"/>
      <c r="G1073" s="11" t="s">
        <v>1500</v>
      </c>
      <c r="K1073" s="11" t="s">
        <v>1505</v>
      </c>
      <c r="L1073" s="11"/>
    </row>
    <row r="1074" spans="1:12" ht="14.25" x14ac:dyDescent="0.2">
      <c r="A1074" s="11" t="s">
        <v>3056</v>
      </c>
      <c r="B1074" s="9" t="s">
        <v>3054</v>
      </c>
      <c r="C1074" s="11"/>
      <c r="D1074" s="13" t="s">
        <v>1505</v>
      </c>
      <c r="E1074" s="11"/>
      <c r="G1074" s="11" t="s">
        <v>1502</v>
      </c>
      <c r="K1074" s="11" t="s">
        <v>1505</v>
      </c>
      <c r="L1074" s="11"/>
    </row>
    <row r="1075" spans="1:12" ht="14.25" x14ac:dyDescent="0.2">
      <c r="A1075" s="11" t="s">
        <v>3057</v>
      </c>
      <c r="B1075" s="9" t="s">
        <v>3058</v>
      </c>
      <c r="C1075" s="11"/>
      <c r="D1075" s="13" t="s">
        <v>1505</v>
      </c>
      <c r="E1075" s="11"/>
      <c r="G1075" s="11" t="s">
        <v>1502</v>
      </c>
      <c r="K1075" s="11" t="s">
        <v>1505</v>
      </c>
      <c r="L1075" s="11"/>
    </row>
    <row r="1076" spans="1:12" ht="14.25" x14ac:dyDescent="0.2">
      <c r="A1076" s="14" t="s">
        <v>3059</v>
      </c>
      <c r="D1076" s="13" t="s">
        <v>1505</v>
      </c>
      <c r="E1076" s="13"/>
      <c r="G1076" s="11" t="s">
        <v>1498</v>
      </c>
      <c r="K1076" s="13" t="s">
        <v>1505</v>
      </c>
      <c r="L1076" s="13"/>
    </row>
    <row r="1077" spans="1:12" ht="14.25" x14ac:dyDescent="0.2">
      <c r="A1077" s="14" t="s">
        <v>3060</v>
      </c>
      <c r="D1077" s="13" t="s">
        <v>1505</v>
      </c>
      <c r="E1077" s="13"/>
      <c r="G1077" s="11" t="s">
        <v>1500</v>
      </c>
      <c r="K1077" s="13" t="s">
        <v>1505</v>
      </c>
      <c r="L1077" s="13"/>
    </row>
    <row r="1078" spans="1:12" ht="14.25" x14ac:dyDescent="0.2">
      <c r="A1078" s="11" t="s">
        <v>3061</v>
      </c>
      <c r="B1078" s="9" t="s">
        <v>3062</v>
      </c>
      <c r="C1078" s="9"/>
      <c r="D1078" s="13" t="s">
        <v>1505</v>
      </c>
      <c r="E1078" s="11"/>
      <c r="G1078" s="11" t="s">
        <v>1498</v>
      </c>
      <c r="K1078" s="11" t="s">
        <v>1505</v>
      </c>
      <c r="L1078" s="11"/>
    </row>
    <row r="1079" spans="1:12" ht="14.25" x14ac:dyDescent="0.2">
      <c r="A1079" s="11" t="s">
        <v>3063</v>
      </c>
      <c r="B1079" s="9" t="s">
        <v>3062</v>
      </c>
      <c r="C1079" s="11"/>
      <c r="D1079" s="13" t="s">
        <v>1505</v>
      </c>
      <c r="E1079" s="11"/>
      <c r="G1079" s="11" t="s">
        <v>1500</v>
      </c>
      <c r="K1079" s="11" t="s">
        <v>1505</v>
      </c>
      <c r="L1079" s="11"/>
    </row>
    <row r="1080" spans="1:12" ht="14.25" x14ac:dyDescent="0.2">
      <c r="A1080" s="11" t="s">
        <v>3064</v>
      </c>
      <c r="B1080" s="9" t="s">
        <v>3062</v>
      </c>
      <c r="C1080" s="11"/>
      <c r="D1080" s="13" t="s">
        <v>1505</v>
      </c>
      <c r="E1080" s="11"/>
      <c r="G1080" s="11" t="s">
        <v>1502</v>
      </c>
      <c r="K1080" s="11" t="s">
        <v>1505</v>
      </c>
      <c r="L1080" s="11"/>
    </row>
    <row r="1081" spans="1:12" ht="14.25" x14ac:dyDescent="0.2">
      <c r="A1081" s="11" t="s">
        <v>3065</v>
      </c>
      <c r="B1081" s="9" t="s">
        <v>3066</v>
      </c>
      <c r="C1081" s="11"/>
      <c r="D1081" s="13" t="s">
        <v>1505</v>
      </c>
      <c r="E1081" s="11"/>
      <c r="G1081" s="11" t="s">
        <v>1502</v>
      </c>
      <c r="H1081" s="12">
        <v>5</v>
      </c>
      <c r="K1081" s="11" t="s">
        <v>1505</v>
      </c>
      <c r="L1081" s="11"/>
    </row>
    <row r="1082" spans="1:12" ht="14.25" x14ac:dyDescent="0.2">
      <c r="A1082" s="11" t="s">
        <v>3067</v>
      </c>
      <c r="B1082" s="9" t="s">
        <v>3066</v>
      </c>
      <c r="C1082" s="11"/>
      <c r="D1082" s="13" t="s">
        <v>1505</v>
      </c>
      <c r="E1082" s="11"/>
      <c r="G1082" s="11" t="s">
        <v>1500</v>
      </c>
      <c r="H1082" s="12">
        <v>2</v>
      </c>
      <c r="K1082" s="11" t="s">
        <v>1505</v>
      </c>
      <c r="L1082" s="11"/>
    </row>
    <row r="1083" spans="1:12" ht="14.25" x14ac:dyDescent="0.2">
      <c r="A1083" s="11" t="s">
        <v>3068</v>
      </c>
      <c r="B1083" s="9" t="s">
        <v>3066</v>
      </c>
      <c r="C1083" s="11"/>
      <c r="D1083" s="13" t="s">
        <v>1505</v>
      </c>
      <c r="E1083" s="11"/>
      <c r="G1083" s="11" t="s">
        <v>1498</v>
      </c>
      <c r="K1083" s="11" t="s">
        <v>1505</v>
      </c>
      <c r="L1083" s="11"/>
    </row>
    <row r="1084" spans="1:12" ht="14.25" x14ac:dyDescent="0.2">
      <c r="A1084" s="11" t="s">
        <v>3069</v>
      </c>
      <c r="B1084" s="9" t="s">
        <v>3070</v>
      </c>
      <c r="C1084" s="11"/>
      <c r="D1084" s="13" t="s">
        <v>1505</v>
      </c>
      <c r="E1084" s="11"/>
      <c r="G1084" s="11" t="s">
        <v>1502</v>
      </c>
      <c r="K1084" s="11" t="s">
        <v>1505</v>
      </c>
      <c r="L1084" s="11"/>
    </row>
    <row r="1085" spans="1:12" ht="14.25" x14ac:dyDescent="0.2">
      <c r="A1085" s="11" t="s">
        <v>3071</v>
      </c>
      <c r="B1085" s="9" t="s">
        <v>3070</v>
      </c>
      <c r="C1085" s="11"/>
      <c r="D1085" s="13" t="s">
        <v>1505</v>
      </c>
      <c r="E1085" s="11"/>
      <c r="G1085" s="11" t="s">
        <v>1502</v>
      </c>
      <c r="K1085" s="11" t="s">
        <v>1505</v>
      </c>
      <c r="L1085" s="11"/>
    </row>
    <row r="1086" spans="1:12" ht="14.25" x14ac:dyDescent="0.2">
      <c r="A1086" s="11" t="s">
        <v>450</v>
      </c>
      <c r="B1086" s="9" t="s">
        <v>3070</v>
      </c>
      <c r="C1086" s="9" t="s">
        <v>2085</v>
      </c>
      <c r="D1086" s="13" t="s">
        <v>1505</v>
      </c>
      <c r="E1086" s="11"/>
      <c r="G1086" s="11" t="s">
        <v>1498</v>
      </c>
      <c r="K1086" s="11" t="s">
        <v>1505</v>
      </c>
      <c r="L1086" s="11"/>
    </row>
    <row r="1087" spans="1:12" ht="14.25" x14ac:dyDescent="0.2">
      <c r="A1087" s="11" t="s">
        <v>869</v>
      </c>
      <c r="B1087" s="9" t="s">
        <v>3070</v>
      </c>
      <c r="C1087" s="9" t="s">
        <v>2085</v>
      </c>
      <c r="D1087" s="13" t="s">
        <v>1505</v>
      </c>
      <c r="E1087" s="11"/>
      <c r="G1087" s="11" t="s">
        <v>1500</v>
      </c>
      <c r="K1087" s="11" t="s">
        <v>1505</v>
      </c>
      <c r="L1087" s="11"/>
    </row>
    <row r="1088" spans="1:12" ht="14.25" x14ac:dyDescent="0.2">
      <c r="A1088" s="11" t="s">
        <v>3072</v>
      </c>
      <c r="B1088" s="9" t="s">
        <v>3073</v>
      </c>
      <c r="C1088" s="11"/>
      <c r="D1088" s="13" t="s">
        <v>1505</v>
      </c>
      <c r="E1088" s="11"/>
      <c r="G1088" s="11" t="s">
        <v>1502</v>
      </c>
      <c r="H1088" s="12">
        <v>1</v>
      </c>
      <c r="K1088" s="11" t="s">
        <v>1505</v>
      </c>
      <c r="L1088" s="11"/>
    </row>
    <row r="1089" spans="1:12" ht="14.25" x14ac:dyDescent="0.2">
      <c r="A1089" s="11" t="s">
        <v>3074</v>
      </c>
      <c r="B1089" s="9" t="s">
        <v>3073</v>
      </c>
      <c r="C1089" s="11"/>
      <c r="D1089" s="13" t="s">
        <v>1505</v>
      </c>
      <c r="E1089" s="11"/>
      <c r="G1089" s="11" t="s">
        <v>1500</v>
      </c>
      <c r="K1089" s="11" t="s">
        <v>1505</v>
      </c>
      <c r="L1089" s="11"/>
    </row>
    <row r="1090" spans="1:12" ht="14.25" x14ac:dyDescent="0.2">
      <c r="A1090" s="11" t="s">
        <v>3075</v>
      </c>
      <c r="B1090" s="9" t="s">
        <v>3073</v>
      </c>
      <c r="C1090" s="11"/>
      <c r="D1090" s="13" t="s">
        <v>1505</v>
      </c>
      <c r="E1090" s="11"/>
      <c r="G1090" s="11" t="s">
        <v>1498</v>
      </c>
      <c r="K1090" s="11" t="s">
        <v>1505</v>
      </c>
      <c r="L1090" s="11"/>
    </row>
    <row r="1091" spans="1:12" ht="14.25" x14ac:dyDescent="0.2">
      <c r="A1091" s="11" t="s">
        <v>3076</v>
      </c>
      <c r="B1091" s="9" t="s">
        <v>3077</v>
      </c>
      <c r="C1091" s="11"/>
      <c r="D1091" s="13" t="s">
        <v>1505</v>
      </c>
      <c r="E1091" s="11"/>
      <c r="G1091" s="11" t="s">
        <v>1498</v>
      </c>
      <c r="K1091" s="11" t="s">
        <v>1505</v>
      </c>
      <c r="L1091" s="11"/>
    </row>
    <row r="1092" spans="1:12" ht="14.25" x14ac:dyDescent="0.2">
      <c r="A1092" s="11" t="s">
        <v>3078</v>
      </c>
      <c r="B1092" s="9" t="s">
        <v>3077</v>
      </c>
      <c r="C1092" s="11"/>
      <c r="D1092" s="13" t="s">
        <v>1505</v>
      </c>
      <c r="E1092" s="11"/>
      <c r="G1092" s="11" t="s">
        <v>1502</v>
      </c>
      <c r="K1092" s="11" t="s">
        <v>1505</v>
      </c>
      <c r="L1092" s="11"/>
    </row>
    <row r="1093" spans="1:12" ht="14.25" x14ac:dyDescent="0.2">
      <c r="A1093" s="11" t="s">
        <v>3079</v>
      </c>
      <c r="B1093" s="9" t="s">
        <v>3077</v>
      </c>
      <c r="C1093" s="11"/>
      <c r="D1093" s="13" t="s">
        <v>1505</v>
      </c>
      <c r="E1093" s="11"/>
      <c r="G1093" s="11" t="s">
        <v>1500</v>
      </c>
      <c r="K1093" s="11" t="s">
        <v>1505</v>
      </c>
      <c r="L1093" s="11"/>
    </row>
    <row r="1094" spans="1:12" ht="14.25" x14ac:dyDescent="0.2">
      <c r="A1094" s="14" t="s">
        <v>1218</v>
      </c>
      <c r="B1094" s="9"/>
      <c r="C1094" s="11"/>
      <c r="D1094" s="13" t="s">
        <v>1505</v>
      </c>
      <c r="E1094" s="11"/>
      <c r="G1094" s="11" t="s">
        <v>1498</v>
      </c>
      <c r="K1094" s="11" t="s">
        <v>1505</v>
      </c>
      <c r="L1094" s="11"/>
    </row>
    <row r="1095" spans="1:12" ht="14.25" x14ac:dyDescent="0.2">
      <c r="A1095" s="11" t="s">
        <v>3080</v>
      </c>
      <c r="B1095" s="9" t="s">
        <v>3081</v>
      </c>
      <c r="C1095" s="11"/>
      <c r="D1095" s="13" t="s">
        <v>1505</v>
      </c>
      <c r="E1095" s="11"/>
      <c r="G1095" s="11" t="s">
        <v>1498</v>
      </c>
      <c r="K1095" s="11" t="s">
        <v>1505</v>
      </c>
      <c r="L1095" s="11"/>
    </row>
    <row r="1096" spans="1:12" ht="14.25" x14ac:dyDescent="0.2">
      <c r="A1096" s="11" t="s">
        <v>3082</v>
      </c>
      <c r="B1096" s="9" t="s">
        <v>3081</v>
      </c>
      <c r="C1096" s="11"/>
      <c r="D1096" s="13" t="s">
        <v>1505</v>
      </c>
      <c r="E1096" s="11"/>
      <c r="G1096" s="11" t="s">
        <v>1502</v>
      </c>
      <c r="K1096" s="11" t="s">
        <v>1505</v>
      </c>
      <c r="L1096" s="11"/>
    </row>
    <row r="1097" spans="1:12" ht="14.25" x14ac:dyDescent="0.2">
      <c r="A1097" s="11" t="s">
        <v>3083</v>
      </c>
      <c r="B1097" s="9" t="s">
        <v>3084</v>
      </c>
      <c r="C1097" s="11"/>
      <c r="D1097" s="13" t="s">
        <v>1505</v>
      </c>
      <c r="E1097" s="11"/>
      <c r="G1097" s="11" t="s">
        <v>1498</v>
      </c>
      <c r="K1097" s="11" t="s">
        <v>1505</v>
      </c>
      <c r="L1097" s="11"/>
    </row>
    <row r="1098" spans="1:12" ht="14.25" x14ac:dyDescent="0.2">
      <c r="A1098" s="11" t="s">
        <v>3085</v>
      </c>
      <c r="B1098" s="9" t="s">
        <v>3084</v>
      </c>
      <c r="C1098" s="11"/>
      <c r="D1098" s="13" t="s">
        <v>1505</v>
      </c>
      <c r="E1098" s="11"/>
      <c r="G1098" s="11" t="s">
        <v>1502</v>
      </c>
      <c r="K1098" s="11" t="s">
        <v>1505</v>
      </c>
      <c r="L1098" s="11"/>
    </row>
    <row r="1099" spans="1:12" ht="14.25" x14ac:dyDescent="0.2">
      <c r="A1099" s="11" t="s">
        <v>3086</v>
      </c>
      <c r="B1099" s="9" t="s">
        <v>3084</v>
      </c>
      <c r="C1099" s="11"/>
      <c r="D1099" s="13" t="s">
        <v>1505</v>
      </c>
      <c r="E1099" s="11"/>
      <c r="G1099" s="11" t="s">
        <v>1500</v>
      </c>
      <c r="H1099" s="12">
        <v>3</v>
      </c>
      <c r="K1099" s="11" t="s">
        <v>1505</v>
      </c>
      <c r="L1099" s="11"/>
    </row>
    <row r="1100" spans="1:12" ht="14.25" x14ac:dyDescent="0.2">
      <c r="A1100" s="11" t="s">
        <v>3087</v>
      </c>
      <c r="B1100" s="9" t="s">
        <v>3088</v>
      </c>
      <c r="C1100" s="11"/>
      <c r="D1100" s="13" t="s">
        <v>1505</v>
      </c>
      <c r="E1100" s="11"/>
      <c r="G1100" s="11" t="s">
        <v>1498</v>
      </c>
      <c r="K1100" s="11" t="s">
        <v>1505</v>
      </c>
      <c r="L1100" s="11"/>
    </row>
    <row r="1101" spans="1:12" ht="14.25" x14ac:dyDescent="0.2">
      <c r="A1101" s="11" t="s">
        <v>3089</v>
      </c>
      <c r="B1101" s="9" t="s">
        <v>3088</v>
      </c>
      <c r="C1101" s="11"/>
      <c r="D1101" s="13" t="s">
        <v>1505</v>
      </c>
      <c r="E1101" s="11"/>
      <c r="G1101" s="11" t="s">
        <v>1498</v>
      </c>
      <c r="H1101" s="12">
        <v>26</v>
      </c>
      <c r="K1101" s="11" t="s">
        <v>1505</v>
      </c>
      <c r="L1101" s="11"/>
    </row>
    <row r="1102" spans="1:12" ht="14.25" x14ac:dyDescent="0.2">
      <c r="A1102" s="11" t="s">
        <v>3090</v>
      </c>
      <c r="B1102" s="9" t="s">
        <v>3091</v>
      </c>
      <c r="C1102" s="11"/>
      <c r="D1102" s="13" t="s">
        <v>1505</v>
      </c>
      <c r="E1102" s="11"/>
      <c r="G1102" s="11" t="s">
        <v>1502</v>
      </c>
      <c r="H1102" s="12">
        <v>10</v>
      </c>
      <c r="K1102" s="11" t="s">
        <v>1505</v>
      </c>
      <c r="L1102" s="11"/>
    </row>
    <row r="1103" spans="1:12" ht="14.25" x14ac:dyDescent="0.2">
      <c r="A1103" s="11" t="s">
        <v>3092</v>
      </c>
      <c r="B1103" s="9" t="s">
        <v>3093</v>
      </c>
      <c r="C1103" s="11"/>
      <c r="D1103" s="13" t="s">
        <v>1505</v>
      </c>
      <c r="E1103" s="11"/>
      <c r="G1103" s="11" t="s">
        <v>1498</v>
      </c>
      <c r="H1103" s="12">
        <v>4</v>
      </c>
      <c r="K1103" s="11" t="s">
        <v>1505</v>
      </c>
      <c r="L1103" s="11"/>
    </row>
    <row r="1104" spans="1:12" ht="14.25" x14ac:dyDescent="0.2">
      <c r="A1104" s="21" t="s">
        <v>608</v>
      </c>
      <c r="B1104" s="9" t="s">
        <v>3093</v>
      </c>
      <c r="C1104" s="9"/>
      <c r="D1104" s="13" t="s">
        <v>1505</v>
      </c>
      <c r="E1104" s="11"/>
      <c r="G1104" s="11" t="s">
        <v>1500</v>
      </c>
      <c r="K1104" s="11" t="s">
        <v>1505</v>
      </c>
      <c r="L1104" s="11"/>
    </row>
    <row r="1105" spans="1:12" ht="14.25" x14ac:dyDescent="0.2">
      <c r="A1105" s="11" t="s">
        <v>3094</v>
      </c>
      <c r="B1105" s="9" t="s">
        <v>3093</v>
      </c>
      <c r="C1105" s="11"/>
      <c r="D1105" s="13" t="s">
        <v>1505</v>
      </c>
      <c r="E1105" s="11"/>
      <c r="G1105" s="11" t="s">
        <v>1502</v>
      </c>
      <c r="K1105" s="11" t="s">
        <v>1505</v>
      </c>
      <c r="L1105" s="11"/>
    </row>
    <row r="1106" spans="1:12" ht="14.25" x14ac:dyDescent="0.2">
      <c r="A1106" s="11" t="s">
        <v>1465</v>
      </c>
      <c r="B1106" s="9" t="s">
        <v>3095</v>
      </c>
      <c r="C1106" s="9" t="s">
        <v>3096</v>
      </c>
      <c r="D1106" s="11" t="s">
        <v>2571</v>
      </c>
      <c r="E1106" s="11"/>
      <c r="G1106" s="11" t="s">
        <v>1498</v>
      </c>
      <c r="K1106" s="11" t="s">
        <v>2571</v>
      </c>
      <c r="L1106" s="11" t="s">
        <v>2572</v>
      </c>
    </row>
    <row r="1107" spans="1:12" ht="14.25" x14ac:dyDescent="0.2">
      <c r="A1107" s="11" t="s">
        <v>1466</v>
      </c>
      <c r="B1107" s="9" t="s">
        <v>3095</v>
      </c>
      <c r="C1107" s="9" t="s">
        <v>3096</v>
      </c>
      <c r="D1107" s="11" t="s">
        <v>2571</v>
      </c>
      <c r="E1107" s="11"/>
      <c r="G1107" s="11" t="s">
        <v>1500</v>
      </c>
      <c r="K1107" s="11" t="s">
        <v>2571</v>
      </c>
      <c r="L1107" s="11" t="s">
        <v>2572</v>
      </c>
    </row>
    <row r="1108" spans="1:12" ht="14.25" x14ac:dyDescent="0.2">
      <c r="A1108" s="11" t="s">
        <v>3097</v>
      </c>
      <c r="B1108" s="9" t="s">
        <v>3095</v>
      </c>
      <c r="C1108" s="9" t="s">
        <v>3096</v>
      </c>
      <c r="D1108" s="11" t="s">
        <v>2571</v>
      </c>
      <c r="E1108" s="11"/>
      <c r="G1108" s="11" t="s">
        <v>1502</v>
      </c>
      <c r="K1108" s="11" t="s">
        <v>2571</v>
      </c>
      <c r="L1108" s="11" t="s">
        <v>2572</v>
      </c>
    </row>
    <row r="1109" spans="1:12" ht="14.25" x14ac:dyDescent="0.2">
      <c r="A1109" s="11" t="s">
        <v>3098</v>
      </c>
      <c r="B1109" s="9" t="s">
        <v>3099</v>
      </c>
      <c r="C1109" s="11"/>
      <c r="D1109" s="13" t="s">
        <v>1505</v>
      </c>
      <c r="E1109" s="11"/>
      <c r="G1109" s="11" t="s">
        <v>1500</v>
      </c>
      <c r="K1109" s="11" t="s">
        <v>1505</v>
      </c>
      <c r="L1109" s="11"/>
    </row>
    <row r="1110" spans="1:12" ht="14.25" x14ac:dyDescent="0.2">
      <c r="A1110" s="11" t="s">
        <v>3100</v>
      </c>
      <c r="B1110" s="9" t="s">
        <v>3101</v>
      </c>
      <c r="C1110" s="11"/>
      <c r="D1110" s="13" t="s">
        <v>1505</v>
      </c>
      <c r="E1110" s="11"/>
      <c r="G1110" s="11" t="s">
        <v>1502</v>
      </c>
      <c r="K1110" s="11" t="s">
        <v>1505</v>
      </c>
      <c r="L1110" s="11"/>
    </row>
    <row r="1111" spans="1:12" ht="14.25" x14ac:dyDescent="0.2">
      <c r="A1111" s="11" t="s">
        <v>3102</v>
      </c>
      <c r="B1111" s="9" t="s">
        <v>3103</v>
      </c>
      <c r="C1111" s="11"/>
      <c r="D1111" s="13" t="s">
        <v>1505</v>
      </c>
      <c r="E1111" s="11"/>
      <c r="G1111" s="11" t="s">
        <v>1500</v>
      </c>
      <c r="K1111" s="11" t="s">
        <v>1505</v>
      </c>
      <c r="L1111" s="11"/>
    </row>
    <row r="1112" spans="1:12" ht="14.25" x14ac:dyDescent="0.2">
      <c r="A1112" s="11" t="s">
        <v>3104</v>
      </c>
      <c r="B1112" s="9" t="s">
        <v>3104</v>
      </c>
      <c r="C1112" s="11"/>
      <c r="D1112" s="11" t="s">
        <v>2571</v>
      </c>
      <c r="E1112" s="11"/>
      <c r="G1112" s="11" t="s">
        <v>1498</v>
      </c>
      <c r="K1112" s="11" t="s">
        <v>2571</v>
      </c>
      <c r="L1112" s="11" t="s">
        <v>2572</v>
      </c>
    </row>
    <row r="1113" spans="1:12" ht="14.25" x14ac:dyDescent="0.2">
      <c r="A1113" s="9" t="s">
        <v>3105</v>
      </c>
      <c r="B1113" s="9" t="s">
        <v>3105</v>
      </c>
      <c r="C1113" s="13"/>
      <c r="D1113" s="11" t="s">
        <v>2571</v>
      </c>
      <c r="E1113" s="11"/>
      <c r="G1113" s="13" t="s">
        <v>1498</v>
      </c>
      <c r="K1113" s="11" t="s">
        <v>2571</v>
      </c>
      <c r="L1113" s="11" t="s">
        <v>2572</v>
      </c>
    </row>
    <row r="1114" spans="1:12" ht="14.25" x14ac:dyDescent="0.2">
      <c r="A1114" s="11" t="s">
        <v>3106</v>
      </c>
      <c r="B1114" s="9" t="s">
        <v>3106</v>
      </c>
      <c r="C1114" s="11"/>
      <c r="D1114" s="11" t="s">
        <v>2571</v>
      </c>
      <c r="E1114" s="11"/>
      <c r="G1114" s="11" t="s">
        <v>1500</v>
      </c>
      <c r="H1114" s="12">
        <v>9</v>
      </c>
      <c r="K1114" s="11" t="s">
        <v>2571</v>
      </c>
      <c r="L1114" s="11" t="s">
        <v>2572</v>
      </c>
    </row>
    <row r="1115" spans="1:12" ht="14.25" x14ac:dyDescent="0.2">
      <c r="A1115" s="9" t="s">
        <v>3107</v>
      </c>
      <c r="B1115" s="9" t="s">
        <v>3107</v>
      </c>
      <c r="C1115" s="13"/>
      <c r="D1115" s="11" t="s">
        <v>2571</v>
      </c>
      <c r="E1115" s="11"/>
      <c r="G1115" s="13" t="s">
        <v>1500</v>
      </c>
      <c r="H1115" s="12">
        <v>3</v>
      </c>
      <c r="K1115" s="11" t="s">
        <v>2571</v>
      </c>
      <c r="L1115" s="11" t="s">
        <v>2572</v>
      </c>
    </row>
    <row r="1116" spans="1:12" ht="14.25" x14ac:dyDescent="0.2">
      <c r="A1116" s="11" t="s">
        <v>3108</v>
      </c>
      <c r="B1116" s="9" t="s">
        <v>3108</v>
      </c>
      <c r="C1116" s="11"/>
      <c r="D1116" s="11" t="s">
        <v>2571</v>
      </c>
      <c r="E1116" s="11"/>
      <c r="G1116" s="11" t="s">
        <v>1502</v>
      </c>
      <c r="H1116" s="12">
        <v>4</v>
      </c>
      <c r="K1116" s="11" t="s">
        <v>2571</v>
      </c>
      <c r="L1116" s="11" t="s">
        <v>2572</v>
      </c>
    </row>
    <row r="1117" spans="1:12" ht="14.25" x14ac:dyDescent="0.2">
      <c r="A1117" s="11" t="s">
        <v>3109</v>
      </c>
      <c r="B1117" s="9" t="s">
        <v>3110</v>
      </c>
      <c r="C1117" s="11"/>
      <c r="D1117" s="13" t="s">
        <v>1505</v>
      </c>
      <c r="E1117" s="11"/>
      <c r="G1117" s="11" t="s">
        <v>1498</v>
      </c>
      <c r="K1117" s="11" t="s">
        <v>1505</v>
      </c>
      <c r="L1117" s="11"/>
    </row>
    <row r="1118" spans="1:12" ht="14.25" x14ac:dyDescent="0.2">
      <c r="A1118" s="11" t="s">
        <v>3111</v>
      </c>
      <c r="B1118" s="9" t="s">
        <v>3110</v>
      </c>
      <c r="C1118" s="11"/>
      <c r="D1118" s="13" t="s">
        <v>1505</v>
      </c>
      <c r="E1118" s="11"/>
      <c r="G1118" s="11" t="s">
        <v>1502</v>
      </c>
      <c r="K1118" s="11" t="s">
        <v>1505</v>
      </c>
      <c r="L1118" s="11"/>
    </row>
    <row r="1119" spans="1:12" ht="14.25" x14ac:dyDescent="0.2">
      <c r="A1119" s="11" t="s">
        <v>3112</v>
      </c>
      <c r="B1119" s="9" t="s">
        <v>3113</v>
      </c>
      <c r="C1119" s="9" t="s">
        <v>2085</v>
      </c>
      <c r="D1119" s="13" t="s">
        <v>1505</v>
      </c>
      <c r="E1119" s="11"/>
      <c r="G1119" s="11" t="s">
        <v>1498</v>
      </c>
      <c r="K1119" s="11" t="s">
        <v>1505</v>
      </c>
      <c r="L1119" s="11"/>
    </row>
    <row r="1120" spans="1:12" ht="14.25" x14ac:dyDescent="0.2">
      <c r="A1120" s="11" t="s">
        <v>3114</v>
      </c>
      <c r="B1120" s="9" t="s">
        <v>3113</v>
      </c>
      <c r="C1120" s="9" t="s">
        <v>2085</v>
      </c>
      <c r="D1120" s="13" t="s">
        <v>1505</v>
      </c>
      <c r="E1120" s="11"/>
      <c r="G1120" s="11" t="s">
        <v>1500</v>
      </c>
      <c r="K1120" s="11" t="s">
        <v>1505</v>
      </c>
      <c r="L1120" s="11"/>
    </row>
    <row r="1121" spans="1:12" ht="14.25" x14ac:dyDescent="0.2">
      <c r="A1121" s="11" t="s">
        <v>3115</v>
      </c>
      <c r="B1121" s="9" t="s">
        <v>3113</v>
      </c>
      <c r="C1121" s="9" t="s">
        <v>2085</v>
      </c>
      <c r="D1121" s="13" t="s">
        <v>1505</v>
      </c>
      <c r="E1121" s="11"/>
      <c r="G1121" s="11" t="s">
        <v>1502</v>
      </c>
      <c r="K1121" s="11" t="s">
        <v>1505</v>
      </c>
      <c r="L1121" s="11"/>
    </row>
    <row r="1122" spans="1:12" ht="14.25" x14ac:dyDescent="0.2">
      <c r="A1122" s="11" t="s">
        <v>3116</v>
      </c>
      <c r="B1122" s="9" t="s">
        <v>3117</v>
      </c>
      <c r="C1122" s="11"/>
      <c r="D1122" s="13" t="s">
        <v>1505</v>
      </c>
      <c r="E1122" s="11"/>
      <c r="G1122" s="11" t="s">
        <v>1502</v>
      </c>
      <c r="K1122" s="11" t="s">
        <v>1505</v>
      </c>
      <c r="L1122" s="11"/>
    </row>
    <row r="1123" spans="1:12" ht="14.25" x14ac:dyDescent="0.2">
      <c r="A1123" s="11" t="s">
        <v>3118</v>
      </c>
      <c r="B1123" s="9" t="s">
        <v>3119</v>
      </c>
      <c r="C1123" s="11"/>
      <c r="D1123" s="13" t="s">
        <v>1505</v>
      </c>
      <c r="E1123" s="11"/>
      <c r="G1123" s="11" t="s">
        <v>1502</v>
      </c>
      <c r="K1123" s="11" t="s">
        <v>1505</v>
      </c>
      <c r="L1123" s="11"/>
    </row>
    <row r="1124" spans="1:12" ht="14.25" x14ac:dyDescent="0.2">
      <c r="A1124" s="11" t="s">
        <v>3120</v>
      </c>
      <c r="B1124" s="9" t="s">
        <v>3119</v>
      </c>
      <c r="C1124" s="11"/>
      <c r="D1124" s="13" t="s">
        <v>1505</v>
      </c>
      <c r="E1124" s="11"/>
      <c r="G1124" s="11" t="s">
        <v>1500</v>
      </c>
      <c r="K1124" s="11" t="s">
        <v>1505</v>
      </c>
      <c r="L1124" s="11"/>
    </row>
    <row r="1125" spans="1:12" ht="14.25" x14ac:dyDescent="0.2">
      <c r="A1125" s="11" t="s">
        <v>3121</v>
      </c>
      <c r="B1125" s="9" t="s">
        <v>3119</v>
      </c>
      <c r="C1125" s="11"/>
      <c r="D1125" s="13" t="s">
        <v>1505</v>
      </c>
      <c r="E1125" s="11"/>
      <c r="G1125" s="11" t="s">
        <v>1498</v>
      </c>
      <c r="K1125" s="11" t="s">
        <v>1505</v>
      </c>
      <c r="L1125" s="11"/>
    </row>
    <row r="1126" spans="1:12" ht="14.25" x14ac:dyDescent="0.2">
      <c r="A1126" s="11" t="s">
        <v>3122</v>
      </c>
      <c r="B1126" s="9" t="s">
        <v>3123</v>
      </c>
      <c r="C1126" s="11"/>
      <c r="D1126" s="13" t="s">
        <v>1505</v>
      </c>
      <c r="E1126" s="11"/>
      <c r="G1126" s="11" t="s">
        <v>1498</v>
      </c>
      <c r="K1126" s="11" t="s">
        <v>1505</v>
      </c>
      <c r="L1126" s="11"/>
    </row>
    <row r="1127" spans="1:12" ht="14.25" x14ac:dyDescent="0.2">
      <c r="A1127" s="11" t="s">
        <v>3124</v>
      </c>
      <c r="B1127" s="9" t="s">
        <v>3123</v>
      </c>
      <c r="C1127" s="11"/>
      <c r="D1127" s="13" t="s">
        <v>1505</v>
      </c>
      <c r="E1127" s="11"/>
      <c r="G1127" s="11" t="s">
        <v>1502</v>
      </c>
      <c r="K1127" s="11" t="s">
        <v>1505</v>
      </c>
      <c r="L1127" s="11"/>
    </row>
    <row r="1128" spans="1:12" ht="14.25" x14ac:dyDescent="0.2">
      <c r="A1128" s="11" t="s">
        <v>3125</v>
      </c>
      <c r="B1128" s="9" t="s">
        <v>3123</v>
      </c>
      <c r="C1128" s="11"/>
      <c r="D1128" s="13" t="s">
        <v>1505</v>
      </c>
      <c r="E1128" s="11"/>
      <c r="G1128" s="11" t="s">
        <v>1500</v>
      </c>
      <c r="K1128" s="11" t="s">
        <v>1505</v>
      </c>
      <c r="L1128" s="11"/>
    </row>
    <row r="1129" spans="1:12" ht="14.25" x14ac:dyDescent="0.2">
      <c r="A1129" s="11" t="s">
        <v>3126</v>
      </c>
      <c r="B1129" s="9" t="s">
        <v>3127</v>
      </c>
      <c r="C1129" s="11"/>
      <c r="D1129" s="13" t="s">
        <v>1505</v>
      </c>
      <c r="E1129" s="11"/>
      <c r="G1129" s="11" t="s">
        <v>1498</v>
      </c>
      <c r="K1129" s="11" t="s">
        <v>1505</v>
      </c>
      <c r="L1129" s="11"/>
    </row>
    <row r="1130" spans="1:12" ht="14.25" x14ac:dyDescent="0.2">
      <c r="A1130" s="11" t="s">
        <v>3128</v>
      </c>
      <c r="B1130" s="9" t="s">
        <v>3127</v>
      </c>
      <c r="C1130" s="11"/>
      <c r="D1130" s="13" t="s">
        <v>1505</v>
      </c>
      <c r="E1130" s="11"/>
      <c r="G1130" s="11" t="s">
        <v>1502</v>
      </c>
      <c r="K1130" s="11" t="s">
        <v>1505</v>
      </c>
      <c r="L1130" s="11"/>
    </row>
    <row r="1131" spans="1:12" ht="14.25" x14ac:dyDescent="0.2">
      <c r="A1131" s="11" t="s">
        <v>3129</v>
      </c>
      <c r="B1131" s="9" t="s">
        <v>3130</v>
      </c>
      <c r="C1131" s="11"/>
      <c r="D1131" s="13" t="s">
        <v>1505</v>
      </c>
      <c r="E1131" s="11"/>
      <c r="G1131" s="11" t="s">
        <v>1498</v>
      </c>
      <c r="K1131" s="11" t="s">
        <v>1505</v>
      </c>
      <c r="L1131" s="11"/>
    </row>
    <row r="1132" spans="1:12" ht="14.25" x14ac:dyDescent="0.2">
      <c r="A1132" s="12" t="s">
        <v>3131</v>
      </c>
      <c r="D1132" s="13" t="s">
        <v>1505</v>
      </c>
      <c r="E1132" s="13"/>
      <c r="K1132" s="13" t="s">
        <v>1505</v>
      </c>
      <c r="L1132" s="12"/>
    </row>
    <row r="1133" spans="1:12" ht="14.25" x14ac:dyDescent="0.2">
      <c r="A1133" s="11" t="s">
        <v>3132</v>
      </c>
      <c r="B1133" s="9" t="s">
        <v>3133</v>
      </c>
      <c r="C1133" s="11"/>
      <c r="D1133" s="13" t="s">
        <v>1505</v>
      </c>
      <c r="E1133" s="11"/>
      <c r="G1133" s="11" t="s">
        <v>1502</v>
      </c>
      <c r="K1133" s="11" t="s">
        <v>1505</v>
      </c>
      <c r="L1133" s="11"/>
    </row>
    <row r="1134" spans="1:12" ht="14.25" x14ac:dyDescent="0.2">
      <c r="A1134" s="11" t="s">
        <v>3134</v>
      </c>
      <c r="B1134" s="9" t="s">
        <v>3135</v>
      </c>
      <c r="C1134" s="11"/>
      <c r="D1134" s="13" t="s">
        <v>1505</v>
      </c>
      <c r="E1134" s="11"/>
      <c r="G1134" s="11" t="s">
        <v>1498</v>
      </c>
      <c r="K1134" s="11" t="s">
        <v>1505</v>
      </c>
      <c r="L1134" s="11"/>
    </row>
    <row r="1135" spans="1:12" ht="14.25" x14ac:dyDescent="0.2">
      <c r="A1135" s="11" t="s">
        <v>3136</v>
      </c>
      <c r="B1135" s="9" t="s">
        <v>3135</v>
      </c>
      <c r="C1135" s="11"/>
      <c r="D1135" s="13" t="s">
        <v>1505</v>
      </c>
      <c r="E1135" s="11"/>
      <c r="G1135" s="11" t="s">
        <v>1502</v>
      </c>
      <c r="H1135" s="12">
        <v>2</v>
      </c>
      <c r="K1135" s="11" t="s">
        <v>1505</v>
      </c>
      <c r="L1135" s="11"/>
    </row>
    <row r="1136" spans="1:12" ht="14.25" x14ac:dyDescent="0.2">
      <c r="A1136" s="45" t="s">
        <v>3137</v>
      </c>
      <c r="B1136" s="9" t="s">
        <v>3135</v>
      </c>
      <c r="C1136" s="11"/>
      <c r="D1136" s="13" t="s">
        <v>1505</v>
      </c>
      <c r="E1136" s="11"/>
      <c r="G1136" s="11" t="s">
        <v>1500</v>
      </c>
      <c r="K1136" s="11" t="s">
        <v>1505</v>
      </c>
      <c r="L1136" s="11"/>
    </row>
    <row r="1137" spans="1:12" ht="14.25" x14ac:dyDescent="0.2">
      <c r="A1137" s="11" t="s">
        <v>3138</v>
      </c>
      <c r="B1137" s="9" t="s">
        <v>3139</v>
      </c>
      <c r="C1137" s="11"/>
      <c r="D1137" s="13" t="s">
        <v>1505</v>
      </c>
      <c r="E1137" s="11"/>
      <c r="G1137" s="11" t="s">
        <v>1498</v>
      </c>
      <c r="K1137" s="11" t="s">
        <v>1505</v>
      </c>
      <c r="L1137" s="11"/>
    </row>
    <row r="1138" spans="1:12" ht="14.25" x14ac:dyDescent="0.2">
      <c r="A1138" s="11" t="s">
        <v>3140</v>
      </c>
      <c r="B1138" s="9" t="s">
        <v>3139</v>
      </c>
      <c r="C1138" s="11"/>
      <c r="D1138" s="13" t="s">
        <v>1505</v>
      </c>
      <c r="E1138" s="11"/>
      <c r="G1138" s="11" t="s">
        <v>1502</v>
      </c>
      <c r="K1138" s="11" t="s">
        <v>1505</v>
      </c>
      <c r="L1138" s="11"/>
    </row>
    <row r="1139" spans="1:12" ht="14.25" x14ac:dyDescent="0.2">
      <c r="A1139" s="11" t="s">
        <v>3141</v>
      </c>
      <c r="B1139" s="9" t="s">
        <v>3139</v>
      </c>
      <c r="C1139" s="11"/>
      <c r="D1139" s="13" t="s">
        <v>1505</v>
      </c>
      <c r="E1139" s="11"/>
      <c r="G1139" s="11" t="s">
        <v>1500</v>
      </c>
      <c r="K1139" s="11" t="s">
        <v>1505</v>
      </c>
      <c r="L1139" s="11"/>
    </row>
    <row r="1140" spans="1:12" ht="14.25" x14ac:dyDescent="0.2">
      <c r="A1140" s="11" t="s">
        <v>3142</v>
      </c>
      <c r="B1140" s="9" t="s">
        <v>3143</v>
      </c>
      <c r="C1140" s="9"/>
      <c r="D1140" s="13" t="s">
        <v>1505</v>
      </c>
      <c r="E1140" s="11"/>
      <c r="G1140" s="11" t="s">
        <v>1498</v>
      </c>
      <c r="K1140" s="11" t="s">
        <v>1505</v>
      </c>
      <c r="L1140" s="11"/>
    </row>
    <row r="1141" spans="1:12" ht="14.25" x14ac:dyDescent="0.2">
      <c r="A1141" s="11" t="s">
        <v>3144</v>
      </c>
      <c r="B1141" s="9" t="s">
        <v>3143</v>
      </c>
      <c r="C1141" s="11"/>
      <c r="D1141" s="13" t="s">
        <v>1505</v>
      </c>
      <c r="E1141" s="11"/>
      <c r="G1141" s="11" t="s">
        <v>1502</v>
      </c>
      <c r="K1141" s="11" t="s">
        <v>1505</v>
      </c>
      <c r="L1141" s="11"/>
    </row>
    <row r="1142" spans="1:12" ht="14.25" x14ac:dyDescent="0.2">
      <c r="A1142" s="11" t="s">
        <v>3145</v>
      </c>
      <c r="B1142" s="9" t="s">
        <v>3143</v>
      </c>
      <c r="C1142" s="11"/>
      <c r="D1142" s="13" t="s">
        <v>1505</v>
      </c>
      <c r="E1142" s="11"/>
      <c r="G1142" s="11" t="s">
        <v>1500</v>
      </c>
      <c r="K1142" s="11" t="s">
        <v>1505</v>
      </c>
      <c r="L1142" s="11"/>
    </row>
    <row r="1143" spans="1:12" ht="14.25" x14ac:dyDescent="0.2">
      <c r="A1143" s="11" t="s">
        <v>3146</v>
      </c>
      <c r="B1143" s="9" t="s">
        <v>3147</v>
      </c>
      <c r="C1143" s="11"/>
      <c r="D1143" s="13" t="s">
        <v>1505</v>
      </c>
      <c r="E1143" s="11"/>
      <c r="G1143" s="11" t="s">
        <v>1500</v>
      </c>
      <c r="K1143" s="11" t="s">
        <v>1505</v>
      </c>
      <c r="L1143" s="11"/>
    </row>
    <row r="1144" spans="1:12" ht="14.25" x14ac:dyDescent="0.2">
      <c r="A1144" s="11" t="s">
        <v>3148</v>
      </c>
      <c r="B1144" s="9" t="s">
        <v>3149</v>
      </c>
      <c r="C1144" s="11"/>
      <c r="D1144" s="13" t="s">
        <v>1505</v>
      </c>
      <c r="E1144" s="11"/>
      <c r="G1144" s="11" t="s">
        <v>1498</v>
      </c>
      <c r="K1144" s="11" t="s">
        <v>1505</v>
      </c>
      <c r="L1144" s="11"/>
    </row>
    <row r="1145" spans="1:12" ht="14.25" x14ac:dyDescent="0.2">
      <c r="A1145" s="11" t="s">
        <v>3150</v>
      </c>
      <c r="B1145" s="9" t="s">
        <v>3149</v>
      </c>
      <c r="C1145" s="11"/>
      <c r="D1145" s="13" t="s">
        <v>1505</v>
      </c>
      <c r="E1145" s="11"/>
      <c r="G1145" s="11" t="s">
        <v>1502</v>
      </c>
      <c r="K1145" s="11" t="s">
        <v>1505</v>
      </c>
      <c r="L1145" s="11"/>
    </row>
    <row r="1146" spans="1:12" ht="14.25" x14ac:dyDescent="0.2">
      <c r="A1146" s="11" t="s">
        <v>3151</v>
      </c>
      <c r="B1146" s="9" t="s">
        <v>3152</v>
      </c>
      <c r="C1146" s="11"/>
      <c r="D1146" s="13" t="s">
        <v>1505</v>
      </c>
      <c r="E1146" s="11"/>
      <c r="G1146" s="11" t="s">
        <v>1502</v>
      </c>
      <c r="K1146" s="11" t="s">
        <v>1505</v>
      </c>
      <c r="L1146" s="11"/>
    </row>
    <row r="1147" spans="1:12" ht="14.25" x14ac:dyDescent="0.2">
      <c r="A1147" s="11" t="s">
        <v>3153</v>
      </c>
      <c r="B1147" s="9" t="s">
        <v>3154</v>
      </c>
      <c r="C1147" s="11"/>
      <c r="D1147" s="13" t="s">
        <v>1505</v>
      </c>
      <c r="E1147" s="11"/>
      <c r="G1147" s="11" t="s">
        <v>1498</v>
      </c>
      <c r="K1147" s="11" t="s">
        <v>1505</v>
      </c>
      <c r="L1147" s="11"/>
    </row>
    <row r="1148" spans="1:12" ht="14.25" x14ac:dyDescent="0.2">
      <c r="A1148" s="11" t="s">
        <v>3155</v>
      </c>
      <c r="B1148" s="9" t="s">
        <v>3154</v>
      </c>
      <c r="C1148" s="11"/>
      <c r="D1148" s="13" t="s">
        <v>1505</v>
      </c>
      <c r="E1148" s="11"/>
      <c r="G1148" s="11" t="s">
        <v>1502</v>
      </c>
      <c r="K1148" s="11" t="s">
        <v>1505</v>
      </c>
      <c r="L1148" s="11"/>
    </row>
    <row r="1149" spans="1:12" ht="14.25" x14ac:dyDescent="0.2">
      <c r="A1149" s="11" t="s">
        <v>3156</v>
      </c>
      <c r="B1149" s="9" t="s">
        <v>3157</v>
      </c>
      <c r="C1149" s="11"/>
      <c r="D1149" s="13" t="s">
        <v>1505</v>
      </c>
      <c r="E1149" s="11"/>
      <c r="G1149" s="11" t="s">
        <v>1500</v>
      </c>
      <c r="H1149" s="12">
        <v>16</v>
      </c>
      <c r="K1149" s="11" t="s">
        <v>1505</v>
      </c>
      <c r="L1149" s="11"/>
    </row>
    <row r="1150" spans="1:12" ht="14.25" x14ac:dyDescent="0.2">
      <c r="A1150" s="11" t="s">
        <v>3158</v>
      </c>
      <c r="B1150" s="9" t="s">
        <v>3157</v>
      </c>
      <c r="C1150" s="11"/>
      <c r="D1150" s="13" t="s">
        <v>1505</v>
      </c>
      <c r="E1150" s="11"/>
      <c r="G1150" s="11" t="s">
        <v>1502</v>
      </c>
      <c r="K1150" s="11" t="s">
        <v>1505</v>
      </c>
      <c r="L1150" s="11"/>
    </row>
    <row r="1151" spans="1:12" ht="14.25" x14ac:dyDescent="0.2">
      <c r="A1151" s="11" t="s">
        <v>3159</v>
      </c>
      <c r="B1151" s="9" t="s">
        <v>3160</v>
      </c>
      <c r="C1151" s="11"/>
      <c r="D1151" s="13" t="s">
        <v>1505</v>
      </c>
      <c r="E1151" s="11"/>
      <c r="G1151" s="11" t="s">
        <v>1498</v>
      </c>
      <c r="K1151" s="11" t="s">
        <v>1505</v>
      </c>
      <c r="L1151" s="11"/>
    </row>
    <row r="1152" spans="1:12" ht="14.25" x14ac:dyDescent="0.2">
      <c r="A1152" s="11" t="s">
        <v>3161</v>
      </c>
      <c r="B1152" s="9" t="s">
        <v>3160</v>
      </c>
      <c r="C1152" s="11"/>
      <c r="D1152" s="13" t="s">
        <v>1505</v>
      </c>
      <c r="E1152" s="11"/>
      <c r="G1152" s="11" t="s">
        <v>1502</v>
      </c>
      <c r="K1152" s="11" t="s">
        <v>1505</v>
      </c>
      <c r="L1152" s="11"/>
    </row>
    <row r="1153" spans="1:12" ht="14.25" x14ac:dyDescent="0.2">
      <c r="A1153" s="11" t="s">
        <v>3162</v>
      </c>
      <c r="B1153" s="9" t="s">
        <v>3160</v>
      </c>
      <c r="C1153" s="11"/>
      <c r="D1153" s="13" t="s">
        <v>1505</v>
      </c>
      <c r="E1153" s="11"/>
      <c r="G1153" s="11" t="s">
        <v>1500</v>
      </c>
      <c r="K1153" s="11" t="s">
        <v>1505</v>
      </c>
      <c r="L1153" s="11"/>
    </row>
    <row r="1154" spans="1:12" ht="14.25" x14ac:dyDescent="0.2">
      <c r="A1154" s="11" t="s">
        <v>3163</v>
      </c>
      <c r="B1154" s="13"/>
      <c r="C1154" s="13"/>
      <c r="D1154" s="13" t="s">
        <v>1505</v>
      </c>
      <c r="E1154" s="13"/>
      <c r="G1154" s="11" t="s">
        <v>1498</v>
      </c>
      <c r="K1154" s="13" t="s">
        <v>1505</v>
      </c>
      <c r="L1154" s="13"/>
    </row>
    <row r="1155" spans="1:12" x14ac:dyDescent="0.25">
      <c r="A1155" s="11" t="s">
        <v>3164</v>
      </c>
      <c r="B1155" s="9" t="s">
        <v>3165</v>
      </c>
      <c r="C1155" s="9" t="s">
        <v>3166</v>
      </c>
      <c r="D1155" s="46" t="s">
        <v>1600</v>
      </c>
      <c r="E1155" s="11"/>
      <c r="G1155" s="11" t="s">
        <v>1498</v>
      </c>
      <c r="K1155" s="11" t="s">
        <v>1761</v>
      </c>
      <c r="L1155" s="11" t="s">
        <v>1762</v>
      </c>
    </row>
    <row r="1156" spans="1:12" x14ac:dyDescent="0.25">
      <c r="A1156" s="11" t="s">
        <v>3167</v>
      </c>
      <c r="B1156" s="9" t="s">
        <v>3165</v>
      </c>
      <c r="C1156" s="11"/>
      <c r="D1156" s="46" t="s">
        <v>1600</v>
      </c>
      <c r="E1156" s="11"/>
      <c r="G1156" s="11" t="s">
        <v>1500</v>
      </c>
      <c r="K1156" s="11" t="s">
        <v>1761</v>
      </c>
      <c r="L1156" s="11" t="s">
        <v>1762</v>
      </c>
    </row>
    <row r="1157" spans="1:12" x14ac:dyDescent="0.25">
      <c r="A1157" s="11" t="s">
        <v>3168</v>
      </c>
      <c r="B1157" s="9" t="s">
        <v>3165</v>
      </c>
      <c r="C1157" s="11"/>
      <c r="D1157" s="46" t="s">
        <v>1600</v>
      </c>
      <c r="E1157" s="11"/>
      <c r="G1157" s="11" t="s">
        <v>1502</v>
      </c>
      <c r="K1157" s="11" t="s">
        <v>1761</v>
      </c>
      <c r="L1157" s="11" t="s">
        <v>1762</v>
      </c>
    </row>
    <row r="1158" spans="1:12" ht="14.25" x14ac:dyDescent="0.2">
      <c r="A1158" s="11" t="s">
        <v>3169</v>
      </c>
      <c r="B1158" s="9" t="s">
        <v>3170</v>
      </c>
      <c r="C1158" s="11"/>
      <c r="D1158" s="13" t="s">
        <v>1505</v>
      </c>
      <c r="E1158" s="11"/>
      <c r="G1158" s="11" t="s">
        <v>1500</v>
      </c>
      <c r="K1158" s="11" t="s">
        <v>1505</v>
      </c>
      <c r="L1158" s="11"/>
    </row>
    <row r="1159" spans="1:12" ht="14.25" x14ac:dyDescent="0.2">
      <c r="A1159" s="11" t="s">
        <v>3171</v>
      </c>
      <c r="B1159" s="9" t="s">
        <v>3172</v>
      </c>
      <c r="C1159" s="11"/>
      <c r="D1159" s="13" t="s">
        <v>1505</v>
      </c>
      <c r="E1159" s="11"/>
      <c r="G1159" s="11" t="s">
        <v>1500</v>
      </c>
      <c r="K1159" s="11" t="s">
        <v>1505</v>
      </c>
      <c r="L1159" s="11"/>
    </row>
    <row r="1160" spans="1:12" ht="14.25" x14ac:dyDescent="0.2">
      <c r="A1160" s="11" t="s">
        <v>3173</v>
      </c>
      <c r="B1160" s="9" t="s">
        <v>3172</v>
      </c>
      <c r="C1160" s="11"/>
      <c r="D1160" s="13" t="s">
        <v>1505</v>
      </c>
      <c r="E1160" s="11"/>
      <c r="G1160" s="11" t="s">
        <v>1502</v>
      </c>
      <c r="K1160" s="11" t="s">
        <v>1505</v>
      </c>
      <c r="L1160" s="11"/>
    </row>
    <row r="1161" spans="1:12" ht="14.25" x14ac:dyDescent="0.2">
      <c r="A1161" s="11" t="s">
        <v>3174</v>
      </c>
      <c r="B1161" s="9" t="s">
        <v>3172</v>
      </c>
      <c r="C1161" s="11"/>
      <c r="D1161" s="13" t="s">
        <v>1505</v>
      </c>
      <c r="E1161" s="11"/>
      <c r="G1161" s="11" t="s">
        <v>1498</v>
      </c>
      <c r="K1161" s="11" t="s">
        <v>1505</v>
      </c>
      <c r="L1161" s="11"/>
    </row>
    <row r="1162" spans="1:12" ht="14.25" x14ac:dyDescent="0.2">
      <c r="A1162" s="11" t="s">
        <v>3175</v>
      </c>
      <c r="B1162" s="9" t="s">
        <v>3176</v>
      </c>
      <c r="C1162" s="11"/>
      <c r="D1162" s="13" t="s">
        <v>1505</v>
      </c>
      <c r="E1162" s="11"/>
      <c r="G1162" s="11" t="s">
        <v>1502</v>
      </c>
      <c r="K1162" s="11" t="s">
        <v>1505</v>
      </c>
      <c r="L1162" s="11"/>
    </row>
    <row r="1163" spans="1:12" ht="14.25" x14ac:dyDescent="0.2">
      <c r="A1163" s="11" t="s">
        <v>3177</v>
      </c>
      <c r="B1163" s="9" t="s">
        <v>3178</v>
      </c>
      <c r="C1163" s="11"/>
      <c r="D1163" s="13" t="s">
        <v>1505</v>
      </c>
      <c r="E1163" s="11"/>
      <c r="G1163" s="11" t="s">
        <v>1498</v>
      </c>
      <c r="K1163" s="11" t="s">
        <v>1505</v>
      </c>
      <c r="L1163" s="11"/>
    </row>
    <row r="1164" spans="1:12" ht="14.25" x14ac:dyDescent="0.2">
      <c r="A1164" s="11" t="s">
        <v>3179</v>
      </c>
      <c r="B1164" s="9" t="s">
        <v>3178</v>
      </c>
      <c r="C1164" s="11"/>
      <c r="D1164" s="13" t="s">
        <v>1505</v>
      </c>
      <c r="E1164" s="11"/>
      <c r="G1164" s="11" t="s">
        <v>1502</v>
      </c>
      <c r="K1164" s="11" t="s">
        <v>1505</v>
      </c>
      <c r="L1164" s="11"/>
    </row>
    <row r="1165" spans="1:12" ht="14.25" x14ac:dyDescent="0.2">
      <c r="A1165" s="11" t="s">
        <v>3180</v>
      </c>
      <c r="B1165" s="9" t="s">
        <v>3178</v>
      </c>
      <c r="C1165" s="11"/>
      <c r="D1165" s="13" t="s">
        <v>1505</v>
      </c>
      <c r="E1165" s="11"/>
      <c r="G1165" s="11" t="s">
        <v>1500</v>
      </c>
      <c r="K1165" s="11" t="s">
        <v>1505</v>
      </c>
      <c r="L1165" s="11"/>
    </row>
    <row r="1166" spans="1:12" ht="14.25" x14ac:dyDescent="0.2">
      <c r="A1166" s="11" t="s">
        <v>3181</v>
      </c>
      <c r="B1166" s="9" t="s">
        <v>3182</v>
      </c>
      <c r="C1166" s="11"/>
      <c r="D1166" s="13" t="s">
        <v>1505</v>
      </c>
      <c r="E1166" s="11"/>
      <c r="G1166" s="11" t="s">
        <v>1498</v>
      </c>
      <c r="H1166" s="12">
        <v>8</v>
      </c>
      <c r="K1166" s="11" t="s">
        <v>1505</v>
      </c>
      <c r="L1166" s="11"/>
    </row>
    <row r="1167" spans="1:12" ht="14.25" x14ac:dyDescent="0.2">
      <c r="A1167" s="11" t="s">
        <v>3183</v>
      </c>
      <c r="B1167" s="9" t="s">
        <v>3182</v>
      </c>
      <c r="C1167" s="11"/>
      <c r="D1167" s="13" t="s">
        <v>1505</v>
      </c>
      <c r="E1167" s="11"/>
      <c r="G1167" s="11" t="s">
        <v>1500</v>
      </c>
      <c r="H1167" s="12">
        <v>1</v>
      </c>
      <c r="K1167" s="11" t="s">
        <v>1505</v>
      </c>
      <c r="L1167" s="11"/>
    </row>
    <row r="1168" spans="1:12" ht="14.25" x14ac:dyDescent="0.2">
      <c r="A1168" s="11" t="s">
        <v>3184</v>
      </c>
      <c r="B1168" s="9" t="s">
        <v>3182</v>
      </c>
      <c r="C1168" s="11"/>
      <c r="D1168" s="13" t="s">
        <v>1505</v>
      </c>
      <c r="E1168" s="11"/>
      <c r="G1168" s="11" t="s">
        <v>1502</v>
      </c>
      <c r="K1168" s="11" t="s">
        <v>1505</v>
      </c>
      <c r="L1168" s="11"/>
    </row>
    <row r="1169" spans="1:12" ht="14.25" x14ac:dyDescent="0.2">
      <c r="A1169" s="11" t="s">
        <v>3185</v>
      </c>
      <c r="B1169" s="9" t="s">
        <v>3186</v>
      </c>
      <c r="C1169" s="11"/>
      <c r="D1169" s="13" t="s">
        <v>1505</v>
      </c>
      <c r="E1169" s="11"/>
      <c r="G1169" s="11" t="s">
        <v>1502</v>
      </c>
      <c r="K1169" s="11" t="s">
        <v>1505</v>
      </c>
      <c r="L1169" s="11"/>
    </row>
    <row r="1170" spans="1:12" ht="14.25" x14ac:dyDescent="0.2">
      <c r="A1170" s="11" t="s">
        <v>3187</v>
      </c>
      <c r="B1170" s="9" t="s">
        <v>3186</v>
      </c>
      <c r="C1170" s="11"/>
      <c r="D1170" s="13" t="s">
        <v>1505</v>
      </c>
      <c r="E1170" s="11"/>
      <c r="G1170" s="11" t="s">
        <v>1500</v>
      </c>
      <c r="K1170" s="11" t="s">
        <v>1505</v>
      </c>
      <c r="L1170" s="11"/>
    </row>
    <row r="1171" spans="1:12" ht="14.25" x14ac:dyDescent="0.2">
      <c r="A1171" s="11" t="s">
        <v>3188</v>
      </c>
      <c r="B1171" s="9" t="s">
        <v>3186</v>
      </c>
      <c r="C1171" s="9" t="s">
        <v>2085</v>
      </c>
      <c r="D1171" s="13" t="s">
        <v>1505</v>
      </c>
      <c r="E1171" s="11"/>
      <c r="G1171" s="11" t="s">
        <v>1498</v>
      </c>
      <c r="K1171" s="11" t="s">
        <v>1505</v>
      </c>
      <c r="L1171" s="11"/>
    </row>
    <row r="1172" spans="1:12" ht="14.25" x14ac:dyDescent="0.2">
      <c r="A1172" s="11" t="s">
        <v>3189</v>
      </c>
      <c r="B1172" s="9" t="s">
        <v>3190</v>
      </c>
      <c r="C1172" s="11"/>
      <c r="D1172" s="13" t="s">
        <v>1505</v>
      </c>
      <c r="E1172" s="11"/>
      <c r="G1172" s="11" t="s">
        <v>1498</v>
      </c>
      <c r="K1172" s="11" t="s">
        <v>1505</v>
      </c>
      <c r="L1172" s="11"/>
    </row>
    <row r="1173" spans="1:12" ht="14.25" x14ac:dyDescent="0.2">
      <c r="A1173" s="11" t="s">
        <v>3191</v>
      </c>
      <c r="B1173" s="9" t="s">
        <v>3190</v>
      </c>
      <c r="C1173" s="11"/>
      <c r="D1173" s="13" t="s">
        <v>1505</v>
      </c>
      <c r="E1173" s="11"/>
      <c r="G1173" s="11" t="s">
        <v>1500</v>
      </c>
      <c r="K1173" s="11" t="s">
        <v>1505</v>
      </c>
      <c r="L1173" s="11"/>
    </row>
    <row r="1174" spans="1:12" ht="14.25" x14ac:dyDescent="0.2">
      <c r="A1174" s="11" t="s">
        <v>3192</v>
      </c>
      <c r="B1174" s="9" t="s">
        <v>3190</v>
      </c>
      <c r="C1174" s="11"/>
      <c r="D1174" s="13" t="s">
        <v>1505</v>
      </c>
      <c r="E1174" s="11"/>
      <c r="G1174" s="11" t="s">
        <v>1502</v>
      </c>
      <c r="K1174" s="11" t="s">
        <v>1505</v>
      </c>
      <c r="L1174" s="11"/>
    </row>
    <row r="1175" spans="1:12" ht="14.25" x14ac:dyDescent="0.2">
      <c r="A1175" s="11" t="s">
        <v>3193</v>
      </c>
      <c r="B1175" s="9" t="s">
        <v>3190</v>
      </c>
      <c r="C1175" s="11"/>
      <c r="D1175" s="13" t="s">
        <v>1505</v>
      </c>
      <c r="E1175" s="11"/>
      <c r="G1175" s="11" t="s">
        <v>1502</v>
      </c>
      <c r="K1175" s="11" t="s">
        <v>1505</v>
      </c>
      <c r="L1175" s="11"/>
    </row>
    <row r="1176" spans="1:12" ht="14.25" x14ac:dyDescent="0.2">
      <c r="A1176" s="11" t="s">
        <v>3194</v>
      </c>
      <c r="B1176" s="9" t="s">
        <v>3195</v>
      </c>
      <c r="C1176" s="11"/>
      <c r="D1176" s="13" t="s">
        <v>1505</v>
      </c>
      <c r="E1176" s="11"/>
      <c r="G1176" s="11" t="s">
        <v>1498</v>
      </c>
      <c r="K1176" s="11" t="s">
        <v>1505</v>
      </c>
      <c r="L1176" s="11"/>
    </row>
    <row r="1177" spans="1:12" ht="14.25" x14ac:dyDescent="0.2">
      <c r="A1177" s="11" t="s">
        <v>3196</v>
      </c>
      <c r="B1177" s="9" t="s">
        <v>3197</v>
      </c>
      <c r="C1177" s="11"/>
      <c r="D1177" s="13" t="s">
        <v>1505</v>
      </c>
      <c r="E1177" s="11"/>
      <c r="G1177" s="11" t="s">
        <v>1498</v>
      </c>
      <c r="K1177" s="11" t="s">
        <v>1505</v>
      </c>
      <c r="L1177" s="11"/>
    </row>
    <row r="1178" spans="1:12" ht="14.25" x14ac:dyDescent="0.2">
      <c r="A1178" s="11" t="s">
        <v>3198</v>
      </c>
      <c r="B1178" s="9" t="s">
        <v>3197</v>
      </c>
      <c r="C1178" s="11"/>
      <c r="D1178" s="13" t="s">
        <v>1505</v>
      </c>
      <c r="E1178" s="11"/>
      <c r="G1178" s="11" t="s">
        <v>1502</v>
      </c>
      <c r="K1178" s="11" t="s">
        <v>1505</v>
      </c>
      <c r="L1178" s="11"/>
    </row>
    <row r="1179" spans="1:12" ht="14.25" x14ac:dyDescent="0.2">
      <c r="A1179" s="11" t="s">
        <v>3199</v>
      </c>
      <c r="B1179" s="9" t="s">
        <v>3197</v>
      </c>
      <c r="C1179" s="11"/>
      <c r="D1179" s="13" t="s">
        <v>1505</v>
      </c>
      <c r="E1179" s="11"/>
      <c r="G1179" s="11" t="s">
        <v>1500</v>
      </c>
      <c r="K1179" s="11" t="s">
        <v>1505</v>
      </c>
      <c r="L1179" s="11"/>
    </row>
    <row r="1180" spans="1:12" x14ac:dyDescent="0.25">
      <c r="A1180" s="43" t="s">
        <v>3200</v>
      </c>
      <c r="D1180" s="13" t="s">
        <v>1505</v>
      </c>
      <c r="E1180" s="13"/>
      <c r="K1180" s="13" t="s">
        <v>1505</v>
      </c>
      <c r="L1180" s="12"/>
    </row>
    <row r="1181" spans="1:12" ht="14.25" x14ac:dyDescent="0.2">
      <c r="A1181" s="11" t="s">
        <v>3201</v>
      </c>
      <c r="B1181" s="9" t="s">
        <v>3202</v>
      </c>
      <c r="C1181" s="11"/>
      <c r="D1181" s="13" t="s">
        <v>1505</v>
      </c>
      <c r="E1181" s="11"/>
      <c r="G1181" s="11" t="s">
        <v>1498</v>
      </c>
      <c r="K1181" s="11" t="s">
        <v>1505</v>
      </c>
      <c r="L1181" s="11"/>
    </row>
    <row r="1182" spans="1:12" ht="14.25" x14ac:dyDescent="0.2">
      <c r="A1182" s="11" t="s">
        <v>3203</v>
      </c>
      <c r="B1182" s="9" t="s">
        <v>3202</v>
      </c>
      <c r="C1182" s="11"/>
      <c r="D1182" s="13" t="s">
        <v>1505</v>
      </c>
      <c r="E1182" s="11"/>
      <c r="G1182" s="11" t="s">
        <v>1500</v>
      </c>
      <c r="K1182" s="11" t="s">
        <v>1505</v>
      </c>
      <c r="L1182" s="11"/>
    </row>
    <row r="1183" spans="1:12" ht="14.25" x14ac:dyDescent="0.2">
      <c r="A1183" s="11" t="s">
        <v>3204</v>
      </c>
      <c r="B1183" s="9" t="s">
        <v>3205</v>
      </c>
      <c r="C1183" s="11"/>
      <c r="D1183" s="13" t="s">
        <v>1505</v>
      </c>
      <c r="E1183" s="11"/>
      <c r="G1183" s="11" t="s">
        <v>1502</v>
      </c>
      <c r="K1183" s="11" t="s">
        <v>1505</v>
      </c>
      <c r="L1183" s="11"/>
    </row>
    <row r="1184" spans="1:12" ht="14.25" x14ac:dyDescent="0.2">
      <c r="A1184" s="11" t="s">
        <v>3206</v>
      </c>
      <c r="B1184" s="9" t="s">
        <v>3207</v>
      </c>
      <c r="C1184" s="11"/>
      <c r="D1184" s="13" t="s">
        <v>1505</v>
      </c>
      <c r="E1184" s="11"/>
      <c r="G1184" s="11" t="s">
        <v>1502</v>
      </c>
      <c r="K1184" s="11" t="s">
        <v>1505</v>
      </c>
      <c r="L1184" s="11"/>
    </row>
    <row r="1185" spans="1:12" ht="14.25" x14ac:dyDescent="0.2">
      <c r="A1185" s="11" t="s">
        <v>3208</v>
      </c>
      <c r="B1185" s="9" t="s">
        <v>3209</v>
      </c>
      <c r="C1185" s="11"/>
      <c r="D1185" s="13" t="s">
        <v>1505</v>
      </c>
      <c r="E1185" s="11"/>
      <c r="G1185" s="11" t="s">
        <v>1502</v>
      </c>
      <c r="K1185" s="11" t="s">
        <v>1505</v>
      </c>
      <c r="L1185" s="11"/>
    </row>
    <row r="1186" spans="1:12" ht="14.25" x14ac:dyDescent="0.2">
      <c r="A1186" s="11" t="s">
        <v>3210</v>
      </c>
      <c r="B1186" s="9" t="s">
        <v>3211</v>
      </c>
      <c r="C1186" s="11"/>
      <c r="D1186" s="13" t="s">
        <v>1505</v>
      </c>
      <c r="E1186" s="11"/>
      <c r="G1186" s="11" t="s">
        <v>1498</v>
      </c>
      <c r="K1186" s="11" t="s">
        <v>1505</v>
      </c>
      <c r="L1186" s="11"/>
    </row>
    <row r="1187" spans="1:12" ht="14.25" x14ac:dyDescent="0.2">
      <c r="A1187" s="11" t="s">
        <v>3212</v>
      </c>
      <c r="B1187" s="9" t="s">
        <v>3211</v>
      </c>
      <c r="C1187" s="11"/>
      <c r="D1187" s="13" t="s">
        <v>1505</v>
      </c>
      <c r="E1187" s="11"/>
      <c r="G1187" s="11" t="s">
        <v>1502</v>
      </c>
      <c r="K1187" s="11" t="s">
        <v>1505</v>
      </c>
      <c r="L1187" s="11"/>
    </row>
    <row r="1188" spans="1:12" ht="14.25" x14ac:dyDescent="0.2">
      <c r="A1188" s="11" t="s">
        <v>3213</v>
      </c>
      <c r="B1188" s="9" t="s">
        <v>3211</v>
      </c>
      <c r="C1188" s="11"/>
      <c r="D1188" s="13" t="s">
        <v>1505</v>
      </c>
      <c r="E1188" s="11"/>
      <c r="G1188" s="11" t="s">
        <v>1500</v>
      </c>
      <c r="K1188" s="11" t="s">
        <v>1505</v>
      </c>
      <c r="L1188" s="11"/>
    </row>
    <row r="1189" spans="1:12" ht="14.25" x14ac:dyDescent="0.2">
      <c r="A1189" s="11" t="s">
        <v>3214</v>
      </c>
      <c r="B1189" s="9" t="s">
        <v>3215</v>
      </c>
      <c r="C1189" s="11"/>
      <c r="D1189" s="13" t="s">
        <v>1505</v>
      </c>
      <c r="E1189" s="11"/>
      <c r="G1189" s="11" t="s">
        <v>1498</v>
      </c>
      <c r="K1189" s="11" t="s">
        <v>1505</v>
      </c>
      <c r="L1189" s="11"/>
    </row>
    <row r="1190" spans="1:12" ht="14.25" x14ac:dyDescent="0.2">
      <c r="A1190" s="11" t="s">
        <v>3216</v>
      </c>
      <c r="B1190" s="9" t="s">
        <v>3217</v>
      </c>
      <c r="C1190" s="11"/>
      <c r="D1190" s="13" t="s">
        <v>1505</v>
      </c>
      <c r="E1190" s="11"/>
      <c r="G1190" s="11" t="s">
        <v>1502</v>
      </c>
      <c r="K1190" s="11" t="s">
        <v>1505</v>
      </c>
      <c r="L1190" s="11"/>
    </row>
    <row r="1191" spans="1:12" ht="14.25" x14ac:dyDescent="0.2">
      <c r="A1191" s="11" t="s">
        <v>3218</v>
      </c>
      <c r="B1191" s="9" t="s">
        <v>3219</v>
      </c>
      <c r="C1191" s="11"/>
      <c r="D1191" s="13" t="s">
        <v>1505</v>
      </c>
      <c r="E1191" s="11"/>
      <c r="G1191" s="11" t="s">
        <v>1502</v>
      </c>
      <c r="K1191" s="11" t="s">
        <v>1505</v>
      </c>
      <c r="L1191" s="11"/>
    </row>
    <row r="1192" spans="1:12" ht="14.25" x14ac:dyDescent="0.2">
      <c r="A1192" s="11" t="s">
        <v>3220</v>
      </c>
      <c r="B1192" s="9" t="s">
        <v>3221</v>
      </c>
      <c r="C1192" s="11"/>
      <c r="D1192" s="13" t="s">
        <v>1505</v>
      </c>
      <c r="E1192" s="11"/>
      <c r="G1192" s="11" t="s">
        <v>1502</v>
      </c>
      <c r="K1192" s="11" t="s">
        <v>1505</v>
      </c>
      <c r="L1192" s="11"/>
    </row>
    <row r="1193" spans="1:12" ht="14.25" x14ac:dyDescent="0.2">
      <c r="A1193" s="11" t="s">
        <v>3222</v>
      </c>
      <c r="B1193" s="9" t="s">
        <v>3223</v>
      </c>
      <c r="C1193" s="11"/>
      <c r="D1193" s="13" t="s">
        <v>1505</v>
      </c>
      <c r="E1193" s="11"/>
      <c r="G1193" s="11" t="s">
        <v>1502</v>
      </c>
      <c r="H1193" s="12">
        <v>10</v>
      </c>
      <c r="K1193" s="11" t="s">
        <v>1505</v>
      </c>
      <c r="L1193" s="11"/>
    </row>
    <row r="1194" spans="1:12" ht="14.25" x14ac:dyDescent="0.2">
      <c r="A1194" s="11" t="s">
        <v>3224</v>
      </c>
      <c r="B1194" s="9" t="s">
        <v>3225</v>
      </c>
      <c r="C1194" s="11"/>
      <c r="D1194" s="13" t="s">
        <v>1505</v>
      </c>
      <c r="E1194" s="11"/>
      <c r="G1194" s="11" t="s">
        <v>1502</v>
      </c>
      <c r="K1194" s="11" t="s">
        <v>1505</v>
      </c>
      <c r="L1194" s="11"/>
    </row>
    <row r="1195" spans="1:12" ht="14.25" x14ac:dyDescent="0.2">
      <c r="A1195" s="11" t="s">
        <v>3226</v>
      </c>
      <c r="B1195" s="9" t="s">
        <v>3227</v>
      </c>
      <c r="C1195" s="11"/>
      <c r="D1195" s="13" t="s">
        <v>1505</v>
      </c>
      <c r="E1195" s="11"/>
      <c r="G1195" s="11" t="s">
        <v>1502</v>
      </c>
      <c r="K1195" s="11" t="s">
        <v>1505</v>
      </c>
      <c r="L1195" s="11"/>
    </row>
    <row r="1196" spans="1:12" ht="14.25" x14ac:dyDescent="0.2">
      <c r="A1196" s="11" t="s">
        <v>3228</v>
      </c>
      <c r="B1196" s="9" t="s">
        <v>3229</v>
      </c>
      <c r="C1196" s="11"/>
      <c r="D1196" s="13" t="s">
        <v>1505</v>
      </c>
      <c r="E1196" s="11"/>
      <c r="G1196" s="11" t="s">
        <v>1502</v>
      </c>
      <c r="K1196" s="11" t="s">
        <v>1505</v>
      </c>
      <c r="L1196" s="11"/>
    </row>
    <row r="1197" spans="1:12" ht="14.25" x14ac:dyDescent="0.2">
      <c r="A1197" s="11" t="s">
        <v>3230</v>
      </c>
      <c r="B1197" s="9" t="s">
        <v>3229</v>
      </c>
      <c r="C1197" s="11"/>
      <c r="D1197" s="13" t="s">
        <v>1505</v>
      </c>
      <c r="E1197" s="11"/>
      <c r="G1197" s="11" t="s">
        <v>1500</v>
      </c>
      <c r="K1197" s="11" t="s">
        <v>1505</v>
      </c>
      <c r="L1197" s="11"/>
    </row>
    <row r="1198" spans="1:12" ht="14.25" x14ac:dyDescent="0.2">
      <c r="A1198" s="11" t="s">
        <v>1127</v>
      </c>
      <c r="B1198" s="9" t="s">
        <v>3229</v>
      </c>
      <c r="C1198" s="9" t="s">
        <v>2183</v>
      </c>
      <c r="D1198" s="13" t="s">
        <v>1505</v>
      </c>
      <c r="E1198" s="11"/>
      <c r="G1198" s="11" t="s">
        <v>1498</v>
      </c>
      <c r="K1198" s="11" t="s">
        <v>1505</v>
      </c>
      <c r="L1198" s="11"/>
    </row>
    <row r="1199" spans="1:12" ht="14.25" x14ac:dyDescent="0.2">
      <c r="A1199" s="14" t="s">
        <v>1089</v>
      </c>
      <c r="D1199" s="13" t="s">
        <v>1505</v>
      </c>
      <c r="E1199" s="13"/>
      <c r="K1199" s="13" t="s">
        <v>1505</v>
      </c>
      <c r="L1199" s="13"/>
    </row>
    <row r="1200" spans="1:12" ht="14.25" x14ac:dyDescent="0.2">
      <c r="A1200" s="14" t="s">
        <v>3231</v>
      </c>
      <c r="D1200" s="13" t="s">
        <v>1505</v>
      </c>
      <c r="E1200" s="13"/>
      <c r="K1200" s="13" t="s">
        <v>1505</v>
      </c>
      <c r="L1200" s="13"/>
    </row>
    <row r="1201" spans="1:12" ht="14.25" x14ac:dyDescent="0.2">
      <c r="A1201" s="11" t="s">
        <v>3232</v>
      </c>
      <c r="B1201" s="9" t="s">
        <v>3233</v>
      </c>
      <c r="C1201" s="11"/>
      <c r="D1201" s="13" t="s">
        <v>1505</v>
      </c>
      <c r="E1201" s="11"/>
      <c r="G1201" s="11" t="s">
        <v>1500</v>
      </c>
      <c r="K1201" s="11" t="s">
        <v>1505</v>
      </c>
      <c r="L1201" s="11"/>
    </row>
    <row r="1202" spans="1:12" ht="14.25" x14ac:dyDescent="0.2">
      <c r="A1202" s="11" t="s">
        <v>3234</v>
      </c>
      <c r="B1202" s="9" t="s">
        <v>3233</v>
      </c>
      <c r="C1202" s="11"/>
      <c r="D1202" s="13" t="s">
        <v>1505</v>
      </c>
      <c r="E1202" s="11"/>
      <c r="G1202" s="11" t="s">
        <v>1498</v>
      </c>
      <c r="K1202" s="11" t="s">
        <v>1505</v>
      </c>
      <c r="L1202" s="11"/>
    </row>
    <row r="1203" spans="1:12" ht="14.25" x14ac:dyDescent="0.2">
      <c r="A1203" s="11" t="s">
        <v>3235</v>
      </c>
      <c r="B1203" s="9" t="s">
        <v>3233</v>
      </c>
      <c r="C1203" s="11"/>
      <c r="D1203" s="13" t="s">
        <v>1505</v>
      </c>
      <c r="E1203" s="11"/>
      <c r="G1203" s="11" t="s">
        <v>1502</v>
      </c>
      <c r="K1203" s="11" t="s">
        <v>1505</v>
      </c>
      <c r="L1203" s="11"/>
    </row>
    <row r="1204" spans="1:12" ht="14.25" x14ac:dyDescent="0.2">
      <c r="A1204" s="11" t="s">
        <v>3236</v>
      </c>
      <c r="B1204" s="9" t="s">
        <v>3237</v>
      </c>
      <c r="C1204" s="11"/>
      <c r="D1204" s="13" t="s">
        <v>1505</v>
      </c>
      <c r="E1204" s="11"/>
      <c r="G1204" s="11" t="s">
        <v>1500</v>
      </c>
      <c r="H1204" s="12">
        <v>1</v>
      </c>
      <c r="K1204" s="11" t="s">
        <v>1505</v>
      </c>
      <c r="L1204" s="11"/>
    </row>
    <row r="1205" spans="1:12" ht="14.25" x14ac:dyDescent="0.2">
      <c r="A1205" s="11" t="s">
        <v>3238</v>
      </c>
      <c r="B1205" s="9" t="s">
        <v>3237</v>
      </c>
      <c r="C1205" s="11"/>
      <c r="D1205" s="13" t="s">
        <v>1505</v>
      </c>
      <c r="E1205" s="11"/>
      <c r="G1205" s="11" t="s">
        <v>1502</v>
      </c>
      <c r="K1205" s="11" t="s">
        <v>1505</v>
      </c>
      <c r="L1205" s="11"/>
    </row>
    <row r="1206" spans="1:12" ht="14.25" x14ac:dyDescent="0.2">
      <c r="A1206" s="11" t="s">
        <v>3239</v>
      </c>
      <c r="B1206" s="9" t="s">
        <v>3237</v>
      </c>
      <c r="C1206" s="11"/>
      <c r="D1206" s="13" t="s">
        <v>1505</v>
      </c>
      <c r="E1206" s="11"/>
      <c r="G1206" s="11" t="s">
        <v>1498</v>
      </c>
      <c r="K1206" s="11" t="s">
        <v>1505</v>
      </c>
      <c r="L1206" s="11"/>
    </row>
    <row r="1207" spans="1:12" ht="14.25" x14ac:dyDescent="0.2">
      <c r="A1207" s="11" t="s">
        <v>3240</v>
      </c>
      <c r="B1207" s="9" t="s">
        <v>3241</v>
      </c>
      <c r="C1207" s="11"/>
      <c r="D1207" s="13" t="s">
        <v>1505</v>
      </c>
      <c r="E1207" s="11"/>
      <c r="G1207" s="11" t="s">
        <v>1498</v>
      </c>
      <c r="K1207" s="11" t="s">
        <v>1505</v>
      </c>
      <c r="L1207" s="11"/>
    </row>
    <row r="1208" spans="1:12" ht="14.25" x14ac:dyDescent="0.2">
      <c r="A1208" s="11" t="s">
        <v>3242</v>
      </c>
      <c r="B1208" s="9" t="s">
        <v>3241</v>
      </c>
      <c r="C1208" s="11"/>
      <c r="D1208" s="13" t="s">
        <v>1505</v>
      </c>
      <c r="E1208" s="11"/>
      <c r="G1208" s="11" t="s">
        <v>1500</v>
      </c>
      <c r="H1208" s="12">
        <v>2</v>
      </c>
      <c r="K1208" s="11" t="s">
        <v>1505</v>
      </c>
      <c r="L1208" s="11"/>
    </row>
    <row r="1209" spans="1:12" ht="14.25" x14ac:dyDescent="0.2">
      <c r="A1209" s="11" t="s">
        <v>3243</v>
      </c>
      <c r="B1209" s="9" t="s">
        <v>3241</v>
      </c>
      <c r="C1209" s="9"/>
      <c r="D1209" s="13" t="s">
        <v>1505</v>
      </c>
      <c r="E1209" s="11"/>
      <c r="G1209" s="11" t="s">
        <v>1502</v>
      </c>
      <c r="K1209" s="11" t="s">
        <v>1505</v>
      </c>
      <c r="L1209" s="11"/>
    </row>
    <row r="1210" spans="1:12" ht="14.25" x14ac:dyDescent="0.2">
      <c r="A1210" s="11" t="s">
        <v>3244</v>
      </c>
      <c r="B1210" s="9" t="s">
        <v>3245</v>
      </c>
      <c r="C1210" s="11"/>
      <c r="D1210" s="13" t="s">
        <v>1505</v>
      </c>
      <c r="E1210" s="11"/>
      <c r="G1210" s="11" t="s">
        <v>1502</v>
      </c>
      <c r="K1210" s="11" t="s">
        <v>1505</v>
      </c>
      <c r="L1210" s="11"/>
    </row>
    <row r="1211" spans="1:12" ht="14.25" x14ac:dyDescent="0.2">
      <c r="A1211" s="11" t="s">
        <v>3246</v>
      </c>
      <c r="B1211" s="9" t="s">
        <v>3245</v>
      </c>
      <c r="C1211" s="11"/>
      <c r="D1211" s="13" t="s">
        <v>1505</v>
      </c>
      <c r="E1211" s="11"/>
      <c r="G1211" s="11" t="s">
        <v>1500</v>
      </c>
      <c r="K1211" s="11" t="s">
        <v>1505</v>
      </c>
      <c r="L1211" s="11"/>
    </row>
    <row r="1212" spans="1:12" ht="14.25" x14ac:dyDescent="0.2">
      <c r="A1212" s="11" t="s">
        <v>3247</v>
      </c>
      <c r="B1212" s="9" t="s">
        <v>3245</v>
      </c>
      <c r="C1212" s="11"/>
      <c r="D1212" s="13" t="s">
        <v>1505</v>
      </c>
      <c r="E1212" s="11"/>
      <c r="G1212" s="11" t="s">
        <v>1498</v>
      </c>
      <c r="K1212" s="11" t="s">
        <v>1505</v>
      </c>
      <c r="L1212" s="11"/>
    </row>
    <row r="1213" spans="1:12" ht="14.25" x14ac:dyDescent="0.2">
      <c r="A1213" s="11" t="s">
        <v>3248</v>
      </c>
      <c r="B1213" s="9" t="s">
        <v>3249</v>
      </c>
      <c r="C1213" s="9"/>
      <c r="D1213" s="11" t="s">
        <v>2571</v>
      </c>
      <c r="E1213" s="11"/>
      <c r="G1213" s="11" t="s">
        <v>1500</v>
      </c>
      <c r="K1213" s="11" t="s">
        <v>2571</v>
      </c>
      <c r="L1213" s="11" t="s">
        <v>2572</v>
      </c>
    </row>
    <row r="1214" spans="1:12" ht="14.25" x14ac:dyDescent="0.2">
      <c r="A1214" s="11" t="s">
        <v>3250</v>
      </c>
      <c r="B1214" s="9" t="s">
        <v>3249</v>
      </c>
      <c r="C1214" s="11"/>
      <c r="D1214" s="11" t="s">
        <v>2571</v>
      </c>
      <c r="E1214" s="11"/>
      <c r="G1214" s="11" t="s">
        <v>1498</v>
      </c>
      <c r="K1214" s="11" t="s">
        <v>2571</v>
      </c>
      <c r="L1214" s="11" t="s">
        <v>2572</v>
      </c>
    </row>
    <row r="1215" spans="1:12" ht="14.25" x14ac:dyDescent="0.2">
      <c r="A1215" s="11" t="s">
        <v>3251</v>
      </c>
      <c r="B1215" s="9" t="s">
        <v>3249</v>
      </c>
      <c r="C1215" s="11"/>
      <c r="D1215" s="11" t="s">
        <v>2571</v>
      </c>
      <c r="E1215" s="11"/>
      <c r="G1215" s="11" t="s">
        <v>1502</v>
      </c>
      <c r="H1215" s="12">
        <v>6</v>
      </c>
      <c r="K1215" s="11" t="s">
        <v>2571</v>
      </c>
      <c r="L1215" s="11" t="s">
        <v>2572</v>
      </c>
    </row>
    <row r="1216" spans="1:12" ht="14.25" x14ac:dyDescent="0.2">
      <c r="A1216" s="11" t="s">
        <v>3252</v>
      </c>
      <c r="B1216" s="9" t="s">
        <v>3253</v>
      </c>
      <c r="C1216" s="11"/>
      <c r="D1216" s="13" t="s">
        <v>1505</v>
      </c>
      <c r="E1216" s="11"/>
      <c r="G1216" s="11" t="s">
        <v>1502</v>
      </c>
      <c r="K1216" s="11" t="s">
        <v>1505</v>
      </c>
      <c r="L1216" s="11"/>
    </row>
    <row r="1217" spans="1:12" ht="14.25" x14ac:dyDescent="0.2">
      <c r="A1217" s="11" t="s">
        <v>3254</v>
      </c>
      <c r="B1217" s="9" t="s">
        <v>3255</v>
      </c>
      <c r="C1217" s="11"/>
      <c r="D1217" s="13" t="s">
        <v>1505</v>
      </c>
      <c r="E1217" s="11"/>
      <c r="G1217" s="11" t="s">
        <v>1500</v>
      </c>
      <c r="K1217" s="11" t="s">
        <v>1505</v>
      </c>
      <c r="L1217" s="11"/>
    </row>
    <row r="1218" spans="1:12" ht="14.25" x14ac:dyDescent="0.2">
      <c r="A1218" s="14" t="s">
        <v>3256</v>
      </c>
      <c r="D1218" s="13" t="s">
        <v>1505</v>
      </c>
      <c r="E1218" s="13"/>
      <c r="G1218" s="11" t="s">
        <v>1500</v>
      </c>
      <c r="K1218" s="13" t="s">
        <v>1505</v>
      </c>
      <c r="L1218" s="13"/>
    </row>
    <row r="1219" spans="1:12" x14ac:dyDescent="0.25">
      <c r="A1219" s="43" t="s">
        <v>3257</v>
      </c>
      <c r="D1219" s="13" t="s">
        <v>1505</v>
      </c>
      <c r="E1219" s="13"/>
      <c r="G1219" s="11" t="s">
        <v>1502</v>
      </c>
      <c r="K1219" s="13" t="s">
        <v>1505</v>
      </c>
      <c r="L1219" s="13"/>
    </row>
    <row r="1220" spans="1:12" ht="14.25" x14ac:dyDescent="0.2">
      <c r="A1220" s="12" t="s">
        <v>3258</v>
      </c>
      <c r="D1220" s="13" t="s">
        <v>1505</v>
      </c>
      <c r="E1220" s="13"/>
      <c r="K1220" s="13" t="s">
        <v>1505</v>
      </c>
      <c r="L1220" s="12"/>
    </row>
    <row r="1221" spans="1:12" ht="14.25" x14ac:dyDescent="0.2">
      <c r="A1221" s="11" t="s">
        <v>3259</v>
      </c>
      <c r="B1221" s="9" t="s">
        <v>3260</v>
      </c>
      <c r="C1221" s="11"/>
      <c r="D1221" s="13" t="s">
        <v>1505</v>
      </c>
      <c r="E1221" s="11"/>
      <c r="G1221" s="11" t="s">
        <v>1502</v>
      </c>
      <c r="K1221" s="11" t="s">
        <v>1505</v>
      </c>
      <c r="L1221" s="11"/>
    </row>
    <row r="1222" spans="1:12" ht="14.25" x14ac:dyDescent="0.2">
      <c r="A1222" s="11" t="s">
        <v>3261</v>
      </c>
      <c r="B1222" s="9" t="s">
        <v>3262</v>
      </c>
      <c r="C1222" s="11"/>
      <c r="D1222" s="13" t="s">
        <v>1505</v>
      </c>
      <c r="E1222" s="11"/>
      <c r="G1222" s="11" t="s">
        <v>1498</v>
      </c>
      <c r="K1222" s="11" t="s">
        <v>1505</v>
      </c>
      <c r="L1222" s="11"/>
    </row>
    <row r="1223" spans="1:12" ht="14.25" x14ac:dyDescent="0.2">
      <c r="A1223" s="11" t="s">
        <v>3263</v>
      </c>
      <c r="B1223" s="9" t="s">
        <v>3264</v>
      </c>
      <c r="C1223" s="9" t="s">
        <v>2574</v>
      </c>
      <c r="D1223" s="13" t="s">
        <v>1505</v>
      </c>
      <c r="E1223" s="11"/>
      <c r="G1223" s="11" t="s">
        <v>1498</v>
      </c>
      <c r="H1223" s="12">
        <v>1</v>
      </c>
      <c r="K1223" s="11" t="s">
        <v>1505</v>
      </c>
      <c r="L1223" s="11"/>
    </row>
    <row r="1224" spans="1:12" ht="14.25" x14ac:dyDescent="0.2">
      <c r="A1224" s="11" t="s">
        <v>298</v>
      </c>
      <c r="B1224" s="13"/>
      <c r="C1224" s="13"/>
      <c r="D1224" s="13" t="s">
        <v>1505</v>
      </c>
      <c r="E1224" s="11" t="s">
        <v>1601</v>
      </c>
      <c r="G1224" s="11" t="s">
        <v>1498</v>
      </c>
      <c r="K1224" s="13" t="s">
        <v>1600</v>
      </c>
      <c r="L1224" s="11" t="s">
        <v>1601</v>
      </c>
    </row>
    <row r="1225" spans="1:12" ht="14.25" x14ac:dyDescent="0.2">
      <c r="A1225" s="11" t="s">
        <v>3265</v>
      </c>
      <c r="B1225" s="13"/>
      <c r="C1225" s="13"/>
      <c r="D1225" s="13" t="s">
        <v>1505</v>
      </c>
      <c r="E1225" s="11" t="s">
        <v>1601</v>
      </c>
      <c r="G1225" s="11" t="s">
        <v>1500</v>
      </c>
      <c r="K1225" s="13" t="s">
        <v>1600</v>
      </c>
      <c r="L1225" s="11" t="s">
        <v>1601</v>
      </c>
    </row>
    <row r="1226" spans="1:12" ht="14.25" x14ac:dyDescent="0.2">
      <c r="A1226" s="11" t="s">
        <v>3266</v>
      </c>
      <c r="B1226" s="9" t="s">
        <v>3267</v>
      </c>
      <c r="C1226" s="11"/>
      <c r="D1226" s="13" t="s">
        <v>1505</v>
      </c>
      <c r="E1226" s="11"/>
      <c r="G1226" s="11" t="s">
        <v>1500</v>
      </c>
      <c r="K1226" s="11" t="s">
        <v>1505</v>
      </c>
      <c r="L1226" s="11"/>
    </row>
    <row r="1227" spans="1:12" ht="14.25" x14ac:dyDescent="0.2">
      <c r="A1227" s="14" t="s">
        <v>3268</v>
      </c>
      <c r="D1227" s="13" t="s">
        <v>1505</v>
      </c>
      <c r="E1227" s="13"/>
      <c r="K1227" s="13" t="s">
        <v>1505</v>
      </c>
      <c r="L1227" s="13"/>
    </row>
    <row r="1228" spans="1:12" ht="14.25" x14ac:dyDescent="0.2">
      <c r="A1228" s="11" t="s">
        <v>3269</v>
      </c>
      <c r="B1228" s="13"/>
      <c r="C1228" s="13"/>
      <c r="D1228" s="13" t="s">
        <v>1505</v>
      </c>
      <c r="E1228" s="13"/>
      <c r="G1228" s="11" t="s">
        <v>1502</v>
      </c>
      <c r="K1228" s="13" t="s">
        <v>1505</v>
      </c>
      <c r="L1228" s="13"/>
    </row>
    <row r="1229" spans="1:12" ht="14.25" x14ac:dyDescent="0.2">
      <c r="A1229" s="11" t="s">
        <v>3270</v>
      </c>
      <c r="B1229" s="9" t="s">
        <v>3271</v>
      </c>
      <c r="C1229" s="11"/>
      <c r="D1229" s="13" t="s">
        <v>1505</v>
      </c>
      <c r="E1229" s="11"/>
      <c r="G1229" s="11" t="s">
        <v>1502</v>
      </c>
      <c r="K1229" s="11" t="s">
        <v>1505</v>
      </c>
      <c r="L1229" s="11"/>
    </row>
    <row r="1230" spans="1:12" ht="14.25" x14ac:dyDescent="0.2">
      <c r="A1230" s="11" t="s">
        <v>3272</v>
      </c>
      <c r="B1230" s="9" t="s">
        <v>3273</v>
      </c>
      <c r="C1230" s="11"/>
      <c r="D1230" s="13" t="s">
        <v>1505</v>
      </c>
      <c r="E1230" s="11"/>
      <c r="G1230" s="11" t="s">
        <v>1498</v>
      </c>
      <c r="K1230" s="11" t="s">
        <v>1505</v>
      </c>
      <c r="L1230" s="11"/>
    </row>
    <row r="1231" spans="1:12" ht="14.25" x14ac:dyDescent="0.2">
      <c r="A1231" s="11" t="s">
        <v>3274</v>
      </c>
      <c r="B1231" s="9" t="s">
        <v>3273</v>
      </c>
      <c r="C1231" s="11"/>
      <c r="D1231" s="13" t="s">
        <v>1505</v>
      </c>
      <c r="E1231" s="11"/>
      <c r="G1231" s="11" t="s">
        <v>1502</v>
      </c>
      <c r="K1231" s="11" t="s">
        <v>1505</v>
      </c>
      <c r="L1231" s="11"/>
    </row>
    <row r="1232" spans="1:12" ht="14.25" x14ac:dyDescent="0.2">
      <c r="A1232" s="21" t="s">
        <v>3275</v>
      </c>
      <c r="B1232" s="9" t="s">
        <v>3273</v>
      </c>
      <c r="C1232" s="9" t="s">
        <v>2246</v>
      </c>
      <c r="D1232" s="13" t="s">
        <v>1505</v>
      </c>
      <c r="E1232" s="11"/>
      <c r="G1232" s="11" t="s">
        <v>1500</v>
      </c>
      <c r="K1232" s="11" t="s">
        <v>1505</v>
      </c>
      <c r="L1232" s="11"/>
    </row>
    <row r="1233" spans="1:12" ht="14.25" x14ac:dyDescent="0.2">
      <c r="A1233" s="11" t="s">
        <v>3276</v>
      </c>
      <c r="B1233" s="9" t="s">
        <v>3277</v>
      </c>
      <c r="C1233" s="11"/>
      <c r="D1233" s="13" t="s">
        <v>1505</v>
      </c>
      <c r="E1233" s="11"/>
      <c r="G1233" s="11" t="s">
        <v>1498</v>
      </c>
      <c r="K1233" s="11" t="s">
        <v>1505</v>
      </c>
      <c r="L1233" s="11"/>
    </row>
    <row r="1234" spans="1:12" ht="14.25" x14ac:dyDescent="0.2">
      <c r="A1234" s="11" t="s">
        <v>3278</v>
      </c>
      <c r="B1234" s="9" t="s">
        <v>3279</v>
      </c>
      <c r="C1234" s="11"/>
      <c r="D1234" s="13" t="s">
        <v>1505</v>
      </c>
      <c r="E1234" s="11"/>
      <c r="G1234" s="11" t="s">
        <v>1500</v>
      </c>
      <c r="K1234" s="11" t="s">
        <v>1505</v>
      </c>
      <c r="L1234" s="11"/>
    </row>
    <row r="1235" spans="1:12" ht="14.25" x14ac:dyDescent="0.2">
      <c r="A1235" s="11" t="s">
        <v>3280</v>
      </c>
      <c r="B1235" s="9" t="s">
        <v>3279</v>
      </c>
      <c r="C1235" s="11"/>
      <c r="D1235" s="13" t="s">
        <v>1505</v>
      </c>
      <c r="E1235" s="11"/>
      <c r="G1235" s="11" t="s">
        <v>1502</v>
      </c>
      <c r="K1235" s="11" t="s">
        <v>1505</v>
      </c>
      <c r="L1235" s="11"/>
    </row>
    <row r="1236" spans="1:12" ht="14.25" x14ac:dyDescent="0.2">
      <c r="A1236" s="11" t="s">
        <v>3281</v>
      </c>
      <c r="B1236" s="9" t="s">
        <v>3282</v>
      </c>
      <c r="C1236" s="11"/>
      <c r="D1236" s="13" t="s">
        <v>1505</v>
      </c>
      <c r="E1236" s="11"/>
      <c r="G1236" s="11" t="s">
        <v>1502</v>
      </c>
      <c r="K1236" s="11" t="s">
        <v>1505</v>
      </c>
      <c r="L1236" s="11"/>
    </row>
    <row r="1237" spans="1:12" ht="14.25" x14ac:dyDescent="0.2">
      <c r="A1237" s="11" t="s">
        <v>3283</v>
      </c>
      <c r="B1237" s="9" t="s">
        <v>3284</v>
      </c>
      <c r="C1237" s="11"/>
      <c r="D1237" s="13" t="s">
        <v>1505</v>
      </c>
      <c r="E1237" s="11"/>
      <c r="G1237" s="11" t="s">
        <v>1498</v>
      </c>
      <c r="K1237" s="11" t="s">
        <v>1505</v>
      </c>
      <c r="L1237" s="11"/>
    </row>
    <row r="1238" spans="1:12" ht="14.25" x14ac:dyDescent="0.2">
      <c r="A1238" s="11" t="s">
        <v>3285</v>
      </c>
      <c r="B1238" s="9" t="s">
        <v>3284</v>
      </c>
      <c r="C1238" s="11"/>
      <c r="D1238" s="13" t="s">
        <v>1505</v>
      </c>
      <c r="E1238" s="11"/>
      <c r="G1238" s="11" t="s">
        <v>1502</v>
      </c>
      <c r="K1238" s="11" t="s">
        <v>1505</v>
      </c>
      <c r="L1238" s="11"/>
    </row>
    <row r="1239" spans="1:12" ht="14.25" x14ac:dyDescent="0.2">
      <c r="A1239" s="11" t="s">
        <v>3286</v>
      </c>
      <c r="B1239" s="9" t="s">
        <v>3284</v>
      </c>
      <c r="C1239" s="11"/>
      <c r="D1239" s="13" t="s">
        <v>1505</v>
      </c>
      <c r="E1239" s="11"/>
      <c r="G1239" s="11" t="s">
        <v>1500</v>
      </c>
      <c r="K1239" s="11" t="s">
        <v>1505</v>
      </c>
      <c r="L1239" s="11"/>
    </row>
    <row r="1240" spans="1:12" ht="14.25" x14ac:dyDescent="0.2">
      <c r="A1240" s="14" t="s">
        <v>3287</v>
      </c>
      <c r="D1240" s="13" t="s">
        <v>1505</v>
      </c>
      <c r="E1240" s="13"/>
      <c r="K1240" s="13" t="s">
        <v>1505</v>
      </c>
      <c r="L1240" s="13"/>
    </row>
    <row r="1241" spans="1:12" ht="14.25" x14ac:dyDescent="0.2">
      <c r="A1241" s="11" t="s">
        <v>3288</v>
      </c>
      <c r="B1241" s="9" t="s">
        <v>3289</v>
      </c>
      <c r="C1241" s="11"/>
      <c r="D1241" s="13" t="s">
        <v>1505</v>
      </c>
      <c r="E1241" s="11"/>
      <c r="G1241" s="11" t="s">
        <v>1502</v>
      </c>
      <c r="K1241" s="11" t="s">
        <v>1505</v>
      </c>
      <c r="L1241" s="11"/>
    </row>
    <row r="1242" spans="1:12" ht="14.25" x14ac:dyDescent="0.2">
      <c r="A1242" s="11" t="s">
        <v>3290</v>
      </c>
      <c r="B1242" s="9" t="s">
        <v>3291</v>
      </c>
      <c r="C1242" s="11"/>
      <c r="D1242" s="13" t="s">
        <v>1505</v>
      </c>
      <c r="E1242" s="11"/>
      <c r="G1242" s="11" t="s">
        <v>1498</v>
      </c>
      <c r="K1242" s="11" t="s">
        <v>1505</v>
      </c>
      <c r="L1242" s="11"/>
    </row>
    <row r="1243" spans="1:12" ht="14.25" x14ac:dyDescent="0.2">
      <c r="A1243" s="11" t="s">
        <v>3292</v>
      </c>
      <c r="B1243" s="9" t="s">
        <v>3291</v>
      </c>
      <c r="C1243" s="11"/>
      <c r="D1243" s="13" t="s">
        <v>1505</v>
      </c>
      <c r="E1243" s="11"/>
      <c r="G1243" s="11" t="s">
        <v>1500</v>
      </c>
      <c r="K1243" s="11" t="s">
        <v>1505</v>
      </c>
      <c r="L1243" s="11"/>
    </row>
    <row r="1244" spans="1:12" ht="14.25" x14ac:dyDescent="0.2">
      <c r="A1244" s="11" t="s">
        <v>3293</v>
      </c>
      <c r="B1244" s="9" t="s">
        <v>3291</v>
      </c>
      <c r="C1244" s="11"/>
      <c r="D1244" s="13" t="s">
        <v>1505</v>
      </c>
      <c r="E1244" s="11"/>
      <c r="G1244" s="11" t="s">
        <v>1502</v>
      </c>
      <c r="K1244" s="11" t="s">
        <v>1505</v>
      </c>
      <c r="L1244" s="11"/>
    </row>
    <row r="1245" spans="1:12" ht="14.25" x14ac:dyDescent="0.2">
      <c r="A1245" s="11" t="s">
        <v>3294</v>
      </c>
      <c r="B1245" s="9" t="s">
        <v>3295</v>
      </c>
      <c r="C1245" s="11"/>
      <c r="D1245" s="13" t="s">
        <v>1505</v>
      </c>
      <c r="E1245" s="11"/>
      <c r="G1245" s="11" t="s">
        <v>1498</v>
      </c>
      <c r="H1245" s="12">
        <v>1</v>
      </c>
      <c r="K1245" s="11" t="s">
        <v>1505</v>
      </c>
      <c r="L1245" s="11"/>
    </row>
    <row r="1246" spans="1:12" ht="14.25" x14ac:dyDescent="0.2">
      <c r="A1246" s="11" t="s">
        <v>3296</v>
      </c>
      <c r="B1246" s="9" t="s">
        <v>3295</v>
      </c>
      <c r="C1246" s="11"/>
      <c r="D1246" s="13" t="s">
        <v>1505</v>
      </c>
      <c r="E1246" s="11"/>
      <c r="G1246" s="11" t="s">
        <v>1500</v>
      </c>
      <c r="K1246" s="11" t="s">
        <v>1505</v>
      </c>
      <c r="L1246" s="11"/>
    </row>
    <row r="1247" spans="1:12" ht="14.25" x14ac:dyDescent="0.2">
      <c r="A1247" s="11" t="s">
        <v>3297</v>
      </c>
      <c r="B1247" s="9" t="s">
        <v>3295</v>
      </c>
      <c r="C1247" s="11"/>
      <c r="D1247" s="13" t="s">
        <v>1505</v>
      </c>
      <c r="E1247" s="11"/>
      <c r="G1247" s="11" t="s">
        <v>1502</v>
      </c>
      <c r="K1247" s="11" t="s">
        <v>1505</v>
      </c>
      <c r="L1247" s="11"/>
    </row>
    <row r="1248" spans="1:12" ht="14.25" x14ac:dyDescent="0.2">
      <c r="A1248" s="11" t="s">
        <v>3298</v>
      </c>
      <c r="B1248" s="9" t="s">
        <v>3299</v>
      </c>
      <c r="C1248" s="11"/>
      <c r="D1248" s="13" t="s">
        <v>1505</v>
      </c>
      <c r="E1248" s="11"/>
      <c r="G1248" s="11" t="s">
        <v>1498</v>
      </c>
      <c r="K1248" s="11" t="s">
        <v>1505</v>
      </c>
      <c r="L1248" s="11"/>
    </row>
    <row r="1249" spans="1:12" ht="14.25" x14ac:dyDescent="0.2">
      <c r="A1249" s="11" t="s">
        <v>3300</v>
      </c>
      <c r="B1249" s="9" t="s">
        <v>3299</v>
      </c>
      <c r="C1249" s="11"/>
      <c r="D1249" s="13" t="s">
        <v>1505</v>
      </c>
      <c r="E1249" s="11"/>
      <c r="G1249" s="11" t="s">
        <v>1502</v>
      </c>
      <c r="K1249" s="11" t="s">
        <v>1505</v>
      </c>
      <c r="L1249" s="11"/>
    </row>
    <row r="1250" spans="1:12" ht="14.25" x14ac:dyDescent="0.2">
      <c r="A1250" s="21" t="s">
        <v>3301</v>
      </c>
      <c r="B1250" s="9" t="s">
        <v>3299</v>
      </c>
      <c r="C1250" s="9"/>
      <c r="D1250" s="13" t="s">
        <v>1505</v>
      </c>
      <c r="E1250" s="11"/>
      <c r="G1250" s="11" t="s">
        <v>1500</v>
      </c>
      <c r="K1250" s="11" t="s">
        <v>1505</v>
      </c>
      <c r="L1250" s="11"/>
    </row>
    <row r="1251" spans="1:12" ht="14.25" x14ac:dyDescent="0.2">
      <c r="A1251" s="11" t="s">
        <v>3302</v>
      </c>
      <c r="B1251" s="9" t="s">
        <v>3303</v>
      </c>
      <c r="C1251" s="11"/>
      <c r="D1251" s="13" t="s">
        <v>1505</v>
      </c>
      <c r="E1251" s="11"/>
      <c r="G1251" s="11" t="s">
        <v>1498</v>
      </c>
      <c r="K1251" s="11" t="s">
        <v>1505</v>
      </c>
      <c r="L1251" s="11"/>
    </row>
    <row r="1252" spans="1:12" ht="14.25" x14ac:dyDescent="0.2">
      <c r="A1252" s="11" t="s">
        <v>3304</v>
      </c>
      <c r="B1252" s="9" t="s">
        <v>3303</v>
      </c>
      <c r="C1252" s="11"/>
      <c r="D1252" s="13" t="s">
        <v>1505</v>
      </c>
      <c r="E1252" s="11"/>
      <c r="G1252" s="11" t="s">
        <v>1500</v>
      </c>
      <c r="K1252" s="11" t="s">
        <v>1505</v>
      </c>
      <c r="L1252" s="11"/>
    </row>
    <row r="1253" spans="1:12" ht="14.25" x14ac:dyDescent="0.2">
      <c r="A1253" s="11" t="s">
        <v>3305</v>
      </c>
      <c r="B1253" s="9" t="s">
        <v>3303</v>
      </c>
      <c r="C1253" s="11"/>
      <c r="D1253" s="13" t="s">
        <v>1505</v>
      </c>
      <c r="E1253" s="11"/>
      <c r="G1253" s="11" t="s">
        <v>1502</v>
      </c>
      <c r="K1253" s="11" t="s">
        <v>1505</v>
      </c>
      <c r="L1253" s="11"/>
    </row>
    <row r="1254" spans="1:12" ht="14.25" x14ac:dyDescent="0.2">
      <c r="A1254" s="11" t="s">
        <v>3306</v>
      </c>
      <c r="B1254" s="9" t="s">
        <v>3307</v>
      </c>
      <c r="C1254" s="11"/>
      <c r="D1254" s="13" t="s">
        <v>1505</v>
      </c>
      <c r="E1254" s="11"/>
      <c r="G1254" s="11" t="s">
        <v>1498</v>
      </c>
      <c r="K1254" s="11" t="s">
        <v>1505</v>
      </c>
      <c r="L1254" s="11"/>
    </row>
    <row r="1255" spans="1:12" ht="14.25" x14ac:dyDescent="0.2">
      <c r="A1255" s="11" t="s">
        <v>3308</v>
      </c>
      <c r="B1255" s="9" t="s">
        <v>3307</v>
      </c>
      <c r="C1255" s="11"/>
      <c r="D1255" s="13" t="s">
        <v>1505</v>
      </c>
      <c r="E1255" s="11"/>
      <c r="G1255" s="11" t="s">
        <v>1500</v>
      </c>
      <c r="K1255" s="11" t="s">
        <v>1505</v>
      </c>
      <c r="L1255" s="11"/>
    </row>
    <row r="1256" spans="1:12" ht="14.25" x14ac:dyDescent="0.2">
      <c r="A1256" s="11" t="s">
        <v>3309</v>
      </c>
      <c r="B1256" s="9" t="s">
        <v>3307</v>
      </c>
      <c r="C1256" s="11"/>
      <c r="D1256" s="13" t="s">
        <v>1505</v>
      </c>
      <c r="E1256" s="11"/>
      <c r="G1256" s="11" t="s">
        <v>1502</v>
      </c>
      <c r="K1256" s="11" t="s">
        <v>1505</v>
      </c>
      <c r="L1256" s="11"/>
    </row>
    <row r="1257" spans="1:12" ht="14.25" x14ac:dyDescent="0.2">
      <c r="A1257" s="12" t="s">
        <v>3310</v>
      </c>
      <c r="D1257" s="13" t="s">
        <v>1505</v>
      </c>
      <c r="E1257" s="13"/>
      <c r="K1257" s="13" t="s">
        <v>1505</v>
      </c>
      <c r="L1257" s="13"/>
    </row>
    <row r="1258" spans="1:12" ht="14.25" x14ac:dyDescent="0.2">
      <c r="A1258" s="11" t="s">
        <v>3311</v>
      </c>
      <c r="B1258" s="9" t="s">
        <v>3312</v>
      </c>
      <c r="C1258" s="11"/>
      <c r="D1258" s="13" t="s">
        <v>1505</v>
      </c>
      <c r="E1258" s="11"/>
      <c r="G1258" s="11" t="s">
        <v>1498</v>
      </c>
      <c r="K1258" s="11" t="s">
        <v>1505</v>
      </c>
      <c r="L1258" s="11"/>
    </row>
    <row r="1259" spans="1:12" ht="14.25" x14ac:dyDescent="0.2">
      <c r="A1259" s="11" t="s">
        <v>3313</v>
      </c>
      <c r="B1259" s="9" t="s">
        <v>3312</v>
      </c>
      <c r="C1259" s="11"/>
      <c r="D1259" s="13" t="s">
        <v>1505</v>
      </c>
      <c r="E1259" s="11"/>
      <c r="G1259" s="11" t="s">
        <v>1500</v>
      </c>
      <c r="H1259" s="12">
        <v>1</v>
      </c>
      <c r="K1259" s="11" t="s">
        <v>1505</v>
      </c>
      <c r="L1259" s="11"/>
    </row>
    <row r="1260" spans="1:12" ht="14.25" x14ac:dyDescent="0.2">
      <c r="A1260" s="11" t="s">
        <v>3314</v>
      </c>
      <c r="B1260" s="9" t="s">
        <v>3312</v>
      </c>
      <c r="C1260" s="11"/>
      <c r="D1260" s="13" t="s">
        <v>1505</v>
      </c>
      <c r="E1260" s="11"/>
      <c r="G1260" s="11" t="s">
        <v>1502</v>
      </c>
      <c r="K1260" s="11" t="s">
        <v>1505</v>
      </c>
      <c r="L1260" s="11"/>
    </row>
    <row r="1261" spans="1:12" ht="14.25" x14ac:dyDescent="0.2">
      <c r="A1261" s="11" t="s">
        <v>3315</v>
      </c>
      <c r="B1261" s="9" t="s">
        <v>3316</v>
      </c>
      <c r="C1261" s="11"/>
      <c r="D1261" s="13" t="s">
        <v>1505</v>
      </c>
      <c r="E1261" s="11"/>
      <c r="G1261" s="11" t="s">
        <v>1498</v>
      </c>
      <c r="K1261" s="11" t="s">
        <v>1505</v>
      </c>
      <c r="L1261" s="11"/>
    </row>
    <row r="1262" spans="1:12" ht="14.25" x14ac:dyDescent="0.2">
      <c r="A1262" s="11" t="s">
        <v>3317</v>
      </c>
      <c r="B1262" s="9" t="s">
        <v>3318</v>
      </c>
      <c r="C1262" s="11"/>
      <c r="D1262" s="13" t="s">
        <v>1505</v>
      </c>
      <c r="E1262" s="11"/>
      <c r="G1262" s="11" t="s">
        <v>1502</v>
      </c>
      <c r="K1262" s="11" t="s">
        <v>1505</v>
      </c>
      <c r="L1262" s="11"/>
    </row>
    <row r="1263" spans="1:12" ht="14.25" x14ac:dyDescent="0.2">
      <c r="A1263" s="11" t="s">
        <v>3319</v>
      </c>
      <c r="B1263" s="9" t="s">
        <v>3318</v>
      </c>
      <c r="C1263" s="11"/>
      <c r="D1263" s="13" t="s">
        <v>1505</v>
      </c>
      <c r="E1263" s="11"/>
      <c r="G1263" s="11" t="s">
        <v>1500</v>
      </c>
      <c r="K1263" s="11" t="s">
        <v>1505</v>
      </c>
      <c r="L1263" s="11"/>
    </row>
    <row r="1264" spans="1:12" ht="14.25" x14ac:dyDescent="0.2">
      <c r="A1264" s="11" t="s">
        <v>3320</v>
      </c>
      <c r="B1264" s="9" t="s">
        <v>3318</v>
      </c>
      <c r="C1264" s="11"/>
      <c r="D1264" s="13" t="s">
        <v>1505</v>
      </c>
      <c r="E1264" s="11"/>
      <c r="G1264" s="11" t="s">
        <v>1498</v>
      </c>
      <c r="K1264" s="11" t="s">
        <v>1505</v>
      </c>
      <c r="L1264" s="11"/>
    </row>
    <row r="1265" spans="1:12" ht="14.25" x14ac:dyDescent="0.2">
      <c r="A1265" s="11" t="s">
        <v>3321</v>
      </c>
      <c r="B1265" s="9" t="s">
        <v>3322</v>
      </c>
      <c r="C1265" s="11"/>
      <c r="D1265" s="13" t="s">
        <v>1505</v>
      </c>
      <c r="E1265" s="11"/>
      <c r="G1265" s="11" t="s">
        <v>1498</v>
      </c>
      <c r="K1265" s="11" t="s">
        <v>1505</v>
      </c>
      <c r="L1265" s="11"/>
    </row>
    <row r="1266" spans="1:12" ht="14.25" x14ac:dyDescent="0.2">
      <c r="A1266" s="11" t="s">
        <v>3323</v>
      </c>
      <c r="B1266" s="9" t="s">
        <v>3322</v>
      </c>
      <c r="C1266" s="11"/>
      <c r="D1266" s="13" t="s">
        <v>1505</v>
      </c>
      <c r="E1266" s="11"/>
      <c r="G1266" s="11" t="s">
        <v>1502</v>
      </c>
      <c r="K1266" s="11" t="s">
        <v>1505</v>
      </c>
      <c r="L1266" s="11"/>
    </row>
    <row r="1267" spans="1:12" ht="14.25" x14ac:dyDescent="0.2">
      <c r="A1267" s="11" t="s">
        <v>3324</v>
      </c>
      <c r="B1267" s="9" t="s">
        <v>3322</v>
      </c>
      <c r="C1267" s="11"/>
      <c r="D1267" s="13" t="s">
        <v>1505</v>
      </c>
      <c r="E1267" s="11"/>
      <c r="G1267" s="11" t="s">
        <v>1500</v>
      </c>
      <c r="H1267" s="12">
        <v>3</v>
      </c>
      <c r="K1267" s="11" t="s">
        <v>1505</v>
      </c>
      <c r="L1267" s="11"/>
    </row>
    <row r="1268" spans="1:12" ht="14.25" x14ac:dyDescent="0.2">
      <c r="A1268" s="11" t="s">
        <v>3325</v>
      </c>
      <c r="B1268" s="9" t="s">
        <v>3326</v>
      </c>
      <c r="C1268" s="11"/>
      <c r="D1268" s="13" t="s">
        <v>1505</v>
      </c>
      <c r="E1268" s="11"/>
      <c r="G1268" s="11" t="s">
        <v>1498</v>
      </c>
      <c r="K1268" s="11" t="s">
        <v>1762</v>
      </c>
      <c r="L1268" s="11"/>
    </row>
    <row r="1269" spans="1:12" ht="14.25" x14ac:dyDescent="0.2">
      <c r="A1269" s="11" t="s">
        <v>3327</v>
      </c>
      <c r="B1269" s="9" t="s">
        <v>3326</v>
      </c>
      <c r="C1269" s="11"/>
      <c r="D1269" s="13" t="s">
        <v>1505</v>
      </c>
      <c r="E1269" s="11"/>
      <c r="G1269" s="11" t="s">
        <v>1500</v>
      </c>
      <c r="K1269" s="11" t="s">
        <v>1505</v>
      </c>
      <c r="L1269" s="11"/>
    </row>
    <row r="1270" spans="1:12" ht="14.25" x14ac:dyDescent="0.2">
      <c r="A1270" s="11" t="s">
        <v>3328</v>
      </c>
      <c r="B1270" s="9" t="s">
        <v>3326</v>
      </c>
      <c r="C1270" s="11"/>
      <c r="D1270" s="13" t="s">
        <v>1505</v>
      </c>
      <c r="E1270" s="11"/>
      <c r="G1270" s="11" t="s">
        <v>1502</v>
      </c>
      <c r="K1270" s="11" t="s">
        <v>1505</v>
      </c>
      <c r="L1270" s="11"/>
    </row>
    <row r="1271" spans="1:12" ht="14.25" x14ac:dyDescent="0.2">
      <c r="A1271" s="11" t="s">
        <v>3329</v>
      </c>
      <c r="B1271" s="9" t="s">
        <v>3330</v>
      </c>
      <c r="C1271" s="11"/>
      <c r="D1271" s="13" t="s">
        <v>1505</v>
      </c>
      <c r="E1271" s="11"/>
      <c r="G1271" s="11" t="s">
        <v>1502</v>
      </c>
      <c r="K1271" s="11" t="s">
        <v>1505</v>
      </c>
      <c r="L1271" s="11"/>
    </row>
    <row r="1272" spans="1:12" ht="14.25" x14ac:dyDescent="0.2">
      <c r="A1272" s="11" t="s">
        <v>445</v>
      </c>
      <c r="B1272" s="9" t="s">
        <v>3330</v>
      </c>
      <c r="C1272" s="9"/>
      <c r="D1272" s="13" t="s">
        <v>1505</v>
      </c>
      <c r="E1272" s="11"/>
      <c r="G1272" s="11" t="s">
        <v>1498</v>
      </c>
      <c r="K1272" s="11" t="s">
        <v>1762</v>
      </c>
      <c r="L1272" s="11"/>
    </row>
    <row r="1273" spans="1:12" ht="14.25" x14ac:dyDescent="0.2">
      <c r="A1273" s="11" t="s">
        <v>3331</v>
      </c>
      <c r="B1273" s="9" t="s">
        <v>3330</v>
      </c>
      <c r="C1273" s="11"/>
      <c r="D1273" s="13" t="s">
        <v>1505</v>
      </c>
      <c r="E1273" s="11"/>
      <c r="G1273" s="11" t="s">
        <v>1500</v>
      </c>
      <c r="K1273" s="11" t="s">
        <v>1505</v>
      </c>
      <c r="L1273" s="11"/>
    </row>
    <row r="1274" spans="1:12" ht="14.25" x14ac:dyDescent="0.2">
      <c r="A1274" s="11" t="s">
        <v>3332</v>
      </c>
      <c r="B1274" s="9" t="s">
        <v>3333</v>
      </c>
      <c r="C1274" s="11"/>
      <c r="D1274" s="13" t="s">
        <v>1505</v>
      </c>
      <c r="E1274" s="11"/>
      <c r="G1274" s="11" t="s">
        <v>1498</v>
      </c>
      <c r="K1274" s="11" t="s">
        <v>1505</v>
      </c>
      <c r="L1274" s="11"/>
    </row>
    <row r="1275" spans="1:12" ht="14.25" x14ac:dyDescent="0.2">
      <c r="A1275" s="11" t="s">
        <v>3334</v>
      </c>
      <c r="B1275" s="9" t="s">
        <v>3333</v>
      </c>
      <c r="C1275" s="11"/>
      <c r="D1275" s="13" t="s">
        <v>1505</v>
      </c>
      <c r="E1275" s="11"/>
      <c r="G1275" s="11" t="s">
        <v>1500</v>
      </c>
      <c r="K1275" s="11" t="s">
        <v>1505</v>
      </c>
      <c r="L1275" s="11"/>
    </row>
    <row r="1276" spans="1:12" ht="14.25" x14ac:dyDescent="0.2">
      <c r="A1276" s="11" t="s">
        <v>3335</v>
      </c>
      <c r="B1276" s="9" t="s">
        <v>3333</v>
      </c>
      <c r="C1276" s="11"/>
      <c r="D1276" s="13" t="s">
        <v>1505</v>
      </c>
      <c r="E1276" s="11"/>
      <c r="G1276" s="11" t="s">
        <v>1502</v>
      </c>
      <c r="K1276" s="11" t="s">
        <v>1505</v>
      </c>
      <c r="L1276" s="11"/>
    </row>
    <row r="1277" spans="1:12" ht="14.25" x14ac:dyDescent="0.2">
      <c r="A1277" s="11" t="s">
        <v>3336</v>
      </c>
      <c r="B1277" s="9" t="s">
        <v>3337</v>
      </c>
      <c r="C1277" s="11"/>
      <c r="D1277" s="13" t="s">
        <v>1505</v>
      </c>
      <c r="E1277" s="11"/>
      <c r="G1277" s="11" t="s">
        <v>1502</v>
      </c>
      <c r="K1277" s="11" t="s">
        <v>1505</v>
      </c>
      <c r="L1277" s="11"/>
    </row>
    <row r="1278" spans="1:12" ht="14.25" x14ac:dyDescent="0.2">
      <c r="A1278" s="11" t="s">
        <v>3338</v>
      </c>
      <c r="B1278" s="9" t="s">
        <v>3337</v>
      </c>
      <c r="C1278" s="11"/>
      <c r="D1278" s="13" t="s">
        <v>1505</v>
      </c>
      <c r="E1278" s="11"/>
      <c r="G1278" s="11" t="s">
        <v>1500</v>
      </c>
      <c r="K1278" s="11" t="s">
        <v>1505</v>
      </c>
      <c r="L1278" s="11"/>
    </row>
    <row r="1279" spans="1:12" ht="14.25" x14ac:dyDescent="0.2">
      <c r="A1279" s="11" t="s">
        <v>3339</v>
      </c>
      <c r="B1279" s="9" t="s">
        <v>3337</v>
      </c>
      <c r="C1279" s="11"/>
      <c r="D1279" s="13" t="s">
        <v>1505</v>
      </c>
      <c r="E1279" s="11"/>
      <c r="G1279" s="11" t="s">
        <v>1498</v>
      </c>
      <c r="K1279" s="11" t="s">
        <v>1505</v>
      </c>
      <c r="L1279" s="11"/>
    </row>
    <row r="1280" spans="1:12" ht="14.25" x14ac:dyDescent="0.2">
      <c r="A1280" s="11" t="s">
        <v>3340</v>
      </c>
      <c r="B1280" s="9" t="s">
        <v>3341</v>
      </c>
      <c r="C1280" s="11"/>
      <c r="D1280" s="13" t="s">
        <v>1505</v>
      </c>
      <c r="E1280" s="11"/>
      <c r="G1280" s="11" t="s">
        <v>1502</v>
      </c>
      <c r="K1280" s="11" t="s">
        <v>1505</v>
      </c>
      <c r="L1280" s="11"/>
    </row>
    <row r="1281" spans="1:12" ht="14.25" x14ac:dyDescent="0.2">
      <c r="A1281" s="11" t="s">
        <v>3342</v>
      </c>
      <c r="B1281" s="9" t="s">
        <v>3343</v>
      </c>
      <c r="C1281" s="11"/>
      <c r="D1281" s="13" t="s">
        <v>1505</v>
      </c>
      <c r="E1281" s="11"/>
      <c r="G1281" s="11" t="s">
        <v>1502</v>
      </c>
      <c r="K1281" s="11" t="s">
        <v>1505</v>
      </c>
      <c r="L1281" s="11"/>
    </row>
    <row r="1282" spans="1:12" ht="14.25" x14ac:dyDescent="0.2">
      <c r="A1282" s="12" t="s">
        <v>3344</v>
      </c>
      <c r="B1282" s="13"/>
      <c r="C1282" s="13"/>
      <c r="D1282" s="13" t="s">
        <v>1505</v>
      </c>
      <c r="E1282" s="13"/>
      <c r="G1282" s="11" t="s">
        <v>1498</v>
      </c>
      <c r="K1282" s="13" t="s">
        <v>1505</v>
      </c>
      <c r="L1282" s="13"/>
    </row>
    <row r="1283" spans="1:12" ht="14.25" x14ac:dyDescent="0.2">
      <c r="A1283" s="11" t="s">
        <v>3345</v>
      </c>
      <c r="B1283" s="13"/>
      <c r="C1283" s="13"/>
      <c r="D1283" s="13" t="s">
        <v>1505</v>
      </c>
      <c r="E1283" s="13"/>
      <c r="G1283" s="11" t="s">
        <v>1502</v>
      </c>
      <c r="K1283" s="13" t="s">
        <v>1505</v>
      </c>
      <c r="L1283" s="13"/>
    </row>
    <row r="1284" spans="1:12" x14ac:dyDescent="0.25">
      <c r="A1284" s="43" t="s">
        <v>3346</v>
      </c>
      <c r="D1284" s="13" t="s">
        <v>1505</v>
      </c>
      <c r="E1284" s="13"/>
      <c r="K1284" s="13" t="s">
        <v>1505</v>
      </c>
      <c r="L1284" s="12"/>
    </row>
    <row r="1285" spans="1:12" ht="14.25" x14ac:dyDescent="0.2">
      <c r="A1285" s="11" t="s">
        <v>3347</v>
      </c>
      <c r="B1285" s="9" t="s">
        <v>3348</v>
      </c>
      <c r="C1285" s="11"/>
      <c r="D1285" s="13" t="s">
        <v>1505</v>
      </c>
      <c r="E1285" s="11"/>
      <c r="G1285" s="11" t="s">
        <v>1502</v>
      </c>
      <c r="H1285" s="12">
        <v>1</v>
      </c>
      <c r="K1285" s="11" t="s">
        <v>1505</v>
      </c>
      <c r="L1285" s="11"/>
    </row>
    <row r="1286" spans="1:12" ht="14.25" x14ac:dyDescent="0.2">
      <c r="A1286" s="11" t="s">
        <v>3349</v>
      </c>
      <c r="B1286" s="9" t="s">
        <v>3348</v>
      </c>
      <c r="C1286" s="11"/>
      <c r="D1286" s="13" t="s">
        <v>1505</v>
      </c>
      <c r="E1286" s="11"/>
      <c r="G1286" s="11" t="s">
        <v>1500</v>
      </c>
      <c r="K1286" s="11" t="s">
        <v>1505</v>
      </c>
      <c r="L1286" s="11"/>
    </row>
    <row r="1287" spans="1:12" ht="14.25" x14ac:dyDescent="0.2">
      <c r="A1287" s="11" t="s">
        <v>3350</v>
      </c>
      <c r="B1287" s="9" t="s">
        <v>3348</v>
      </c>
      <c r="C1287" s="11"/>
      <c r="D1287" s="13" t="s">
        <v>1505</v>
      </c>
      <c r="E1287" s="11"/>
      <c r="G1287" s="11" t="s">
        <v>1498</v>
      </c>
      <c r="K1287" s="11" t="s">
        <v>1505</v>
      </c>
      <c r="L1287" s="11"/>
    </row>
    <row r="1288" spans="1:12" ht="14.25" x14ac:dyDescent="0.2">
      <c r="A1288" s="14" t="s">
        <v>802</v>
      </c>
      <c r="B1288" s="13"/>
      <c r="C1288" s="13"/>
      <c r="D1288" s="13" t="s">
        <v>1505</v>
      </c>
      <c r="E1288" s="13"/>
      <c r="G1288" s="11" t="s">
        <v>1498</v>
      </c>
      <c r="K1288" s="13" t="s">
        <v>1505</v>
      </c>
      <c r="L1288" s="13"/>
    </row>
    <row r="1289" spans="1:12" ht="14.25" x14ac:dyDescent="0.2">
      <c r="A1289" s="14" t="s">
        <v>1398</v>
      </c>
      <c r="B1289" s="13"/>
      <c r="C1289" s="13"/>
      <c r="D1289" s="13" t="s">
        <v>1505</v>
      </c>
      <c r="E1289" s="13"/>
      <c r="G1289" s="11" t="s">
        <v>1500</v>
      </c>
      <c r="K1289" s="13" t="s">
        <v>1505</v>
      </c>
      <c r="L1289" s="13"/>
    </row>
    <row r="1290" spans="1:12" ht="14.25" x14ac:dyDescent="0.2">
      <c r="A1290" s="12" t="s">
        <v>3351</v>
      </c>
      <c r="B1290" s="13"/>
      <c r="C1290" s="13"/>
      <c r="D1290" s="13" t="s">
        <v>1505</v>
      </c>
      <c r="E1290" s="13"/>
      <c r="G1290" s="11" t="s">
        <v>1502</v>
      </c>
      <c r="K1290" s="13" t="s">
        <v>1505</v>
      </c>
      <c r="L1290" s="13"/>
    </row>
    <row r="1291" spans="1:12" ht="14.25" x14ac:dyDescent="0.2">
      <c r="A1291" s="11" t="s">
        <v>3352</v>
      </c>
      <c r="B1291" s="9" t="s">
        <v>3353</v>
      </c>
      <c r="C1291" s="11"/>
      <c r="D1291" s="13" t="s">
        <v>1505</v>
      </c>
      <c r="E1291" s="11"/>
      <c r="G1291" s="11" t="s">
        <v>1502</v>
      </c>
      <c r="H1291" s="12">
        <v>2</v>
      </c>
      <c r="K1291" s="11" t="s">
        <v>1505</v>
      </c>
      <c r="L1291" s="11"/>
    </row>
    <row r="1292" spans="1:12" x14ac:dyDescent="0.25">
      <c r="A1292" s="11" t="s">
        <v>3354</v>
      </c>
      <c r="B1292" s="9" t="s">
        <v>3355</v>
      </c>
      <c r="C1292" s="11"/>
      <c r="D1292" s="46" t="s">
        <v>1600</v>
      </c>
      <c r="E1292" s="11"/>
      <c r="G1292" s="11" t="s">
        <v>1502</v>
      </c>
      <c r="K1292" s="11" t="s">
        <v>1761</v>
      </c>
      <c r="L1292" s="11" t="s">
        <v>1762</v>
      </c>
    </row>
    <row r="1293" spans="1:12" x14ac:dyDescent="0.25">
      <c r="A1293" s="21" t="s">
        <v>3356</v>
      </c>
      <c r="B1293" s="9" t="s">
        <v>3357</v>
      </c>
      <c r="C1293" s="9"/>
      <c r="D1293" s="46" t="s">
        <v>1600</v>
      </c>
      <c r="E1293" s="11"/>
      <c r="G1293" s="11" t="s">
        <v>1502</v>
      </c>
      <c r="H1293" s="12">
        <v>1</v>
      </c>
      <c r="K1293" s="11" t="s">
        <v>1761</v>
      </c>
      <c r="L1293" s="11" t="s">
        <v>1762</v>
      </c>
    </row>
    <row r="1294" spans="1:12" x14ac:dyDescent="0.25">
      <c r="A1294" s="11" t="s">
        <v>3358</v>
      </c>
      <c r="B1294" s="9" t="s">
        <v>3359</v>
      </c>
      <c r="C1294" s="11"/>
      <c r="D1294" s="46" t="s">
        <v>1600</v>
      </c>
      <c r="E1294" s="11"/>
      <c r="G1294" s="11" t="s">
        <v>1502</v>
      </c>
      <c r="H1294" s="12">
        <v>1</v>
      </c>
      <c r="K1294" s="11" t="s">
        <v>1761</v>
      </c>
      <c r="L1294" s="11" t="s">
        <v>1762</v>
      </c>
    </row>
    <row r="1295" spans="1:12" x14ac:dyDescent="0.25">
      <c r="A1295" s="11" t="s">
        <v>3360</v>
      </c>
      <c r="B1295" s="9"/>
      <c r="C1295" s="11"/>
      <c r="D1295" s="46" t="s">
        <v>1600</v>
      </c>
      <c r="E1295" s="11"/>
      <c r="G1295" s="11" t="s">
        <v>1498</v>
      </c>
      <c r="H1295" s="12">
        <v>2</v>
      </c>
      <c r="K1295" s="11" t="s">
        <v>1761</v>
      </c>
      <c r="L1295" s="11" t="s">
        <v>1762</v>
      </c>
    </row>
    <row r="1296" spans="1:12" x14ac:dyDescent="0.25">
      <c r="A1296" s="14" t="s">
        <v>3361</v>
      </c>
      <c r="B1296" s="9"/>
      <c r="C1296" s="9"/>
      <c r="D1296" s="46" t="s">
        <v>1600</v>
      </c>
      <c r="E1296" s="11"/>
      <c r="G1296" s="11" t="s">
        <v>1500</v>
      </c>
      <c r="H1296" s="12">
        <v>1</v>
      </c>
      <c r="K1296" s="11" t="s">
        <v>1761</v>
      </c>
      <c r="L1296" s="11" t="s">
        <v>1762</v>
      </c>
    </row>
    <row r="1297" spans="1:12" x14ac:dyDescent="0.25">
      <c r="A1297" s="21" t="s">
        <v>813</v>
      </c>
      <c r="B1297" s="9" t="s">
        <v>3362</v>
      </c>
      <c r="C1297" s="9" t="s">
        <v>2293</v>
      </c>
      <c r="D1297" s="46" t="s">
        <v>1600</v>
      </c>
      <c r="E1297" s="11"/>
      <c r="G1297" s="11" t="s">
        <v>1502</v>
      </c>
      <c r="H1297" s="12">
        <v>1</v>
      </c>
      <c r="K1297" s="11" t="s">
        <v>1761</v>
      </c>
      <c r="L1297" s="11" t="s">
        <v>1762</v>
      </c>
    </row>
    <row r="1298" spans="1:12" x14ac:dyDescent="0.25">
      <c r="A1298" s="15" t="s">
        <v>3363</v>
      </c>
      <c r="B1298" s="9" t="s">
        <v>3364</v>
      </c>
      <c r="C1298" s="9" t="s">
        <v>2293</v>
      </c>
      <c r="D1298" s="46" t="s">
        <v>1600</v>
      </c>
      <c r="E1298" s="11"/>
      <c r="G1298" s="11" t="s">
        <v>1498</v>
      </c>
      <c r="K1298" s="11" t="s">
        <v>1761</v>
      </c>
      <c r="L1298" s="11" t="s">
        <v>1762</v>
      </c>
    </row>
    <row r="1299" spans="1:12" x14ac:dyDescent="0.25">
      <c r="A1299" s="11" t="s">
        <v>3365</v>
      </c>
      <c r="B1299" s="9" t="s">
        <v>3364</v>
      </c>
      <c r="C1299" s="9" t="s">
        <v>2293</v>
      </c>
      <c r="D1299" s="46" t="s">
        <v>1600</v>
      </c>
      <c r="E1299" s="11"/>
      <c r="G1299" s="11" t="s">
        <v>1500</v>
      </c>
      <c r="K1299" s="11" t="s">
        <v>1761</v>
      </c>
      <c r="L1299" s="11" t="s">
        <v>1762</v>
      </c>
    </row>
    <row r="1300" spans="1:12" x14ac:dyDescent="0.25">
      <c r="A1300" s="11" t="s">
        <v>3366</v>
      </c>
      <c r="B1300" s="9" t="s">
        <v>3364</v>
      </c>
      <c r="C1300" s="9" t="s">
        <v>2293</v>
      </c>
      <c r="D1300" s="46" t="s">
        <v>1600</v>
      </c>
      <c r="E1300" s="11"/>
      <c r="G1300" s="11" t="s">
        <v>1502</v>
      </c>
      <c r="K1300" s="11" t="s">
        <v>1761</v>
      </c>
      <c r="L1300" s="11" t="s">
        <v>1762</v>
      </c>
    </row>
    <row r="1301" spans="1:12" x14ac:dyDescent="0.25">
      <c r="A1301" s="11" t="s">
        <v>3367</v>
      </c>
      <c r="B1301" s="9" t="s">
        <v>3368</v>
      </c>
      <c r="C1301" s="9"/>
      <c r="D1301" s="46" t="s">
        <v>1600</v>
      </c>
      <c r="E1301" s="11"/>
      <c r="G1301" s="11" t="s">
        <v>1502</v>
      </c>
      <c r="K1301" s="11" t="s">
        <v>1761</v>
      </c>
      <c r="L1301" s="11" t="s">
        <v>1762</v>
      </c>
    </row>
    <row r="1302" spans="1:12" x14ac:dyDescent="0.25">
      <c r="A1302" s="11" t="s">
        <v>3369</v>
      </c>
      <c r="B1302" s="9" t="s">
        <v>3370</v>
      </c>
      <c r="C1302" s="9"/>
      <c r="D1302" s="46" t="s">
        <v>1600</v>
      </c>
      <c r="E1302" s="11"/>
      <c r="G1302" s="11" t="s">
        <v>1502</v>
      </c>
      <c r="K1302" s="11" t="s">
        <v>1761</v>
      </c>
      <c r="L1302" s="11" t="s">
        <v>1762</v>
      </c>
    </row>
    <row r="1303" spans="1:12" ht="14.25" x14ac:dyDescent="0.2">
      <c r="A1303" s="14" t="s">
        <v>3371</v>
      </c>
      <c r="D1303" s="13" t="s">
        <v>1505</v>
      </c>
      <c r="E1303" s="13"/>
      <c r="G1303" s="11" t="s">
        <v>1502</v>
      </c>
      <c r="K1303" s="13" t="s">
        <v>1505</v>
      </c>
      <c r="L1303" s="13"/>
    </row>
    <row r="1304" spans="1:12" x14ac:dyDescent="0.25">
      <c r="A1304" s="11" t="s">
        <v>3372</v>
      </c>
      <c r="B1304" s="9" t="s">
        <v>3373</v>
      </c>
      <c r="C1304" s="11"/>
      <c r="D1304" s="46" t="s">
        <v>1600</v>
      </c>
      <c r="E1304" s="11"/>
      <c r="G1304" s="11" t="s">
        <v>1502</v>
      </c>
      <c r="K1304" s="11" t="s">
        <v>1761</v>
      </c>
      <c r="L1304" s="11" t="s">
        <v>1762</v>
      </c>
    </row>
    <row r="1305" spans="1:12" x14ac:dyDescent="0.25">
      <c r="A1305" s="11" t="s">
        <v>3374</v>
      </c>
      <c r="B1305" s="9" t="s">
        <v>3375</v>
      </c>
      <c r="C1305" s="11"/>
      <c r="D1305" s="46" t="s">
        <v>1600</v>
      </c>
      <c r="E1305" s="11"/>
      <c r="G1305" s="11" t="s">
        <v>1500</v>
      </c>
      <c r="K1305" s="11" t="s">
        <v>1761</v>
      </c>
      <c r="L1305" s="11" t="s">
        <v>1762</v>
      </c>
    </row>
    <row r="1306" spans="1:12" x14ac:dyDescent="0.25">
      <c r="A1306" s="11" t="s">
        <v>3376</v>
      </c>
      <c r="B1306" s="9" t="s">
        <v>3375</v>
      </c>
      <c r="C1306" s="11"/>
      <c r="D1306" s="46" t="s">
        <v>1600</v>
      </c>
      <c r="E1306" s="11"/>
      <c r="G1306" s="11" t="s">
        <v>1502</v>
      </c>
      <c r="K1306" s="11" t="s">
        <v>1761</v>
      </c>
      <c r="L1306" s="11" t="s">
        <v>1762</v>
      </c>
    </row>
    <row r="1307" spans="1:12" x14ac:dyDescent="0.25">
      <c r="A1307" s="11" t="s">
        <v>3377</v>
      </c>
      <c r="B1307" s="9" t="s">
        <v>3378</v>
      </c>
      <c r="C1307" s="11"/>
      <c r="D1307" s="46" t="s">
        <v>1600</v>
      </c>
      <c r="E1307" s="11"/>
      <c r="G1307" s="11" t="s">
        <v>1502</v>
      </c>
      <c r="K1307" s="11" t="s">
        <v>1761</v>
      </c>
      <c r="L1307" s="11" t="s">
        <v>1762</v>
      </c>
    </row>
    <row r="1308" spans="1:12" x14ac:dyDescent="0.25">
      <c r="A1308" s="11" t="s">
        <v>3379</v>
      </c>
      <c r="B1308" s="9" t="s">
        <v>3380</v>
      </c>
      <c r="C1308" s="11"/>
      <c r="D1308" s="46" t="s">
        <v>1600</v>
      </c>
      <c r="E1308" s="11"/>
      <c r="G1308" s="11" t="s">
        <v>1502</v>
      </c>
      <c r="H1308" s="12">
        <v>83</v>
      </c>
      <c r="K1308" s="11" t="s">
        <v>1761</v>
      </c>
      <c r="L1308" s="11" t="s">
        <v>1762</v>
      </c>
    </row>
    <row r="1309" spans="1:12" x14ac:dyDescent="0.25">
      <c r="A1309" s="11" t="s">
        <v>3381</v>
      </c>
      <c r="B1309" s="9" t="s">
        <v>3382</v>
      </c>
      <c r="C1309" s="11"/>
      <c r="D1309" s="46" t="s">
        <v>1600</v>
      </c>
      <c r="E1309" s="11"/>
      <c r="G1309" s="11" t="s">
        <v>1500</v>
      </c>
      <c r="H1309" s="12">
        <v>33</v>
      </c>
      <c r="K1309" s="11" t="s">
        <v>1761</v>
      </c>
      <c r="L1309" s="11" t="s">
        <v>1762</v>
      </c>
    </row>
    <row r="1310" spans="1:12" x14ac:dyDescent="0.25">
      <c r="A1310" s="11" t="s">
        <v>3383</v>
      </c>
      <c r="B1310" s="9" t="s">
        <v>3384</v>
      </c>
      <c r="C1310" s="11"/>
      <c r="D1310" s="46" t="s">
        <v>1600</v>
      </c>
      <c r="E1310" s="11"/>
      <c r="G1310" s="11" t="s">
        <v>1500</v>
      </c>
      <c r="H1310" s="12">
        <v>44</v>
      </c>
      <c r="K1310" s="11" t="s">
        <v>1761</v>
      </c>
      <c r="L1310" s="11" t="s">
        <v>1762</v>
      </c>
    </row>
    <row r="1311" spans="1:12" x14ac:dyDescent="0.25">
      <c r="A1311" s="11" t="s">
        <v>3385</v>
      </c>
      <c r="B1311" s="9" t="s">
        <v>3384</v>
      </c>
      <c r="C1311" s="11"/>
      <c r="D1311" s="46" t="s">
        <v>1600</v>
      </c>
      <c r="E1311" s="11"/>
      <c r="G1311" s="11" t="s">
        <v>1502</v>
      </c>
      <c r="K1311" s="11" t="s">
        <v>1761</v>
      </c>
      <c r="L1311" s="11" t="s">
        <v>1762</v>
      </c>
    </row>
    <row r="1312" spans="1:12" ht="14.25" x14ac:dyDescent="0.2">
      <c r="A1312" s="11" t="s">
        <v>3386</v>
      </c>
      <c r="B1312" s="9" t="s">
        <v>3387</v>
      </c>
      <c r="C1312" s="11"/>
      <c r="D1312" s="13" t="s">
        <v>1505</v>
      </c>
      <c r="E1312" s="11"/>
      <c r="G1312" s="11" t="s">
        <v>1502</v>
      </c>
      <c r="K1312" s="11" t="s">
        <v>1505</v>
      </c>
      <c r="L1312" s="11"/>
    </row>
    <row r="1313" spans="1:12" ht="14.25" x14ac:dyDescent="0.2">
      <c r="A1313" s="11" t="s">
        <v>3388</v>
      </c>
      <c r="B1313" s="9" t="s">
        <v>3389</v>
      </c>
      <c r="C1313" s="9" t="s">
        <v>1682</v>
      </c>
      <c r="D1313" s="13" t="s">
        <v>1505</v>
      </c>
      <c r="E1313" s="11"/>
      <c r="G1313" s="11" t="s">
        <v>1498</v>
      </c>
      <c r="K1313" s="11" t="s">
        <v>1505</v>
      </c>
      <c r="L1313" s="11"/>
    </row>
    <row r="1314" spans="1:12" ht="14.25" x14ac:dyDescent="0.2">
      <c r="A1314" s="11" t="s">
        <v>3390</v>
      </c>
      <c r="B1314" s="9" t="s">
        <v>3389</v>
      </c>
      <c r="C1314" s="9" t="s">
        <v>1682</v>
      </c>
      <c r="D1314" s="13" t="s">
        <v>1505</v>
      </c>
      <c r="E1314" s="11"/>
      <c r="G1314" s="11" t="s">
        <v>1500</v>
      </c>
      <c r="K1314" s="11" t="s">
        <v>1505</v>
      </c>
      <c r="L1314" s="11"/>
    </row>
    <row r="1315" spans="1:12" ht="14.25" x14ac:dyDescent="0.2">
      <c r="A1315" s="15" t="s">
        <v>3391</v>
      </c>
      <c r="B1315" s="9" t="s">
        <v>3389</v>
      </c>
      <c r="C1315" s="9" t="s">
        <v>1682</v>
      </c>
      <c r="D1315" s="13" t="s">
        <v>1505</v>
      </c>
      <c r="E1315" s="11"/>
      <c r="G1315" s="11" t="s">
        <v>1502</v>
      </c>
      <c r="K1315" s="11" t="s">
        <v>1505</v>
      </c>
      <c r="L1315" s="11"/>
    </row>
    <row r="1316" spans="1:12" ht="14.25" x14ac:dyDescent="0.2">
      <c r="A1316" s="11" t="s">
        <v>3392</v>
      </c>
      <c r="B1316" s="9" t="s">
        <v>3393</v>
      </c>
      <c r="C1316" s="11"/>
      <c r="D1316" s="13" t="s">
        <v>1505</v>
      </c>
      <c r="E1316" s="11"/>
      <c r="G1316" s="11" t="s">
        <v>1502</v>
      </c>
      <c r="H1316" s="12">
        <v>9</v>
      </c>
      <c r="K1316" s="11" t="s">
        <v>1505</v>
      </c>
      <c r="L1316" s="11"/>
    </row>
    <row r="1317" spans="1:12" ht="14.25" x14ac:dyDescent="0.2">
      <c r="A1317" s="11" t="s">
        <v>3394</v>
      </c>
      <c r="B1317" s="9" t="s">
        <v>3395</v>
      </c>
      <c r="C1317" s="11"/>
      <c r="D1317" s="13" t="s">
        <v>1505</v>
      </c>
      <c r="E1317" s="11"/>
      <c r="G1317" s="11" t="s">
        <v>1498</v>
      </c>
      <c r="K1317" s="11" t="s">
        <v>1505</v>
      </c>
      <c r="L1317" s="11"/>
    </row>
    <row r="1318" spans="1:12" ht="14.25" x14ac:dyDescent="0.2">
      <c r="A1318" s="11" t="s">
        <v>3396</v>
      </c>
      <c r="B1318" s="9" t="s">
        <v>3395</v>
      </c>
      <c r="C1318" s="11"/>
      <c r="D1318" s="13" t="s">
        <v>1505</v>
      </c>
      <c r="E1318" s="11"/>
      <c r="G1318" s="11" t="s">
        <v>1502</v>
      </c>
      <c r="K1318" s="11" t="s">
        <v>1505</v>
      </c>
      <c r="L1318" s="11"/>
    </row>
    <row r="1319" spans="1:12" x14ac:dyDescent="0.25">
      <c r="A1319" s="11" t="s">
        <v>3397</v>
      </c>
      <c r="B1319" s="9" t="s">
        <v>3398</v>
      </c>
      <c r="C1319" s="11"/>
      <c r="D1319" s="48" t="s">
        <v>1894</v>
      </c>
      <c r="E1319" s="11"/>
      <c r="G1319" s="11" t="s">
        <v>1498</v>
      </c>
      <c r="K1319" s="11" t="s">
        <v>1762</v>
      </c>
      <c r="L1319" s="11"/>
    </row>
    <row r="1320" spans="1:12" x14ac:dyDescent="0.25">
      <c r="A1320" s="11" t="s">
        <v>3399</v>
      </c>
      <c r="B1320" s="9" t="s">
        <v>3398</v>
      </c>
      <c r="C1320" s="11"/>
      <c r="D1320" s="48" t="s">
        <v>1894</v>
      </c>
      <c r="E1320" s="11"/>
      <c r="G1320" s="11" t="s">
        <v>1500</v>
      </c>
      <c r="K1320" s="11" t="s">
        <v>1762</v>
      </c>
      <c r="L1320" s="11"/>
    </row>
    <row r="1321" spans="1:12" x14ac:dyDescent="0.25">
      <c r="A1321" s="11" t="s">
        <v>3400</v>
      </c>
      <c r="B1321" s="9" t="s">
        <v>3398</v>
      </c>
      <c r="C1321" s="9" t="s">
        <v>2577</v>
      </c>
      <c r="D1321" s="48" t="s">
        <v>1894</v>
      </c>
      <c r="E1321" s="11"/>
      <c r="G1321" s="11" t="s">
        <v>1502</v>
      </c>
      <c r="K1321" s="11" t="s">
        <v>1762</v>
      </c>
      <c r="L1321" s="11"/>
    </row>
    <row r="1322" spans="1:12" ht="14.25" x14ac:dyDescent="0.2">
      <c r="A1322" s="11" t="s">
        <v>3401</v>
      </c>
      <c r="B1322" s="9" t="s">
        <v>3402</v>
      </c>
      <c r="C1322" s="11"/>
      <c r="D1322" s="13" t="s">
        <v>1505</v>
      </c>
      <c r="E1322" s="11"/>
      <c r="G1322" s="11" t="s">
        <v>1502</v>
      </c>
      <c r="K1322" s="11" t="s">
        <v>1505</v>
      </c>
      <c r="L1322" s="11"/>
    </row>
    <row r="1323" spans="1:12" ht="14.25" x14ac:dyDescent="0.2">
      <c r="A1323" s="11" t="s">
        <v>3403</v>
      </c>
      <c r="B1323" s="9" t="s">
        <v>3402</v>
      </c>
      <c r="C1323" s="11"/>
      <c r="D1323" s="13" t="s">
        <v>1505</v>
      </c>
      <c r="E1323" s="11"/>
      <c r="G1323" s="11" t="s">
        <v>1498</v>
      </c>
      <c r="K1323" s="11" t="s">
        <v>1505</v>
      </c>
      <c r="L1323" s="11"/>
    </row>
    <row r="1324" spans="1:12" ht="14.25" x14ac:dyDescent="0.2">
      <c r="A1324" s="14" t="s">
        <v>3404</v>
      </c>
      <c r="D1324" s="13" t="s">
        <v>1505</v>
      </c>
      <c r="E1324" s="13"/>
      <c r="K1324" s="13" t="s">
        <v>1505</v>
      </c>
      <c r="L1324" s="13"/>
    </row>
    <row r="1325" spans="1:12" ht="14.25" x14ac:dyDescent="0.2">
      <c r="A1325" s="14" t="s">
        <v>3405</v>
      </c>
      <c r="D1325" s="13" t="s">
        <v>1505</v>
      </c>
      <c r="E1325" s="13"/>
      <c r="K1325" s="13" t="s">
        <v>1505</v>
      </c>
      <c r="L1325" s="13"/>
    </row>
    <row r="1326" spans="1:12" ht="14.25" x14ac:dyDescent="0.2">
      <c r="A1326" s="11" t="s">
        <v>3406</v>
      </c>
      <c r="B1326" s="9" t="s">
        <v>3407</v>
      </c>
      <c r="C1326" s="11"/>
      <c r="D1326" s="13" t="s">
        <v>1505</v>
      </c>
      <c r="E1326" s="11"/>
      <c r="G1326" s="11" t="s">
        <v>1498</v>
      </c>
      <c r="K1326" s="11" t="s">
        <v>1505</v>
      </c>
      <c r="L1326" s="11"/>
    </row>
    <row r="1327" spans="1:12" ht="14.25" x14ac:dyDescent="0.2">
      <c r="A1327" s="11" t="s">
        <v>3408</v>
      </c>
      <c r="B1327" s="9" t="s">
        <v>3409</v>
      </c>
      <c r="C1327" s="11"/>
      <c r="D1327" s="13" t="s">
        <v>1505</v>
      </c>
      <c r="E1327" s="11"/>
      <c r="G1327" s="11" t="s">
        <v>1500</v>
      </c>
      <c r="K1327" s="11" t="s">
        <v>1505</v>
      </c>
      <c r="L1327" s="11"/>
    </row>
    <row r="1328" spans="1:12" ht="14.25" x14ac:dyDescent="0.2">
      <c r="A1328" s="11" t="s">
        <v>3410</v>
      </c>
      <c r="B1328" s="9" t="s">
        <v>3411</v>
      </c>
      <c r="C1328" s="11"/>
      <c r="D1328" s="13" t="s">
        <v>1505</v>
      </c>
      <c r="E1328" s="11"/>
      <c r="G1328" s="11" t="s">
        <v>1498</v>
      </c>
      <c r="K1328" s="11" t="s">
        <v>1505</v>
      </c>
      <c r="L1328" s="11"/>
    </row>
    <row r="1329" spans="1:12" ht="14.25" x14ac:dyDescent="0.2">
      <c r="A1329" s="11" t="s">
        <v>3412</v>
      </c>
      <c r="B1329" s="9" t="s">
        <v>3411</v>
      </c>
      <c r="C1329" s="11"/>
      <c r="D1329" s="13" t="s">
        <v>1505</v>
      </c>
      <c r="E1329" s="11"/>
      <c r="G1329" s="11" t="s">
        <v>1500</v>
      </c>
      <c r="K1329" s="11" t="s">
        <v>1505</v>
      </c>
      <c r="L1329" s="11"/>
    </row>
    <row r="1330" spans="1:12" ht="14.25" x14ac:dyDescent="0.2">
      <c r="A1330" s="11" t="s">
        <v>3413</v>
      </c>
      <c r="B1330" s="9" t="s">
        <v>3411</v>
      </c>
      <c r="C1330" s="11"/>
      <c r="D1330" s="13" t="s">
        <v>1505</v>
      </c>
      <c r="E1330" s="11"/>
      <c r="G1330" s="11" t="s">
        <v>1502</v>
      </c>
      <c r="H1330" s="12">
        <v>1</v>
      </c>
      <c r="K1330" s="11" t="s">
        <v>1505</v>
      </c>
      <c r="L1330" s="11"/>
    </row>
    <row r="1331" spans="1:12" x14ac:dyDescent="0.25">
      <c r="A1331" s="43" t="s">
        <v>3414</v>
      </c>
      <c r="D1331" s="13" t="s">
        <v>1505</v>
      </c>
      <c r="K1331" s="13" t="s">
        <v>1505</v>
      </c>
      <c r="L1331" s="12"/>
    </row>
    <row r="1332" spans="1:12" ht="14.25" x14ac:dyDescent="0.2">
      <c r="A1332" s="11" t="s">
        <v>3415</v>
      </c>
      <c r="B1332" s="9" t="s">
        <v>3416</v>
      </c>
      <c r="C1332" s="11"/>
      <c r="D1332" s="13" t="s">
        <v>1505</v>
      </c>
      <c r="E1332" s="11"/>
      <c r="G1332" s="11" t="s">
        <v>1502</v>
      </c>
      <c r="K1332" s="11" t="s">
        <v>1505</v>
      </c>
      <c r="L1332" s="11"/>
    </row>
    <row r="1333" spans="1:12" ht="14.25" x14ac:dyDescent="0.2">
      <c r="A1333" s="11" t="s">
        <v>3417</v>
      </c>
      <c r="B1333" s="9" t="s">
        <v>3418</v>
      </c>
      <c r="C1333" s="11"/>
      <c r="D1333" s="13" t="s">
        <v>1505</v>
      </c>
      <c r="E1333" s="11"/>
      <c r="G1333" s="11" t="s">
        <v>1500</v>
      </c>
      <c r="H1333" s="12">
        <v>2</v>
      </c>
      <c r="K1333" s="11" t="s">
        <v>1505</v>
      </c>
      <c r="L1333" s="11"/>
    </row>
    <row r="1334" spans="1:12" ht="14.25" x14ac:dyDescent="0.2">
      <c r="A1334" s="11" t="s">
        <v>3419</v>
      </c>
      <c r="B1334" s="9" t="s">
        <v>3420</v>
      </c>
      <c r="C1334" s="11"/>
      <c r="D1334" s="13" t="s">
        <v>1505</v>
      </c>
      <c r="E1334" s="11"/>
      <c r="G1334" s="11" t="s">
        <v>1498</v>
      </c>
      <c r="H1334" s="12">
        <v>1</v>
      </c>
      <c r="K1334" s="11" t="s">
        <v>1505</v>
      </c>
      <c r="L1334" s="11"/>
    </row>
    <row r="1335" spans="1:12" ht="14.25" x14ac:dyDescent="0.2">
      <c r="A1335" s="11" t="s">
        <v>3421</v>
      </c>
      <c r="B1335" s="9" t="s">
        <v>3420</v>
      </c>
      <c r="C1335" s="11"/>
      <c r="D1335" s="13" t="s">
        <v>1505</v>
      </c>
      <c r="E1335" s="11"/>
      <c r="G1335" s="11" t="s">
        <v>1502</v>
      </c>
      <c r="H1335" s="12">
        <v>2</v>
      </c>
      <c r="K1335" s="11" t="s">
        <v>1505</v>
      </c>
      <c r="L1335" s="11"/>
    </row>
    <row r="1336" spans="1:12" ht="14.25" x14ac:dyDescent="0.2">
      <c r="A1336" s="21" t="s">
        <v>3422</v>
      </c>
      <c r="B1336" s="9" t="s">
        <v>3420</v>
      </c>
      <c r="C1336" s="9" t="s">
        <v>2293</v>
      </c>
      <c r="D1336" s="13" t="s">
        <v>1505</v>
      </c>
      <c r="E1336" s="11"/>
      <c r="G1336" s="11" t="s">
        <v>1500</v>
      </c>
      <c r="K1336" s="11" t="s">
        <v>1505</v>
      </c>
      <c r="L1336" s="11"/>
    </row>
    <row r="1337" spans="1:12" x14ac:dyDescent="0.25">
      <c r="A1337" s="11" t="s">
        <v>3423</v>
      </c>
      <c r="B1337" s="9" t="s">
        <v>3424</v>
      </c>
      <c r="C1337" s="11"/>
      <c r="D1337" s="46" t="s">
        <v>1600</v>
      </c>
      <c r="E1337" s="11"/>
      <c r="G1337" s="11" t="s">
        <v>1498</v>
      </c>
      <c r="K1337" s="11" t="s">
        <v>1761</v>
      </c>
      <c r="L1337" s="11" t="s">
        <v>1762</v>
      </c>
    </row>
    <row r="1338" spans="1:12" x14ac:dyDescent="0.25">
      <c r="A1338" s="15" t="s">
        <v>3425</v>
      </c>
      <c r="B1338" s="9" t="s">
        <v>3426</v>
      </c>
      <c r="C1338" s="9" t="s">
        <v>2293</v>
      </c>
      <c r="D1338" s="46" t="s">
        <v>1600</v>
      </c>
      <c r="E1338" s="11"/>
      <c r="G1338" s="11" t="s">
        <v>1498</v>
      </c>
      <c r="H1338" s="12">
        <v>7</v>
      </c>
      <c r="K1338" s="11" t="s">
        <v>1761</v>
      </c>
      <c r="L1338" s="11" t="s">
        <v>1762</v>
      </c>
    </row>
    <row r="1339" spans="1:12" x14ac:dyDescent="0.25">
      <c r="A1339" s="11" t="s">
        <v>3427</v>
      </c>
      <c r="B1339" s="9" t="s">
        <v>3426</v>
      </c>
      <c r="C1339" s="9" t="s">
        <v>2293</v>
      </c>
      <c r="D1339" s="46" t="s">
        <v>1600</v>
      </c>
      <c r="E1339" s="11"/>
      <c r="G1339" s="11" t="s">
        <v>1500</v>
      </c>
      <c r="K1339" s="11" t="s">
        <v>1761</v>
      </c>
      <c r="L1339" s="11" t="s">
        <v>1762</v>
      </c>
    </row>
    <row r="1340" spans="1:12" x14ac:dyDescent="0.25">
      <c r="A1340" s="11" t="s">
        <v>3428</v>
      </c>
      <c r="B1340" s="9" t="s">
        <v>3426</v>
      </c>
      <c r="C1340" s="9" t="s">
        <v>2293</v>
      </c>
      <c r="D1340" s="46" t="s">
        <v>1600</v>
      </c>
      <c r="E1340" s="11"/>
      <c r="G1340" s="11" t="s">
        <v>1502</v>
      </c>
      <c r="K1340" s="11" t="s">
        <v>1761</v>
      </c>
      <c r="L1340" s="11" t="s">
        <v>1762</v>
      </c>
    </row>
    <row r="1341" spans="1:12" ht="14.25" x14ac:dyDescent="0.2">
      <c r="A1341" s="11" t="s">
        <v>3429</v>
      </c>
      <c r="B1341" s="9" t="s">
        <v>3430</v>
      </c>
      <c r="C1341" s="11"/>
      <c r="D1341" s="13" t="s">
        <v>1505</v>
      </c>
      <c r="E1341" s="11"/>
      <c r="G1341" s="11" t="s">
        <v>1502</v>
      </c>
      <c r="K1341" s="11" t="s">
        <v>1505</v>
      </c>
      <c r="L1341" s="11"/>
    </row>
    <row r="1342" spans="1:12" ht="14.25" x14ac:dyDescent="0.2">
      <c r="A1342" s="11" t="s">
        <v>3431</v>
      </c>
      <c r="B1342" s="9" t="s">
        <v>3432</v>
      </c>
      <c r="C1342" s="11"/>
      <c r="D1342" s="13" t="s">
        <v>1505</v>
      </c>
      <c r="E1342" s="11"/>
      <c r="G1342" s="11" t="s">
        <v>1498</v>
      </c>
      <c r="K1342" s="11" t="s">
        <v>1505</v>
      </c>
      <c r="L1342" s="11"/>
    </row>
    <row r="1343" spans="1:12" ht="14.25" x14ac:dyDescent="0.2">
      <c r="A1343" s="11" t="s">
        <v>3433</v>
      </c>
      <c r="B1343" s="9" t="s">
        <v>3434</v>
      </c>
      <c r="C1343" s="9"/>
      <c r="D1343" s="13" t="s">
        <v>1505</v>
      </c>
      <c r="E1343" s="11"/>
      <c r="G1343" s="11" t="s">
        <v>1498</v>
      </c>
      <c r="H1343" s="12">
        <v>3</v>
      </c>
      <c r="K1343" s="11" t="s">
        <v>1505</v>
      </c>
      <c r="L1343" s="11"/>
    </row>
    <row r="1344" spans="1:12" ht="14.25" x14ac:dyDescent="0.2">
      <c r="A1344" s="11" t="s">
        <v>3435</v>
      </c>
      <c r="B1344" s="9" t="s">
        <v>3434</v>
      </c>
      <c r="C1344" s="11"/>
      <c r="D1344" s="13" t="s">
        <v>1505</v>
      </c>
      <c r="E1344" s="11"/>
      <c r="G1344" s="11" t="s">
        <v>1500</v>
      </c>
      <c r="K1344" s="11" t="s">
        <v>1505</v>
      </c>
      <c r="L1344" s="11"/>
    </row>
    <row r="1345" spans="1:12" ht="14.25" x14ac:dyDescent="0.2">
      <c r="A1345" s="11" t="s">
        <v>3436</v>
      </c>
      <c r="B1345" s="9" t="s">
        <v>3434</v>
      </c>
      <c r="C1345" s="11"/>
      <c r="D1345" s="13" t="s">
        <v>1505</v>
      </c>
      <c r="E1345" s="11"/>
      <c r="G1345" s="11" t="s">
        <v>1502</v>
      </c>
      <c r="H1345" s="12">
        <v>2</v>
      </c>
      <c r="K1345" s="11" t="s">
        <v>1505</v>
      </c>
      <c r="L1345" s="11"/>
    </row>
    <row r="1346" spans="1:12" ht="14.25" x14ac:dyDescent="0.2">
      <c r="A1346" s="12" t="s">
        <v>3437</v>
      </c>
      <c r="D1346" s="13" t="s">
        <v>1505</v>
      </c>
      <c r="E1346" s="13"/>
      <c r="K1346" s="13" t="s">
        <v>1505</v>
      </c>
      <c r="L1346" s="12"/>
    </row>
    <row r="1347" spans="1:12" ht="14.25" x14ac:dyDescent="0.2">
      <c r="A1347" s="11" t="s">
        <v>3438</v>
      </c>
      <c r="B1347" s="9" t="s">
        <v>3439</v>
      </c>
      <c r="C1347" s="11"/>
      <c r="D1347" s="13" t="s">
        <v>1505</v>
      </c>
      <c r="E1347" s="11"/>
      <c r="G1347" s="11" t="s">
        <v>1502</v>
      </c>
      <c r="K1347" s="11" t="s">
        <v>1505</v>
      </c>
      <c r="L1347" s="11"/>
    </row>
    <row r="1348" spans="1:12" ht="14.25" x14ac:dyDescent="0.2">
      <c r="A1348" s="11" t="s">
        <v>3440</v>
      </c>
      <c r="B1348" s="9" t="s">
        <v>3439</v>
      </c>
      <c r="C1348" s="11"/>
      <c r="D1348" s="13" t="s">
        <v>1505</v>
      </c>
      <c r="E1348" s="11"/>
      <c r="G1348" s="11" t="s">
        <v>1500</v>
      </c>
      <c r="K1348" s="11" t="s">
        <v>1505</v>
      </c>
      <c r="L1348" s="11"/>
    </row>
    <row r="1349" spans="1:12" ht="14.25" x14ac:dyDescent="0.2">
      <c r="A1349" s="11" t="s">
        <v>3441</v>
      </c>
      <c r="B1349" s="9" t="s">
        <v>3439</v>
      </c>
      <c r="C1349" s="9" t="s">
        <v>2183</v>
      </c>
      <c r="D1349" s="13" t="s">
        <v>1505</v>
      </c>
      <c r="E1349" s="11"/>
      <c r="G1349" s="11" t="s">
        <v>1498</v>
      </c>
      <c r="K1349" s="11" t="s">
        <v>1505</v>
      </c>
      <c r="L1349" s="11"/>
    </row>
    <row r="1350" spans="1:12" ht="14.25" x14ac:dyDescent="0.2">
      <c r="A1350" s="11" t="s">
        <v>3442</v>
      </c>
      <c r="B1350" s="9" t="s">
        <v>3443</v>
      </c>
      <c r="C1350" s="11"/>
      <c r="D1350" s="13" t="s">
        <v>1505</v>
      </c>
      <c r="E1350" s="11"/>
      <c r="G1350" s="11" t="s">
        <v>1502</v>
      </c>
      <c r="K1350" s="11" t="s">
        <v>1505</v>
      </c>
      <c r="L1350" s="11"/>
    </row>
    <row r="1351" spans="1:12" ht="14.25" x14ac:dyDescent="0.2">
      <c r="A1351" s="11" t="s">
        <v>3444</v>
      </c>
      <c r="B1351" s="9" t="s">
        <v>3445</v>
      </c>
      <c r="C1351" s="9" t="s">
        <v>3446</v>
      </c>
      <c r="D1351" s="13" t="s">
        <v>1505</v>
      </c>
      <c r="E1351" s="18"/>
      <c r="G1351" s="11" t="s">
        <v>1498</v>
      </c>
      <c r="K1351" s="18" t="s">
        <v>1505</v>
      </c>
      <c r="L1351" s="18"/>
    </row>
    <row r="1352" spans="1:12" ht="14.25" x14ac:dyDescent="0.2">
      <c r="A1352" s="11" t="s">
        <v>3447</v>
      </c>
      <c r="B1352" s="9" t="s">
        <v>3445</v>
      </c>
      <c r="C1352" s="11"/>
      <c r="D1352" s="13" t="s">
        <v>1505</v>
      </c>
      <c r="E1352" s="11"/>
      <c r="G1352" s="11" t="s">
        <v>1500</v>
      </c>
      <c r="K1352" s="11" t="s">
        <v>1505</v>
      </c>
      <c r="L1352" s="11"/>
    </row>
    <row r="1353" spans="1:12" ht="14.25" x14ac:dyDescent="0.2">
      <c r="A1353" s="45" t="s">
        <v>3448</v>
      </c>
      <c r="B1353" s="9" t="s">
        <v>3445</v>
      </c>
      <c r="C1353" s="11"/>
      <c r="D1353" s="13" t="s">
        <v>1505</v>
      </c>
      <c r="E1353" s="11"/>
      <c r="G1353" s="11" t="s">
        <v>1502</v>
      </c>
      <c r="K1353" s="11" t="s">
        <v>1505</v>
      </c>
      <c r="L1353" s="11"/>
    </row>
    <row r="1354" spans="1:12" ht="14.25" x14ac:dyDescent="0.2">
      <c r="A1354" s="11" t="s">
        <v>3449</v>
      </c>
      <c r="B1354" s="9" t="s">
        <v>3450</v>
      </c>
      <c r="C1354" s="11"/>
      <c r="D1354" s="13" t="s">
        <v>1505</v>
      </c>
      <c r="E1354" s="11"/>
      <c r="G1354" s="11" t="s">
        <v>1498</v>
      </c>
      <c r="K1354" s="11" t="s">
        <v>1505</v>
      </c>
      <c r="L1354" s="11"/>
    </row>
    <row r="1355" spans="1:12" ht="14.25" x14ac:dyDescent="0.2">
      <c r="A1355" s="11" t="s">
        <v>3451</v>
      </c>
      <c r="B1355" s="9" t="s">
        <v>3452</v>
      </c>
      <c r="C1355" s="11"/>
      <c r="D1355" s="13" t="s">
        <v>1505</v>
      </c>
      <c r="E1355" s="11"/>
      <c r="G1355" s="11" t="s">
        <v>1502</v>
      </c>
      <c r="K1355" s="11" t="s">
        <v>1505</v>
      </c>
      <c r="L1355" s="11"/>
    </row>
    <row r="1356" spans="1:12" ht="14.25" x14ac:dyDescent="0.2">
      <c r="A1356" s="11" t="s">
        <v>3453</v>
      </c>
      <c r="B1356" s="9" t="s">
        <v>3454</v>
      </c>
      <c r="C1356" s="11"/>
      <c r="D1356" s="13" t="s">
        <v>1505</v>
      </c>
      <c r="E1356" s="11"/>
      <c r="G1356" s="11" t="s">
        <v>1500</v>
      </c>
      <c r="K1356" s="11" t="s">
        <v>1505</v>
      </c>
      <c r="L1356" s="11"/>
    </row>
    <row r="1357" spans="1:12" ht="14.25" x14ac:dyDescent="0.2">
      <c r="A1357" s="11" t="s">
        <v>3455</v>
      </c>
      <c r="B1357" s="9" t="s">
        <v>3456</v>
      </c>
      <c r="C1357" s="11"/>
      <c r="D1357" s="13" t="s">
        <v>1505</v>
      </c>
      <c r="E1357" s="11"/>
      <c r="G1357" s="11" t="s">
        <v>1498</v>
      </c>
      <c r="H1357" s="12">
        <v>19</v>
      </c>
      <c r="K1357" s="11" t="s">
        <v>1505</v>
      </c>
      <c r="L1357" s="11"/>
    </row>
    <row r="1358" spans="1:12" ht="14.25" x14ac:dyDescent="0.2">
      <c r="A1358" s="11" t="s">
        <v>3457</v>
      </c>
      <c r="B1358" s="9" t="s">
        <v>3456</v>
      </c>
      <c r="C1358" s="11"/>
      <c r="D1358" s="13" t="s">
        <v>1505</v>
      </c>
      <c r="E1358" s="11"/>
      <c r="G1358" s="11" t="s">
        <v>1502</v>
      </c>
      <c r="K1358" s="11" t="s">
        <v>1505</v>
      </c>
      <c r="L1358" s="11"/>
    </row>
    <row r="1359" spans="1:12" ht="14.25" x14ac:dyDescent="0.2">
      <c r="A1359" s="11" t="s">
        <v>3458</v>
      </c>
      <c r="B1359" s="9" t="s">
        <v>3456</v>
      </c>
      <c r="C1359" s="11"/>
      <c r="D1359" s="13" t="s">
        <v>1505</v>
      </c>
      <c r="E1359" s="11"/>
      <c r="G1359" s="11" t="s">
        <v>1500</v>
      </c>
      <c r="K1359" s="11" t="s">
        <v>1505</v>
      </c>
      <c r="L1359" s="11"/>
    </row>
    <row r="1360" spans="1:12" ht="14.25" x14ac:dyDescent="0.2">
      <c r="A1360" s="11" t="s">
        <v>3459</v>
      </c>
      <c r="B1360" s="9" t="s">
        <v>3460</v>
      </c>
      <c r="C1360" s="11"/>
      <c r="D1360" s="13" t="s">
        <v>1505</v>
      </c>
      <c r="E1360" s="11"/>
      <c r="G1360" s="11" t="s">
        <v>1502</v>
      </c>
      <c r="K1360" s="11" t="s">
        <v>1505</v>
      </c>
      <c r="L1360" s="11"/>
    </row>
    <row r="1361" spans="1:12" ht="14.25" x14ac:dyDescent="0.2">
      <c r="A1361" s="11" t="s">
        <v>3461</v>
      </c>
      <c r="B1361" s="9" t="s">
        <v>3460</v>
      </c>
      <c r="C1361" s="11"/>
      <c r="D1361" s="13" t="s">
        <v>1505</v>
      </c>
      <c r="E1361" s="11"/>
      <c r="G1361" s="11" t="s">
        <v>1500</v>
      </c>
      <c r="K1361" s="11" t="s">
        <v>1505</v>
      </c>
      <c r="L1361" s="11"/>
    </row>
    <row r="1362" spans="1:12" ht="14.25" x14ac:dyDescent="0.2">
      <c r="A1362" s="11" t="s">
        <v>3462</v>
      </c>
      <c r="B1362" s="9" t="s">
        <v>3460</v>
      </c>
      <c r="C1362" s="9" t="s">
        <v>2085</v>
      </c>
      <c r="D1362" s="13" t="s">
        <v>1505</v>
      </c>
      <c r="E1362" s="11"/>
      <c r="G1362" s="11" t="s">
        <v>1498</v>
      </c>
      <c r="K1362" s="11" t="s">
        <v>1505</v>
      </c>
      <c r="L1362" s="11"/>
    </row>
    <row r="1363" spans="1:12" ht="14.25" x14ac:dyDescent="0.2">
      <c r="A1363" s="11" t="s">
        <v>3463</v>
      </c>
      <c r="B1363" s="9" t="s">
        <v>3464</v>
      </c>
      <c r="C1363" s="11"/>
      <c r="D1363" s="13" t="s">
        <v>1505</v>
      </c>
      <c r="E1363" s="11"/>
      <c r="G1363" s="11" t="s">
        <v>1498</v>
      </c>
      <c r="K1363" s="11" t="s">
        <v>1505</v>
      </c>
      <c r="L1363" s="11"/>
    </row>
    <row r="1364" spans="1:12" ht="14.25" x14ac:dyDescent="0.2">
      <c r="A1364" s="11" t="s">
        <v>3465</v>
      </c>
      <c r="B1364" s="9" t="s">
        <v>3464</v>
      </c>
      <c r="C1364" s="11"/>
      <c r="D1364" s="13" t="s">
        <v>1505</v>
      </c>
      <c r="E1364" s="11"/>
      <c r="G1364" s="11" t="s">
        <v>1502</v>
      </c>
      <c r="K1364" s="11" t="s">
        <v>1505</v>
      </c>
      <c r="L1364" s="11"/>
    </row>
    <row r="1365" spans="1:12" ht="14.25" x14ac:dyDescent="0.2">
      <c r="A1365" s="11" t="s">
        <v>3466</v>
      </c>
      <c r="B1365" s="9" t="s">
        <v>3464</v>
      </c>
      <c r="C1365" s="11"/>
      <c r="D1365" s="13" t="s">
        <v>1505</v>
      </c>
      <c r="E1365" s="11"/>
      <c r="G1365" s="11" t="s">
        <v>1500</v>
      </c>
      <c r="K1365" s="11" t="s">
        <v>1505</v>
      </c>
      <c r="L1365" s="11"/>
    </row>
    <row r="1366" spans="1:12" ht="14.25" x14ac:dyDescent="0.2">
      <c r="A1366" s="11" t="s">
        <v>3467</v>
      </c>
      <c r="B1366" s="9" t="s">
        <v>3468</v>
      </c>
      <c r="C1366" s="11"/>
      <c r="D1366" s="13" t="s">
        <v>1505</v>
      </c>
      <c r="E1366" s="11"/>
      <c r="G1366" s="11" t="s">
        <v>1502</v>
      </c>
      <c r="K1366" s="11" t="s">
        <v>1505</v>
      </c>
      <c r="L1366" s="11"/>
    </row>
    <row r="1367" spans="1:12" ht="14.25" x14ac:dyDescent="0.2">
      <c r="A1367" s="11" t="s">
        <v>3469</v>
      </c>
      <c r="B1367" s="9" t="s">
        <v>3470</v>
      </c>
      <c r="C1367" s="11"/>
      <c r="D1367" s="13" t="s">
        <v>1505</v>
      </c>
      <c r="E1367" s="11"/>
      <c r="G1367" s="11" t="s">
        <v>1498</v>
      </c>
      <c r="K1367" s="11" t="s">
        <v>1505</v>
      </c>
      <c r="L1367" s="11"/>
    </row>
    <row r="1368" spans="1:12" ht="14.25" x14ac:dyDescent="0.2">
      <c r="A1368" s="11" t="s">
        <v>3471</v>
      </c>
      <c r="B1368" s="9" t="s">
        <v>3470</v>
      </c>
      <c r="C1368" s="11"/>
      <c r="D1368" s="13" t="s">
        <v>1505</v>
      </c>
      <c r="E1368" s="11"/>
      <c r="G1368" s="11" t="s">
        <v>1502</v>
      </c>
      <c r="K1368" s="11" t="s">
        <v>1505</v>
      </c>
      <c r="L1368" s="11"/>
    </row>
    <row r="1369" spans="1:12" ht="14.25" x14ac:dyDescent="0.2">
      <c r="A1369" s="11" t="s">
        <v>3472</v>
      </c>
      <c r="B1369" s="9" t="s">
        <v>3473</v>
      </c>
      <c r="C1369" s="11"/>
      <c r="D1369" s="13" t="s">
        <v>1505</v>
      </c>
      <c r="E1369" s="11"/>
      <c r="G1369" s="11" t="s">
        <v>1498</v>
      </c>
      <c r="K1369" s="11" t="s">
        <v>1505</v>
      </c>
      <c r="L1369" s="11"/>
    </row>
    <row r="1370" spans="1:12" ht="14.25" x14ac:dyDescent="0.2">
      <c r="A1370" s="11" t="s">
        <v>3474</v>
      </c>
      <c r="B1370" s="9" t="s">
        <v>3473</v>
      </c>
      <c r="C1370" s="11"/>
      <c r="D1370" s="13" t="s">
        <v>1505</v>
      </c>
      <c r="E1370" s="11"/>
      <c r="G1370" s="11" t="s">
        <v>1500</v>
      </c>
      <c r="K1370" s="11" t="s">
        <v>1505</v>
      </c>
      <c r="L1370" s="11"/>
    </row>
    <row r="1371" spans="1:12" ht="14.25" x14ac:dyDescent="0.2">
      <c r="A1371" s="11" t="s">
        <v>3475</v>
      </c>
      <c r="B1371" s="9" t="s">
        <v>3473</v>
      </c>
      <c r="C1371" s="11"/>
      <c r="D1371" s="13" t="s">
        <v>1505</v>
      </c>
      <c r="E1371" s="11"/>
      <c r="G1371" s="11" t="s">
        <v>1502</v>
      </c>
      <c r="K1371" s="11" t="s">
        <v>1505</v>
      </c>
      <c r="L1371" s="11"/>
    </row>
    <row r="1372" spans="1:12" x14ac:dyDescent="0.25">
      <c r="A1372" s="43" t="s">
        <v>1291</v>
      </c>
      <c r="D1372" s="13" t="s">
        <v>1505</v>
      </c>
      <c r="K1372" s="13" t="s">
        <v>1505</v>
      </c>
      <c r="L1372" s="12"/>
    </row>
    <row r="1373" spans="1:12" ht="14.25" x14ac:dyDescent="0.2">
      <c r="A1373" s="11" t="s">
        <v>3476</v>
      </c>
      <c r="B1373" s="9" t="s">
        <v>3477</v>
      </c>
      <c r="C1373" s="11"/>
      <c r="D1373" s="13" t="s">
        <v>1505</v>
      </c>
      <c r="E1373" s="11"/>
      <c r="G1373" s="11" t="s">
        <v>1502</v>
      </c>
      <c r="K1373" s="11" t="s">
        <v>1505</v>
      </c>
      <c r="L1373" s="11"/>
    </row>
    <row r="1374" spans="1:12" ht="14.25" x14ac:dyDescent="0.2">
      <c r="A1374" s="14" t="s">
        <v>3478</v>
      </c>
      <c r="D1374" s="13" t="s">
        <v>1505</v>
      </c>
      <c r="E1374" s="13"/>
      <c r="K1374" s="13" t="s">
        <v>1505</v>
      </c>
      <c r="L1374" s="13"/>
    </row>
    <row r="1375" spans="1:12" ht="14.25" x14ac:dyDescent="0.2">
      <c r="A1375" s="11" t="s">
        <v>3479</v>
      </c>
      <c r="B1375" s="9" t="s">
        <v>3480</v>
      </c>
      <c r="C1375" s="11"/>
      <c r="D1375" s="13" t="s">
        <v>1505</v>
      </c>
      <c r="E1375" s="11"/>
      <c r="G1375" s="11" t="s">
        <v>1498</v>
      </c>
      <c r="K1375" s="11" t="s">
        <v>1505</v>
      </c>
      <c r="L1375" s="11"/>
    </row>
    <row r="1376" spans="1:12" ht="14.25" x14ac:dyDescent="0.2">
      <c r="A1376" s="11" t="s">
        <v>3481</v>
      </c>
      <c r="B1376" s="9" t="s">
        <v>3482</v>
      </c>
      <c r="C1376" s="11"/>
      <c r="D1376" s="13" t="s">
        <v>1505</v>
      </c>
      <c r="E1376" s="11"/>
      <c r="G1376" s="11" t="s">
        <v>1498</v>
      </c>
      <c r="K1376" s="11" t="s">
        <v>1505</v>
      </c>
      <c r="L1376" s="11"/>
    </row>
    <row r="1377" spans="1:12" ht="14.25" x14ac:dyDescent="0.2">
      <c r="A1377" s="11" t="s">
        <v>3483</v>
      </c>
      <c r="B1377" s="9" t="s">
        <v>3482</v>
      </c>
      <c r="C1377" s="11"/>
      <c r="D1377" s="13" t="s">
        <v>1505</v>
      </c>
      <c r="E1377" s="11"/>
      <c r="G1377" s="11" t="s">
        <v>1502</v>
      </c>
      <c r="K1377" s="11" t="s">
        <v>1505</v>
      </c>
      <c r="L1377" s="11"/>
    </row>
    <row r="1378" spans="1:12" ht="14.25" x14ac:dyDescent="0.2">
      <c r="A1378" s="11" t="s">
        <v>3484</v>
      </c>
      <c r="B1378" s="9" t="s">
        <v>3482</v>
      </c>
      <c r="C1378" s="11"/>
      <c r="D1378" s="13" t="s">
        <v>1505</v>
      </c>
      <c r="E1378" s="11"/>
      <c r="G1378" s="11" t="s">
        <v>1500</v>
      </c>
      <c r="K1378" s="11" t="s">
        <v>1505</v>
      </c>
      <c r="L1378" s="11"/>
    </row>
    <row r="1379" spans="1:12" ht="14.25" x14ac:dyDescent="0.2">
      <c r="A1379" s="11" t="s">
        <v>3485</v>
      </c>
      <c r="B1379" s="9" t="s">
        <v>3486</v>
      </c>
      <c r="C1379" s="11"/>
      <c r="D1379" s="13" t="s">
        <v>1505</v>
      </c>
      <c r="E1379" s="11"/>
      <c r="G1379" s="11" t="s">
        <v>1498</v>
      </c>
      <c r="K1379" s="11" t="s">
        <v>1505</v>
      </c>
      <c r="L1379" s="11"/>
    </row>
    <row r="1380" spans="1:12" ht="14.25" x14ac:dyDescent="0.2">
      <c r="A1380" s="11" t="s">
        <v>3487</v>
      </c>
      <c r="B1380" s="9" t="s">
        <v>3486</v>
      </c>
      <c r="C1380" s="11"/>
      <c r="D1380" s="13" t="s">
        <v>1505</v>
      </c>
      <c r="E1380" s="11"/>
      <c r="G1380" s="11" t="s">
        <v>1500</v>
      </c>
      <c r="K1380" s="11" t="s">
        <v>1505</v>
      </c>
      <c r="L1380" s="11"/>
    </row>
    <row r="1381" spans="1:12" ht="14.25" x14ac:dyDescent="0.2">
      <c r="A1381" s="11" t="s">
        <v>3488</v>
      </c>
      <c r="B1381" s="9" t="s">
        <v>3486</v>
      </c>
      <c r="C1381" s="11"/>
      <c r="D1381" s="13" t="s">
        <v>1505</v>
      </c>
      <c r="E1381" s="11"/>
      <c r="G1381" s="11" t="s">
        <v>1502</v>
      </c>
      <c r="K1381" s="11" t="s">
        <v>1505</v>
      </c>
      <c r="L1381" s="11"/>
    </row>
    <row r="1382" spans="1:12" ht="14.25" x14ac:dyDescent="0.2">
      <c r="A1382" s="11" t="s">
        <v>3489</v>
      </c>
      <c r="B1382" s="9" t="s">
        <v>3490</v>
      </c>
      <c r="C1382" s="11"/>
      <c r="D1382" s="13" t="s">
        <v>1505</v>
      </c>
      <c r="E1382" s="11"/>
      <c r="G1382" s="11" t="s">
        <v>1502</v>
      </c>
      <c r="H1382" s="12">
        <v>3</v>
      </c>
      <c r="K1382" s="11" t="s">
        <v>1505</v>
      </c>
      <c r="L1382" s="11"/>
    </row>
    <row r="1383" spans="1:12" ht="14.25" x14ac:dyDescent="0.2">
      <c r="A1383" s="11" t="s">
        <v>3491</v>
      </c>
      <c r="B1383" s="9" t="s">
        <v>3490</v>
      </c>
      <c r="C1383" s="11"/>
      <c r="D1383" s="13" t="s">
        <v>1505</v>
      </c>
      <c r="E1383" s="11"/>
      <c r="G1383" s="11" t="s">
        <v>1500</v>
      </c>
      <c r="K1383" s="11" t="s">
        <v>1505</v>
      </c>
      <c r="L1383" s="11"/>
    </row>
    <row r="1384" spans="1:12" ht="14.25" x14ac:dyDescent="0.2">
      <c r="A1384" s="11" t="s">
        <v>3492</v>
      </c>
      <c r="B1384" s="9" t="s">
        <v>3490</v>
      </c>
      <c r="C1384" s="11"/>
      <c r="D1384" s="13" t="s">
        <v>1505</v>
      </c>
      <c r="E1384" s="11"/>
      <c r="G1384" s="11" t="s">
        <v>1498</v>
      </c>
      <c r="K1384" s="11" t="s">
        <v>1505</v>
      </c>
      <c r="L1384" s="11"/>
    </row>
    <row r="1385" spans="1:12" ht="14.25" x14ac:dyDescent="0.2">
      <c r="A1385" s="11" t="s">
        <v>3493</v>
      </c>
      <c r="B1385" s="9" t="s">
        <v>3494</v>
      </c>
      <c r="C1385" s="11"/>
      <c r="D1385" s="13" t="s">
        <v>1505</v>
      </c>
      <c r="E1385" s="11"/>
      <c r="G1385" s="11" t="s">
        <v>1502</v>
      </c>
      <c r="K1385" s="11" t="s">
        <v>1505</v>
      </c>
      <c r="L1385" s="11"/>
    </row>
    <row r="1386" spans="1:12" ht="14.25" x14ac:dyDescent="0.2">
      <c r="A1386" s="45" t="s">
        <v>3495</v>
      </c>
      <c r="B1386" s="9" t="s">
        <v>3496</v>
      </c>
      <c r="C1386" s="11"/>
      <c r="D1386" s="13" t="s">
        <v>1505</v>
      </c>
      <c r="E1386" s="11"/>
      <c r="G1386" s="11" t="s">
        <v>1502</v>
      </c>
      <c r="K1386" s="11" t="s">
        <v>1505</v>
      </c>
      <c r="L1386" s="11"/>
    </row>
    <row r="1387" spans="1:12" ht="14.25" x14ac:dyDescent="0.2">
      <c r="A1387" s="11" t="s">
        <v>3497</v>
      </c>
      <c r="B1387" s="9" t="s">
        <v>3498</v>
      </c>
      <c r="C1387" s="9"/>
      <c r="D1387" s="13" t="s">
        <v>1505</v>
      </c>
      <c r="E1387" s="11"/>
      <c r="G1387" s="11" t="s">
        <v>1498</v>
      </c>
      <c r="K1387" s="11" t="s">
        <v>1505</v>
      </c>
      <c r="L1387" s="11"/>
    </row>
    <row r="1388" spans="1:12" ht="14.25" x14ac:dyDescent="0.2">
      <c r="A1388" s="11" t="s">
        <v>3499</v>
      </c>
      <c r="B1388" s="9" t="s">
        <v>3498</v>
      </c>
      <c r="C1388" s="11"/>
      <c r="D1388" s="13" t="s">
        <v>1505</v>
      </c>
      <c r="E1388" s="11"/>
      <c r="G1388" s="11" t="s">
        <v>1502</v>
      </c>
      <c r="K1388" s="11" t="s">
        <v>1505</v>
      </c>
      <c r="L1388" s="11"/>
    </row>
    <row r="1389" spans="1:12" ht="14.25" x14ac:dyDescent="0.2">
      <c r="A1389" s="11" t="s">
        <v>3500</v>
      </c>
      <c r="B1389" s="9" t="s">
        <v>3498</v>
      </c>
      <c r="C1389" s="11"/>
      <c r="D1389" s="13" t="s">
        <v>1505</v>
      </c>
      <c r="E1389" s="11"/>
      <c r="G1389" s="11" t="s">
        <v>1500</v>
      </c>
      <c r="K1389" s="11" t="s">
        <v>1505</v>
      </c>
      <c r="L1389" s="11"/>
    </row>
    <row r="1390" spans="1:12" ht="14.25" x14ac:dyDescent="0.2">
      <c r="A1390" s="11" t="s">
        <v>3501</v>
      </c>
      <c r="B1390" s="9" t="s">
        <v>3502</v>
      </c>
      <c r="C1390" s="11"/>
      <c r="D1390" s="13" t="s">
        <v>1505</v>
      </c>
      <c r="E1390" s="11"/>
      <c r="G1390" s="11" t="s">
        <v>1498</v>
      </c>
      <c r="K1390" s="11" t="s">
        <v>1505</v>
      </c>
      <c r="L1390" s="11"/>
    </row>
    <row r="1391" spans="1:12" ht="14.25" x14ac:dyDescent="0.2">
      <c r="A1391" s="11" t="s">
        <v>3503</v>
      </c>
      <c r="B1391" s="9" t="s">
        <v>3502</v>
      </c>
      <c r="C1391" s="11"/>
      <c r="D1391" s="13" t="s">
        <v>1505</v>
      </c>
      <c r="E1391" s="11"/>
      <c r="G1391" s="11" t="s">
        <v>1500</v>
      </c>
      <c r="K1391" s="11" t="s">
        <v>1505</v>
      </c>
      <c r="L1391" s="11"/>
    </row>
    <row r="1392" spans="1:12" ht="14.25" x14ac:dyDescent="0.2">
      <c r="A1392" s="11" t="s">
        <v>3504</v>
      </c>
      <c r="B1392" s="9" t="s">
        <v>3502</v>
      </c>
      <c r="C1392" s="11"/>
      <c r="D1392" s="13" t="s">
        <v>1505</v>
      </c>
      <c r="E1392" s="11"/>
      <c r="G1392" s="11" t="s">
        <v>1502</v>
      </c>
      <c r="K1392" s="11" t="s">
        <v>1505</v>
      </c>
      <c r="L1392" s="11"/>
    </row>
    <row r="1393" spans="1:12" ht="14.25" x14ac:dyDescent="0.2">
      <c r="A1393" s="11" t="s">
        <v>3505</v>
      </c>
      <c r="B1393" s="9" t="s">
        <v>3506</v>
      </c>
      <c r="C1393" s="11"/>
      <c r="D1393" s="13" t="s">
        <v>1505</v>
      </c>
      <c r="E1393" s="11"/>
      <c r="G1393" s="11" t="s">
        <v>1498</v>
      </c>
      <c r="K1393" s="11" t="s">
        <v>1505</v>
      </c>
      <c r="L1393" s="11"/>
    </row>
    <row r="1394" spans="1:12" ht="14.25" x14ac:dyDescent="0.2">
      <c r="A1394" s="11" t="s">
        <v>3507</v>
      </c>
      <c r="B1394" s="9" t="s">
        <v>3506</v>
      </c>
      <c r="C1394" s="11"/>
      <c r="D1394" s="13" t="s">
        <v>1505</v>
      </c>
      <c r="E1394" s="11"/>
      <c r="G1394" s="11" t="s">
        <v>1500</v>
      </c>
      <c r="H1394" s="12">
        <v>2</v>
      </c>
      <c r="K1394" s="11" t="s">
        <v>1505</v>
      </c>
      <c r="L1394" s="11"/>
    </row>
    <row r="1395" spans="1:12" ht="14.25" x14ac:dyDescent="0.2">
      <c r="A1395" s="11" t="s">
        <v>3508</v>
      </c>
      <c r="B1395" s="9" t="s">
        <v>3506</v>
      </c>
      <c r="C1395" s="11"/>
      <c r="D1395" s="13" t="s">
        <v>1505</v>
      </c>
      <c r="E1395" s="11"/>
      <c r="G1395" s="11" t="s">
        <v>1502</v>
      </c>
      <c r="K1395" s="11" t="s">
        <v>1505</v>
      </c>
      <c r="L1395" s="11"/>
    </row>
    <row r="1396" spans="1:12" ht="14.25" x14ac:dyDescent="0.2">
      <c r="A1396" s="11" t="s">
        <v>3509</v>
      </c>
      <c r="B1396" s="9" t="s">
        <v>3510</v>
      </c>
      <c r="C1396" s="11"/>
      <c r="D1396" s="13" t="s">
        <v>1505</v>
      </c>
      <c r="E1396" s="11"/>
      <c r="G1396" s="11" t="s">
        <v>1498</v>
      </c>
      <c r="K1396" s="11" t="s">
        <v>1505</v>
      </c>
      <c r="L1396" s="11"/>
    </row>
    <row r="1397" spans="1:12" ht="14.25" x14ac:dyDescent="0.2">
      <c r="A1397" s="11" t="s">
        <v>3511</v>
      </c>
      <c r="B1397" s="9" t="s">
        <v>3510</v>
      </c>
      <c r="C1397" s="11"/>
      <c r="D1397" s="13" t="s">
        <v>1505</v>
      </c>
      <c r="E1397" s="11"/>
      <c r="G1397" s="11" t="s">
        <v>1502</v>
      </c>
      <c r="K1397" s="11" t="s">
        <v>1505</v>
      </c>
      <c r="L1397" s="11"/>
    </row>
    <row r="1398" spans="1:12" ht="14.25" x14ac:dyDescent="0.2">
      <c r="A1398" s="11" t="s">
        <v>3512</v>
      </c>
      <c r="B1398" s="9" t="s">
        <v>3513</v>
      </c>
      <c r="C1398" s="11"/>
      <c r="D1398" s="13" t="s">
        <v>1505</v>
      </c>
      <c r="E1398" s="11"/>
      <c r="G1398" s="11" t="s">
        <v>1498</v>
      </c>
      <c r="K1398" s="11" t="s">
        <v>1505</v>
      </c>
      <c r="L1398" s="11"/>
    </row>
    <row r="1399" spans="1:12" ht="14.25" x14ac:dyDescent="0.2">
      <c r="A1399" s="11" t="s">
        <v>3514</v>
      </c>
      <c r="B1399" s="9" t="s">
        <v>3513</v>
      </c>
      <c r="C1399" s="9"/>
      <c r="D1399" s="13" t="s">
        <v>1505</v>
      </c>
      <c r="E1399" s="11"/>
      <c r="G1399" s="11" t="s">
        <v>1500</v>
      </c>
      <c r="K1399" s="11" t="s">
        <v>1505</v>
      </c>
      <c r="L1399" s="11"/>
    </row>
    <row r="1400" spans="1:12" ht="14.25" x14ac:dyDescent="0.2">
      <c r="A1400" s="11" t="s">
        <v>3515</v>
      </c>
      <c r="B1400" s="9" t="s">
        <v>3513</v>
      </c>
      <c r="C1400" s="11"/>
      <c r="D1400" s="13" t="s">
        <v>1505</v>
      </c>
      <c r="E1400" s="11"/>
      <c r="G1400" s="11" t="s">
        <v>1502</v>
      </c>
      <c r="K1400" s="11" t="s">
        <v>1505</v>
      </c>
      <c r="L1400" s="11"/>
    </row>
    <row r="1401" spans="1:12" ht="14.25" x14ac:dyDescent="0.2">
      <c r="A1401" s="11" t="s">
        <v>3516</v>
      </c>
      <c r="B1401" s="9" t="s">
        <v>3517</v>
      </c>
      <c r="C1401" s="11"/>
      <c r="D1401" s="13" t="s">
        <v>1505</v>
      </c>
      <c r="E1401" s="11"/>
      <c r="G1401" s="11" t="s">
        <v>1502</v>
      </c>
      <c r="K1401" s="11" t="s">
        <v>1505</v>
      </c>
      <c r="L1401" s="11"/>
    </row>
    <row r="1402" spans="1:12" ht="14.25" x14ac:dyDescent="0.2">
      <c r="A1402" s="11" t="s">
        <v>3518</v>
      </c>
      <c r="B1402" s="9" t="s">
        <v>3517</v>
      </c>
      <c r="C1402" s="11"/>
      <c r="D1402" s="13" t="s">
        <v>1505</v>
      </c>
      <c r="E1402" s="11"/>
      <c r="G1402" s="11" t="s">
        <v>1500</v>
      </c>
      <c r="K1402" s="11" t="s">
        <v>1505</v>
      </c>
      <c r="L1402" s="11"/>
    </row>
    <row r="1403" spans="1:12" ht="14.25" x14ac:dyDescent="0.2">
      <c r="A1403" s="11" t="s">
        <v>3519</v>
      </c>
      <c r="B1403" s="9" t="s">
        <v>3517</v>
      </c>
      <c r="C1403" s="11"/>
      <c r="D1403" s="13" t="s">
        <v>1505</v>
      </c>
      <c r="E1403" s="11"/>
      <c r="G1403" s="11" t="s">
        <v>1498</v>
      </c>
      <c r="K1403" s="11" t="s">
        <v>1505</v>
      </c>
      <c r="L1403" s="11"/>
    </row>
    <row r="1404" spans="1:12" ht="14.25" x14ac:dyDescent="0.2">
      <c r="A1404" s="11" t="s">
        <v>3520</v>
      </c>
      <c r="B1404" s="9" t="s">
        <v>3521</v>
      </c>
      <c r="C1404" s="11"/>
      <c r="D1404" s="13" t="s">
        <v>1505</v>
      </c>
      <c r="E1404" s="11"/>
      <c r="G1404" s="11" t="s">
        <v>1498</v>
      </c>
      <c r="K1404" s="11" t="s">
        <v>1505</v>
      </c>
      <c r="L1404" s="11"/>
    </row>
    <row r="1405" spans="1:12" ht="14.25" x14ac:dyDescent="0.2">
      <c r="A1405" s="11" t="s">
        <v>3522</v>
      </c>
      <c r="B1405" s="9" t="s">
        <v>3521</v>
      </c>
      <c r="C1405" s="11"/>
      <c r="D1405" s="13" t="s">
        <v>1505</v>
      </c>
      <c r="E1405" s="11"/>
      <c r="G1405" s="11" t="s">
        <v>1502</v>
      </c>
      <c r="K1405" s="11" t="s">
        <v>1505</v>
      </c>
      <c r="L1405" s="11"/>
    </row>
    <row r="1406" spans="1:12" ht="14.25" x14ac:dyDescent="0.2">
      <c r="A1406" s="11" t="s">
        <v>3523</v>
      </c>
      <c r="B1406" s="9" t="s">
        <v>3521</v>
      </c>
      <c r="C1406" s="11"/>
      <c r="D1406" s="13" t="s">
        <v>1505</v>
      </c>
      <c r="E1406" s="11"/>
      <c r="G1406" s="11" t="s">
        <v>1500</v>
      </c>
      <c r="K1406" s="11" t="s">
        <v>1505</v>
      </c>
      <c r="L1406" s="11"/>
    </row>
    <row r="1407" spans="1:12" ht="14.25" x14ac:dyDescent="0.2">
      <c r="A1407" s="11" t="s">
        <v>3524</v>
      </c>
      <c r="B1407" s="9" t="s">
        <v>3525</v>
      </c>
      <c r="C1407" s="11"/>
      <c r="D1407" s="13" t="s">
        <v>1505</v>
      </c>
      <c r="E1407" s="11"/>
      <c r="G1407" s="11" t="s">
        <v>1498</v>
      </c>
      <c r="H1407" s="12">
        <v>1</v>
      </c>
      <c r="K1407" s="11" t="s">
        <v>1505</v>
      </c>
      <c r="L1407" s="11"/>
    </row>
    <row r="1408" spans="1:12" ht="14.25" x14ac:dyDescent="0.2">
      <c r="A1408" s="11" t="s">
        <v>3526</v>
      </c>
      <c r="B1408" s="9" t="s">
        <v>3527</v>
      </c>
      <c r="C1408" s="11"/>
      <c r="D1408" s="13" t="s">
        <v>1505</v>
      </c>
      <c r="E1408" s="11"/>
      <c r="G1408" s="11" t="s">
        <v>1500</v>
      </c>
      <c r="K1408" s="11" t="s">
        <v>1505</v>
      </c>
      <c r="L1408" s="11"/>
    </row>
    <row r="1409" spans="1:12" ht="14.25" x14ac:dyDescent="0.2">
      <c r="A1409" s="11" t="s">
        <v>3528</v>
      </c>
      <c r="B1409" s="9" t="s">
        <v>3527</v>
      </c>
      <c r="C1409" s="11"/>
      <c r="D1409" s="13" t="s">
        <v>1505</v>
      </c>
      <c r="E1409" s="11"/>
      <c r="G1409" s="11" t="s">
        <v>1502</v>
      </c>
      <c r="K1409" s="11" t="s">
        <v>1505</v>
      </c>
      <c r="L1409" s="11"/>
    </row>
    <row r="1410" spans="1:12" ht="14.25" x14ac:dyDescent="0.2">
      <c r="A1410" s="11" t="s">
        <v>3529</v>
      </c>
      <c r="B1410" s="9" t="s">
        <v>3530</v>
      </c>
      <c r="C1410" s="11"/>
      <c r="D1410" s="13" t="s">
        <v>1505</v>
      </c>
      <c r="E1410" s="11"/>
      <c r="G1410" s="11" t="s">
        <v>1498</v>
      </c>
      <c r="K1410" s="11" t="s">
        <v>1505</v>
      </c>
      <c r="L1410" s="11"/>
    </row>
    <row r="1411" spans="1:12" ht="14.25" x14ac:dyDescent="0.2">
      <c r="A1411" s="11" t="s">
        <v>3531</v>
      </c>
      <c r="B1411" s="9" t="s">
        <v>3532</v>
      </c>
      <c r="C1411" s="11"/>
      <c r="D1411" s="13" t="s">
        <v>1505</v>
      </c>
      <c r="E1411" s="11"/>
      <c r="G1411" s="11" t="s">
        <v>1500</v>
      </c>
      <c r="K1411" s="11" t="s">
        <v>1505</v>
      </c>
      <c r="L1411" s="11"/>
    </row>
    <row r="1412" spans="1:12" ht="14.25" x14ac:dyDescent="0.2">
      <c r="A1412" s="11" t="s">
        <v>3533</v>
      </c>
      <c r="B1412" s="9" t="s">
        <v>3534</v>
      </c>
      <c r="C1412" s="11"/>
      <c r="D1412" s="13" t="s">
        <v>1505</v>
      </c>
      <c r="E1412" s="11"/>
      <c r="G1412" s="11" t="s">
        <v>1498</v>
      </c>
      <c r="H1412" s="12">
        <v>1</v>
      </c>
      <c r="K1412" s="11" t="s">
        <v>1505</v>
      </c>
      <c r="L1412" s="11"/>
    </row>
    <row r="1413" spans="1:12" ht="14.25" x14ac:dyDescent="0.2">
      <c r="A1413" s="11" t="s">
        <v>3535</v>
      </c>
      <c r="B1413" s="9" t="s">
        <v>3534</v>
      </c>
      <c r="C1413" s="11"/>
      <c r="D1413" s="13" t="s">
        <v>1505</v>
      </c>
      <c r="E1413" s="11"/>
      <c r="G1413" s="11" t="s">
        <v>1500</v>
      </c>
      <c r="K1413" s="11" t="s">
        <v>1505</v>
      </c>
      <c r="L1413" s="11"/>
    </row>
    <row r="1414" spans="1:12" ht="14.25" x14ac:dyDescent="0.2">
      <c r="A1414" s="11" t="s">
        <v>3536</v>
      </c>
      <c r="B1414" s="9" t="s">
        <v>3534</v>
      </c>
      <c r="C1414" s="11"/>
      <c r="D1414" s="13" t="s">
        <v>1505</v>
      </c>
      <c r="E1414" s="11"/>
      <c r="G1414" s="11" t="s">
        <v>1502</v>
      </c>
      <c r="K1414" s="11" t="s">
        <v>1505</v>
      </c>
      <c r="L1414" s="11"/>
    </row>
    <row r="1415" spans="1:12" ht="14.25" x14ac:dyDescent="0.2">
      <c r="A1415" s="11" t="s">
        <v>3537</v>
      </c>
      <c r="B1415" s="9" t="s">
        <v>3538</v>
      </c>
      <c r="C1415" s="11"/>
      <c r="D1415" s="13" t="s">
        <v>1505</v>
      </c>
      <c r="E1415" s="11"/>
      <c r="G1415" s="11" t="s">
        <v>1498</v>
      </c>
      <c r="K1415" s="11" t="s">
        <v>1505</v>
      </c>
      <c r="L1415" s="11"/>
    </row>
    <row r="1416" spans="1:12" ht="14.25" x14ac:dyDescent="0.2">
      <c r="A1416" s="11" t="s">
        <v>3539</v>
      </c>
      <c r="B1416" s="9" t="s">
        <v>3538</v>
      </c>
      <c r="C1416" s="11"/>
      <c r="D1416" s="13" t="s">
        <v>1505</v>
      </c>
      <c r="E1416" s="11"/>
      <c r="G1416" s="11" t="s">
        <v>1500</v>
      </c>
      <c r="H1416" s="12">
        <v>1</v>
      </c>
      <c r="K1416" s="11" t="s">
        <v>1505</v>
      </c>
      <c r="L1416" s="11"/>
    </row>
    <row r="1417" spans="1:12" ht="14.25" x14ac:dyDescent="0.2">
      <c r="A1417" s="11" t="s">
        <v>3540</v>
      </c>
      <c r="B1417" s="9" t="s">
        <v>3538</v>
      </c>
      <c r="C1417" s="9"/>
      <c r="D1417" s="13" t="s">
        <v>1505</v>
      </c>
      <c r="E1417" s="11"/>
      <c r="G1417" s="11" t="s">
        <v>1502</v>
      </c>
      <c r="K1417" s="11" t="s">
        <v>1505</v>
      </c>
      <c r="L1417" s="11"/>
    </row>
    <row r="1418" spans="1:12" ht="14.25" x14ac:dyDescent="0.2">
      <c r="A1418" s="11" t="s">
        <v>3541</v>
      </c>
      <c r="B1418" s="9" t="s">
        <v>3542</v>
      </c>
      <c r="C1418" s="11"/>
      <c r="D1418" s="13" t="s">
        <v>1505</v>
      </c>
      <c r="E1418" s="11"/>
      <c r="G1418" s="11" t="s">
        <v>1498</v>
      </c>
      <c r="K1418" s="11" t="s">
        <v>1505</v>
      </c>
      <c r="L1418" s="11"/>
    </row>
    <row r="1419" spans="1:12" ht="14.25" x14ac:dyDescent="0.2">
      <c r="A1419" s="11" t="s">
        <v>3543</v>
      </c>
      <c r="B1419" s="9" t="s">
        <v>3544</v>
      </c>
      <c r="C1419" s="11"/>
      <c r="D1419" s="13" t="s">
        <v>1505</v>
      </c>
      <c r="E1419" s="11"/>
      <c r="G1419" s="11" t="s">
        <v>1502</v>
      </c>
      <c r="K1419" s="11" t="s">
        <v>1505</v>
      </c>
      <c r="L1419" s="11"/>
    </row>
    <row r="1420" spans="1:12" ht="14.25" x14ac:dyDescent="0.2">
      <c r="A1420" s="11" t="s">
        <v>3545</v>
      </c>
      <c r="B1420" s="9" t="s">
        <v>3544</v>
      </c>
      <c r="C1420" s="11"/>
      <c r="D1420" s="13" t="s">
        <v>1505</v>
      </c>
      <c r="E1420" s="11"/>
      <c r="G1420" s="11" t="s">
        <v>1500</v>
      </c>
      <c r="K1420" s="11" t="s">
        <v>1505</v>
      </c>
      <c r="L1420" s="11"/>
    </row>
    <row r="1421" spans="1:12" ht="14.25" x14ac:dyDescent="0.2">
      <c r="A1421" s="11" t="s">
        <v>3546</v>
      </c>
      <c r="B1421" s="9" t="s">
        <v>3544</v>
      </c>
      <c r="C1421" s="9" t="s">
        <v>2085</v>
      </c>
      <c r="D1421" s="13" t="s">
        <v>1505</v>
      </c>
      <c r="E1421" s="11"/>
      <c r="G1421" s="11" t="s">
        <v>1498</v>
      </c>
      <c r="K1421" s="11" t="s">
        <v>1505</v>
      </c>
      <c r="L1421" s="11"/>
    </row>
    <row r="1422" spans="1:12" ht="14.25" x14ac:dyDescent="0.2">
      <c r="A1422" s="11" t="s">
        <v>3547</v>
      </c>
      <c r="B1422" s="9" t="s">
        <v>3548</v>
      </c>
      <c r="C1422" s="11"/>
      <c r="D1422" s="13" t="s">
        <v>1505</v>
      </c>
      <c r="E1422" s="11"/>
      <c r="G1422" s="11" t="s">
        <v>1502</v>
      </c>
      <c r="K1422" s="11" t="s">
        <v>1505</v>
      </c>
      <c r="L1422" s="11"/>
    </row>
    <row r="1423" spans="1:12" ht="14.25" x14ac:dyDescent="0.2">
      <c r="A1423" s="11" t="s">
        <v>3549</v>
      </c>
      <c r="B1423" s="9" t="s">
        <v>3550</v>
      </c>
      <c r="C1423" s="11"/>
      <c r="D1423" s="13" t="s">
        <v>1505</v>
      </c>
      <c r="E1423" s="11"/>
      <c r="G1423" s="11" t="s">
        <v>1498</v>
      </c>
      <c r="K1423" s="11" t="s">
        <v>1505</v>
      </c>
      <c r="L1423" s="11"/>
    </row>
    <row r="1424" spans="1:12" ht="14.25" x14ac:dyDescent="0.2">
      <c r="A1424" s="11" t="s">
        <v>3551</v>
      </c>
      <c r="B1424" s="9" t="s">
        <v>3550</v>
      </c>
      <c r="C1424" s="11"/>
      <c r="D1424" s="13" t="s">
        <v>1505</v>
      </c>
      <c r="E1424" s="11"/>
      <c r="G1424" s="11" t="s">
        <v>1500</v>
      </c>
      <c r="K1424" s="11" t="s">
        <v>1505</v>
      </c>
      <c r="L1424" s="11"/>
    </row>
    <row r="1425" spans="1:12" ht="14.25" x14ac:dyDescent="0.2">
      <c r="A1425" s="11" t="s">
        <v>3552</v>
      </c>
      <c r="B1425" s="9" t="s">
        <v>3550</v>
      </c>
      <c r="C1425" s="11"/>
      <c r="D1425" s="13" t="s">
        <v>1505</v>
      </c>
      <c r="E1425" s="11"/>
      <c r="G1425" s="11" t="s">
        <v>1502</v>
      </c>
      <c r="K1425" s="11" t="s">
        <v>1505</v>
      </c>
      <c r="L1425" s="11"/>
    </row>
    <row r="1426" spans="1:12" ht="14.25" x14ac:dyDescent="0.2">
      <c r="A1426" s="11" t="s">
        <v>3553</v>
      </c>
      <c r="B1426" s="9" t="s">
        <v>3554</v>
      </c>
      <c r="C1426" s="11"/>
      <c r="D1426" s="13" t="s">
        <v>1505</v>
      </c>
      <c r="E1426" s="11"/>
      <c r="G1426" s="11" t="s">
        <v>1498</v>
      </c>
      <c r="K1426" s="11" t="s">
        <v>1505</v>
      </c>
      <c r="L1426" s="11"/>
    </row>
    <row r="1427" spans="1:12" ht="14.25" x14ac:dyDescent="0.2">
      <c r="A1427" s="11" t="s">
        <v>3555</v>
      </c>
      <c r="B1427" s="9" t="s">
        <v>3554</v>
      </c>
      <c r="C1427" s="11"/>
      <c r="D1427" s="13" t="s">
        <v>1505</v>
      </c>
      <c r="E1427" s="11"/>
      <c r="G1427" s="11" t="s">
        <v>1500</v>
      </c>
      <c r="K1427" s="11" t="s">
        <v>1505</v>
      </c>
      <c r="L1427" s="11"/>
    </row>
    <row r="1428" spans="1:12" ht="14.25" x14ac:dyDescent="0.2">
      <c r="A1428" s="11" t="s">
        <v>3556</v>
      </c>
      <c r="B1428" s="9" t="s">
        <v>3554</v>
      </c>
      <c r="C1428" s="11"/>
      <c r="D1428" s="13" t="s">
        <v>1505</v>
      </c>
      <c r="E1428" s="11"/>
      <c r="G1428" s="11" t="s">
        <v>1502</v>
      </c>
      <c r="K1428" s="11" t="s">
        <v>1505</v>
      </c>
      <c r="L1428" s="11"/>
    </row>
    <row r="1429" spans="1:12" ht="14.25" x14ac:dyDescent="0.2">
      <c r="A1429" s="11" t="s">
        <v>3557</v>
      </c>
      <c r="B1429" s="9" t="s">
        <v>3558</v>
      </c>
      <c r="C1429" s="11"/>
      <c r="D1429" s="13" t="s">
        <v>1505</v>
      </c>
      <c r="E1429" s="11"/>
      <c r="G1429" s="11" t="s">
        <v>1498</v>
      </c>
      <c r="K1429" s="11" t="s">
        <v>1505</v>
      </c>
      <c r="L1429" s="11"/>
    </row>
    <row r="1430" spans="1:12" ht="14.25" x14ac:dyDescent="0.2">
      <c r="A1430" s="11" t="s">
        <v>3559</v>
      </c>
      <c r="B1430" s="9" t="s">
        <v>3558</v>
      </c>
      <c r="C1430" s="11"/>
      <c r="D1430" s="13" t="s">
        <v>1505</v>
      </c>
      <c r="E1430" s="11"/>
      <c r="G1430" s="11" t="s">
        <v>1500</v>
      </c>
      <c r="K1430" s="11" t="s">
        <v>1505</v>
      </c>
      <c r="L1430" s="11"/>
    </row>
    <row r="1431" spans="1:12" ht="14.25" x14ac:dyDescent="0.2">
      <c r="A1431" s="11" t="s">
        <v>3560</v>
      </c>
      <c r="B1431" s="9" t="s">
        <v>3558</v>
      </c>
      <c r="C1431" s="11"/>
      <c r="D1431" s="13" t="s">
        <v>1505</v>
      </c>
      <c r="E1431" s="11"/>
      <c r="G1431" s="11" t="s">
        <v>1502</v>
      </c>
      <c r="K1431" s="11" t="s">
        <v>1505</v>
      </c>
      <c r="L1431" s="11"/>
    </row>
    <row r="1432" spans="1:12" ht="14.25" x14ac:dyDescent="0.2">
      <c r="A1432" s="11" t="s">
        <v>3561</v>
      </c>
      <c r="B1432" s="9" t="s">
        <v>3562</v>
      </c>
      <c r="C1432" s="11"/>
      <c r="D1432" s="13" t="s">
        <v>1505</v>
      </c>
      <c r="E1432" s="11"/>
      <c r="G1432" s="11" t="s">
        <v>1502</v>
      </c>
      <c r="K1432" s="11" t="s">
        <v>1505</v>
      </c>
      <c r="L1432" s="11"/>
    </row>
    <row r="1433" spans="1:12" ht="14.25" x14ac:dyDescent="0.2">
      <c r="A1433" s="11" t="s">
        <v>3563</v>
      </c>
      <c r="B1433" s="9" t="s">
        <v>3562</v>
      </c>
      <c r="C1433" s="11"/>
      <c r="D1433" s="13" t="s">
        <v>1505</v>
      </c>
      <c r="E1433" s="11"/>
      <c r="G1433" s="11" t="s">
        <v>1500</v>
      </c>
      <c r="K1433" s="11" t="s">
        <v>1505</v>
      </c>
      <c r="L1433" s="11"/>
    </row>
    <row r="1434" spans="1:12" ht="14.25" x14ac:dyDescent="0.2">
      <c r="A1434" s="11" t="s">
        <v>3564</v>
      </c>
      <c r="B1434" s="9" t="s">
        <v>3562</v>
      </c>
      <c r="C1434" s="11"/>
      <c r="D1434" s="13" t="s">
        <v>1505</v>
      </c>
      <c r="E1434" s="11"/>
      <c r="G1434" s="11" t="s">
        <v>1498</v>
      </c>
      <c r="K1434" s="11" t="s">
        <v>1505</v>
      </c>
      <c r="L1434" s="11"/>
    </row>
    <row r="1435" spans="1:12" ht="14.25" x14ac:dyDescent="0.2">
      <c r="A1435" s="11" t="s">
        <v>3565</v>
      </c>
      <c r="B1435" s="9" t="s">
        <v>3566</v>
      </c>
      <c r="C1435" s="11"/>
      <c r="D1435" s="13" t="s">
        <v>1505</v>
      </c>
      <c r="E1435" s="11"/>
      <c r="G1435" s="11" t="s">
        <v>1498</v>
      </c>
      <c r="K1435" s="11" t="s">
        <v>1505</v>
      </c>
      <c r="L1435" s="11"/>
    </row>
    <row r="1436" spans="1:12" ht="14.25" x14ac:dyDescent="0.2">
      <c r="A1436" s="11" t="s">
        <v>3567</v>
      </c>
      <c r="B1436" s="9" t="s">
        <v>3566</v>
      </c>
      <c r="C1436" s="11"/>
      <c r="D1436" s="13" t="s">
        <v>1505</v>
      </c>
      <c r="E1436" s="11"/>
      <c r="G1436" s="11" t="s">
        <v>1498</v>
      </c>
      <c r="K1436" s="11" t="s">
        <v>1505</v>
      </c>
      <c r="L1436" s="11"/>
    </row>
    <row r="1437" spans="1:12" ht="14.25" x14ac:dyDescent="0.2">
      <c r="A1437" s="11" t="s">
        <v>3568</v>
      </c>
      <c r="B1437" s="9" t="s">
        <v>3566</v>
      </c>
      <c r="C1437" s="11"/>
      <c r="D1437" s="13" t="s">
        <v>1505</v>
      </c>
      <c r="E1437" s="11"/>
      <c r="G1437" s="11" t="s">
        <v>1498</v>
      </c>
      <c r="K1437" s="11" t="s">
        <v>1505</v>
      </c>
      <c r="L1437" s="11"/>
    </row>
    <row r="1438" spans="1:12" ht="14.25" x14ac:dyDescent="0.2">
      <c r="A1438" s="11" t="s">
        <v>3569</v>
      </c>
      <c r="B1438" s="9" t="s">
        <v>3566</v>
      </c>
      <c r="C1438" s="11"/>
      <c r="D1438" s="13" t="s">
        <v>1505</v>
      </c>
      <c r="E1438" s="11"/>
      <c r="G1438" s="11" t="s">
        <v>1498</v>
      </c>
      <c r="K1438" s="11" t="s">
        <v>1505</v>
      </c>
      <c r="L1438" s="11"/>
    </row>
    <row r="1439" spans="1:12" ht="14.25" x14ac:dyDescent="0.2">
      <c r="A1439" s="11" t="s">
        <v>3570</v>
      </c>
      <c r="B1439" s="9" t="s">
        <v>3566</v>
      </c>
      <c r="C1439" s="11"/>
      <c r="D1439" s="13" t="s">
        <v>1505</v>
      </c>
      <c r="E1439" s="11"/>
      <c r="G1439" s="11" t="s">
        <v>1498</v>
      </c>
      <c r="K1439" s="11" t="s">
        <v>1505</v>
      </c>
      <c r="L1439" s="11"/>
    </row>
    <row r="1440" spans="1:12" ht="14.25" x14ac:dyDescent="0.2">
      <c r="A1440" s="11" t="s">
        <v>3571</v>
      </c>
      <c r="B1440" s="9" t="s">
        <v>3566</v>
      </c>
      <c r="C1440" s="11"/>
      <c r="D1440" s="13" t="s">
        <v>1505</v>
      </c>
      <c r="E1440" s="11"/>
      <c r="G1440" s="11" t="s">
        <v>1498</v>
      </c>
      <c r="K1440" s="11" t="s">
        <v>1505</v>
      </c>
      <c r="L1440" s="11"/>
    </row>
    <row r="1441" spans="1:12" ht="14.25" x14ac:dyDescent="0.2">
      <c r="A1441" s="11" t="s">
        <v>3572</v>
      </c>
      <c r="B1441" s="9" t="s">
        <v>3566</v>
      </c>
      <c r="C1441" s="11"/>
      <c r="D1441" s="13" t="s">
        <v>1505</v>
      </c>
      <c r="E1441" s="11"/>
      <c r="G1441" s="11" t="s">
        <v>1498</v>
      </c>
      <c r="K1441" s="11" t="s">
        <v>1505</v>
      </c>
      <c r="L1441" s="11"/>
    </row>
    <row r="1442" spans="1:12" ht="14.25" x14ac:dyDescent="0.2">
      <c r="A1442" s="11" t="s">
        <v>3573</v>
      </c>
      <c r="B1442" s="9" t="s">
        <v>3566</v>
      </c>
      <c r="C1442" s="11"/>
      <c r="D1442" s="13" t="s">
        <v>1505</v>
      </c>
      <c r="E1442" s="11"/>
      <c r="G1442" s="11" t="s">
        <v>1498</v>
      </c>
      <c r="K1442" s="11" t="s">
        <v>1505</v>
      </c>
      <c r="L1442" s="11"/>
    </row>
    <row r="1443" spans="1:12" ht="14.25" x14ac:dyDescent="0.2">
      <c r="A1443" s="11" t="s">
        <v>3574</v>
      </c>
      <c r="B1443" s="9" t="s">
        <v>3566</v>
      </c>
      <c r="C1443" s="11"/>
      <c r="D1443" s="13" t="s">
        <v>1505</v>
      </c>
      <c r="E1443" s="11"/>
      <c r="G1443" s="11" t="s">
        <v>1498</v>
      </c>
      <c r="K1443" s="11" t="s">
        <v>1505</v>
      </c>
      <c r="L1443" s="11"/>
    </row>
    <row r="1444" spans="1:12" ht="14.25" x14ac:dyDescent="0.2">
      <c r="A1444" s="11" t="s">
        <v>3575</v>
      </c>
      <c r="B1444" s="9" t="s">
        <v>3566</v>
      </c>
      <c r="C1444" s="11"/>
      <c r="D1444" s="13" t="s">
        <v>1505</v>
      </c>
      <c r="E1444" s="11"/>
      <c r="G1444" s="11" t="s">
        <v>1498</v>
      </c>
      <c r="K1444" s="11" t="s">
        <v>1505</v>
      </c>
      <c r="L1444" s="11"/>
    </row>
    <row r="1445" spans="1:12" ht="14.25" x14ac:dyDescent="0.2">
      <c r="A1445" s="11" t="s">
        <v>3576</v>
      </c>
      <c r="B1445" s="9" t="s">
        <v>3566</v>
      </c>
      <c r="C1445" s="11"/>
      <c r="D1445" s="13" t="s">
        <v>1505</v>
      </c>
      <c r="E1445" s="11"/>
      <c r="G1445" s="11" t="s">
        <v>1498</v>
      </c>
      <c r="K1445" s="11" t="s">
        <v>1505</v>
      </c>
      <c r="L1445" s="11"/>
    </row>
    <row r="1446" spans="1:12" ht="14.25" x14ac:dyDescent="0.2">
      <c r="A1446" s="11" t="s">
        <v>3577</v>
      </c>
      <c r="B1446" s="9" t="s">
        <v>3566</v>
      </c>
      <c r="C1446" s="11"/>
      <c r="D1446" s="13" t="s">
        <v>1505</v>
      </c>
      <c r="E1446" s="11"/>
      <c r="G1446" s="11" t="s">
        <v>1498</v>
      </c>
      <c r="H1446" s="12">
        <v>1</v>
      </c>
      <c r="K1446" s="11" t="s">
        <v>1505</v>
      </c>
      <c r="L1446" s="11"/>
    </row>
    <row r="1447" spans="1:12" ht="14.25" x14ac:dyDescent="0.2">
      <c r="A1447" s="11" t="s">
        <v>3578</v>
      </c>
      <c r="B1447" s="9" t="s">
        <v>3579</v>
      </c>
      <c r="C1447" s="11"/>
      <c r="D1447" s="13" t="s">
        <v>1505</v>
      </c>
      <c r="E1447" s="11"/>
      <c r="G1447" s="11" t="s">
        <v>1502</v>
      </c>
      <c r="K1447" s="11" t="s">
        <v>1505</v>
      </c>
      <c r="L1447" s="11"/>
    </row>
    <row r="1448" spans="1:12" ht="14.25" x14ac:dyDescent="0.2">
      <c r="A1448" s="11" t="s">
        <v>3580</v>
      </c>
      <c r="B1448" s="9" t="s">
        <v>3581</v>
      </c>
      <c r="C1448" s="11"/>
      <c r="D1448" s="13" t="s">
        <v>1505</v>
      </c>
      <c r="E1448" s="11"/>
      <c r="G1448" s="11" t="s">
        <v>1498</v>
      </c>
      <c r="K1448" s="11" t="s">
        <v>1505</v>
      </c>
      <c r="L1448" s="11"/>
    </row>
    <row r="1449" spans="1:12" ht="14.25" x14ac:dyDescent="0.2">
      <c r="A1449" s="11" t="s">
        <v>3582</v>
      </c>
      <c r="B1449" s="9" t="s">
        <v>3581</v>
      </c>
      <c r="C1449" s="11"/>
      <c r="D1449" s="13" t="s">
        <v>1505</v>
      </c>
      <c r="E1449" s="11"/>
      <c r="G1449" s="11" t="s">
        <v>1502</v>
      </c>
      <c r="K1449" s="11" t="s">
        <v>1505</v>
      </c>
      <c r="L1449" s="11"/>
    </row>
    <row r="1450" spans="1:12" ht="14.25" x14ac:dyDescent="0.2">
      <c r="A1450" s="11" t="s">
        <v>3583</v>
      </c>
      <c r="B1450" s="9" t="s">
        <v>3581</v>
      </c>
      <c r="C1450" s="11"/>
      <c r="D1450" s="13" t="s">
        <v>1505</v>
      </c>
      <c r="E1450" s="11"/>
      <c r="G1450" s="11" t="s">
        <v>1500</v>
      </c>
      <c r="K1450" s="11" t="s">
        <v>1505</v>
      </c>
      <c r="L1450" s="11"/>
    </row>
    <row r="1451" spans="1:12" ht="14.25" x14ac:dyDescent="0.2">
      <c r="A1451" s="11" t="s">
        <v>3584</v>
      </c>
      <c r="B1451" s="9" t="s">
        <v>3585</v>
      </c>
      <c r="C1451" s="9"/>
      <c r="D1451" s="13" t="s">
        <v>1505</v>
      </c>
      <c r="E1451" s="11"/>
      <c r="G1451" s="11" t="s">
        <v>1498</v>
      </c>
      <c r="H1451" s="12">
        <v>1</v>
      </c>
      <c r="K1451" s="11" t="s">
        <v>1505</v>
      </c>
      <c r="L1451" s="11"/>
    </row>
    <row r="1452" spans="1:12" ht="14.25" x14ac:dyDescent="0.2">
      <c r="A1452" s="11" t="s">
        <v>3586</v>
      </c>
      <c r="B1452" s="9" t="s">
        <v>3585</v>
      </c>
      <c r="C1452" s="11"/>
      <c r="D1452" s="13" t="s">
        <v>1505</v>
      </c>
      <c r="E1452" s="11"/>
      <c r="G1452" s="11" t="s">
        <v>1500</v>
      </c>
      <c r="K1452" s="11" t="s">
        <v>1505</v>
      </c>
      <c r="L1452" s="11"/>
    </row>
    <row r="1453" spans="1:12" ht="14.25" x14ac:dyDescent="0.2">
      <c r="A1453" s="11" t="s">
        <v>3587</v>
      </c>
      <c r="B1453" s="9" t="s">
        <v>3585</v>
      </c>
      <c r="C1453" s="11"/>
      <c r="D1453" s="13" t="s">
        <v>1505</v>
      </c>
      <c r="E1453" s="11"/>
      <c r="G1453" s="11" t="s">
        <v>1502</v>
      </c>
      <c r="K1453" s="11" t="s">
        <v>1505</v>
      </c>
      <c r="L1453" s="11"/>
    </row>
    <row r="1454" spans="1:12" ht="14.25" x14ac:dyDescent="0.2">
      <c r="A1454" s="11" t="s">
        <v>3588</v>
      </c>
      <c r="B1454" s="9" t="s">
        <v>3589</v>
      </c>
      <c r="C1454" s="11"/>
      <c r="D1454" s="13" t="s">
        <v>1505</v>
      </c>
      <c r="E1454" s="11"/>
      <c r="G1454" s="11" t="s">
        <v>1498</v>
      </c>
      <c r="K1454" s="11" t="s">
        <v>1505</v>
      </c>
      <c r="L1454" s="11"/>
    </row>
    <row r="1455" spans="1:12" ht="14.25" x14ac:dyDescent="0.2">
      <c r="A1455" s="11" t="s">
        <v>3590</v>
      </c>
      <c r="B1455" s="9" t="s">
        <v>3589</v>
      </c>
      <c r="C1455" s="11"/>
      <c r="D1455" s="13" t="s">
        <v>1505</v>
      </c>
      <c r="E1455" s="11"/>
      <c r="G1455" s="11" t="s">
        <v>1502</v>
      </c>
      <c r="K1455" s="11" t="s">
        <v>1505</v>
      </c>
      <c r="L1455" s="11"/>
    </row>
    <row r="1456" spans="1:12" ht="14.25" x14ac:dyDescent="0.2">
      <c r="A1456" s="11" t="s">
        <v>3591</v>
      </c>
      <c r="B1456" s="9" t="s">
        <v>3589</v>
      </c>
      <c r="C1456" s="11"/>
      <c r="D1456" s="13" t="s">
        <v>1505</v>
      </c>
      <c r="E1456" s="11"/>
      <c r="G1456" s="11" t="s">
        <v>1500</v>
      </c>
      <c r="K1456" s="11" t="s">
        <v>1505</v>
      </c>
      <c r="L1456" s="11"/>
    </row>
    <row r="1457" spans="1:12" ht="14.25" x14ac:dyDescent="0.2">
      <c r="A1457" s="14" t="s">
        <v>3592</v>
      </c>
      <c r="D1457" s="13" t="s">
        <v>1505</v>
      </c>
      <c r="E1457" s="13"/>
      <c r="K1457" s="13" t="s">
        <v>1505</v>
      </c>
      <c r="L1457" s="13"/>
    </row>
    <row r="1458" spans="1:12" ht="14.25" x14ac:dyDescent="0.2">
      <c r="A1458" s="11" t="s">
        <v>3593</v>
      </c>
      <c r="B1458" s="9" t="s">
        <v>3594</v>
      </c>
      <c r="C1458" s="11"/>
      <c r="D1458" s="13" t="s">
        <v>1505</v>
      </c>
      <c r="E1458" s="11"/>
      <c r="G1458" s="11" t="s">
        <v>1498</v>
      </c>
      <c r="H1458" s="12">
        <v>1</v>
      </c>
      <c r="K1458" s="11" t="s">
        <v>1505</v>
      </c>
      <c r="L1458" s="11"/>
    </row>
    <row r="1459" spans="1:12" ht="14.25" x14ac:dyDescent="0.2">
      <c r="A1459" s="11" t="s">
        <v>3595</v>
      </c>
      <c r="B1459" s="9" t="s">
        <v>3596</v>
      </c>
      <c r="C1459" s="11"/>
      <c r="D1459" s="13" t="s">
        <v>1505</v>
      </c>
      <c r="E1459" s="11"/>
      <c r="G1459" s="11" t="s">
        <v>1500</v>
      </c>
      <c r="K1459" s="11" t="s">
        <v>1505</v>
      </c>
      <c r="L1459" s="11"/>
    </row>
    <row r="1460" spans="1:12" ht="14.25" x14ac:dyDescent="0.2">
      <c r="A1460" s="11" t="s">
        <v>3597</v>
      </c>
      <c r="B1460" s="9" t="s">
        <v>3596</v>
      </c>
      <c r="C1460" s="11"/>
      <c r="D1460" s="13" t="s">
        <v>1505</v>
      </c>
      <c r="E1460" s="11"/>
      <c r="G1460" s="11" t="s">
        <v>1498</v>
      </c>
      <c r="H1460" s="12">
        <v>9</v>
      </c>
      <c r="K1460" s="11" t="s">
        <v>1505</v>
      </c>
      <c r="L1460" s="11"/>
    </row>
    <row r="1461" spans="1:12" ht="14.25" x14ac:dyDescent="0.2">
      <c r="A1461" s="11" t="s">
        <v>3598</v>
      </c>
      <c r="B1461" s="9" t="s">
        <v>3596</v>
      </c>
      <c r="C1461" s="11"/>
      <c r="D1461" s="13" t="s">
        <v>1505</v>
      </c>
      <c r="E1461" s="11"/>
      <c r="G1461" s="11" t="s">
        <v>1502</v>
      </c>
      <c r="K1461" s="11" t="s">
        <v>1505</v>
      </c>
      <c r="L1461" s="11"/>
    </row>
    <row r="1462" spans="1:12" ht="14.25" x14ac:dyDescent="0.2">
      <c r="A1462" s="11" t="s">
        <v>3599</v>
      </c>
      <c r="B1462" s="9" t="s">
        <v>3600</v>
      </c>
      <c r="C1462" s="11"/>
      <c r="D1462" s="13" t="s">
        <v>1505</v>
      </c>
      <c r="E1462" s="11"/>
      <c r="G1462" s="11" t="s">
        <v>1502</v>
      </c>
      <c r="K1462" s="11" t="s">
        <v>1505</v>
      </c>
      <c r="L1462" s="11"/>
    </row>
    <row r="1463" spans="1:12" x14ac:dyDescent="0.25">
      <c r="A1463" s="11" t="s">
        <v>3601</v>
      </c>
      <c r="B1463" s="9" t="s">
        <v>3602</v>
      </c>
      <c r="C1463" s="11"/>
      <c r="D1463" s="46" t="s">
        <v>1600</v>
      </c>
      <c r="E1463" s="11"/>
      <c r="G1463" s="11" t="s">
        <v>1498</v>
      </c>
      <c r="H1463" s="12">
        <v>1</v>
      </c>
      <c r="K1463" s="11" t="s">
        <v>1761</v>
      </c>
      <c r="L1463" s="11" t="s">
        <v>1762</v>
      </c>
    </row>
    <row r="1464" spans="1:12" x14ac:dyDescent="0.25">
      <c r="A1464" s="11" t="s">
        <v>3603</v>
      </c>
      <c r="B1464" s="9" t="s">
        <v>3602</v>
      </c>
      <c r="C1464" s="11"/>
      <c r="D1464" s="46" t="s">
        <v>1600</v>
      </c>
      <c r="E1464" s="11"/>
      <c r="G1464" s="11" t="s">
        <v>1500</v>
      </c>
      <c r="K1464" s="11" t="s">
        <v>1761</v>
      </c>
      <c r="L1464" s="11" t="s">
        <v>1762</v>
      </c>
    </row>
    <row r="1465" spans="1:12" x14ac:dyDescent="0.25">
      <c r="A1465" s="21" t="s">
        <v>3604</v>
      </c>
      <c r="B1465" s="9" t="s">
        <v>3602</v>
      </c>
      <c r="C1465" s="9"/>
      <c r="D1465" s="46" t="s">
        <v>1600</v>
      </c>
      <c r="E1465" s="11"/>
      <c r="G1465" s="11" t="s">
        <v>1502</v>
      </c>
      <c r="K1465" s="11" t="s">
        <v>1761</v>
      </c>
      <c r="L1465" s="11" t="s">
        <v>1762</v>
      </c>
    </row>
    <row r="1466" spans="1:12" ht="14.25" x14ac:dyDescent="0.2">
      <c r="A1466" s="11" t="s">
        <v>3605</v>
      </c>
      <c r="B1466" s="9" t="s">
        <v>3606</v>
      </c>
      <c r="C1466" s="11"/>
      <c r="D1466" s="13" t="s">
        <v>1505</v>
      </c>
      <c r="E1466" s="11"/>
      <c r="G1466" s="11" t="s">
        <v>1500</v>
      </c>
      <c r="K1466" s="11" t="s">
        <v>1505</v>
      </c>
      <c r="L1466" s="11"/>
    </row>
    <row r="1467" spans="1:12" ht="14.25" x14ac:dyDescent="0.2">
      <c r="A1467" s="11" t="s">
        <v>3607</v>
      </c>
      <c r="B1467" s="9" t="s">
        <v>3606</v>
      </c>
      <c r="C1467" s="11"/>
      <c r="D1467" s="13" t="s">
        <v>1505</v>
      </c>
      <c r="E1467" s="11"/>
      <c r="G1467" s="11" t="s">
        <v>1502</v>
      </c>
      <c r="K1467" s="11" t="s">
        <v>1505</v>
      </c>
      <c r="L1467" s="11"/>
    </row>
    <row r="1468" spans="1:12" ht="14.25" x14ac:dyDescent="0.2">
      <c r="A1468" s="11" t="s">
        <v>3608</v>
      </c>
      <c r="B1468" s="9" t="s">
        <v>3606</v>
      </c>
      <c r="C1468" s="9" t="s">
        <v>3609</v>
      </c>
      <c r="D1468" s="13" t="s">
        <v>1505</v>
      </c>
      <c r="E1468" s="11"/>
      <c r="G1468" s="11" t="s">
        <v>1498</v>
      </c>
      <c r="K1468" s="11" t="s">
        <v>1762</v>
      </c>
      <c r="L1468" s="11"/>
    </row>
    <row r="1469" spans="1:12" ht="14.25" x14ac:dyDescent="0.2">
      <c r="A1469" s="14" t="s">
        <v>3610</v>
      </c>
      <c r="D1469" s="13" t="s">
        <v>1505</v>
      </c>
      <c r="E1469" s="13"/>
      <c r="K1469" s="13" t="s">
        <v>1505</v>
      </c>
      <c r="L1469" s="13"/>
    </row>
    <row r="1470" spans="1:12" ht="14.25" x14ac:dyDescent="0.2">
      <c r="A1470" s="11" t="s">
        <v>3611</v>
      </c>
      <c r="B1470" s="9" t="s">
        <v>3612</v>
      </c>
      <c r="C1470" s="11"/>
      <c r="D1470" s="13" t="s">
        <v>1505</v>
      </c>
      <c r="E1470" s="11"/>
      <c r="G1470" s="11" t="s">
        <v>1502</v>
      </c>
      <c r="K1470" s="11" t="s">
        <v>1505</v>
      </c>
      <c r="L1470" s="11"/>
    </row>
    <row r="1471" spans="1:12" ht="14.25" x14ac:dyDescent="0.2">
      <c r="A1471" s="11" t="s">
        <v>3613</v>
      </c>
      <c r="B1471" s="9" t="s">
        <v>3612</v>
      </c>
      <c r="C1471" s="11"/>
      <c r="D1471" s="13" t="s">
        <v>1505</v>
      </c>
      <c r="E1471" s="11"/>
      <c r="G1471" s="11" t="s">
        <v>1498</v>
      </c>
      <c r="H1471" s="12">
        <v>7</v>
      </c>
      <c r="K1471" s="11" t="s">
        <v>1505</v>
      </c>
      <c r="L1471" s="11"/>
    </row>
    <row r="1472" spans="1:12" ht="14.25" x14ac:dyDescent="0.2">
      <c r="A1472" s="11" t="s">
        <v>3614</v>
      </c>
      <c r="B1472" s="9" t="s">
        <v>3612</v>
      </c>
      <c r="C1472" s="11"/>
      <c r="D1472" s="13" t="s">
        <v>1505</v>
      </c>
      <c r="E1472" s="11"/>
      <c r="G1472" s="11" t="s">
        <v>1500</v>
      </c>
      <c r="K1472" s="11" t="s">
        <v>1505</v>
      </c>
      <c r="L1472" s="11"/>
    </row>
    <row r="1473" spans="1:12" ht="14.25" x14ac:dyDescent="0.2">
      <c r="A1473" s="11" t="s">
        <v>3615</v>
      </c>
      <c r="B1473" s="9" t="s">
        <v>3616</v>
      </c>
      <c r="C1473" s="11"/>
      <c r="D1473" s="13" t="s">
        <v>1505</v>
      </c>
      <c r="E1473" s="11"/>
      <c r="G1473" s="11" t="s">
        <v>1500</v>
      </c>
      <c r="K1473" s="11" t="s">
        <v>1505</v>
      </c>
      <c r="L1473" s="11"/>
    </row>
    <row r="1474" spans="1:12" ht="14.25" x14ac:dyDescent="0.2">
      <c r="A1474" s="11" t="s">
        <v>3617</v>
      </c>
      <c r="B1474" s="9" t="s">
        <v>3616</v>
      </c>
      <c r="C1474" s="11"/>
      <c r="D1474" s="13" t="s">
        <v>1505</v>
      </c>
      <c r="E1474" s="11"/>
      <c r="G1474" s="11" t="s">
        <v>1502</v>
      </c>
      <c r="K1474" s="11" t="s">
        <v>1505</v>
      </c>
      <c r="L1474" s="11"/>
    </row>
    <row r="1475" spans="1:12" ht="14.25" x14ac:dyDescent="0.2">
      <c r="A1475" s="11" t="s">
        <v>3618</v>
      </c>
      <c r="B1475" s="9" t="s">
        <v>3616</v>
      </c>
      <c r="C1475" s="11"/>
      <c r="D1475" s="13" t="s">
        <v>1505</v>
      </c>
      <c r="E1475" s="11"/>
      <c r="G1475" s="11" t="s">
        <v>1498</v>
      </c>
      <c r="K1475" s="11" t="s">
        <v>1505</v>
      </c>
      <c r="L1475" s="11"/>
    </row>
    <row r="1476" spans="1:12" ht="14.25" x14ac:dyDescent="0.2">
      <c r="A1476" s="11" t="s">
        <v>3619</v>
      </c>
      <c r="B1476" s="9" t="s">
        <v>3620</v>
      </c>
      <c r="C1476" s="9" t="s">
        <v>2574</v>
      </c>
      <c r="D1476" s="13" t="s">
        <v>1505</v>
      </c>
      <c r="E1476" s="11"/>
      <c r="G1476" s="11" t="s">
        <v>1498</v>
      </c>
      <c r="K1476" s="11" t="s">
        <v>1505</v>
      </c>
      <c r="L1476" s="11"/>
    </row>
    <row r="1477" spans="1:12" ht="14.25" x14ac:dyDescent="0.2">
      <c r="A1477" s="11" t="s">
        <v>3621</v>
      </c>
      <c r="B1477" s="9" t="s">
        <v>3620</v>
      </c>
      <c r="C1477" s="11"/>
      <c r="D1477" s="13" t="s">
        <v>1505</v>
      </c>
      <c r="E1477" s="11"/>
      <c r="G1477" s="11" t="s">
        <v>1500</v>
      </c>
      <c r="K1477" s="11" t="s">
        <v>1505</v>
      </c>
      <c r="L1477" s="11"/>
    </row>
    <row r="1478" spans="1:12" ht="14.25" x14ac:dyDescent="0.2">
      <c r="A1478" s="11" t="s">
        <v>3622</v>
      </c>
      <c r="B1478" s="9" t="s">
        <v>3620</v>
      </c>
      <c r="C1478" s="11"/>
      <c r="D1478" s="13" t="s">
        <v>1505</v>
      </c>
      <c r="E1478" s="11"/>
      <c r="G1478" s="11" t="s">
        <v>1502</v>
      </c>
      <c r="K1478" s="11" t="s">
        <v>1505</v>
      </c>
      <c r="L1478" s="11"/>
    </row>
    <row r="1479" spans="1:12" ht="14.25" x14ac:dyDescent="0.2">
      <c r="A1479" s="45" t="s">
        <v>3623</v>
      </c>
      <c r="B1479" s="9" t="s">
        <v>3624</v>
      </c>
      <c r="C1479" s="11"/>
      <c r="D1479" s="13" t="s">
        <v>1505</v>
      </c>
      <c r="E1479" s="11"/>
      <c r="G1479" s="11" t="s">
        <v>1502</v>
      </c>
      <c r="K1479" s="11" t="s">
        <v>1505</v>
      </c>
      <c r="L1479" s="11"/>
    </row>
    <row r="1480" spans="1:12" ht="14.25" x14ac:dyDescent="0.2">
      <c r="A1480" s="11" t="s">
        <v>3625</v>
      </c>
      <c r="B1480" s="9" t="s">
        <v>3626</v>
      </c>
      <c r="C1480" s="11"/>
      <c r="D1480" s="13" t="s">
        <v>1505</v>
      </c>
      <c r="E1480" s="11"/>
      <c r="G1480" s="11" t="s">
        <v>1498</v>
      </c>
      <c r="K1480" s="11" t="s">
        <v>1505</v>
      </c>
      <c r="L1480" s="11"/>
    </row>
    <row r="1481" spans="1:12" ht="14.25" x14ac:dyDescent="0.2">
      <c r="A1481" s="11" t="s">
        <v>3627</v>
      </c>
      <c r="B1481" s="9" t="s">
        <v>3626</v>
      </c>
      <c r="C1481" s="11"/>
      <c r="D1481" s="13" t="s">
        <v>1505</v>
      </c>
      <c r="E1481" s="11"/>
      <c r="G1481" s="11" t="s">
        <v>1502</v>
      </c>
      <c r="K1481" s="11" t="s">
        <v>1505</v>
      </c>
      <c r="L1481" s="11"/>
    </row>
    <row r="1482" spans="1:12" ht="14.25" x14ac:dyDescent="0.2">
      <c r="A1482" s="11" t="s">
        <v>3628</v>
      </c>
      <c r="B1482" s="9" t="s">
        <v>3626</v>
      </c>
      <c r="C1482" s="11"/>
      <c r="D1482" s="13" t="s">
        <v>1505</v>
      </c>
      <c r="E1482" s="11"/>
      <c r="G1482" s="11" t="s">
        <v>1500</v>
      </c>
      <c r="K1482" s="11" t="s">
        <v>1505</v>
      </c>
      <c r="L1482" s="11"/>
    </row>
    <row r="1483" spans="1:12" ht="14.25" x14ac:dyDescent="0.2">
      <c r="A1483" s="11" t="s">
        <v>3629</v>
      </c>
      <c r="B1483" s="9" t="s">
        <v>3630</v>
      </c>
      <c r="C1483" s="11"/>
      <c r="D1483" s="13" t="s">
        <v>1505</v>
      </c>
      <c r="E1483" s="11"/>
      <c r="G1483" s="11" t="s">
        <v>1498</v>
      </c>
      <c r="K1483" s="11" t="s">
        <v>1505</v>
      </c>
      <c r="L1483" s="11"/>
    </row>
    <row r="1484" spans="1:12" ht="14.25" x14ac:dyDescent="0.2">
      <c r="A1484" s="11" t="s">
        <v>3631</v>
      </c>
      <c r="B1484" s="9" t="s">
        <v>3630</v>
      </c>
      <c r="C1484" s="11"/>
      <c r="D1484" s="13" t="s">
        <v>1505</v>
      </c>
      <c r="E1484" s="11"/>
      <c r="G1484" s="11" t="s">
        <v>1502</v>
      </c>
      <c r="K1484" s="11" t="s">
        <v>1505</v>
      </c>
      <c r="L1484" s="11"/>
    </row>
    <row r="1485" spans="1:12" ht="14.25" x14ac:dyDescent="0.2">
      <c r="A1485" s="11" t="s">
        <v>3632</v>
      </c>
      <c r="B1485" s="9" t="s">
        <v>3630</v>
      </c>
      <c r="C1485" s="11"/>
      <c r="D1485" s="13" t="s">
        <v>1505</v>
      </c>
      <c r="E1485" s="11"/>
      <c r="G1485" s="11" t="s">
        <v>1500</v>
      </c>
      <c r="K1485" s="11" t="s">
        <v>1505</v>
      </c>
      <c r="L1485" s="11"/>
    </row>
    <row r="1486" spans="1:12" ht="14.25" x14ac:dyDescent="0.2">
      <c r="A1486" s="14" t="s">
        <v>3633</v>
      </c>
      <c r="D1486" s="13" t="s">
        <v>1505</v>
      </c>
      <c r="E1486" s="13"/>
      <c r="G1486" s="11" t="s">
        <v>1498</v>
      </c>
      <c r="K1486" s="13" t="s">
        <v>1505</v>
      </c>
      <c r="L1486" s="13"/>
    </row>
    <row r="1487" spans="1:12" x14ac:dyDescent="0.25">
      <c r="A1487" s="47" t="s">
        <v>3634</v>
      </c>
      <c r="D1487" s="13" t="s">
        <v>1505</v>
      </c>
      <c r="K1487" s="16"/>
      <c r="L1487" s="12"/>
    </row>
    <row r="1488" spans="1:12" ht="14.25" x14ac:dyDescent="0.2">
      <c r="A1488" s="11" t="s">
        <v>3635</v>
      </c>
      <c r="B1488" s="9" t="s">
        <v>3636</v>
      </c>
      <c r="C1488" s="11"/>
      <c r="D1488" s="13" t="s">
        <v>1505</v>
      </c>
      <c r="E1488" s="11"/>
      <c r="G1488" s="11" t="s">
        <v>1502</v>
      </c>
      <c r="K1488" s="11" t="s">
        <v>1505</v>
      </c>
      <c r="L1488" s="11"/>
    </row>
    <row r="1489" spans="1:12" ht="14.25" x14ac:dyDescent="0.2">
      <c r="A1489" s="11" t="s">
        <v>3637</v>
      </c>
      <c r="B1489" s="9" t="s">
        <v>3638</v>
      </c>
      <c r="C1489" s="11"/>
      <c r="D1489" s="13" t="s">
        <v>1505</v>
      </c>
      <c r="E1489" s="11"/>
      <c r="G1489" s="11" t="s">
        <v>1502</v>
      </c>
      <c r="K1489" s="11" t="s">
        <v>1505</v>
      </c>
      <c r="L1489" s="11"/>
    </row>
    <row r="1490" spans="1:12" ht="14.25" x14ac:dyDescent="0.2">
      <c r="A1490" s="11" t="s">
        <v>3639</v>
      </c>
      <c r="B1490" s="9" t="s">
        <v>3640</v>
      </c>
      <c r="C1490" s="11"/>
      <c r="D1490" s="13" t="s">
        <v>1505</v>
      </c>
      <c r="E1490" s="11"/>
      <c r="G1490" s="11" t="s">
        <v>1502</v>
      </c>
      <c r="H1490" s="12">
        <v>4</v>
      </c>
      <c r="K1490" s="11" t="s">
        <v>1505</v>
      </c>
      <c r="L1490" s="11"/>
    </row>
    <row r="1491" spans="1:12" ht="14.25" x14ac:dyDescent="0.2">
      <c r="A1491" s="11" t="s">
        <v>3641</v>
      </c>
      <c r="B1491" s="9" t="s">
        <v>3642</v>
      </c>
      <c r="C1491" s="11"/>
      <c r="D1491" s="13" t="s">
        <v>1505</v>
      </c>
      <c r="E1491" s="11"/>
      <c r="G1491" s="11" t="s">
        <v>1498</v>
      </c>
      <c r="K1491" s="11" t="s">
        <v>1505</v>
      </c>
      <c r="L1491" s="11"/>
    </row>
    <row r="1492" spans="1:12" ht="14.25" x14ac:dyDescent="0.2">
      <c r="A1492" s="11" t="s">
        <v>3643</v>
      </c>
      <c r="B1492" s="9" t="s">
        <v>3644</v>
      </c>
      <c r="C1492" s="11"/>
      <c r="D1492" s="13" t="s">
        <v>1505</v>
      </c>
      <c r="E1492" s="11"/>
      <c r="G1492" s="11" t="s">
        <v>1502</v>
      </c>
      <c r="K1492" s="11" t="s">
        <v>1505</v>
      </c>
      <c r="L1492" s="11"/>
    </row>
    <row r="1493" spans="1:12" ht="14.25" x14ac:dyDescent="0.2">
      <c r="A1493" s="11" t="s">
        <v>3645</v>
      </c>
      <c r="B1493" s="9" t="s">
        <v>3644</v>
      </c>
      <c r="C1493" s="11"/>
      <c r="D1493" s="13" t="s">
        <v>1505</v>
      </c>
      <c r="E1493" s="11"/>
      <c r="G1493" s="11" t="s">
        <v>1500</v>
      </c>
      <c r="K1493" s="11" t="s">
        <v>1505</v>
      </c>
      <c r="L1493" s="11"/>
    </row>
    <row r="1494" spans="1:12" ht="14.25" x14ac:dyDescent="0.2">
      <c r="A1494" s="11" t="s">
        <v>3646</v>
      </c>
      <c r="B1494" s="9" t="s">
        <v>3644</v>
      </c>
      <c r="C1494" s="11"/>
      <c r="D1494" s="13" t="s">
        <v>1505</v>
      </c>
      <c r="E1494" s="11"/>
      <c r="G1494" s="11" t="s">
        <v>1498</v>
      </c>
      <c r="K1494" s="11" t="s">
        <v>1505</v>
      </c>
      <c r="L1494" s="11"/>
    </row>
    <row r="1495" spans="1:12" ht="14.25" x14ac:dyDescent="0.2">
      <c r="A1495" s="8" t="s">
        <v>3647</v>
      </c>
      <c r="B1495" s="9" t="s">
        <v>3648</v>
      </c>
      <c r="C1495" s="9"/>
      <c r="D1495" s="8" t="s">
        <v>1497</v>
      </c>
      <c r="E1495" s="8"/>
      <c r="G1495" s="11" t="s">
        <v>1498</v>
      </c>
      <c r="K1495" s="8" t="s">
        <v>1497</v>
      </c>
      <c r="L1495" s="8"/>
    </row>
    <row r="1496" spans="1:12" ht="14.25" x14ac:dyDescent="0.2">
      <c r="A1496" s="11" t="s">
        <v>3649</v>
      </c>
      <c r="B1496" s="9" t="s">
        <v>3650</v>
      </c>
      <c r="C1496" s="11"/>
      <c r="D1496" s="13" t="s">
        <v>1505</v>
      </c>
      <c r="E1496" s="11"/>
      <c r="G1496" s="11" t="s">
        <v>1502</v>
      </c>
      <c r="K1496" s="11" t="s">
        <v>1505</v>
      </c>
      <c r="L1496" s="11"/>
    </row>
    <row r="1497" spans="1:12" ht="14.25" x14ac:dyDescent="0.2">
      <c r="A1497" s="11" t="s">
        <v>3651</v>
      </c>
      <c r="B1497" s="9" t="s">
        <v>3652</v>
      </c>
      <c r="C1497" s="11"/>
      <c r="D1497" s="13" t="s">
        <v>1505</v>
      </c>
      <c r="E1497" s="11"/>
      <c r="G1497" s="11" t="s">
        <v>1502</v>
      </c>
      <c r="H1497" s="12">
        <v>19</v>
      </c>
      <c r="K1497" s="11" t="s">
        <v>1505</v>
      </c>
      <c r="L1497" s="11"/>
    </row>
    <row r="1498" spans="1:12" ht="14.25" x14ac:dyDescent="0.2">
      <c r="A1498" s="11" t="s">
        <v>3653</v>
      </c>
      <c r="B1498" s="9" t="s">
        <v>3652</v>
      </c>
      <c r="C1498" s="11"/>
      <c r="D1498" s="13" t="s">
        <v>1505</v>
      </c>
      <c r="E1498" s="11"/>
      <c r="G1498" s="11" t="s">
        <v>1500</v>
      </c>
      <c r="K1498" s="11" t="s">
        <v>1505</v>
      </c>
      <c r="L1498" s="11"/>
    </row>
    <row r="1499" spans="1:12" ht="14.25" x14ac:dyDescent="0.2">
      <c r="A1499" s="11" t="s">
        <v>3654</v>
      </c>
      <c r="B1499" s="9" t="s">
        <v>3652</v>
      </c>
      <c r="C1499" s="11"/>
      <c r="D1499" s="13" t="s">
        <v>1505</v>
      </c>
      <c r="E1499" s="11"/>
      <c r="G1499" s="11" t="s">
        <v>1498</v>
      </c>
      <c r="K1499" s="11" t="s">
        <v>1505</v>
      </c>
      <c r="L1499" s="11"/>
    </row>
    <row r="1500" spans="1:12" ht="14.25" x14ac:dyDescent="0.2">
      <c r="A1500" s="11" t="s">
        <v>3655</v>
      </c>
      <c r="B1500" s="9" t="s">
        <v>3656</v>
      </c>
      <c r="C1500" s="11"/>
      <c r="D1500" s="13" t="s">
        <v>1505</v>
      </c>
      <c r="E1500" s="11"/>
      <c r="G1500" s="11" t="s">
        <v>1498</v>
      </c>
      <c r="K1500" s="11" t="s">
        <v>1505</v>
      </c>
      <c r="L1500" s="11"/>
    </row>
    <row r="1501" spans="1:12" ht="14.25" x14ac:dyDescent="0.2">
      <c r="A1501" s="11" t="s">
        <v>3657</v>
      </c>
      <c r="B1501" s="9" t="s">
        <v>3656</v>
      </c>
      <c r="C1501" s="11"/>
      <c r="D1501" s="13" t="s">
        <v>1505</v>
      </c>
      <c r="E1501" s="11"/>
      <c r="G1501" s="11" t="s">
        <v>1502</v>
      </c>
      <c r="K1501" s="11" t="s">
        <v>1505</v>
      </c>
      <c r="L1501" s="11"/>
    </row>
    <row r="1502" spans="1:12" ht="14.25" x14ac:dyDescent="0.2">
      <c r="A1502" s="11" t="s">
        <v>3658</v>
      </c>
      <c r="B1502" s="9" t="s">
        <v>3656</v>
      </c>
      <c r="C1502" s="9"/>
      <c r="D1502" s="13" t="s">
        <v>1505</v>
      </c>
      <c r="E1502" s="11"/>
      <c r="G1502" s="11" t="s">
        <v>1500</v>
      </c>
      <c r="H1502" s="12">
        <v>1</v>
      </c>
      <c r="K1502" s="11" t="s">
        <v>1505</v>
      </c>
      <c r="L1502" s="11"/>
    </row>
    <row r="1503" spans="1:12" ht="14.25" x14ac:dyDescent="0.2">
      <c r="A1503" s="11" t="s">
        <v>3659</v>
      </c>
      <c r="B1503" s="9" t="s">
        <v>3660</v>
      </c>
      <c r="C1503" s="11"/>
      <c r="D1503" s="13" t="s">
        <v>1505</v>
      </c>
      <c r="E1503" s="11"/>
      <c r="G1503" s="11" t="s">
        <v>1502</v>
      </c>
      <c r="K1503" s="11" t="s">
        <v>1505</v>
      </c>
      <c r="L1503" s="11"/>
    </row>
    <row r="1504" spans="1:12" ht="14.25" x14ac:dyDescent="0.2">
      <c r="A1504" s="11" t="s">
        <v>3661</v>
      </c>
      <c r="B1504" s="9" t="s">
        <v>3662</v>
      </c>
      <c r="C1504" s="11"/>
      <c r="D1504" s="13" t="s">
        <v>1505</v>
      </c>
      <c r="E1504" s="11"/>
      <c r="G1504" s="11" t="s">
        <v>1502</v>
      </c>
      <c r="K1504" s="11" t="s">
        <v>1505</v>
      </c>
      <c r="L1504" s="11"/>
    </row>
    <row r="1505" spans="1:12" ht="14.25" x14ac:dyDescent="0.2">
      <c r="A1505" s="11" t="s">
        <v>3663</v>
      </c>
      <c r="B1505" s="9" t="s">
        <v>3664</v>
      </c>
      <c r="C1505" s="11"/>
      <c r="D1505" s="13" t="s">
        <v>1505</v>
      </c>
      <c r="E1505" s="11"/>
      <c r="G1505" s="11" t="s">
        <v>1498</v>
      </c>
      <c r="K1505" s="11" t="s">
        <v>1505</v>
      </c>
      <c r="L1505" s="11"/>
    </row>
    <row r="1506" spans="1:12" ht="14.25" x14ac:dyDescent="0.2">
      <c r="A1506" s="14" t="s">
        <v>3665</v>
      </c>
      <c r="D1506" s="13" t="s">
        <v>1505</v>
      </c>
      <c r="E1506" s="13"/>
      <c r="G1506" s="11" t="s">
        <v>1498</v>
      </c>
      <c r="K1506" s="13" t="s">
        <v>1505</v>
      </c>
      <c r="L1506" s="13"/>
    </row>
    <row r="1507" spans="1:12" ht="14.25" x14ac:dyDescent="0.2">
      <c r="A1507" s="11" t="s">
        <v>3666</v>
      </c>
      <c r="B1507" s="9" t="s">
        <v>3667</v>
      </c>
      <c r="C1507" s="11"/>
      <c r="D1507" s="13" t="s">
        <v>1505</v>
      </c>
      <c r="E1507" s="11"/>
      <c r="G1507" s="11" t="s">
        <v>1498</v>
      </c>
      <c r="K1507" s="11" t="s">
        <v>1505</v>
      </c>
      <c r="L1507" s="11"/>
    </row>
    <row r="1508" spans="1:12" ht="14.25" x14ac:dyDescent="0.2">
      <c r="A1508" s="11" t="s">
        <v>3668</v>
      </c>
      <c r="B1508" s="9" t="s">
        <v>3669</v>
      </c>
      <c r="C1508" s="11"/>
      <c r="D1508" s="13" t="s">
        <v>1505</v>
      </c>
      <c r="E1508" s="11"/>
      <c r="G1508" s="11" t="s">
        <v>1498</v>
      </c>
      <c r="K1508" s="11" t="s">
        <v>1505</v>
      </c>
      <c r="L1508" s="11"/>
    </row>
    <row r="1509" spans="1:12" ht="14.25" x14ac:dyDescent="0.2">
      <c r="A1509" s="11" t="s">
        <v>3670</v>
      </c>
      <c r="B1509" s="9" t="s">
        <v>3669</v>
      </c>
      <c r="C1509" s="11"/>
      <c r="D1509" s="13" t="s">
        <v>1505</v>
      </c>
      <c r="E1509" s="11"/>
      <c r="G1509" s="11" t="s">
        <v>1500</v>
      </c>
      <c r="K1509" s="11" t="s">
        <v>1505</v>
      </c>
      <c r="L1509" s="11"/>
    </row>
    <row r="1510" spans="1:12" ht="14.25" x14ac:dyDescent="0.2">
      <c r="A1510" s="11" t="s">
        <v>3671</v>
      </c>
      <c r="B1510" s="9" t="s">
        <v>3669</v>
      </c>
      <c r="C1510" s="11"/>
      <c r="D1510" s="13" t="s">
        <v>1505</v>
      </c>
      <c r="E1510" s="11"/>
      <c r="G1510" s="11" t="s">
        <v>1502</v>
      </c>
      <c r="H1510" s="12">
        <v>1</v>
      </c>
      <c r="K1510" s="11" t="s">
        <v>1505</v>
      </c>
      <c r="L1510" s="11"/>
    </row>
    <row r="1511" spans="1:12" ht="14.25" x14ac:dyDescent="0.2">
      <c r="A1511" s="11" t="s">
        <v>3672</v>
      </c>
      <c r="B1511" s="9" t="s">
        <v>3673</v>
      </c>
      <c r="C1511" s="11"/>
      <c r="D1511" s="13" t="s">
        <v>1505</v>
      </c>
      <c r="E1511" s="11"/>
      <c r="G1511" s="11" t="s">
        <v>1502</v>
      </c>
      <c r="H1511" s="12">
        <v>4</v>
      </c>
      <c r="K1511" s="11" t="s">
        <v>1505</v>
      </c>
      <c r="L1511" s="11"/>
    </row>
    <row r="1512" spans="1:12" ht="14.25" x14ac:dyDescent="0.2">
      <c r="A1512" s="11" t="s">
        <v>3674</v>
      </c>
      <c r="B1512" s="9" t="s">
        <v>3673</v>
      </c>
      <c r="C1512" s="11"/>
      <c r="D1512" s="13" t="s">
        <v>1505</v>
      </c>
      <c r="E1512" s="11"/>
      <c r="G1512" s="11" t="s">
        <v>1500</v>
      </c>
      <c r="K1512" s="11" t="s">
        <v>1505</v>
      </c>
      <c r="L1512" s="11"/>
    </row>
    <row r="1513" spans="1:12" ht="14.25" x14ac:dyDescent="0.2">
      <c r="A1513" s="11" t="s">
        <v>3675</v>
      </c>
      <c r="B1513" s="9" t="s">
        <v>3673</v>
      </c>
      <c r="C1513" s="11"/>
      <c r="D1513" s="13" t="s">
        <v>1505</v>
      </c>
      <c r="E1513" s="11"/>
      <c r="G1513" s="11" t="s">
        <v>1498</v>
      </c>
      <c r="K1513" s="11" t="s">
        <v>1505</v>
      </c>
      <c r="L1513" s="11"/>
    </row>
    <row r="1514" spans="1:12" ht="14.25" x14ac:dyDescent="0.2">
      <c r="A1514" s="11" t="s">
        <v>3676</v>
      </c>
      <c r="B1514" s="9" t="s">
        <v>3677</v>
      </c>
      <c r="C1514" s="11"/>
      <c r="D1514" s="13" t="s">
        <v>1505</v>
      </c>
      <c r="E1514" s="11"/>
      <c r="G1514" s="11" t="s">
        <v>1502</v>
      </c>
      <c r="K1514" s="11" t="s">
        <v>1505</v>
      </c>
      <c r="L1514" s="11"/>
    </row>
    <row r="1515" spans="1:12" x14ac:dyDescent="0.25">
      <c r="A1515" s="21" t="s">
        <v>3678</v>
      </c>
      <c r="B1515" s="9" t="s">
        <v>3679</v>
      </c>
      <c r="C1515" s="9"/>
      <c r="D1515" s="46" t="s">
        <v>1600</v>
      </c>
      <c r="E1515" s="11"/>
      <c r="G1515" s="11" t="s">
        <v>1502</v>
      </c>
      <c r="K1515" s="11" t="s">
        <v>1761</v>
      </c>
      <c r="L1515" s="11" t="s">
        <v>1762</v>
      </c>
    </row>
    <row r="1516" spans="1:12" x14ac:dyDescent="0.25">
      <c r="A1516" s="15" t="s">
        <v>3680</v>
      </c>
      <c r="B1516" s="9" t="s">
        <v>3679</v>
      </c>
      <c r="C1516" s="9" t="s">
        <v>3681</v>
      </c>
      <c r="D1516" s="46" t="s">
        <v>1600</v>
      </c>
      <c r="E1516" s="11"/>
      <c r="G1516" s="11" t="s">
        <v>1498</v>
      </c>
      <c r="K1516" s="11" t="s">
        <v>1761</v>
      </c>
      <c r="L1516" s="11" t="s">
        <v>1762</v>
      </c>
    </row>
    <row r="1517" spans="1:12" x14ac:dyDescent="0.25">
      <c r="A1517" s="11" t="s">
        <v>3682</v>
      </c>
      <c r="B1517" s="9" t="s">
        <v>3679</v>
      </c>
      <c r="C1517" s="11"/>
      <c r="D1517" s="46" t="s">
        <v>1600</v>
      </c>
      <c r="E1517" s="11"/>
      <c r="G1517" s="11" t="s">
        <v>1500</v>
      </c>
      <c r="H1517" s="12">
        <v>2</v>
      </c>
      <c r="K1517" s="11" t="s">
        <v>1761</v>
      </c>
      <c r="L1517" s="11" t="s">
        <v>1762</v>
      </c>
    </row>
    <row r="1518" spans="1:12" x14ac:dyDescent="0.25">
      <c r="A1518" s="11" t="s">
        <v>3683</v>
      </c>
      <c r="B1518" s="9" t="s">
        <v>3684</v>
      </c>
      <c r="C1518" s="11"/>
      <c r="D1518" s="46" t="s">
        <v>1600</v>
      </c>
      <c r="E1518" s="11"/>
      <c r="G1518" s="11" t="s">
        <v>1498</v>
      </c>
      <c r="K1518" s="11" t="s">
        <v>1761</v>
      </c>
      <c r="L1518" s="11" t="s">
        <v>1762</v>
      </c>
    </row>
    <row r="1519" spans="1:12" ht="14.25" x14ac:dyDescent="0.2">
      <c r="A1519" s="11" t="s">
        <v>3685</v>
      </c>
      <c r="B1519" s="9" t="s">
        <v>3686</v>
      </c>
      <c r="C1519" s="11"/>
      <c r="D1519" s="13" t="s">
        <v>1505</v>
      </c>
      <c r="E1519" s="11"/>
      <c r="G1519" s="11" t="s">
        <v>1502</v>
      </c>
      <c r="K1519" s="11" t="s">
        <v>1505</v>
      </c>
      <c r="L1519" s="11"/>
    </row>
    <row r="1520" spans="1:12" ht="14.25" x14ac:dyDescent="0.2">
      <c r="A1520" s="11" t="s">
        <v>3687</v>
      </c>
      <c r="B1520" s="9" t="s">
        <v>3688</v>
      </c>
      <c r="C1520" s="11"/>
      <c r="D1520" s="13" t="s">
        <v>1505</v>
      </c>
      <c r="E1520" s="11"/>
      <c r="G1520" s="11" t="s">
        <v>1498</v>
      </c>
      <c r="K1520" s="11" t="s">
        <v>1505</v>
      </c>
      <c r="L1520" s="11"/>
    </row>
    <row r="1521" spans="1:12" ht="14.25" x14ac:dyDescent="0.2">
      <c r="A1521" s="11" t="s">
        <v>3689</v>
      </c>
      <c r="B1521" s="9" t="s">
        <v>3688</v>
      </c>
      <c r="C1521" s="11"/>
      <c r="D1521" s="13" t="s">
        <v>1505</v>
      </c>
      <c r="E1521" s="11"/>
      <c r="G1521" s="11" t="s">
        <v>1502</v>
      </c>
      <c r="K1521" s="11" t="s">
        <v>1505</v>
      </c>
      <c r="L1521" s="11"/>
    </row>
    <row r="1522" spans="1:12" ht="14.25" x14ac:dyDescent="0.2">
      <c r="A1522" s="15" t="s">
        <v>3690</v>
      </c>
      <c r="B1522" s="9" t="s">
        <v>3688</v>
      </c>
      <c r="C1522" s="9"/>
      <c r="D1522" s="13" t="s">
        <v>1505</v>
      </c>
      <c r="E1522" s="11"/>
      <c r="G1522" s="11" t="s">
        <v>1500</v>
      </c>
      <c r="K1522" s="11" t="s">
        <v>1505</v>
      </c>
      <c r="L1522" s="11"/>
    </row>
    <row r="1523" spans="1:12" ht="14.25" x14ac:dyDescent="0.2">
      <c r="A1523" s="11" t="s">
        <v>3691</v>
      </c>
      <c r="B1523" s="9" t="s">
        <v>3692</v>
      </c>
      <c r="C1523" s="11"/>
      <c r="D1523" s="13" t="s">
        <v>1505</v>
      </c>
      <c r="E1523" s="11"/>
      <c r="G1523" s="11" t="s">
        <v>1502</v>
      </c>
      <c r="K1523" s="11" t="s">
        <v>1505</v>
      </c>
      <c r="L1523" s="11"/>
    </row>
    <row r="1524" spans="1:12" ht="14.25" x14ac:dyDescent="0.2">
      <c r="A1524" s="11" t="s">
        <v>3693</v>
      </c>
      <c r="B1524" s="9" t="s">
        <v>3694</v>
      </c>
      <c r="C1524" s="11"/>
      <c r="D1524" s="13" t="s">
        <v>1505</v>
      </c>
      <c r="E1524" s="11"/>
      <c r="G1524" s="11" t="s">
        <v>1502</v>
      </c>
      <c r="K1524" s="11" t="s">
        <v>1505</v>
      </c>
      <c r="L1524" s="11"/>
    </row>
    <row r="1525" spans="1:12" ht="14.25" x14ac:dyDescent="0.2">
      <c r="A1525" s="11" t="s">
        <v>3695</v>
      </c>
      <c r="B1525" s="9" t="s">
        <v>3696</v>
      </c>
      <c r="C1525" s="11"/>
      <c r="D1525" s="13" t="s">
        <v>1505</v>
      </c>
      <c r="E1525" s="11"/>
      <c r="G1525" s="11" t="s">
        <v>1502</v>
      </c>
      <c r="K1525" s="11" t="s">
        <v>1505</v>
      </c>
      <c r="L1525" s="11"/>
    </row>
    <row r="1526" spans="1:12" ht="14.25" x14ac:dyDescent="0.2">
      <c r="A1526" s="45" t="s">
        <v>3697</v>
      </c>
      <c r="B1526" s="9" t="s">
        <v>3698</v>
      </c>
      <c r="C1526" s="11"/>
      <c r="D1526" s="13" t="s">
        <v>1505</v>
      </c>
      <c r="E1526" s="11"/>
      <c r="G1526" s="11" t="s">
        <v>1498</v>
      </c>
      <c r="K1526" s="11" t="s">
        <v>1505</v>
      </c>
      <c r="L1526" s="11"/>
    </row>
    <row r="1527" spans="1:12" ht="14.25" x14ac:dyDescent="0.2">
      <c r="A1527" s="11" t="s">
        <v>3699</v>
      </c>
      <c r="B1527" s="9" t="s">
        <v>3698</v>
      </c>
      <c r="C1527" s="11"/>
      <c r="D1527" s="13" t="s">
        <v>1505</v>
      </c>
      <c r="E1527" s="11"/>
      <c r="G1527" s="11" t="s">
        <v>1500</v>
      </c>
      <c r="K1527" s="11" t="s">
        <v>1505</v>
      </c>
      <c r="L1527" s="11"/>
    </row>
    <row r="1528" spans="1:12" ht="14.25" x14ac:dyDescent="0.2">
      <c r="A1528" s="11" t="s">
        <v>3700</v>
      </c>
      <c r="B1528" s="9" t="s">
        <v>3698</v>
      </c>
      <c r="C1528" s="11"/>
      <c r="D1528" s="13" t="s">
        <v>1505</v>
      </c>
      <c r="E1528" s="11"/>
      <c r="G1528" s="11" t="s">
        <v>1502</v>
      </c>
      <c r="K1528" s="11" t="s">
        <v>1505</v>
      </c>
      <c r="L1528" s="11"/>
    </row>
    <row r="1529" spans="1:12" ht="14.25" x14ac:dyDescent="0.2">
      <c r="A1529" s="11" t="s">
        <v>3701</v>
      </c>
      <c r="B1529" s="9" t="s">
        <v>3702</v>
      </c>
      <c r="C1529" s="11"/>
      <c r="D1529" s="13" t="s">
        <v>1505</v>
      </c>
      <c r="E1529" s="11"/>
      <c r="G1529" s="11" t="s">
        <v>1498</v>
      </c>
      <c r="K1529" s="11" t="s">
        <v>1505</v>
      </c>
      <c r="L1529" s="11"/>
    </row>
    <row r="1530" spans="1:12" x14ac:dyDescent="0.25">
      <c r="A1530" s="13" t="s">
        <v>1119</v>
      </c>
      <c r="B1530" s="13" t="s">
        <v>1119</v>
      </c>
      <c r="C1530" s="13"/>
      <c r="D1530" s="46" t="s">
        <v>17826</v>
      </c>
      <c r="E1530" s="48" t="s">
        <v>3704</v>
      </c>
      <c r="G1530" s="13" t="s">
        <v>1500</v>
      </c>
      <c r="K1530" s="48" t="s">
        <v>3703</v>
      </c>
      <c r="L1530" s="48" t="s">
        <v>3704</v>
      </c>
    </row>
    <row r="1531" spans="1:12" x14ac:dyDescent="0.25">
      <c r="A1531" s="14" t="s">
        <v>486</v>
      </c>
      <c r="B1531" s="13"/>
      <c r="C1531" s="13"/>
      <c r="D1531" s="46" t="s">
        <v>17826</v>
      </c>
      <c r="E1531" s="11"/>
      <c r="G1531" s="11" t="s">
        <v>1502</v>
      </c>
      <c r="K1531" s="11" t="s">
        <v>1761</v>
      </c>
      <c r="L1531" s="11" t="s">
        <v>1762</v>
      </c>
    </row>
    <row r="1532" spans="1:12" x14ac:dyDescent="0.25">
      <c r="A1532" s="11" t="s">
        <v>311</v>
      </c>
      <c r="B1532" s="13"/>
      <c r="C1532" s="13"/>
      <c r="D1532" s="46" t="s">
        <v>17826</v>
      </c>
      <c r="E1532" s="11"/>
      <c r="G1532" s="11" t="s">
        <v>1500</v>
      </c>
      <c r="K1532" s="11" t="s">
        <v>1761</v>
      </c>
      <c r="L1532" s="11" t="s">
        <v>1762</v>
      </c>
    </row>
    <row r="1533" spans="1:12" ht="14.25" x14ac:dyDescent="0.2">
      <c r="A1533" s="11" t="s">
        <v>3705</v>
      </c>
      <c r="B1533" s="9" t="s">
        <v>3706</v>
      </c>
      <c r="C1533" s="11"/>
      <c r="D1533" s="13" t="s">
        <v>1505</v>
      </c>
      <c r="E1533" s="11"/>
      <c r="G1533" s="11" t="s">
        <v>1498</v>
      </c>
      <c r="K1533" s="11" t="s">
        <v>1505</v>
      </c>
      <c r="L1533" s="11"/>
    </row>
    <row r="1534" spans="1:12" ht="14.25" x14ac:dyDescent="0.2">
      <c r="A1534" s="11" t="s">
        <v>3707</v>
      </c>
      <c r="B1534" s="9" t="s">
        <v>3706</v>
      </c>
      <c r="C1534" s="11"/>
      <c r="D1534" s="13" t="s">
        <v>1505</v>
      </c>
      <c r="E1534" s="11"/>
      <c r="G1534" s="11" t="s">
        <v>1502</v>
      </c>
      <c r="K1534" s="11" t="s">
        <v>1505</v>
      </c>
      <c r="L1534" s="11"/>
    </row>
    <row r="1535" spans="1:12" ht="14.25" x14ac:dyDescent="0.2">
      <c r="A1535" s="11" t="s">
        <v>3708</v>
      </c>
      <c r="B1535" s="9" t="s">
        <v>3706</v>
      </c>
      <c r="C1535" s="11"/>
      <c r="D1535" s="13" t="s">
        <v>1505</v>
      </c>
      <c r="E1535" s="11"/>
      <c r="G1535" s="11" t="s">
        <v>1500</v>
      </c>
      <c r="K1535" s="11" t="s">
        <v>1505</v>
      </c>
      <c r="L1535" s="11"/>
    </row>
    <row r="1536" spans="1:12" ht="14.25" x14ac:dyDescent="0.2">
      <c r="A1536" s="11" t="s">
        <v>3709</v>
      </c>
      <c r="B1536" s="9" t="s">
        <v>3710</v>
      </c>
      <c r="C1536" s="11"/>
      <c r="D1536" s="13" t="s">
        <v>1505</v>
      </c>
      <c r="E1536" s="11"/>
      <c r="G1536" s="11" t="s">
        <v>1502</v>
      </c>
      <c r="K1536" s="11" t="s">
        <v>1505</v>
      </c>
      <c r="L1536" s="11"/>
    </row>
    <row r="1537" spans="1:12" ht="14.25" x14ac:dyDescent="0.2">
      <c r="A1537" s="11" t="s">
        <v>3711</v>
      </c>
      <c r="B1537" s="9" t="s">
        <v>3712</v>
      </c>
      <c r="C1537" s="11"/>
      <c r="D1537" s="13" t="s">
        <v>1505</v>
      </c>
      <c r="E1537" s="11"/>
      <c r="G1537" s="11" t="s">
        <v>1500</v>
      </c>
      <c r="K1537" s="11" t="s">
        <v>1505</v>
      </c>
      <c r="L1537" s="11"/>
    </row>
    <row r="1538" spans="1:12" ht="14.25" x14ac:dyDescent="0.2">
      <c r="A1538" s="11" t="s">
        <v>3713</v>
      </c>
      <c r="B1538" s="9" t="s">
        <v>3712</v>
      </c>
      <c r="C1538" s="11"/>
      <c r="D1538" s="13" t="s">
        <v>1505</v>
      </c>
      <c r="E1538" s="11"/>
      <c r="G1538" s="11" t="s">
        <v>1502</v>
      </c>
      <c r="K1538" s="11" t="s">
        <v>1505</v>
      </c>
      <c r="L1538" s="11"/>
    </row>
    <row r="1539" spans="1:12" ht="14.25" x14ac:dyDescent="0.2">
      <c r="A1539" s="11" t="s">
        <v>3714</v>
      </c>
      <c r="B1539" s="9" t="s">
        <v>3712</v>
      </c>
      <c r="C1539" s="11"/>
      <c r="D1539" s="13" t="s">
        <v>1505</v>
      </c>
      <c r="E1539" s="11"/>
      <c r="G1539" s="11" t="s">
        <v>1498</v>
      </c>
      <c r="K1539" s="11" t="s">
        <v>1505</v>
      </c>
      <c r="L1539" s="11"/>
    </row>
    <row r="1540" spans="1:12" x14ac:dyDescent="0.25">
      <c r="A1540" s="43" t="s">
        <v>3715</v>
      </c>
      <c r="D1540" s="13" t="s">
        <v>1505</v>
      </c>
      <c r="E1540" s="13"/>
      <c r="K1540" s="13" t="s">
        <v>1505</v>
      </c>
      <c r="L1540" s="12"/>
    </row>
    <row r="1541" spans="1:12" ht="14.25" x14ac:dyDescent="0.2">
      <c r="A1541" s="11" t="s">
        <v>3716</v>
      </c>
      <c r="B1541" s="9" t="s">
        <v>3717</v>
      </c>
      <c r="C1541" s="11"/>
      <c r="D1541" s="13" t="s">
        <v>1505</v>
      </c>
      <c r="E1541" s="11"/>
      <c r="G1541" s="11" t="s">
        <v>1498</v>
      </c>
      <c r="K1541" s="11" t="s">
        <v>1505</v>
      </c>
      <c r="L1541" s="11"/>
    </row>
    <row r="1542" spans="1:12" ht="14.25" x14ac:dyDescent="0.2">
      <c r="A1542" s="11" t="s">
        <v>3718</v>
      </c>
      <c r="B1542" s="9" t="s">
        <v>3717</v>
      </c>
      <c r="C1542" s="11"/>
      <c r="D1542" s="13" t="s">
        <v>1505</v>
      </c>
      <c r="E1542" s="11"/>
      <c r="G1542" s="11" t="s">
        <v>1500</v>
      </c>
      <c r="K1542" s="11" t="s">
        <v>1505</v>
      </c>
      <c r="L1542" s="11"/>
    </row>
    <row r="1543" spans="1:12" ht="14.25" x14ac:dyDescent="0.2">
      <c r="A1543" s="11" t="s">
        <v>3719</v>
      </c>
      <c r="B1543" s="9" t="s">
        <v>3717</v>
      </c>
      <c r="C1543" s="11"/>
      <c r="D1543" s="13" t="s">
        <v>1505</v>
      </c>
      <c r="E1543" s="11"/>
      <c r="G1543" s="11" t="s">
        <v>1502</v>
      </c>
      <c r="K1543" s="11" t="s">
        <v>1505</v>
      </c>
      <c r="L1543" s="11"/>
    </row>
    <row r="1544" spans="1:12" ht="14.25" x14ac:dyDescent="0.2">
      <c r="A1544" s="11" t="s">
        <v>3720</v>
      </c>
      <c r="B1544" s="9" t="s">
        <v>3721</v>
      </c>
      <c r="C1544" s="11"/>
      <c r="D1544" s="13" t="s">
        <v>1505</v>
      </c>
      <c r="E1544" s="11"/>
      <c r="G1544" s="11" t="s">
        <v>1498</v>
      </c>
      <c r="K1544" s="11" t="s">
        <v>1505</v>
      </c>
      <c r="L1544" s="11"/>
    </row>
    <row r="1545" spans="1:12" ht="14.25" x14ac:dyDescent="0.2">
      <c r="A1545" s="11" t="s">
        <v>3722</v>
      </c>
      <c r="B1545" s="9" t="s">
        <v>3721</v>
      </c>
      <c r="C1545" s="11"/>
      <c r="D1545" s="13" t="s">
        <v>1505</v>
      </c>
      <c r="E1545" s="11"/>
      <c r="G1545" s="11" t="s">
        <v>1500</v>
      </c>
      <c r="K1545" s="11" t="s">
        <v>1505</v>
      </c>
      <c r="L1545" s="11"/>
    </row>
    <row r="1546" spans="1:12" ht="14.25" x14ac:dyDescent="0.2">
      <c r="A1546" s="11" t="s">
        <v>3723</v>
      </c>
      <c r="B1546" s="9" t="s">
        <v>3721</v>
      </c>
      <c r="C1546" s="11"/>
      <c r="D1546" s="13" t="s">
        <v>1505</v>
      </c>
      <c r="E1546" s="11"/>
      <c r="G1546" s="11" t="s">
        <v>1502</v>
      </c>
      <c r="K1546" s="11" t="s">
        <v>1505</v>
      </c>
      <c r="L1546" s="11"/>
    </row>
    <row r="1547" spans="1:12" ht="14.25" x14ac:dyDescent="0.2">
      <c r="A1547" s="11" t="s">
        <v>3724</v>
      </c>
      <c r="B1547" s="9" t="s">
        <v>3725</v>
      </c>
      <c r="C1547" s="11"/>
      <c r="D1547" s="13" t="s">
        <v>1505</v>
      </c>
      <c r="E1547" s="11"/>
      <c r="G1547" s="11" t="s">
        <v>1502</v>
      </c>
      <c r="K1547" s="11" t="s">
        <v>1505</v>
      </c>
      <c r="L1547" s="11"/>
    </row>
    <row r="1548" spans="1:12" ht="14.25" x14ac:dyDescent="0.2">
      <c r="A1548" s="11" t="s">
        <v>3726</v>
      </c>
      <c r="B1548" s="9" t="s">
        <v>3727</v>
      </c>
      <c r="C1548" s="11"/>
      <c r="D1548" s="13" t="s">
        <v>1505</v>
      </c>
      <c r="E1548" s="11"/>
      <c r="G1548" s="11" t="s">
        <v>1502</v>
      </c>
      <c r="K1548" s="11" t="s">
        <v>1505</v>
      </c>
      <c r="L1548" s="11"/>
    </row>
    <row r="1549" spans="1:12" ht="14.25" x14ac:dyDescent="0.2">
      <c r="A1549" s="11" t="s">
        <v>3728</v>
      </c>
      <c r="B1549" s="9" t="s">
        <v>3729</v>
      </c>
      <c r="C1549" s="11"/>
      <c r="D1549" s="13" t="s">
        <v>1505</v>
      </c>
      <c r="E1549" s="11"/>
      <c r="G1549" s="11" t="s">
        <v>1502</v>
      </c>
      <c r="K1549" s="11" t="s">
        <v>1505</v>
      </c>
      <c r="L1549" s="11"/>
    </row>
    <row r="1550" spans="1:12" ht="14.25" x14ac:dyDescent="0.2">
      <c r="A1550" s="11" t="s">
        <v>3730</v>
      </c>
      <c r="B1550" s="9" t="s">
        <v>3729</v>
      </c>
      <c r="C1550" s="11"/>
      <c r="D1550" s="13" t="s">
        <v>1505</v>
      </c>
      <c r="E1550" s="11"/>
      <c r="G1550" s="11" t="s">
        <v>1500</v>
      </c>
      <c r="H1550" s="12">
        <v>5</v>
      </c>
      <c r="K1550" s="11" t="s">
        <v>1505</v>
      </c>
      <c r="L1550" s="11"/>
    </row>
    <row r="1551" spans="1:12" ht="14.25" x14ac:dyDescent="0.2">
      <c r="A1551" s="11" t="s">
        <v>3731</v>
      </c>
      <c r="B1551" s="9" t="s">
        <v>3729</v>
      </c>
      <c r="C1551" s="11"/>
      <c r="D1551" s="13" t="s">
        <v>1505</v>
      </c>
      <c r="E1551" s="11"/>
      <c r="G1551" s="11" t="s">
        <v>1498</v>
      </c>
      <c r="H1551" s="12">
        <v>3</v>
      </c>
      <c r="K1551" s="11" t="s">
        <v>1505</v>
      </c>
      <c r="L1551" s="11"/>
    </row>
    <row r="1552" spans="1:12" ht="14.25" x14ac:dyDescent="0.2">
      <c r="A1552" s="11" t="s">
        <v>3732</v>
      </c>
      <c r="B1552" s="9" t="s">
        <v>3733</v>
      </c>
      <c r="C1552" s="11"/>
      <c r="D1552" s="13" t="s">
        <v>1505</v>
      </c>
      <c r="E1552" s="11"/>
      <c r="G1552" s="11" t="s">
        <v>1502</v>
      </c>
      <c r="K1552" s="11" t="s">
        <v>1505</v>
      </c>
      <c r="L1552" s="11"/>
    </row>
    <row r="1553" spans="1:12" ht="14.25" x14ac:dyDescent="0.2">
      <c r="A1553" s="11" t="s">
        <v>3734</v>
      </c>
      <c r="B1553" s="9" t="s">
        <v>3735</v>
      </c>
      <c r="C1553" s="11"/>
      <c r="D1553" s="13" t="s">
        <v>1505</v>
      </c>
      <c r="E1553" s="11"/>
      <c r="G1553" s="11" t="s">
        <v>1502</v>
      </c>
      <c r="K1553" s="11" t="s">
        <v>1505</v>
      </c>
      <c r="L1553" s="11"/>
    </row>
    <row r="1554" spans="1:12" ht="14.25" x14ac:dyDescent="0.2">
      <c r="A1554" s="11" t="s">
        <v>3736</v>
      </c>
      <c r="B1554" s="9" t="s">
        <v>3737</v>
      </c>
      <c r="C1554" s="11"/>
      <c r="D1554" s="13" t="s">
        <v>1505</v>
      </c>
      <c r="E1554" s="11"/>
      <c r="G1554" s="11" t="s">
        <v>1502</v>
      </c>
      <c r="K1554" s="11" t="s">
        <v>1505</v>
      </c>
      <c r="L1554" s="11"/>
    </row>
    <row r="1555" spans="1:12" ht="14.25" x14ac:dyDescent="0.2">
      <c r="A1555" s="11" t="s">
        <v>3738</v>
      </c>
      <c r="B1555" s="9" t="s">
        <v>3739</v>
      </c>
      <c r="C1555" s="9" t="s">
        <v>2085</v>
      </c>
      <c r="D1555" s="13" t="s">
        <v>1505</v>
      </c>
      <c r="E1555" s="11"/>
      <c r="G1555" s="11" t="s">
        <v>1498</v>
      </c>
      <c r="K1555" s="11" t="s">
        <v>1505</v>
      </c>
      <c r="L1555" s="11"/>
    </row>
    <row r="1556" spans="1:12" ht="14.25" x14ac:dyDescent="0.2">
      <c r="A1556" s="11" t="s">
        <v>3740</v>
      </c>
      <c r="B1556" s="9" t="s">
        <v>3739</v>
      </c>
      <c r="C1556" s="9" t="s">
        <v>2085</v>
      </c>
      <c r="D1556" s="13" t="s">
        <v>1505</v>
      </c>
      <c r="E1556" s="11"/>
      <c r="G1556" s="11" t="s">
        <v>1502</v>
      </c>
      <c r="K1556" s="11" t="s">
        <v>1505</v>
      </c>
      <c r="L1556" s="11"/>
    </row>
    <row r="1557" spans="1:12" ht="14.25" x14ac:dyDescent="0.2">
      <c r="A1557" s="11" t="s">
        <v>3741</v>
      </c>
      <c r="B1557" s="9" t="s">
        <v>3742</v>
      </c>
      <c r="C1557" s="11"/>
      <c r="D1557" s="13" t="s">
        <v>1505</v>
      </c>
      <c r="E1557" s="11"/>
      <c r="G1557" s="11" t="s">
        <v>1498</v>
      </c>
      <c r="K1557" s="11" t="s">
        <v>1505</v>
      </c>
      <c r="L1557" s="11"/>
    </row>
    <row r="1558" spans="1:12" ht="14.25" x14ac:dyDescent="0.2">
      <c r="A1558" s="11" t="s">
        <v>3743</v>
      </c>
      <c r="B1558" s="9" t="s">
        <v>3742</v>
      </c>
      <c r="C1558" s="11"/>
      <c r="D1558" s="13" t="s">
        <v>1505</v>
      </c>
      <c r="E1558" s="11"/>
      <c r="G1558" s="11" t="s">
        <v>1500</v>
      </c>
      <c r="K1558" s="11" t="s">
        <v>1505</v>
      </c>
      <c r="L1558" s="11"/>
    </row>
    <row r="1559" spans="1:12" ht="14.25" x14ac:dyDescent="0.2">
      <c r="A1559" s="11" t="s">
        <v>3744</v>
      </c>
      <c r="B1559" s="9" t="s">
        <v>3742</v>
      </c>
      <c r="C1559" s="11"/>
      <c r="D1559" s="13" t="s">
        <v>1505</v>
      </c>
      <c r="E1559" s="11"/>
      <c r="G1559" s="11" t="s">
        <v>1502</v>
      </c>
      <c r="K1559" s="11" t="s">
        <v>1505</v>
      </c>
      <c r="L1559" s="11"/>
    </row>
    <row r="1560" spans="1:12" ht="14.25" x14ac:dyDescent="0.2">
      <c r="A1560" s="11" t="s">
        <v>3745</v>
      </c>
      <c r="B1560" s="9" t="s">
        <v>3746</v>
      </c>
      <c r="C1560" s="11"/>
      <c r="D1560" s="13" t="s">
        <v>1505</v>
      </c>
      <c r="E1560" s="11"/>
      <c r="G1560" s="11" t="s">
        <v>1502</v>
      </c>
      <c r="H1560" s="12">
        <v>1</v>
      </c>
      <c r="K1560" s="11" t="s">
        <v>1505</v>
      </c>
      <c r="L1560" s="11"/>
    </row>
    <row r="1561" spans="1:12" ht="14.25" x14ac:dyDescent="0.2">
      <c r="A1561" s="11" t="s">
        <v>3747</v>
      </c>
      <c r="B1561" s="9" t="s">
        <v>3748</v>
      </c>
      <c r="C1561" s="11"/>
      <c r="D1561" s="13" t="s">
        <v>1505</v>
      </c>
      <c r="E1561" s="11"/>
      <c r="G1561" s="11" t="s">
        <v>1498</v>
      </c>
      <c r="K1561" s="11" t="s">
        <v>1505</v>
      </c>
      <c r="L1561" s="11"/>
    </row>
    <row r="1562" spans="1:12" ht="14.25" x14ac:dyDescent="0.2">
      <c r="A1562" s="11" t="s">
        <v>3749</v>
      </c>
      <c r="B1562" s="9" t="s">
        <v>3750</v>
      </c>
      <c r="C1562" s="11"/>
      <c r="D1562" s="13" t="s">
        <v>1505</v>
      </c>
      <c r="E1562" s="11"/>
      <c r="G1562" s="11" t="s">
        <v>1498</v>
      </c>
      <c r="K1562" s="11" t="s">
        <v>1505</v>
      </c>
      <c r="L1562" s="11"/>
    </row>
    <row r="1563" spans="1:12" ht="14.25" x14ac:dyDescent="0.2">
      <c r="A1563" s="11" t="s">
        <v>3751</v>
      </c>
      <c r="B1563" s="9" t="s">
        <v>3750</v>
      </c>
      <c r="C1563" s="11"/>
      <c r="D1563" s="13" t="s">
        <v>1505</v>
      </c>
      <c r="E1563" s="11"/>
      <c r="G1563" s="11" t="s">
        <v>1500</v>
      </c>
      <c r="K1563" s="11" t="s">
        <v>1505</v>
      </c>
      <c r="L1563" s="11"/>
    </row>
    <row r="1564" spans="1:12" ht="14.25" x14ac:dyDescent="0.2">
      <c r="A1564" s="11" t="s">
        <v>3752</v>
      </c>
      <c r="B1564" s="9" t="s">
        <v>3750</v>
      </c>
      <c r="C1564" s="11"/>
      <c r="D1564" s="13" t="s">
        <v>1505</v>
      </c>
      <c r="E1564" s="11"/>
      <c r="G1564" s="11" t="s">
        <v>1502</v>
      </c>
      <c r="H1564" s="12">
        <v>16</v>
      </c>
      <c r="K1564" s="11" t="s">
        <v>1505</v>
      </c>
      <c r="L1564" s="11"/>
    </row>
    <row r="1565" spans="1:12" x14ac:dyDescent="0.25">
      <c r="A1565" s="43" t="s">
        <v>3753</v>
      </c>
      <c r="B1565" s="9"/>
      <c r="C1565" s="9"/>
      <c r="D1565" s="13" t="s">
        <v>1505</v>
      </c>
      <c r="E1565" s="11"/>
      <c r="G1565" s="11" t="s">
        <v>1498</v>
      </c>
      <c r="K1565" s="11" t="s">
        <v>1505</v>
      </c>
      <c r="L1565" s="11"/>
    </row>
    <row r="1566" spans="1:12" ht="14.25" x14ac:dyDescent="0.2">
      <c r="A1566" s="21" t="s">
        <v>3754</v>
      </c>
      <c r="B1566" s="9" t="s">
        <v>3755</v>
      </c>
      <c r="C1566" s="9"/>
      <c r="D1566" s="13" t="s">
        <v>1505</v>
      </c>
      <c r="E1566" s="11"/>
      <c r="G1566" s="11" t="s">
        <v>1500</v>
      </c>
      <c r="K1566" s="11" t="s">
        <v>1505</v>
      </c>
      <c r="L1566" s="11"/>
    </row>
    <row r="1567" spans="1:12" ht="14.25" x14ac:dyDescent="0.2">
      <c r="A1567" s="11" t="s">
        <v>3756</v>
      </c>
      <c r="B1567" s="9" t="s">
        <v>3757</v>
      </c>
      <c r="C1567" s="11"/>
      <c r="D1567" s="13" t="s">
        <v>1505</v>
      </c>
      <c r="E1567" s="11"/>
      <c r="G1567" s="11" t="s">
        <v>1498</v>
      </c>
      <c r="K1567" s="11" t="s">
        <v>1505</v>
      </c>
      <c r="L1567" s="11"/>
    </row>
    <row r="1568" spans="1:12" ht="14.25" x14ac:dyDescent="0.2">
      <c r="A1568" s="11" t="s">
        <v>3758</v>
      </c>
      <c r="B1568" s="9" t="s">
        <v>3759</v>
      </c>
      <c r="C1568" s="11"/>
      <c r="D1568" s="13" t="s">
        <v>1505</v>
      </c>
      <c r="E1568" s="11"/>
      <c r="G1568" s="11" t="s">
        <v>1502</v>
      </c>
      <c r="K1568" s="11" t="s">
        <v>1505</v>
      </c>
      <c r="L1568" s="11"/>
    </row>
    <row r="1569" spans="1:12" ht="14.25" x14ac:dyDescent="0.2">
      <c r="A1569" s="11" t="s">
        <v>3760</v>
      </c>
      <c r="B1569" s="9" t="s">
        <v>3759</v>
      </c>
      <c r="C1569" s="11"/>
      <c r="D1569" s="13" t="s">
        <v>1505</v>
      </c>
      <c r="E1569" s="11"/>
      <c r="G1569" s="11" t="s">
        <v>1500</v>
      </c>
      <c r="K1569" s="11" t="s">
        <v>1505</v>
      </c>
      <c r="L1569" s="11"/>
    </row>
    <row r="1570" spans="1:12" ht="14.25" x14ac:dyDescent="0.2">
      <c r="A1570" s="11" t="s">
        <v>578</v>
      </c>
      <c r="B1570" s="9" t="s">
        <v>3759</v>
      </c>
      <c r="C1570" s="9" t="s">
        <v>2574</v>
      </c>
      <c r="D1570" s="13" t="s">
        <v>1505</v>
      </c>
      <c r="E1570" s="11"/>
      <c r="G1570" s="11" t="s">
        <v>1498</v>
      </c>
      <c r="K1570" s="11" t="s">
        <v>1505</v>
      </c>
      <c r="L1570" s="11"/>
    </row>
    <row r="1571" spans="1:12" x14ac:dyDescent="0.25">
      <c r="A1571" s="13" t="s">
        <v>3761</v>
      </c>
      <c r="B1571" s="13"/>
      <c r="C1571" s="13"/>
      <c r="D1571" s="48" t="s">
        <v>1894</v>
      </c>
      <c r="E1571" s="11"/>
      <c r="G1571" s="11" t="s">
        <v>1498</v>
      </c>
      <c r="K1571" s="11" t="s">
        <v>1762</v>
      </c>
      <c r="L1571" s="11"/>
    </row>
    <row r="1572" spans="1:12" x14ac:dyDescent="0.25">
      <c r="A1572" s="13" t="s">
        <v>3762</v>
      </c>
      <c r="B1572" s="13"/>
      <c r="C1572" s="13"/>
      <c r="D1572" s="48" t="s">
        <v>1894</v>
      </c>
      <c r="E1572" s="11"/>
      <c r="G1572" s="11" t="s">
        <v>1500</v>
      </c>
      <c r="K1572" s="11" t="s">
        <v>1762</v>
      </c>
      <c r="L1572" s="11"/>
    </row>
    <row r="1573" spans="1:12" x14ac:dyDescent="0.25">
      <c r="A1573" s="13" t="s">
        <v>3763</v>
      </c>
      <c r="B1573" s="13"/>
      <c r="C1573" s="13"/>
      <c r="D1573" s="48" t="s">
        <v>1894</v>
      </c>
      <c r="E1573" s="11"/>
      <c r="G1573" s="11" t="s">
        <v>1502</v>
      </c>
      <c r="K1573" s="11" t="s">
        <v>1762</v>
      </c>
      <c r="L1573" s="11"/>
    </row>
    <row r="1574" spans="1:12" ht="14.25" x14ac:dyDescent="0.2">
      <c r="A1574" s="11" t="s">
        <v>3764</v>
      </c>
      <c r="B1574" s="9" t="s">
        <v>3765</v>
      </c>
      <c r="C1574" s="11"/>
      <c r="D1574" s="13" t="s">
        <v>1505</v>
      </c>
      <c r="E1574" s="11"/>
      <c r="G1574" s="11" t="s">
        <v>1498</v>
      </c>
      <c r="K1574" s="11" t="s">
        <v>1505</v>
      </c>
      <c r="L1574" s="11"/>
    </row>
    <row r="1575" spans="1:12" ht="14.25" x14ac:dyDescent="0.2">
      <c r="A1575" s="11" t="s">
        <v>3766</v>
      </c>
      <c r="B1575" s="9" t="s">
        <v>3765</v>
      </c>
      <c r="C1575" s="11"/>
      <c r="D1575" s="13" t="s">
        <v>1505</v>
      </c>
      <c r="E1575" s="11"/>
      <c r="G1575" s="11" t="s">
        <v>1500</v>
      </c>
      <c r="K1575" s="11" t="s">
        <v>1505</v>
      </c>
      <c r="L1575" s="11"/>
    </row>
    <row r="1576" spans="1:12" ht="14.25" x14ac:dyDescent="0.2">
      <c r="A1576" s="11" t="s">
        <v>3767</v>
      </c>
      <c r="B1576" s="9" t="s">
        <v>3765</v>
      </c>
      <c r="C1576" s="11"/>
      <c r="D1576" s="13" t="s">
        <v>1505</v>
      </c>
      <c r="E1576" s="11"/>
      <c r="G1576" s="11" t="s">
        <v>1502</v>
      </c>
      <c r="K1576" s="11" t="s">
        <v>1505</v>
      </c>
      <c r="L1576" s="11"/>
    </row>
    <row r="1577" spans="1:12" ht="14.25" x14ac:dyDescent="0.2">
      <c r="A1577" s="11" t="s">
        <v>3768</v>
      </c>
      <c r="B1577" s="9" t="s">
        <v>3769</v>
      </c>
      <c r="C1577" s="11"/>
      <c r="D1577" s="13" t="s">
        <v>1505</v>
      </c>
      <c r="E1577" s="11"/>
      <c r="G1577" s="11" t="s">
        <v>1502</v>
      </c>
      <c r="K1577" s="11" t="s">
        <v>1505</v>
      </c>
      <c r="L1577" s="11"/>
    </row>
    <row r="1578" spans="1:12" ht="14.25" x14ac:dyDescent="0.2">
      <c r="A1578" s="11" t="s">
        <v>3770</v>
      </c>
      <c r="B1578" s="9" t="s">
        <v>3771</v>
      </c>
      <c r="C1578" s="11"/>
      <c r="D1578" s="13" t="s">
        <v>1505</v>
      </c>
      <c r="E1578" s="11"/>
      <c r="G1578" s="11" t="s">
        <v>1502</v>
      </c>
      <c r="K1578" s="11" t="s">
        <v>1505</v>
      </c>
      <c r="L1578" s="11"/>
    </row>
    <row r="1579" spans="1:12" ht="14.25" x14ac:dyDescent="0.2">
      <c r="A1579" s="11" t="s">
        <v>3772</v>
      </c>
      <c r="B1579" s="9" t="s">
        <v>3773</v>
      </c>
      <c r="C1579" s="11"/>
      <c r="D1579" s="13" t="s">
        <v>1505</v>
      </c>
      <c r="E1579" s="11"/>
      <c r="G1579" s="11" t="s">
        <v>1502</v>
      </c>
      <c r="K1579" s="11" t="s">
        <v>1505</v>
      </c>
      <c r="L1579" s="11"/>
    </row>
    <row r="1580" spans="1:12" ht="14.25" x14ac:dyDescent="0.2">
      <c r="A1580" s="11" t="s">
        <v>3774</v>
      </c>
      <c r="B1580" s="9" t="s">
        <v>3775</v>
      </c>
      <c r="C1580" s="11"/>
      <c r="D1580" s="13" t="s">
        <v>1505</v>
      </c>
      <c r="E1580" s="11"/>
      <c r="G1580" s="11" t="s">
        <v>1498</v>
      </c>
      <c r="H1580" s="12">
        <v>2</v>
      </c>
      <c r="K1580" s="11" t="s">
        <v>1505</v>
      </c>
      <c r="L1580" s="11"/>
    </row>
    <row r="1581" spans="1:12" ht="14.25" x14ac:dyDescent="0.2">
      <c r="A1581" s="11" t="s">
        <v>3776</v>
      </c>
      <c r="B1581" s="9" t="s">
        <v>3775</v>
      </c>
      <c r="C1581" s="11"/>
      <c r="D1581" s="13" t="s">
        <v>1505</v>
      </c>
      <c r="E1581" s="11"/>
      <c r="G1581" s="11" t="s">
        <v>1500</v>
      </c>
      <c r="K1581" s="11" t="s">
        <v>1505</v>
      </c>
      <c r="L1581" s="11"/>
    </row>
    <row r="1582" spans="1:12" ht="14.25" x14ac:dyDescent="0.2">
      <c r="A1582" s="11" t="s">
        <v>3777</v>
      </c>
      <c r="B1582" s="9" t="s">
        <v>3775</v>
      </c>
      <c r="C1582" s="11"/>
      <c r="D1582" s="13" t="s">
        <v>1505</v>
      </c>
      <c r="E1582" s="11"/>
      <c r="G1582" s="11" t="s">
        <v>1502</v>
      </c>
      <c r="H1582" s="12">
        <v>2</v>
      </c>
      <c r="K1582" s="11" t="s">
        <v>1505</v>
      </c>
      <c r="L1582" s="11"/>
    </row>
    <row r="1583" spans="1:12" ht="14.25" x14ac:dyDescent="0.2">
      <c r="A1583" s="11" t="s">
        <v>3778</v>
      </c>
      <c r="B1583" s="9" t="s">
        <v>3779</v>
      </c>
      <c r="C1583" s="11"/>
      <c r="D1583" s="13" t="s">
        <v>1505</v>
      </c>
      <c r="E1583" s="11"/>
      <c r="G1583" s="11" t="s">
        <v>1500</v>
      </c>
      <c r="K1583" s="11" t="s">
        <v>1505</v>
      </c>
      <c r="L1583" s="11"/>
    </row>
    <row r="1584" spans="1:12" ht="14.25" x14ac:dyDescent="0.2">
      <c r="A1584" s="11" t="s">
        <v>3780</v>
      </c>
      <c r="B1584" s="9" t="s">
        <v>3781</v>
      </c>
      <c r="C1584" s="11"/>
      <c r="D1584" s="13" t="s">
        <v>1505</v>
      </c>
      <c r="E1584" s="11"/>
      <c r="G1584" s="11" t="s">
        <v>1500</v>
      </c>
      <c r="K1584" s="11" t="s">
        <v>1505</v>
      </c>
      <c r="L1584" s="11"/>
    </row>
    <row r="1585" spans="1:12" ht="14.25" x14ac:dyDescent="0.2">
      <c r="A1585" s="11" t="s">
        <v>3782</v>
      </c>
      <c r="B1585" s="9" t="s">
        <v>3781</v>
      </c>
      <c r="C1585" s="11"/>
      <c r="D1585" s="13" t="s">
        <v>1505</v>
      </c>
      <c r="E1585" s="11"/>
      <c r="G1585" s="11" t="s">
        <v>1498</v>
      </c>
      <c r="H1585" s="12">
        <v>1</v>
      </c>
      <c r="K1585" s="11" t="s">
        <v>1505</v>
      </c>
      <c r="L1585" s="11"/>
    </row>
    <row r="1586" spans="1:12" ht="14.25" x14ac:dyDescent="0.2">
      <c r="A1586" s="15" t="s">
        <v>3783</v>
      </c>
      <c r="B1586" s="9" t="s">
        <v>3784</v>
      </c>
      <c r="C1586" s="9"/>
      <c r="D1586" s="13" t="s">
        <v>1505</v>
      </c>
      <c r="E1586" s="11"/>
      <c r="G1586" s="11" t="s">
        <v>1498</v>
      </c>
      <c r="K1586" s="11" t="s">
        <v>1505</v>
      </c>
      <c r="L1586" s="11"/>
    </row>
    <row r="1587" spans="1:12" ht="14.25" x14ac:dyDescent="0.2">
      <c r="A1587" s="11" t="s">
        <v>3785</v>
      </c>
      <c r="B1587" s="9" t="s">
        <v>3784</v>
      </c>
      <c r="C1587" s="11"/>
      <c r="D1587" s="13" t="s">
        <v>1505</v>
      </c>
      <c r="E1587" s="11"/>
      <c r="G1587" s="11" t="s">
        <v>1500</v>
      </c>
      <c r="K1587" s="11" t="s">
        <v>1505</v>
      </c>
      <c r="L1587" s="11"/>
    </row>
    <row r="1588" spans="1:12" ht="14.25" x14ac:dyDescent="0.2">
      <c r="A1588" s="21" t="s">
        <v>3786</v>
      </c>
      <c r="B1588" s="9" t="s">
        <v>3784</v>
      </c>
      <c r="C1588" s="9"/>
      <c r="D1588" s="13" t="s">
        <v>1505</v>
      </c>
      <c r="E1588" s="11"/>
      <c r="G1588" s="11" t="s">
        <v>1502</v>
      </c>
      <c r="K1588" s="11" t="s">
        <v>1505</v>
      </c>
      <c r="L1588" s="11"/>
    </row>
    <row r="1589" spans="1:12" ht="14.25" x14ac:dyDescent="0.2">
      <c r="A1589" s="11" t="s">
        <v>1419</v>
      </c>
      <c r="B1589" s="9" t="s">
        <v>3787</v>
      </c>
      <c r="C1589" s="11"/>
      <c r="D1589" s="13" t="s">
        <v>1505</v>
      </c>
      <c r="E1589" s="11"/>
      <c r="G1589" s="11" t="s">
        <v>1498</v>
      </c>
      <c r="K1589" s="11" t="s">
        <v>1505</v>
      </c>
      <c r="L1589" s="11"/>
    </row>
    <row r="1590" spans="1:12" ht="14.25" x14ac:dyDescent="0.2">
      <c r="A1590" s="11" t="s">
        <v>3788</v>
      </c>
      <c r="B1590" s="9" t="s">
        <v>3787</v>
      </c>
      <c r="C1590" s="11"/>
      <c r="D1590" s="13" t="s">
        <v>1505</v>
      </c>
      <c r="E1590" s="11"/>
      <c r="G1590" s="11" t="s">
        <v>1500</v>
      </c>
      <c r="K1590" s="11" t="s">
        <v>1505</v>
      </c>
      <c r="L1590" s="11"/>
    </row>
    <row r="1591" spans="1:12" ht="14.25" x14ac:dyDescent="0.2">
      <c r="A1591" s="11" t="s">
        <v>3789</v>
      </c>
      <c r="B1591" s="9" t="s">
        <v>3787</v>
      </c>
      <c r="C1591" s="11"/>
      <c r="D1591" s="13" t="s">
        <v>1505</v>
      </c>
      <c r="E1591" s="11"/>
      <c r="G1591" s="11" t="s">
        <v>1502</v>
      </c>
      <c r="K1591" s="11" t="s">
        <v>1505</v>
      </c>
      <c r="L1591" s="11"/>
    </row>
    <row r="1592" spans="1:12" ht="14.25" x14ac:dyDescent="0.2">
      <c r="A1592" s="14" t="s">
        <v>3790</v>
      </c>
      <c r="D1592" s="13" t="s">
        <v>1505</v>
      </c>
      <c r="E1592" s="13"/>
      <c r="K1592" s="13" t="s">
        <v>1505</v>
      </c>
      <c r="L1592" s="13"/>
    </row>
    <row r="1593" spans="1:12" ht="14.25" x14ac:dyDescent="0.2">
      <c r="A1593" s="14" t="s">
        <v>3791</v>
      </c>
      <c r="D1593" s="13" t="s">
        <v>1505</v>
      </c>
      <c r="E1593" s="13"/>
      <c r="K1593" s="13" t="s">
        <v>1505</v>
      </c>
      <c r="L1593" s="13"/>
    </row>
    <row r="1594" spans="1:12" ht="14.25" x14ac:dyDescent="0.2">
      <c r="A1594" s="11" t="s">
        <v>3792</v>
      </c>
      <c r="B1594" s="9" t="s">
        <v>3793</v>
      </c>
      <c r="C1594" s="11"/>
      <c r="D1594" s="13" t="s">
        <v>1505</v>
      </c>
      <c r="E1594" s="11"/>
      <c r="G1594" s="11" t="s">
        <v>1498</v>
      </c>
      <c r="K1594" s="11" t="s">
        <v>1505</v>
      </c>
      <c r="L1594" s="11"/>
    </row>
    <row r="1595" spans="1:12" ht="14.25" x14ac:dyDescent="0.2">
      <c r="A1595" s="11" t="s">
        <v>3794</v>
      </c>
      <c r="B1595" s="9" t="s">
        <v>3793</v>
      </c>
      <c r="C1595" s="11"/>
      <c r="D1595" s="13" t="s">
        <v>1505</v>
      </c>
      <c r="E1595" s="11"/>
      <c r="G1595" s="11" t="s">
        <v>1500</v>
      </c>
      <c r="H1595" s="12">
        <v>2</v>
      </c>
      <c r="K1595" s="11" t="s">
        <v>1505</v>
      </c>
      <c r="L1595" s="11"/>
    </row>
    <row r="1596" spans="1:12" ht="14.25" x14ac:dyDescent="0.2">
      <c r="A1596" s="11" t="s">
        <v>3795</v>
      </c>
      <c r="B1596" s="9" t="s">
        <v>3793</v>
      </c>
      <c r="C1596" s="11"/>
      <c r="D1596" s="13" t="s">
        <v>1505</v>
      </c>
      <c r="E1596" s="11"/>
      <c r="G1596" s="11" t="s">
        <v>1502</v>
      </c>
      <c r="K1596" s="11" t="s">
        <v>1505</v>
      </c>
      <c r="L1596" s="11"/>
    </row>
    <row r="1597" spans="1:12" ht="14.25" x14ac:dyDescent="0.2">
      <c r="A1597" s="11" t="s">
        <v>3796</v>
      </c>
      <c r="B1597" s="9" t="s">
        <v>3797</v>
      </c>
      <c r="C1597" s="11"/>
      <c r="D1597" s="13" t="s">
        <v>1505</v>
      </c>
      <c r="E1597" s="11"/>
      <c r="G1597" s="11" t="s">
        <v>1500</v>
      </c>
      <c r="K1597" s="11" t="s">
        <v>1505</v>
      </c>
      <c r="L1597" s="11"/>
    </row>
    <row r="1598" spans="1:12" ht="14.25" x14ac:dyDescent="0.2">
      <c r="A1598" s="11" t="s">
        <v>3798</v>
      </c>
      <c r="B1598" s="9" t="s">
        <v>3799</v>
      </c>
      <c r="C1598" s="11"/>
      <c r="D1598" s="13" t="s">
        <v>1505</v>
      </c>
      <c r="E1598" s="11"/>
      <c r="G1598" s="11" t="s">
        <v>1498</v>
      </c>
      <c r="K1598" s="11" t="s">
        <v>1505</v>
      </c>
      <c r="L1598" s="11"/>
    </row>
    <row r="1599" spans="1:12" ht="14.25" x14ac:dyDescent="0.2">
      <c r="A1599" s="11" t="s">
        <v>3800</v>
      </c>
      <c r="B1599" s="9" t="s">
        <v>3801</v>
      </c>
      <c r="C1599" s="11"/>
      <c r="D1599" s="13" t="s">
        <v>1505</v>
      </c>
      <c r="E1599" s="11"/>
      <c r="G1599" s="11" t="s">
        <v>1502</v>
      </c>
      <c r="K1599" s="11" t="s">
        <v>1505</v>
      </c>
      <c r="L1599" s="11"/>
    </row>
    <row r="1600" spans="1:12" ht="14.25" x14ac:dyDescent="0.2">
      <c r="A1600" s="11" t="s">
        <v>3802</v>
      </c>
      <c r="B1600" s="9" t="s">
        <v>3803</v>
      </c>
      <c r="C1600" s="11"/>
      <c r="D1600" s="13" t="s">
        <v>1505</v>
      </c>
      <c r="E1600" s="11"/>
      <c r="G1600" s="11" t="s">
        <v>1498</v>
      </c>
      <c r="H1600" s="12">
        <v>2</v>
      </c>
      <c r="K1600" s="11" t="s">
        <v>1505</v>
      </c>
      <c r="L1600" s="11"/>
    </row>
    <row r="1601" spans="1:12" ht="14.25" x14ac:dyDescent="0.2">
      <c r="A1601" s="11" t="s">
        <v>1062</v>
      </c>
      <c r="B1601" s="9" t="s">
        <v>3804</v>
      </c>
      <c r="C1601" s="9"/>
      <c r="D1601" s="13" t="s">
        <v>1505</v>
      </c>
      <c r="E1601" s="11"/>
      <c r="G1601" s="11" t="s">
        <v>1502</v>
      </c>
      <c r="K1601" s="11" t="s">
        <v>1505</v>
      </c>
      <c r="L1601" s="11"/>
    </row>
    <row r="1602" spans="1:12" ht="14.25" x14ac:dyDescent="0.2">
      <c r="A1602" s="14" t="s">
        <v>3805</v>
      </c>
      <c r="D1602" s="13" t="s">
        <v>1505</v>
      </c>
      <c r="E1602" s="13"/>
      <c r="K1602" s="13" t="s">
        <v>1505</v>
      </c>
      <c r="L1602" s="13"/>
    </row>
    <row r="1603" spans="1:12" ht="14.25" x14ac:dyDescent="0.2">
      <c r="A1603" s="11" t="s">
        <v>3806</v>
      </c>
      <c r="B1603" s="9" t="s">
        <v>3807</v>
      </c>
      <c r="C1603" s="11"/>
      <c r="D1603" s="13" t="s">
        <v>1505</v>
      </c>
      <c r="E1603" s="11"/>
      <c r="G1603" s="11" t="s">
        <v>1498</v>
      </c>
      <c r="K1603" s="11" t="s">
        <v>1505</v>
      </c>
      <c r="L1603" s="11"/>
    </row>
    <row r="1604" spans="1:12" ht="14.25" x14ac:dyDescent="0.2">
      <c r="A1604" s="11" t="s">
        <v>3808</v>
      </c>
      <c r="B1604" s="9" t="s">
        <v>3807</v>
      </c>
      <c r="C1604" s="11"/>
      <c r="D1604" s="13" t="s">
        <v>1505</v>
      </c>
      <c r="E1604" s="11"/>
      <c r="G1604" s="11" t="s">
        <v>1502</v>
      </c>
      <c r="K1604" s="11" t="s">
        <v>1505</v>
      </c>
      <c r="L1604" s="11"/>
    </row>
    <row r="1605" spans="1:12" ht="14.25" x14ac:dyDescent="0.2">
      <c r="A1605" s="11" t="s">
        <v>3809</v>
      </c>
      <c r="B1605" s="9" t="s">
        <v>3807</v>
      </c>
      <c r="C1605" s="11"/>
      <c r="D1605" s="13" t="s">
        <v>1505</v>
      </c>
      <c r="E1605" s="11"/>
      <c r="G1605" s="11" t="s">
        <v>1500</v>
      </c>
      <c r="K1605" s="11" t="s">
        <v>1505</v>
      </c>
      <c r="L1605" s="11"/>
    </row>
    <row r="1606" spans="1:12" ht="14.25" x14ac:dyDescent="0.2">
      <c r="A1606" s="11" t="s">
        <v>3810</v>
      </c>
      <c r="B1606" s="9" t="s">
        <v>3811</v>
      </c>
      <c r="C1606" s="11"/>
      <c r="D1606" s="13" t="s">
        <v>1505</v>
      </c>
      <c r="E1606" s="11"/>
      <c r="G1606" s="11" t="s">
        <v>1498</v>
      </c>
      <c r="H1606" s="12">
        <v>1</v>
      </c>
      <c r="K1606" s="11" t="s">
        <v>1505</v>
      </c>
      <c r="L1606" s="11"/>
    </row>
    <row r="1607" spans="1:12" ht="14.25" x14ac:dyDescent="0.2">
      <c r="A1607" s="15" t="s">
        <v>3812</v>
      </c>
      <c r="B1607" s="9" t="s">
        <v>3811</v>
      </c>
      <c r="C1607" s="9"/>
      <c r="D1607" s="13" t="s">
        <v>1505</v>
      </c>
      <c r="E1607" s="11"/>
      <c r="G1607" s="11" t="s">
        <v>1500</v>
      </c>
      <c r="K1607" s="11" t="s">
        <v>1505</v>
      </c>
      <c r="L1607" s="11"/>
    </row>
    <row r="1608" spans="1:12" ht="14.25" x14ac:dyDescent="0.2">
      <c r="A1608" s="11" t="s">
        <v>3813</v>
      </c>
      <c r="B1608" s="9" t="s">
        <v>3811</v>
      </c>
      <c r="C1608" s="11"/>
      <c r="D1608" s="13" t="s">
        <v>1505</v>
      </c>
      <c r="E1608" s="11"/>
      <c r="G1608" s="11" t="s">
        <v>1502</v>
      </c>
      <c r="K1608" s="11" t="s">
        <v>1505</v>
      </c>
      <c r="L1608" s="11"/>
    </row>
    <row r="1609" spans="1:12" ht="14.25" x14ac:dyDescent="0.2">
      <c r="A1609" s="11" t="s">
        <v>3814</v>
      </c>
      <c r="B1609" s="9" t="s">
        <v>3815</v>
      </c>
      <c r="C1609" s="11"/>
      <c r="D1609" s="13" t="s">
        <v>1505</v>
      </c>
      <c r="E1609" s="11"/>
      <c r="G1609" s="11" t="s">
        <v>1500</v>
      </c>
      <c r="K1609" s="11" t="s">
        <v>1505</v>
      </c>
      <c r="L1609" s="11"/>
    </row>
    <row r="1610" spans="1:12" ht="14.25" x14ac:dyDescent="0.2">
      <c r="A1610" s="11" t="s">
        <v>3816</v>
      </c>
      <c r="B1610" s="9" t="s">
        <v>3817</v>
      </c>
      <c r="C1610" s="11"/>
      <c r="D1610" s="13" t="s">
        <v>1505</v>
      </c>
      <c r="E1610" s="11" t="s">
        <v>1601</v>
      </c>
      <c r="G1610" s="11" t="s">
        <v>1498</v>
      </c>
      <c r="K1610" s="11" t="s">
        <v>1600</v>
      </c>
      <c r="L1610" s="11" t="s">
        <v>1601</v>
      </c>
    </row>
    <row r="1611" spans="1:12" ht="14.25" x14ac:dyDescent="0.2">
      <c r="A1611" s="11" t="s">
        <v>3818</v>
      </c>
      <c r="B1611" s="9" t="s">
        <v>3817</v>
      </c>
      <c r="C1611" s="11"/>
      <c r="D1611" s="13" t="s">
        <v>1505</v>
      </c>
      <c r="E1611" s="11" t="s">
        <v>1601</v>
      </c>
      <c r="G1611" s="11" t="s">
        <v>1502</v>
      </c>
      <c r="K1611" s="11" t="s">
        <v>1600</v>
      </c>
      <c r="L1611" s="11" t="s">
        <v>1601</v>
      </c>
    </row>
    <row r="1612" spans="1:12" ht="14.25" x14ac:dyDescent="0.2">
      <c r="A1612" s="11" t="s">
        <v>926</v>
      </c>
      <c r="B1612" s="9" t="s">
        <v>3817</v>
      </c>
      <c r="C1612" s="9"/>
      <c r="D1612" s="13" t="s">
        <v>1505</v>
      </c>
      <c r="E1612" s="11" t="s">
        <v>1601</v>
      </c>
      <c r="G1612" s="11" t="s">
        <v>1500</v>
      </c>
      <c r="K1612" s="11" t="s">
        <v>1600</v>
      </c>
      <c r="L1612" s="11" t="s">
        <v>1601</v>
      </c>
    </row>
    <row r="1613" spans="1:12" ht="14.25" x14ac:dyDescent="0.2">
      <c r="A1613" s="11" t="s">
        <v>3819</v>
      </c>
      <c r="B1613" s="9" t="s">
        <v>3820</v>
      </c>
      <c r="C1613" s="11"/>
      <c r="D1613" s="13" t="s">
        <v>1505</v>
      </c>
      <c r="E1613" s="11"/>
      <c r="G1613" s="11" t="s">
        <v>1498</v>
      </c>
      <c r="K1613" s="11" t="s">
        <v>1505</v>
      </c>
      <c r="L1613" s="11"/>
    </row>
    <row r="1614" spans="1:12" ht="14.25" x14ac:dyDescent="0.2">
      <c r="A1614" s="11" t="s">
        <v>3821</v>
      </c>
      <c r="B1614" s="9" t="s">
        <v>3820</v>
      </c>
      <c r="C1614" s="11"/>
      <c r="D1614" s="13" t="s">
        <v>1505</v>
      </c>
      <c r="E1614" s="11"/>
      <c r="G1614" s="11" t="s">
        <v>1502</v>
      </c>
      <c r="K1614" s="11" t="s">
        <v>1505</v>
      </c>
      <c r="L1614" s="11"/>
    </row>
    <row r="1615" spans="1:12" ht="14.25" x14ac:dyDescent="0.2">
      <c r="A1615" s="11" t="s">
        <v>3822</v>
      </c>
      <c r="B1615" s="9" t="s">
        <v>3820</v>
      </c>
      <c r="C1615" s="11"/>
      <c r="D1615" s="13" t="s">
        <v>1505</v>
      </c>
      <c r="E1615" s="11"/>
      <c r="G1615" s="11" t="s">
        <v>1500</v>
      </c>
      <c r="K1615" s="11" t="s">
        <v>1505</v>
      </c>
      <c r="L1615" s="11"/>
    </row>
    <row r="1616" spans="1:12" ht="14.25" x14ac:dyDescent="0.2">
      <c r="A1616" s="11" t="s">
        <v>3823</v>
      </c>
      <c r="B1616" s="9" t="s">
        <v>3824</v>
      </c>
      <c r="C1616" s="11"/>
      <c r="D1616" s="13" t="s">
        <v>1505</v>
      </c>
      <c r="E1616" s="11"/>
      <c r="G1616" s="11" t="s">
        <v>1502</v>
      </c>
      <c r="K1616" s="11" t="s">
        <v>1505</v>
      </c>
      <c r="L1616" s="11"/>
    </row>
    <row r="1617" spans="1:12" ht="14.25" x14ac:dyDescent="0.2">
      <c r="A1617" s="11" t="s">
        <v>3825</v>
      </c>
      <c r="B1617" s="9" t="s">
        <v>3826</v>
      </c>
      <c r="C1617" s="11"/>
      <c r="D1617" s="13" t="s">
        <v>1505</v>
      </c>
      <c r="E1617" s="11"/>
      <c r="G1617" s="11" t="s">
        <v>1498</v>
      </c>
      <c r="K1617" s="11" t="s">
        <v>1505</v>
      </c>
      <c r="L1617" s="11"/>
    </row>
    <row r="1618" spans="1:12" ht="14.25" x14ac:dyDescent="0.2">
      <c r="A1618" s="11" t="s">
        <v>3827</v>
      </c>
      <c r="B1618" s="9" t="s">
        <v>3826</v>
      </c>
      <c r="C1618" s="11"/>
      <c r="D1618" s="13" t="s">
        <v>1505</v>
      </c>
      <c r="E1618" s="11"/>
      <c r="G1618" s="11" t="s">
        <v>1500</v>
      </c>
      <c r="K1618" s="11" t="s">
        <v>1505</v>
      </c>
      <c r="L1618" s="11"/>
    </row>
    <row r="1619" spans="1:12" ht="14.25" x14ac:dyDescent="0.2">
      <c r="A1619" s="11" t="s">
        <v>3828</v>
      </c>
      <c r="B1619" s="9" t="s">
        <v>3826</v>
      </c>
      <c r="C1619" s="11"/>
      <c r="D1619" s="13" t="s">
        <v>1505</v>
      </c>
      <c r="E1619" s="11"/>
      <c r="G1619" s="11" t="s">
        <v>1502</v>
      </c>
      <c r="H1619" s="12">
        <v>1</v>
      </c>
      <c r="K1619" s="11" t="s">
        <v>1505</v>
      </c>
      <c r="L1619" s="11"/>
    </row>
    <row r="1620" spans="1:12" ht="14.25" x14ac:dyDescent="0.2">
      <c r="A1620" s="14" t="s">
        <v>3829</v>
      </c>
      <c r="D1620" s="13" t="s">
        <v>1505</v>
      </c>
      <c r="E1620" s="13"/>
      <c r="K1620" s="13" t="s">
        <v>1505</v>
      </c>
      <c r="L1620" s="13"/>
    </row>
    <row r="1621" spans="1:12" ht="14.25" x14ac:dyDescent="0.2">
      <c r="A1621" s="14" t="s">
        <v>3830</v>
      </c>
      <c r="D1621" s="13" t="s">
        <v>1505</v>
      </c>
      <c r="E1621" s="13"/>
      <c r="K1621" s="13" t="s">
        <v>1505</v>
      </c>
      <c r="L1621" s="13"/>
    </row>
    <row r="1622" spans="1:12" x14ac:dyDescent="0.25">
      <c r="A1622" s="43" t="s">
        <v>3831</v>
      </c>
      <c r="D1622" s="13" t="s">
        <v>1505</v>
      </c>
      <c r="K1622" s="16"/>
      <c r="L1622" s="12"/>
    </row>
    <row r="1623" spans="1:12" ht="14.25" x14ac:dyDescent="0.2">
      <c r="A1623" s="11" t="s">
        <v>3832</v>
      </c>
      <c r="B1623" s="9" t="s">
        <v>3833</v>
      </c>
      <c r="C1623" s="11"/>
      <c r="D1623" s="13" t="s">
        <v>1505</v>
      </c>
      <c r="E1623" s="11"/>
      <c r="G1623" s="11" t="s">
        <v>1498</v>
      </c>
      <c r="K1623" s="11" t="s">
        <v>1505</v>
      </c>
      <c r="L1623" s="11"/>
    </row>
    <row r="1624" spans="1:12" ht="14.25" x14ac:dyDescent="0.2">
      <c r="A1624" s="11" t="s">
        <v>3834</v>
      </c>
      <c r="B1624" s="9" t="s">
        <v>3833</v>
      </c>
      <c r="C1624" s="11"/>
      <c r="D1624" s="13" t="s">
        <v>1505</v>
      </c>
      <c r="E1624" s="11"/>
      <c r="G1624" s="11" t="s">
        <v>1500</v>
      </c>
      <c r="K1624" s="11" t="s">
        <v>1505</v>
      </c>
      <c r="L1624" s="11"/>
    </row>
    <row r="1625" spans="1:12" ht="14.25" x14ac:dyDescent="0.2">
      <c r="A1625" s="11" t="s">
        <v>3835</v>
      </c>
      <c r="B1625" s="9" t="s">
        <v>3833</v>
      </c>
      <c r="C1625" s="11"/>
      <c r="D1625" s="13" t="s">
        <v>1505</v>
      </c>
      <c r="E1625" s="11"/>
      <c r="G1625" s="11" t="s">
        <v>1502</v>
      </c>
      <c r="K1625" s="11" t="s">
        <v>1505</v>
      </c>
      <c r="L1625" s="11"/>
    </row>
    <row r="1626" spans="1:12" ht="14.25" x14ac:dyDescent="0.2">
      <c r="A1626" s="11" t="s">
        <v>3836</v>
      </c>
      <c r="B1626" s="9" t="s">
        <v>3837</v>
      </c>
      <c r="C1626" s="11"/>
      <c r="D1626" s="13" t="s">
        <v>1505</v>
      </c>
      <c r="E1626" s="11"/>
      <c r="G1626" s="11" t="s">
        <v>1502</v>
      </c>
      <c r="K1626" s="11" t="s">
        <v>1505</v>
      </c>
      <c r="L1626" s="11"/>
    </row>
    <row r="1627" spans="1:12" ht="14.25" x14ac:dyDescent="0.2">
      <c r="A1627" s="11" t="s">
        <v>3838</v>
      </c>
      <c r="B1627" s="9" t="s">
        <v>3839</v>
      </c>
      <c r="C1627" s="11"/>
      <c r="D1627" s="13" t="s">
        <v>1505</v>
      </c>
      <c r="E1627" s="11"/>
      <c r="G1627" s="11" t="s">
        <v>1500</v>
      </c>
      <c r="K1627" s="11" t="s">
        <v>1505</v>
      </c>
      <c r="L1627" s="11"/>
    </row>
    <row r="1628" spans="1:12" ht="14.25" x14ac:dyDescent="0.2">
      <c r="A1628" s="11" t="s">
        <v>3840</v>
      </c>
      <c r="B1628" s="9" t="s">
        <v>3841</v>
      </c>
      <c r="C1628" s="11"/>
      <c r="D1628" s="13" t="s">
        <v>1505</v>
      </c>
      <c r="E1628" s="11"/>
      <c r="G1628" s="11" t="s">
        <v>1498</v>
      </c>
      <c r="K1628" s="11" t="s">
        <v>1505</v>
      </c>
      <c r="L1628" s="11"/>
    </row>
    <row r="1629" spans="1:12" ht="14.25" x14ac:dyDescent="0.2">
      <c r="A1629" s="11" t="s">
        <v>3842</v>
      </c>
      <c r="B1629" s="9" t="s">
        <v>3843</v>
      </c>
      <c r="C1629" s="11"/>
      <c r="D1629" s="13" t="s">
        <v>1505</v>
      </c>
      <c r="E1629" s="11"/>
      <c r="G1629" s="11" t="s">
        <v>1498</v>
      </c>
      <c r="K1629" s="11" t="s">
        <v>1505</v>
      </c>
      <c r="L1629" s="11"/>
    </row>
    <row r="1630" spans="1:12" ht="14.25" x14ac:dyDescent="0.2">
      <c r="A1630" s="11" t="s">
        <v>3844</v>
      </c>
      <c r="B1630" s="9" t="s">
        <v>3843</v>
      </c>
      <c r="C1630" s="11"/>
      <c r="D1630" s="13" t="s">
        <v>1505</v>
      </c>
      <c r="E1630" s="11"/>
      <c r="G1630" s="11" t="s">
        <v>1500</v>
      </c>
      <c r="K1630" s="11" t="s">
        <v>1505</v>
      </c>
      <c r="L1630" s="11"/>
    </row>
    <row r="1631" spans="1:12" ht="14.25" x14ac:dyDescent="0.2">
      <c r="A1631" s="11" t="s">
        <v>3845</v>
      </c>
      <c r="B1631" s="9" t="s">
        <v>3843</v>
      </c>
      <c r="C1631" s="11"/>
      <c r="D1631" s="13" t="s">
        <v>1505</v>
      </c>
      <c r="E1631" s="11"/>
      <c r="G1631" s="11" t="s">
        <v>1502</v>
      </c>
      <c r="K1631" s="11" t="s">
        <v>1505</v>
      </c>
      <c r="L1631" s="11"/>
    </row>
    <row r="1632" spans="1:12" ht="14.25" x14ac:dyDescent="0.2">
      <c r="A1632" s="11" t="s">
        <v>3846</v>
      </c>
      <c r="B1632" s="9" t="s">
        <v>3847</v>
      </c>
      <c r="C1632" s="11"/>
      <c r="D1632" s="13" t="s">
        <v>1505</v>
      </c>
      <c r="E1632" s="11"/>
      <c r="G1632" s="11" t="s">
        <v>1500</v>
      </c>
      <c r="K1632" s="11" t="s">
        <v>1505</v>
      </c>
      <c r="L1632" s="11"/>
    </row>
    <row r="1633" spans="1:12" ht="14.25" x14ac:dyDescent="0.2">
      <c r="A1633" s="11" t="s">
        <v>3848</v>
      </c>
      <c r="B1633" s="9" t="s">
        <v>3849</v>
      </c>
      <c r="C1633" s="11"/>
      <c r="D1633" s="13" t="s">
        <v>1505</v>
      </c>
      <c r="E1633" s="11"/>
      <c r="G1633" s="11" t="s">
        <v>1498</v>
      </c>
      <c r="K1633" s="11" t="s">
        <v>1505</v>
      </c>
      <c r="L1633" s="11"/>
    </row>
    <row r="1634" spans="1:12" ht="14.25" x14ac:dyDescent="0.2">
      <c r="A1634" s="11" t="s">
        <v>3850</v>
      </c>
      <c r="B1634" s="9" t="s">
        <v>3849</v>
      </c>
      <c r="C1634" s="11"/>
      <c r="D1634" s="13" t="s">
        <v>1505</v>
      </c>
      <c r="E1634" s="11"/>
      <c r="G1634" s="11" t="s">
        <v>1500</v>
      </c>
      <c r="K1634" s="11" t="s">
        <v>1505</v>
      </c>
      <c r="L1634" s="11"/>
    </row>
    <row r="1635" spans="1:12" ht="14.25" x14ac:dyDescent="0.2">
      <c r="A1635" s="11" t="s">
        <v>3851</v>
      </c>
      <c r="B1635" s="9" t="s">
        <v>3849</v>
      </c>
      <c r="C1635" s="11"/>
      <c r="D1635" s="13" t="s">
        <v>1505</v>
      </c>
      <c r="E1635" s="11"/>
      <c r="G1635" s="11" t="s">
        <v>1502</v>
      </c>
      <c r="K1635" s="11" t="s">
        <v>1505</v>
      </c>
      <c r="L1635" s="11"/>
    </row>
    <row r="1636" spans="1:12" ht="14.25" x14ac:dyDescent="0.2">
      <c r="A1636" s="11" t="s">
        <v>3852</v>
      </c>
      <c r="B1636" s="9" t="s">
        <v>3853</v>
      </c>
      <c r="C1636" s="11"/>
      <c r="D1636" s="13" t="s">
        <v>1505</v>
      </c>
      <c r="E1636" s="11"/>
      <c r="G1636" s="11" t="s">
        <v>1498</v>
      </c>
      <c r="K1636" s="11" t="s">
        <v>1505</v>
      </c>
      <c r="L1636" s="11"/>
    </row>
    <row r="1637" spans="1:12" ht="14.25" x14ac:dyDescent="0.2">
      <c r="A1637" s="11" t="s">
        <v>3854</v>
      </c>
      <c r="B1637" s="9" t="s">
        <v>3855</v>
      </c>
      <c r="C1637" s="11"/>
      <c r="D1637" s="13" t="s">
        <v>1505</v>
      </c>
      <c r="E1637" s="11"/>
      <c r="G1637" s="11" t="s">
        <v>1498</v>
      </c>
      <c r="K1637" s="11" t="s">
        <v>1505</v>
      </c>
      <c r="L1637" s="11"/>
    </row>
    <row r="1638" spans="1:12" ht="14.25" x14ac:dyDescent="0.2">
      <c r="A1638" s="11" t="s">
        <v>3856</v>
      </c>
      <c r="B1638" s="9" t="s">
        <v>3857</v>
      </c>
      <c r="C1638" s="11"/>
      <c r="D1638" s="13" t="s">
        <v>1505</v>
      </c>
      <c r="E1638" s="11"/>
      <c r="G1638" s="11" t="s">
        <v>1502</v>
      </c>
      <c r="K1638" s="11" t="s">
        <v>1505</v>
      </c>
      <c r="L1638" s="11"/>
    </row>
    <row r="1639" spans="1:12" ht="14.25" x14ac:dyDescent="0.2">
      <c r="A1639" s="11" t="s">
        <v>3858</v>
      </c>
      <c r="B1639" s="9" t="s">
        <v>3859</v>
      </c>
      <c r="C1639" s="11"/>
      <c r="D1639" s="13" t="s">
        <v>1505</v>
      </c>
      <c r="E1639" s="11"/>
      <c r="G1639" s="11" t="s">
        <v>1500</v>
      </c>
      <c r="K1639" s="11" t="s">
        <v>1505</v>
      </c>
      <c r="L1639" s="11"/>
    </row>
    <row r="1640" spans="1:12" ht="14.25" x14ac:dyDescent="0.2">
      <c r="A1640" s="11" t="s">
        <v>3860</v>
      </c>
      <c r="B1640" s="9" t="s">
        <v>3861</v>
      </c>
      <c r="C1640" s="11"/>
      <c r="D1640" s="13" t="s">
        <v>1505</v>
      </c>
      <c r="E1640" s="11"/>
      <c r="G1640" s="11" t="s">
        <v>1502</v>
      </c>
      <c r="H1640" s="12">
        <v>2</v>
      </c>
      <c r="K1640" s="11" t="s">
        <v>1505</v>
      </c>
      <c r="L1640" s="11"/>
    </row>
    <row r="1641" spans="1:12" ht="14.25" x14ac:dyDescent="0.2">
      <c r="A1641" s="11" t="s">
        <v>3862</v>
      </c>
      <c r="B1641" s="9" t="s">
        <v>3861</v>
      </c>
      <c r="C1641" s="11"/>
      <c r="D1641" s="13" t="s">
        <v>1505</v>
      </c>
      <c r="E1641" s="11"/>
      <c r="G1641" s="11" t="s">
        <v>1498</v>
      </c>
      <c r="K1641" s="11" t="s">
        <v>1505</v>
      </c>
      <c r="L1641" s="11"/>
    </row>
    <row r="1642" spans="1:12" ht="14.25" x14ac:dyDescent="0.2">
      <c r="A1642" s="11" t="s">
        <v>3863</v>
      </c>
      <c r="B1642" s="9" t="s">
        <v>3861</v>
      </c>
      <c r="C1642" s="11"/>
      <c r="D1642" s="13" t="s">
        <v>1505</v>
      </c>
      <c r="E1642" s="11"/>
      <c r="G1642" s="11" t="s">
        <v>1500</v>
      </c>
      <c r="K1642" s="11" t="s">
        <v>1505</v>
      </c>
      <c r="L1642" s="11"/>
    </row>
    <row r="1643" spans="1:12" ht="14.25" x14ac:dyDescent="0.2">
      <c r="A1643" s="11" t="s">
        <v>3864</v>
      </c>
      <c r="B1643" s="9" t="s">
        <v>3865</v>
      </c>
      <c r="C1643" s="11"/>
      <c r="D1643" s="13" t="s">
        <v>1505</v>
      </c>
      <c r="E1643" s="11"/>
      <c r="G1643" s="11" t="s">
        <v>1498</v>
      </c>
      <c r="K1643" s="11" t="s">
        <v>1505</v>
      </c>
      <c r="L1643" s="11"/>
    </row>
    <row r="1644" spans="1:12" ht="14.25" x14ac:dyDescent="0.2">
      <c r="A1644" s="11" t="s">
        <v>3866</v>
      </c>
      <c r="B1644" s="9" t="s">
        <v>3867</v>
      </c>
      <c r="C1644" s="11"/>
      <c r="D1644" s="13" t="s">
        <v>1505</v>
      </c>
      <c r="E1644" s="11"/>
      <c r="G1644" s="11" t="s">
        <v>1500</v>
      </c>
      <c r="K1644" s="11" t="s">
        <v>1505</v>
      </c>
      <c r="L1644" s="11"/>
    </row>
    <row r="1645" spans="1:12" ht="14.25" x14ac:dyDescent="0.2">
      <c r="A1645" s="45" t="s">
        <v>3868</v>
      </c>
      <c r="B1645" s="9" t="s">
        <v>3867</v>
      </c>
      <c r="C1645" s="11"/>
      <c r="D1645" s="13" t="s">
        <v>1505</v>
      </c>
      <c r="E1645" s="11"/>
      <c r="G1645" s="11" t="s">
        <v>1498</v>
      </c>
      <c r="K1645" s="11" t="s">
        <v>1505</v>
      </c>
      <c r="L1645" s="11"/>
    </row>
    <row r="1646" spans="1:12" ht="14.25" x14ac:dyDescent="0.2">
      <c r="A1646" s="11" t="s">
        <v>3869</v>
      </c>
      <c r="B1646" s="9" t="s">
        <v>3867</v>
      </c>
      <c r="C1646" s="9" t="s">
        <v>2085</v>
      </c>
      <c r="D1646" s="13" t="s">
        <v>1505</v>
      </c>
      <c r="E1646" s="11"/>
      <c r="G1646" s="11" t="s">
        <v>1502</v>
      </c>
      <c r="K1646" s="11" t="s">
        <v>1505</v>
      </c>
      <c r="L1646" s="11"/>
    </row>
    <row r="1647" spans="1:12" ht="14.25" x14ac:dyDescent="0.2">
      <c r="A1647" s="11" t="s">
        <v>3870</v>
      </c>
      <c r="B1647" s="9" t="s">
        <v>3871</v>
      </c>
      <c r="C1647" s="11"/>
      <c r="D1647" s="13" t="s">
        <v>1505</v>
      </c>
      <c r="E1647" s="11"/>
      <c r="G1647" s="11" t="s">
        <v>1502</v>
      </c>
      <c r="K1647" s="11" t="s">
        <v>1505</v>
      </c>
      <c r="L1647" s="11"/>
    </row>
    <row r="1648" spans="1:12" ht="14.25" x14ac:dyDescent="0.2">
      <c r="A1648" s="11" t="s">
        <v>3872</v>
      </c>
      <c r="B1648" s="9" t="s">
        <v>3871</v>
      </c>
      <c r="C1648" s="11"/>
      <c r="D1648" s="13" t="s">
        <v>1505</v>
      </c>
      <c r="E1648" s="11"/>
      <c r="G1648" s="11" t="s">
        <v>1500</v>
      </c>
      <c r="K1648" s="11" t="s">
        <v>1505</v>
      </c>
      <c r="L1648" s="11"/>
    </row>
    <row r="1649" spans="1:12" ht="14.25" x14ac:dyDescent="0.2">
      <c r="A1649" s="11" t="s">
        <v>3873</v>
      </c>
      <c r="B1649" s="9" t="s">
        <v>3871</v>
      </c>
      <c r="C1649" s="11"/>
      <c r="D1649" s="13" t="s">
        <v>1505</v>
      </c>
      <c r="E1649" s="11"/>
      <c r="G1649" s="11" t="s">
        <v>1498</v>
      </c>
      <c r="K1649" s="11" t="s">
        <v>1505</v>
      </c>
      <c r="L1649" s="11"/>
    </row>
    <row r="1650" spans="1:12" ht="14.25" x14ac:dyDescent="0.2">
      <c r="A1650" s="14" t="s">
        <v>3874</v>
      </c>
      <c r="D1650" s="13" t="s">
        <v>1505</v>
      </c>
      <c r="E1650" s="13"/>
      <c r="G1650" s="11" t="s">
        <v>1498</v>
      </c>
      <c r="K1650" s="13" t="s">
        <v>1505</v>
      </c>
      <c r="L1650" s="13"/>
    </row>
    <row r="1651" spans="1:12" ht="14.25" x14ac:dyDescent="0.2">
      <c r="A1651" s="12" t="s">
        <v>544</v>
      </c>
      <c r="D1651" s="13" t="s">
        <v>1505</v>
      </c>
      <c r="E1651" s="13"/>
      <c r="G1651" s="11" t="s">
        <v>1502</v>
      </c>
      <c r="K1651" s="13" t="s">
        <v>1505</v>
      </c>
      <c r="L1651" s="13"/>
    </row>
    <row r="1652" spans="1:12" ht="14.25" x14ac:dyDescent="0.2">
      <c r="A1652" s="11" t="s">
        <v>3875</v>
      </c>
      <c r="B1652" s="9" t="s">
        <v>3876</v>
      </c>
      <c r="C1652" s="11"/>
      <c r="D1652" s="13" t="s">
        <v>1505</v>
      </c>
      <c r="E1652" s="11"/>
      <c r="G1652" s="11" t="s">
        <v>1502</v>
      </c>
      <c r="K1652" s="11" t="s">
        <v>1505</v>
      </c>
      <c r="L1652" s="11"/>
    </row>
    <row r="1653" spans="1:12" ht="14.25" x14ac:dyDescent="0.2">
      <c r="A1653" s="11" t="s">
        <v>3877</v>
      </c>
      <c r="B1653" s="9" t="s">
        <v>3878</v>
      </c>
      <c r="C1653" s="11"/>
      <c r="D1653" s="13" t="s">
        <v>1505</v>
      </c>
      <c r="E1653" s="11"/>
      <c r="G1653" s="11" t="s">
        <v>1498</v>
      </c>
      <c r="K1653" s="11" t="s">
        <v>1505</v>
      </c>
      <c r="L1653" s="11"/>
    </row>
    <row r="1654" spans="1:12" ht="14.25" x14ac:dyDescent="0.2">
      <c r="A1654" s="11" t="s">
        <v>3879</v>
      </c>
      <c r="B1654" s="9" t="s">
        <v>3880</v>
      </c>
      <c r="C1654" s="11"/>
      <c r="D1654" s="13" t="s">
        <v>1505</v>
      </c>
      <c r="E1654" s="11"/>
      <c r="G1654" s="11" t="s">
        <v>1498</v>
      </c>
      <c r="K1654" s="11" t="s">
        <v>1505</v>
      </c>
      <c r="L1654" s="11"/>
    </row>
    <row r="1655" spans="1:12" ht="14.25" x14ac:dyDescent="0.2">
      <c r="A1655" s="11" t="s">
        <v>3881</v>
      </c>
      <c r="B1655" s="9" t="s">
        <v>3880</v>
      </c>
      <c r="C1655" s="11"/>
      <c r="D1655" s="13" t="s">
        <v>1505</v>
      </c>
      <c r="E1655" s="11"/>
      <c r="G1655" s="11" t="s">
        <v>1500</v>
      </c>
      <c r="K1655" s="11" t="s">
        <v>1505</v>
      </c>
      <c r="L1655" s="11"/>
    </row>
    <row r="1656" spans="1:12" ht="14.25" x14ac:dyDescent="0.2">
      <c r="A1656" s="11" t="s">
        <v>3882</v>
      </c>
      <c r="B1656" s="9" t="s">
        <v>3880</v>
      </c>
      <c r="C1656" s="11"/>
      <c r="D1656" s="13" t="s">
        <v>1505</v>
      </c>
      <c r="E1656" s="11"/>
      <c r="G1656" s="11" t="s">
        <v>1502</v>
      </c>
      <c r="K1656" s="11" t="s">
        <v>1505</v>
      </c>
      <c r="L1656" s="11"/>
    </row>
    <row r="1657" spans="1:12" ht="14.25" x14ac:dyDescent="0.2">
      <c r="A1657" s="11" t="s">
        <v>3883</v>
      </c>
      <c r="B1657" s="9" t="s">
        <v>3884</v>
      </c>
      <c r="C1657" s="11"/>
      <c r="D1657" s="13" t="s">
        <v>1505</v>
      </c>
      <c r="E1657" s="11"/>
      <c r="G1657" s="11" t="s">
        <v>1498</v>
      </c>
      <c r="K1657" s="11" t="s">
        <v>1505</v>
      </c>
      <c r="L1657" s="11"/>
    </row>
    <row r="1658" spans="1:12" ht="14.25" x14ac:dyDescent="0.2">
      <c r="A1658" s="11" t="s">
        <v>3885</v>
      </c>
      <c r="B1658" s="9" t="s">
        <v>3884</v>
      </c>
      <c r="C1658" s="11"/>
      <c r="D1658" s="13" t="s">
        <v>1505</v>
      </c>
      <c r="E1658" s="11"/>
      <c r="G1658" s="11" t="s">
        <v>1500</v>
      </c>
      <c r="K1658" s="11" t="s">
        <v>1505</v>
      </c>
      <c r="L1658" s="11"/>
    </row>
    <row r="1659" spans="1:12" ht="14.25" x14ac:dyDescent="0.2">
      <c r="A1659" s="11" t="s">
        <v>3886</v>
      </c>
      <c r="B1659" s="9" t="s">
        <v>3884</v>
      </c>
      <c r="C1659" s="11"/>
      <c r="D1659" s="13" t="s">
        <v>1505</v>
      </c>
      <c r="E1659" s="11"/>
      <c r="G1659" s="11" t="s">
        <v>1502</v>
      </c>
      <c r="K1659" s="11" t="s">
        <v>1505</v>
      </c>
      <c r="L1659" s="11"/>
    </row>
    <row r="1660" spans="1:12" ht="14.25" x14ac:dyDescent="0.2">
      <c r="A1660" s="11" t="s">
        <v>3887</v>
      </c>
      <c r="B1660" s="9" t="s">
        <v>3888</v>
      </c>
      <c r="C1660" s="11"/>
      <c r="D1660" s="13" t="s">
        <v>1505</v>
      </c>
      <c r="E1660" s="11"/>
      <c r="G1660" s="11" t="s">
        <v>1498</v>
      </c>
      <c r="K1660" s="11" t="s">
        <v>1505</v>
      </c>
      <c r="L1660" s="11"/>
    </row>
    <row r="1661" spans="1:12" ht="14.25" x14ac:dyDescent="0.2">
      <c r="A1661" s="12" t="s">
        <v>3889</v>
      </c>
      <c r="B1661" s="13"/>
      <c r="C1661" s="13"/>
      <c r="D1661" s="13" t="s">
        <v>1505</v>
      </c>
      <c r="E1661" s="13"/>
      <c r="G1661" s="11" t="s">
        <v>1498</v>
      </c>
      <c r="K1661" s="13" t="s">
        <v>1505</v>
      </c>
      <c r="L1661" s="13"/>
    </row>
    <row r="1662" spans="1:12" ht="14.25" x14ac:dyDescent="0.2">
      <c r="A1662" s="12" t="s">
        <v>3890</v>
      </c>
      <c r="B1662" s="13"/>
      <c r="C1662" s="13"/>
      <c r="D1662" s="13" t="s">
        <v>1505</v>
      </c>
      <c r="E1662" s="13"/>
      <c r="G1662" s="11" t="s">
        <v>1502</v>
      </c>
      <c r="K1662" s="13" t="s">
        <v>1505</v>
      </c>
      <c r="L1662" s="13"/>
    </row>
    <row r="1663" spans="1:12" ht="14.25" x14ac:dyDescent="0.2">
      <c r="A1663" s="11" t="s">
        <v>3891</v>
      </c>
      <c r="B1663" s="9" t="s">
        <v>3892</v>
      </c>
      <c r="C1663" s="11"/>
      <c r="D1663" s="13" t="s">
        <v>1505</v>
      </c>
      <c r="E1663" s="11"/>
      <c r="G1663" s="11" t="s">
        <v>1500</v>
      </c>
      <c r="K1663" s="11" t="s">
        <v>1505</v>
      </c>
      <c r="L1663" s="11"/>
    </row>
    <row r="1664" spans="1:12" ht="14.25" x14ac:dyDescent="0.2">
      <c r="A1664" s="11" t="s">
        <v>3893</v>
      </c>
      <c r="B1664" s="9" t="s">
        <v>3892</v>
      </c>
      <c r="C1664" s="11"/>
      <c r="D1664" s="13" t="s">
        <v>1505</v>
      </c>
      <c r="E1664" s="11"/>
      <c r="G1664" s="11" t="s">
        <v>1500</v>
      </c>
      <c r="K1664" s="11" t="s">
        <v>1505</v>
      </c>
      <c r="L1664" s="11"/>
    </row>
    <row r="1665" spans="1:12" ht="14.25" x14ac:dyDescent="0.2">
      <c r="A1665" s="11" t="s">
        <v>3894</v>
      </c>
      <c r="B1665" s="9" t="s">
        <v>3892</v>
      </c>
      <c r="C1665" s="11"/>
      <c r="D1665" s="13" t="s">
        <v>1505</v>
      </c>
      <c r="E1665" s="11"/>
      <c r="G1665" s="11" t="s">
        <v>1498</v>
      </c>
      <c r="K1665" s="11" t="s">
        <v>1505</v>
      </c>
      <c r="L1665" s="11"/>
    </row>
    <row r="1666" spans="1:12" ht="14.25" x14ac:dyDescent="0.2">
      <c r="A1666" s="11" t="s">
        <v>3895</v>
      </c>
      <c r="B1666" s="9" t="s">
        <v>3892</v>
      </c>
      <c r="C1666" s="11"/>
      <c r="D1666" s="13" t="s">
        <v>1505</v>
      </c>
      <c r="E1666" s="11"/>
      <c r="G1666" s="11" t="s">
        <v>1502</v>
      </c>
      <c r="K1666" s="11" t="s">
        <v>1505</v>
      </c>
      <c r="L1666" s="11"/>
    </row>
    <row r="1667" spans="1:12" ht="14.25" x14ac:dyDescent="0.2">
      <c r="A1667" s="11" t="s">
        <v>3896</v>
      </c>
      <c r="B1667" s="9" t="s">
        <v>3897</v>
      </c>
      <c r="C1667" s="11"/>
      <c r="D1667" s="13" t="s">
        <v>1505</v>
      </c>
      <c r="E1667" s="11"/>
      <c r="G1667" s="11" t="s">
        <v>1502</v>
      </c>
      <c r="K1667" s="11" t="s">
        <v>1505</v>
      </c>
      <c r="L1667" s="11"/>
    </row>
    <row r="1668" spans="1:12" ht="14.25" x14ac:dyDescent="0.2">
      <c r="A1668" s="11" t="s">
        <v>3898</v>
      </c>
      <c r="B1668" s="9" t="s">
        <v>3899</v>
      </c>
      <c r="C1668" s="11"/>
      <c r="D1668" s="13" t="s">
        <v>1505</v>
      </c>
      <c r="E1668" s="11"/>
      <c r="G1668" s="11" t="s">
        <v>1502</v>
      </c>
      <c r="K1668" s="11" t="s">
        <v>1505</v>
      </c>
      <c r="L1668" s="11"/>
    </row>
    <row r="1669" spans="1:12" ht="14.25" x14ac:dyDescent="0.2">
      <c r="A1669" s="11" t="s">
        <v>3900</v>
      </c>
      <c r="B1669" s="9" t="s">
        <v>3901</v>
      </c>
      <c r="C1669" s="11"/>
      <c r="D1669" s="13" t="s">
        <v>1505</v>
      </c>
      <c r="E1669" s="11"/>
      <c r="G1669" s="11" t="s">
        <v>1502</v>
      </c>
      <c r="K1669" s="11" t="s">
        <v>1505</v>
      </c>
      <c r="L1669" s="11"/>
    </row>
    <row r="1670" spans="1:12" x14ac:dyDescent="0.25">
      <c r="A1670" s="43" t="s">
        <v>3902</v>
      </c>
      <c r="D1670" s="48" t="s">
        <v>1894</v>
      </c>
      <c r="K1670" s="13" t="s">
        <v>1762</v>
      </c>
      <c r="L1670" s="12"/>
    </row>
    <row r="1671" spans="1:12" x14ac:dyDescent="0.25">
      <c r="A1671" s="43" t="s">
        <v>3903</v>
      </c>
      <c r="D1671" s="48" t="s">
        <v>1894</v>
      </c>
      <c r="K1671" s="16"/>
      <c r="L1671" s="12"/>
    </row>
    <row r="1672" spans="1:12" x14ac:dyDescent="0.25">
      <c r="A1672" s="43" t="s">
        <v>3904</v>
      </c>
      <c r="D1672" s="48" t="s">
        <v>1894</v>
      </c>
      <c r="K1672" s="13" t="s">
        <v>1762</v>
      </c>
      <c r="L1672" s="12"/>
    </row>
    <row r="1673" spans="1:12" ht="14.25" x14ac:dyDescent="0.2">
      <c r="A1673" s="11" t="s">
        <v>3905</v>
      </c>
      <c r="B1673" s="9" t="s">
        <v>3906</v>
      </c>
      <c r="C1673" s="11"/>
      <c r="D1673" s="13" t="s">
        <v>1505</v>
      </c>
      <c r="E1673" s="11"/>
      <c r="G1673" s="11" t="s">
        <v>1502</v>
      </c>
      <c r="K1673" s="11" t="s">
        <v>1505</v>
      </c>
      <c r="L1673" s="11"/>
    </row>
    <row r="1674" spans="1:12" ht="14.25" x14ac:dyDescent="0.2">
      <c r="A1674" s="14" t="s">
        <v>3907</v>
      </c>
      <c r="B1674" s="9"/>
      <c r="C1674" s="11"/>
      <c r="D1674" s="13" t="s">
        <v>1505</v>
      </c>
      <c r="E1674" s="11"/>
      <c r="G1674" s="11" t="s">
        <v>1498</v>
      </c>
      <c r="K1674" s="11" t="s">
        <v>1505</v>
      </c>
      <c r="L1674" s="11"/>
    </row>
    <row r="1675" spans="1:12" ht="14.25" x14ac:dyDescent="0.2">
      <c r="A1675" s="11" t="s">
        <v>3908</v>
      </c>
      <c r="B1675" s="9" t="s">
        <v>3909</v>
      </c>
      <c r="C1675" s="11"/>
      <c r="D1675" s="13" t="s">
        <v>1505</v>
      </c>
      <c r="E1675" s="11"/>
      <c r="G1675" s="11" t="s">
        <v>1498</v>
      </c>
      <c r="K1675" s="11" t="s">
        <v>1505</v>
      </c>
      <c r="L1675" s="11"/>
    </row>
    <row r="1676" spans="1:12" ht="14.25" x14ac:dyDescent="0.2">
      <c r="A1676" s="11" t="s">
        <v>3910</v>
      </c>
      <c r="B1676" s="13"/>
      <c r="C1676" s="13"/>
      <c r="D1676" s="13" t="s">
        <v>1505</v>
      </c>
      <c r="E1676" s="11"/>
      <c r="G1676" s="11" t="s">
        <v>1500</v>
      </c>
      <c r="K1676" s="11" t="s">
        <v>1505</v>
      </c>
      <c r="L1676" s="11"/>
    </row>
    <row r="1677" spans="1:12" ht="14.25" x14ac:dyDescent="0.2">
      <c r="A1677" s="45" t="s">
        <v>3911</v>
      </c>
      <c r="B1677" s="9" t="s">
        <v>3912</v>
      </c>
      <c r="C1677" s="11"/>
      <c r="D1677" s="13" t="s">
        <v>1505</v>
      </c>
      <c r="E1677" s="11"/>
      <c r="G1677" s="11" t="s">
        <v>1502</v>
      </c>
      <c r="K1677" s="11" t="s">
        <v>1505</v>
      </c>
      <c r="L1677" s="11"/>
    </row>
    <row r="1678" spans="1:12" ht="14.25" x14ac:dyDescent="0.2">
      <c r="A1678" s="11" t="s">
        <v>3913</v>
      </c>
      <c r="B1678" s="9" t="s">
        <v>3914</v>
      </c>
      <c r="C1678" s="11"/>
      <c r="D1678" s="13" t="s">
        <v>1505</v>
      </c>
      <c r="E1678" s="11"/>
      <c r="G1678" s="11" t="s">
        <v>1498</v>
      </c>
      <c r="H1678" s="12">
        <v>1</v>
      </c>
      <c r="K1678" s="11" t="s">
        <v>1505</v>
      </c>
      <c r="L1678" s="11"/>
    </row>
    <row r="1679" spans="1:12" ht="14.25" x14ac:dyDescent="0.2">
      <c r="A1679" s="11" t="s">
        <v>3915</v>
      </c>
      <c r="B1679" s="9" t="s">
        <v>3916</v>
      </c>
      <c r="C1679" s="11"/>
      <c r="D1679" s="13" t="s">
        <v>1505</v>
      </c>
      <c r="E1679" s="11"/>
      <c r="G1679" s="11" t="s">
        <v>1502</v>
      </c>
      <c r="H1679" s="12">
        <v>3</v>
      </c>
      <c r="K1679" s="11" t="s">
        <v>1505</v>
      </c>
      <c r="L1679" s="11"/>
    </row>
    <row r="1680" spans="1:12" x14ac:dyDescent="0.25">
      <c r="A1680" s="11" t="s">
        <v>3917</v>
      </c>
      <c r="B1680" s="9" t="s">
        <v>3918</v>
      </c>
      <c r="C1680" s="11"/>
      <c r="D1680" s="46" t="s">
        <v>1600</v>
      </c>
      <c r="E1680" s="11"/>
      <c r="G1680" s="11" t="s">
        <v>1502</v>
      </c>
      <c r="K1680" s="11" t="s">
        <v>1761</v>
      </c>
      <c r="L1680" s="11" t="s">
        <v>1762</v>
      </c>
    </row>
    <row r="1681" spans="1:12" ht="14.25" x14ac:dyDescent="0.2">
      <c r="A1681" s="11" t="s">
        <v>3919</v>
      </c>
      <c r="B1681" s="9" t="s">
        <v>3920</v>
      </c>
      <c r="C1681" s="11"/>
      <c r="D1681" s="13" t="s">
        <v>1505</v>
      </c>
      <c r="E1681" s="11"/>
      <c r="G1681" s="11" t="s">
        <v>1502</v>
      </c>
      <c r="K1681" s="11" t="s">
        <v>1505</v>
      </c>
      <c r="L1681" s="11"/>
    </row>
    <row r="1682" spans="1:12" ht="14.25" x14ac:dyDescent="0.2">
      <c r="A1682" s="11" t="s">
        <v>3921</v>
      </c>
      <c r="B1682" s="9" t="s">
        <v>3920</v>
      </c>
      <c r="C1682" s="11"/>
      <c r="D1682" s="13" t="s">
        <v>1505</v>
      </c>
      <c r="E1682" s="11"/>
      <c r="G1682" s="11" t="s">
        <v>1500</v>
      </c>
      <c r="K1682" s="11" t="s">
        <v>1505</v>
      </c>
      <c r="L1682" s="11"/>
    </row>
    <row r="1683" spans="1:12" ht="14.25" x14ac:dyDescent="0.2">
      <c r="A1683" s="11" t="s">
        <v>3922</v>
      </c>
      <c r="B1683" s="9" t="s">
        <v>3920</v>
      </c>
      <c r="C1683" s="11"/>
      <c r="D1683" s="13" t="s">
        <v>1505</v>
      </c>
      <c r="E1683" s="11"/>
      <c r="G1683" s="11" t="s">
        <v>1498</v>
      </c>
      <c r="K1683" s="11" t="s">
        <v>1505</v>
      </c>
      <c r="L1683" s="11"/>
    </row>
    <row r="1684" spans="1:12" ht="14.25" x14ac:dyDescent="0.2">
      <c r="A1684" s="11" t="s">
        <v>3923</v>
      </c>
      <c r="B1684" s="9" t="s">
        <v>3924</v>
      </c>
      <c r="C1684" s="9"/>
      <c r="D1684" s="13" t="s">
        <v>1505</v>
      </c>
      <c r="E1684" s="11"/>
      <c r="G1684" s="11" t="s">
        <v>1498</v>
      </c>
      <c r="K1684" s="11" t="s">
        <v>1505</v>
      </c>
      <c r="L1684" s="11"/>
    </row>
    <row r="1685" spans="1:12" ht="14.25" x14ac:dyDescent="0.2">
      <c r="A1685" s="11" t="s">
        <v>3925</v>
      </c>
      <c r="B1685" s="9" t="s">
        <v>3924</v>
      </c>
      <c r="C1685" s="9"/>
      <c r="D1685" s="13" t="s">
        <v>1505</v>
      </c>
      <c r="E1685" s="11"/>
      <c r="G1685" s="11" t="s">
        <v>1500</v>
      </c>
      <c r="H1685" s="12">
        <v>11</v>
      </c>
      <c r="K1685" s="11" t="s">
        <v>1505</v>
      </c>
      <c r="L1685" s="11"/>
    </row>
    <row r="1686" spans="1:12" ht="14.25" x14ac:dyDescent="0.2">
      <c r="A1686" s="11" t="s">
        <v>3926</v>
      </c>
      <c r="B1686" s="9" t="s">
        <v>3924</v>
      </c>
      <c r="C1686" s="11"/>
      <c r="D1686" s="13" t="s">
        <v>1505</v>
      </c>
      <c r="E1686" s="11"/>
      <c r="G1686" s="11" t="s">
        <v>1502</v>
      </c>
      <c r="K1686" s="11" t="s">
        <v>1505</v>
      </c>
      <c r="L1686" s="11"/>
    </row>
    <row r="1687" spans="1:12" ht="14.25" x14ac:dyDescent="0.2">
      <c r="A1687" s="11" t="s">
        <v>3927</v>
      </c>
      <c r="B1687" s="9" t="s">
        <v>3928</v>
      </c>
      <c r="C1687" s="11"/>
      <c r="D1687" s="13" t="s">
        <v>1505</v>
      </c>
      <c r="E1687" s="11"/>
      <c r="G1687" s="11" t="s">
        <v>1498</v>
      </c>
      <c r="K1687" s="11" t="s">
        <v>1505</v>
      </c>
      <c r="L1687" s="11"/>
    </row>
    <row r="1688" spans="1:12" ht="14.25" x14ac:dyDescent="0.2">
      <c r="A1688" s="11" t="s">
        <v>3929</v>
      </c>
      <c r="B1688" s="9" t="s">
        <v>3930</v>
      </c>
      <c r="C1688" s="11"/>
      <c r="D1688" s="13" t="s">
        <v>1505</v>
      </c>
      <c r="E1688" s="11"/>
      <c r="G1688" s="11" t="s">
        <v>1502</v>
      </c>
      <c r="K1688" s="11" t="s">
        <v>1505</v>
      </c>
      <c r="L1688" s="11"/>
    </row>
    <row r="1689" spans="1:12" ht="14.25" x14ac:dyDescent="0.2">
      <c r="A1689" s="14" t="s">
        <v>3931</v>
      </c>
      <c r="D1689" s="13" t="s">
        <v>1505</v>
      </c>
      <c r="E1689" s="13"/>
      <c r="G1689" s="11" t="s">
        <v>1498</v>
      </c>
      <c r="K1689" s="13" t="s">
        <v>1505</v>
      </c>
      <c r="L1689" s="13"/>
    </row>
    <row r="1690" spans="1:12" ht="14.25" x14ac:dyDescent="0.2">
      <c r="A1690" s="11" t="s">
        <v>3932</v>
      </c>
      <c r="B1690" s="9" t="s">
        <v>3933</v>
      </c>
      <c r="C1690" s="11"/>
      <c r="D1690" s="13" t="s">
        <v>1505</v>
      </c>
      <c r="E1690" s="11"/>
      <c r="G1690" s="11" t="s">
        <v>1498</v>
      </c>
      <c r="K1690" s="11" t="s">
        <v>1505</v>
      </c>
      <c r="L1690" s="11"/>
    </row>
    <row r="1691" spans="1:12" ht="14.25" x14ac:dyDescent="0.2">
      <c r="A1691" s="11" t="s">
        <v>3934</v>
      </c>
      <c r="B1691" s="9" t="s">
        <v>3933</v>
      </c>
      <c r="C1691" s="11"/>
      <c r="D1691" s="13" t="s">
        <v>1505</v>
      </c>
      <c r="E1691" s="11"/>
      <c r="G1691" s="11" t="s">
        <v>1502</v>
      </c>
      <c r="K1691" s="11" t="s">
        <v>1505</v>
      </c>
      <c r="L1691" s="11"/>
    </row>
    <row r="1692" spans="1:12" ht="14.25" x14ac:dyDescent="0.2">
      <c r="A1692" s="11" t="s">
        <v>3935</v>
      </c>
      <c r="B1692" s="9" t="s">
        <v>3933</v>
      </c>
      <c r="C1692" s="9" t="s">
        <v>2293</v>
      </c>
      <c r="D1692" s="13" t="s">
        <v>1505</v>
      </c>
      <c r="E1692" s="11"/>
      <c r="G1692" s="11" t="s">
        <v>1500</v>
      </c>
      <c r="K1692" s="11" t="s">
        <v>1505</v>
      </c>
      <c r="L1692" s="11"/>
    </row>
    <row r="1693" spans="1:12" ht="14.25" x14ac:dyDescent="0.2">
      <c r="A1693" s="11" t="s">
        <v>3936</v>
      </c>
      <c r="B1693" s="9" t="s">
        <v>3937</v>
      </c>
      <c r="C1693" s="11"/>
      <c r="D1693" s="13" t="s">
        <v>1505</v>
      </c>
      <c r="E1693" s="11"/>
      <c r="G1693" s="11" t="s">
        <v>1502</v>
      </c>
      <c r="K1693" s="11" t="s">
        <v>1505</v>
      </c>
      <c r="L1693" s="11"/>
    </row>
    <row r="1694" spans="1:12" ht="14.25" x14ac:dyDescent="0.2">
      <c r="A1694" s="11" t="s">
        <v>3938</v>
      </c>
      <c r="B1694" s="9" t="s">
        <v>3939</v>
      </c>
      <c r="C1694" s="11"/>
      <c r="D1694" s="13" t="s">
        <v>1505</v>
      </c>
      <c r="E1694" s="11"/>
      <c r="G1694" s="11" t="s">
        <v>1502</v>
      </c>
      <c r="K1694" s="11" t="s">
        <v>1505</v>
      </c>
      <c r="L1694" s="11"/>
    </row>
    <row r="1695" spans="1:12" x14ac:dyDescent="0.25">
      <c r="A1695" s="11" t="s">
        <v>3940</v>
      </c>
      <c r="B1695" s="9" t="s">
        <v>3941</v>
      </c>
      <c r="C1695" s="11"/>
      <c r="D1695" s="46" t="s">
        <v>1894</v>
      </c>
      <c r="E1695" s="11"/>
      <c r="G1695" s="11" t="s">
        <v>1498</v>
      </c>
      <c r="K1695" s="11" t="s">
        <v>1505</v>
      </c>
      <c r="L1695" s="11"/>
    </row>
    <row r="1696" spans="1:12" x14ac:dyDescent="0.25">
      <c r="A1696" s="11" t="s">
        <v>3942</v>
      </c>
      <c r="B1696" s="9" t="s">
        <v>3941</v>
      </c>
      <c r="C1696" s="11"/>
      <c r="D1696" s="46" t="s">
        <v>1894</v>
      </c>
      <c r="E1696" s="11"/>
      <c r="G1696" s="11" t="s">
        <v>1500</v>
      </c>
      <c r="K1696" s="11" t="s">
        <v>1505</v>
      </c>
      <c r="L1696" s="11"/>
    </row>
    <row r="1697" spans="1:12" x14ac:dyDescent="0.25">
      <c r="A1697" s="11" t="s">
        <v>3943</v>
      </c>
      <c r="B1697" s="9" t="s">
        <v>3941</v>
      </c>
      <c r="C1697" s="11"/>
      <c r="D1697" s="46" t="s">
        <v>1894</v>
      </c>
      <c r="E1697" s="11"/>
      <c r="G1697" s="11" t="s">
        <v>1502</v>
      </c>
      <c r="K1697" s="11" t="s">
        <v>1505</v>
      </c>
      <c r="L1697" s="11"/>
    </row>
    <row r="1698" spans="1:12" ht="14.25" x14ac:dyDescent="0.2">
      <c r="A1698" s="11" t="s">
        <v>3944</v>
      </c>
      <c r="B1698" s="9" t="s">
        <v>3945</v>
      </c>
      <c r="C1698" s="11"/>
      <c r="D1698" s="13" t="s">
        <v>1505</v>
      </c>
      <c r="E1698" s="11"/>
      <c r="G1698" s="11" t="s">
        <v>1502</v>
      </c>
      <c r="K1698" s="11" t="s">
        <v>1505</v>
      </c>
      <c r="L1698" s="11"/>
    </row>
    <row r="1699" spans="1:12" x14ac:dyDescent="0.25">
      <c r="A1699" s="43" t="s">
        <v>3946</v>
      </c>
      <c r="D1699" s="13" t="s">
        <v>1505</v>
      </c>
      <c r="K1699" s="16"/>
      <c r="L1699" s="12"/>
    </row>
    <row r="1700" spans="1:12" ht="14.25" x14ac:dyDescent="0.2">
      <c r="A1700" s="11" t="s">
        <v>3947</v>
      </c>
      <c r="B1700" s="9" t="s">
        <v>3948</v>
      </c>
      <c r="C1700" s="11"/>
      <c r="D1700" s="13" t="s">
        <v>1505</v>
      </c>
      <c r="E1700" s="11"/>
      <c r="G1700" s="11" t="s">
        <v>1502</v>
      </c>
      <c r="K1700" s="11" t="s">
        <v>1505</v>
      </c>
      <c r="L1700" s="11"/>
    </row>
    <row r="1701" spans="1:12" ht="14.25" x14ac:dyDescent="0.2">
      <c r="A1701" s="11" t="s">
        <v>3949</v>
      </c>
      <c r="B1701" s="9" t="s">
        <v>3950</v>
      </c>
      <c r="C1701" s="11"/>
      <c r="D1701" s="13" t="s">
        <v>1505</v>
      </c>
      <c r="E1701" s="11"/>
      <c r="G1701" s="11" t="s">
        <v>1502</v>
      </c>
      <c r="K1701" s="11" t="s">
        <v>1505</v>
      </c>
      <c r="L1701" s="11"/>
    </row>
    <row r="1702" spans="1:12" ht="14.25" x14ac:dyDescent="0.2">
      <c r="A1702" s="11" t="s">
        <v>3951</v>
      </c>
      <c r="B1702" s="9" t="s">
        <v>3950</v>
      </c>
      <c r="C1702" s="11"/>
      <c r="D1702" s="13" t="s">
        <v>1505</v>
      </c>
      <c r="E1702" s="11"/>
      <c r="G1702" s="11" t="s">
        <v>1500</v>
      </c>
      <c r="K1702" s="11" t="s">
        <v>1505</v>
      </c>
      <c r="L1702" s="11"/>
    </row>
    <row r="1703" spans="1:12" ht="14.25" x14ac:dyDescent="0.2">
      <c r="A1703" s="11" t="s">
        <v>3952</v>
      </c>
      <c r="B1703" s="9" t="s">
        <v>3950</v>
      </c>
      <c r="C1703" s="11"/>
      <c r="D1703" s="13" t="s">
        <v>1505</v>
      </c>
      <c r="E1703" s="11"/>
      <c r="G1703" s="11" t="s">
        <v>1498</v>
      </c>
      <c r="K1703" s="11" t="s">
        <v>1505</v>
      </c>
      <c r="L1703" s="11"/>
    </row>
    <row r="1704" spans="1:12" ht="14.25" x14ac:dyDescent="0.2">
      <c r="A1704" s="11" t="s">
        <v>3953</v>
      </c>
      <c r="B1704" s="9" t="s">
        <v>3954</v>
      </c>
      <c r="C1704" s="11"/>
      <c r="D1704" s="13" t="s">
        <v>1505</v>
      </c>
      <c r="E1704" s="11"/>
      <c r="G1704" s="11" t="s">
        <v>1502</v>
      </c>
      <c r="K1704" s="11" t="s">
        <v>1505</v>
      </c>
      <c r="L1704" s="11"/>
    </row>
    <row r="1705" spans="1:12" ht="14.25" x14ac:dyDescent="0.2">
      <c r="A1705" s="11" t="s">
        <v>3955</v>
      </c>
      <c r="B1705" s="9" t="s">
        <v>3956</v>
      </c>
      <c r="C1705" s="11"/>
      <c r="D1705" s="13" t="s">
        <v>1505</v>
      </c>
      <c r="E1705" s="11"/>
      <c r="G1705" s="11" t="s">
        <v>1502</v>
      </c>
      <c r="K1705" s="11" t="s">
        <v>1505</v>
      </c>
      <c r="L1705" s="11"/>
    </row>
    <row r="1706" spans="1:12" ht="14.25" x14ac:dyDescent="0.2">
      <c r="A1706" s="11" t="s">
        <v>3957</v>
      </c>
      <c r="B1706" s="9" t="s">
        <v>3958</v>
      </c>
      <c r="C1706" s="11"/>
      <c r="D1706" s="13" t="s">
        <v>1505</v>
      </c>
      <c r="E1706" s="11"/>
      <c r="G1706" s="11" t="s">
        <v>1498</v>
      </c>
      <c r="H1706" s="12">
        <v>3</v>
      </c>
      <c r="K1706" s="11" t="s">
        <v>1505</v>
      </c>
      <c r="L1706" s="11"/>
    </row>
    <row r="1707" spans="1:12" ht="14.25" x14ac:dyDescent="0.2">
      <c r="A1707" s="11" t="s">
        <v>3959</v>
      </c>
      <c r="B1707" s="9" t="s">
        <v>3958</v>
      </c>
      <c r="C1707" s="11"/>
      <c r="D1707" s="13" t="s">
        <v>1505</v>
      </c>
      <c r="E1707" s="11"/>
      <c r="G1707" s="11" t="s">
        <v>1498</v>
      </c>
      <c r="K1707" s="11" t="s">
        <v>1505</v>
      </c>
      <c r="L1707" s="11"/>
    </row>
    <row r="1708" spans="1:12" ht="14.25" x14ac:dyDescent="0.2">
      <c r="A1708" s="11" t="s">
        <v>3960</v>
      </c>
      <c r="B1708" s="9" t="s">
        <v>3961</v>
      </c>
      <c r="C1708" s="11"/>
      <c r="D1708" s="13" t="s">
        <v>1505</v>
      </c>
      <c r="E1708" s="11"/>
      <c r="G1708" s="11" t="s">
        <v>1502</v>
      </c>
      <c r="K1708" s="11" t="s">
        <v>1505</v>
      </c>
      <c r="L1708" s="11"/>
    </row>
    <row r="1709" spans="1:12" ht="14.25" x14ac:dyDescent="0.2">
      <c r="A1709" s="11" t="s">
        <v>3962</v>
      </c>
      <c r="B1709" s="9" t="s">
        <v>3963</v>
      </c>
      <c r="C1709" s="11"/>
      <c r="D1709" s="13" t="s">
        <v>1505</v>
      </c>
      <c r="E1709" s="11"/>
      <c r="G1709" s="11" t="s">
        <v>1502</v>
      </c>
      <c r="K1709" s="11" t="s">
        <v>1505</v>
      </c>
      <c r="L1709" s="11"/>
    </row>
    <row r="1710" spans="1:12" ht="14.25" x14ac:dyDescent="0.2">
      <c r="A1710" s="11" t="s">
        <v>3964</v>
      </c>
      <c r="B1710" s="9" t="s">
        <v>3965</v>
      </c>
      <c r="C1710" s="11"/>
      <c r="D1710" s="13" t="s">
        <v>1505</v>
      </c>
      <c r="E1710" s="11"/>
      <c r="G1710" s="11" t="s">
        <v>1502</v>
      </c>
      <c r="K1710" s="11" t="s">
        <v>1505</v>
      </c>
      <c r="L1710" s="11"/>
    </row>
    <row r="1711" spans="1:12" ht="14.25" x14ac:dyDescent="0.2">
      <c r="A1711" s="11" t="s">
        <v>3966</v>
      </c>
      <c r="B1711" s="9" t="s">
        <v>3965</v>
      </c>
      <c r="C1711" s="11"/>
      <c r="D1711" s="13" t="s">
        <v>1505</v>
      </c>
      <c r="E1711" s="11"/>
      <c r="G1711" s="11" t="s">
        <v>1500</v>
      </c>
      <c r="K1711" s="11" t="s">
        <v>1505</v>
      </c>
      <c r="L1711" s="11"/>
    </row>
    <row r="1712" spans="1:12" ht="14.25" x14ac:dyDescent="0.2">
      <c r="A1712" s="11" t="s">
        <v>3967</v>
      </c>
      <c r="B1712" s="9" t="s">
        <v>3965</v>
      </c>
      <c r="C1712" s="9"/>
      <c r="D1712" s="13" t="s">
        <v>1505</v>
      </c>
      <c r="E1712" s="11"/>
      <c r="G1712" s="11" t="s">
        <v>1498</v>
      </c>
      <c r="K1712" s="11" t="s">
        <v>1505</v>
      </c>
      <c r="L1712" s="11"/>
    </row>
    <row r="1713" spans="1:12" ht="14.25" x14ac:dyDescent="0.2">
      <c r="A1713" s="11" t="s">
        <v>3968</v>
      </c>
      <c r="B1713" s="9" t="s">
        <v>3969</v>
      </c>
      <c r="C1713" s="11"/>
      <c r="D1713" s="13" t="s">
        <v>1505</v>
      </c>
      <c r="E1713" s="11"/>
      <c r="G1713" s="11" t="s">
        <v>1502</v>
      </c>
      <c r="K1713" s="11" t="s">
        <v>1505</v>
      </c>
      <c r="L1713" s="11"/>
    </row>
    <row r="1714" spans="1:12" ht="14.25" x14ac:dyDescent="0.2">
      <c r="A1714" s="14" t="s">
        <v>3970</v>
      </c>
      <c r="D1714" s="13" t="s">
        <v>1505</v>
      </c>
      <c r="E1714" s="13"/>
      <c r="G1714" s="11" t="s">
        <v>1498</v>
      </c>
      <c r="K1714" s="13" t="s">
        <v>1505</v>
      </c>
      <c r="L1714" s="13"/>
    </row>
    <row r="1715" spans="1:12" ht="14.25" x14ac:dyDescent="0.2">
      <c r="A1715" s="14" t="s">
        <v>3971</v>
      </c>
      <c r="D1715" s="13" t="s">
        <v>1505</v>
      </c>
      <c r="E1715" s="13"/>
      <c r="G1715" s="11" t="s">
        <v>1500</v>
      </c>
      <c r="K1715" s="13" t="s">
        <v>1505</v>
      </c>
      <c r="L1715" s="13"/>
    </row>
    <row r="1716" spans="1:12" ht="14.25" x14ac:dyDescent="0.2">
      <c r="A1716" s="14" t="s">
        <v>3972</v>
      </c>
      <c r="D1716" s="13" t="s">
        <v>1505</v>
      </c>
      <c r="E1716" s="13"/>
      <c r="G1716" s="11" t="s">
        <v>1502</v>
      </c>
      <c r="K1716" s="13" t="s">
        <v>1505</v>
      </c>
      <c r="L1716" s="13"/>
    </row>
    <row r="1717" spans="1:12" ht="14.25" x14ac:dyDescent="0.2">
      <c r="A1717" s="11" t="s">
        <v>3973</v>
      </c>
      <c r="B1717" s="9" t="s">
        <v>3974</v>
      </c>
      <c r="C1717" s="11"/>
      <c r="D1717" s="13" t="s">
        <v>1505</v>
      </c>
      <c r="E1717" s="11"/>
      <c r="G1717" s="11" t="s">
        <v>1502</v>
      </c>
      <c r="K1717" s="11" t="s">
        <v>1505</v>
      </c>
      <c r="L1717" s="11"/>
    </row>
    <row r="1718" spans="1:12" ht="14.25" x14ac:dyDescent="0.2">
      <c r="A1718" s="11" t="s">
        <v>3975</v>
      </c>
      <c r="B1718" s="9" t="s">
        <v>3974</v>
      </c>
      <c r="C1718" s="11"/>
      <c r="D1718" s="13" t="s">
        <v>1505</v>
      </c>
      <c r="E1718" s="11"/>
      <c r="G1718" s="11" t="s">
        <v>1500</v>
      </c>
      <c r="K1718" s="11" t="s">
        <v>1505</v>
      </c>
      <c r="L1718" s="11"/>
    </row>
    <row r="1719" spans="1:12" ht="14.25" x14ac:dyDescent="0.2">
      <c r="A1719" s="11" t="s">
        <v>295</v>
      </c>
      <c r="B1719" s="9" t="s">
        <v>3974</v>
      </c>
      <c r="C1719" s="11"/>
      <c r="D1719" s="13" t="s">
        <v>1505</v>
      </c>
      <c r="E1719" s="11"/>
      <c r="G1719" s="11" t="s">
        <v>1498</v>
      </c>
      <c r="H1719" s="12">
        <v>1</v>
      </c>
      <c r="K1719" s="11" t="s">
        <v>1505</v>
      </c>
      <c r="L1719" s="11"/>
    </row>
    <row r="1720" spans="1:12" ht="14.25" x14ac:dyDescent="0.2">
      <c r="A1720" s="11" t="s">
        <v>3976</v>
      </c>
      <c r="B1720" s="9" t="s">
        <v>3977</v>
      </c>
      <c r="C1720" s="11"/>
      <c r="D1720" s="13" t="s">
        <v>1505</v>
      </c>
      <c r="E1720" s="11"/>
      <c r="G1720" s="11" t="s">
        <v>1498</v>
      </c>
      <c r="H1720" s="12">
        <v>33</v>
      </c>
      <c r="K1720" s="11" t="s">
        <v>1505</v>
      </c>
      <c r="L1720" s="11"/>
    </row>
    <row r="1721" spans="1:12" ht="14.25" x14ac:dyDescent="0.2">
      <c r="A1721" s="11" t="s">
        <v>3978</v>
      </c>
      <c r="B1721" s="9" t="s">
        <v>3977</v>
      </c>
      <c r="C1721" s="11"/>
      <c r="D1721" s="13" t="s">
        <v>1505</v>
      </c>
      <c r="E1721" s="11"/>
      <c r="G1721" s="11" t="s">
        <v>1502</v>
      </c>
      <c r="K1721" s="11" t="s">
        <v>1505</v>
      </c>
      <c r="L1721" s="11"/>
    </row>
    <row r="1722" spans="1:12" ht="14.25" x14ac:dyDescent="0.2">
      <c r="A1722" s="11" t="s">
        <v>3979</v>
      </c>
      <c r="B1722" s="9" t="s">
        <v>3977</v>
      </c>
      <c r="C1722" s="11"/>
      <c r="D1722" s="13" t="s">
        <v>1505</v>
      </c>
      <c r="E1722" s="11"/>
      <c r="G1722" s="11" t="s">
        <v>1500</v>
      </c>
      <c r="K1722" s="11" t="s">
        <v>1505</v>
      </c>
      <c r="L1722" s="11"/>
    </row>
    <row r="1723" spans="1:12" ht="14.25" x14ac:dyDescent="0.2">
      <c r="A1723" s="11" t="s">
        <v>3980</v>
      </c>
      <c r="B1723" s="9" t="s">
        <v>3981</v>
      </c>
      <c r="C1723" s="11"/>
      <c r="D1723" s="13" t="s">
        <v>1505</v>
      </c>
      <c r="E1723" s="11"/>
      <c r="G1723" s="11" t="s">
        <v>1502</v>
      </c>
      <c r="K1723" s="11" t="s">
        <v>1505</v>
      </c>
      <c r="L1723" s="11"/>
    </row>
    <row r="1724" spans="1:12" ht="14.25" x14ac:dyDescent="0.2">
      <c r="A1724" s="11" t="s">
        <v>3982</v>
      </c>
      <c r="B1724" s="9" t="s">
        <v>3983</v>
      </c>
      <c r="C1724" s="11"/>
      <c r="D1724" s="13" t="s">
        <v>1505</v>
      </c>
      <c r="E1724" s="11"/>
      <c r="G1724" s="11" t="s">
        <v>1500</v>
      </c>
      <c r="K1724" s="11" t="s">
        <v>1505</v>
      </c>
      <c r="L1724" s="11"/>
    </row>
    <row r="1725" spans="1:12" ht="14.25" x14ac:dyDescent="0.2">
      <c r="A1725" s="11" t="s">
        <v>3984</v>
      </c>
      <c r="B1725" s="9" t="s">
        <v>3985</v>
      </c>
      <c r="C1725" s="9" t="s">
        <v>2593</v>
      </c>
      <c r="D1725" s="13" t="s">
        <v>1505</v>
      </c>
      <c r="E1725" s="11" t="s">
        <v>1601</v>
      </c>
      <c r="G1725" s="11" t="s">
        <v>1498</v>
      </c>
      <c r="K1725" s="11" t="s">
        <v>1600</v>
      </c>
      <c r="L1725" s="11" t="s">
        <v>1601</v>
      </c>
    </row>
    <row r="1726" spans="1:12" ht="14.25" x14ac:dyDescent="0.2">
      <c r="A1726" s="11" t="s">
        <v>373</v>
      </c>
      <c r="B1726" s="9" t="s">
        <v>3985</v>
      </c>
      <c r="C1726" s="9" t="s">
        <v>2593</v>
      </c>
      <c r="D1726" s="13" t="s">
        <v>1505</v>
      </c>
      <c r="E1726" s="11" t="s">
        <v>1601</v>
      </c>
      <c r="G1726" s="11" t="s">
        <v>1500</v>
      </c>
      <c r="K1726" s="11" t="s">
        <v>1600</v>
      </c>
      <c r="L1726" s="11" t="s">
        <v>1601</v>
      </c>
    </row>
    <row r="1727" spans="1:12" ht="14.25" x14ac:dyDescent="0.2">
      <c r="A1727" s="14" t="s">
        <v>1118</v>
      </c>
      <c r="B1727" s="9"/>
      <c r="C1727" s="11"/>
      <c r="D1727" s="13" t="s">
        <v>1505</v>
      </c>
      <c r="E1727" s="11" t="s">
        <v>1601</v>
      </c>
      <c r="G1727" s="11" t="s">
        <v>1502</v>
      </c>
      <c r="K1727" s="11" t="s">
        <v>1600</v>
      </c>
      <c r="L1727" s="11" t="s">
        <v>1601</v>
      </c>
    </row>
    <row r="1728" spans="1:12" ht="14.25" x14ac:dyDescent="0.2">
      <c r="A1728" s="11" t="s">
        <v>3986</v>
      </c>
      <c r="B1728" s="9" t="s">
        <v>3985</v>
      </c>
      <c r="C1728" s="11"/>
      <c r="D1728" s="13" t="s">
        <v>1505</v>
      </c>
      <c r="E1728" s="11" t="s">
        <v>1601</v>
      </c>
      <c r="G1728" s="11" t="s">
        <v>1502</v>
      </c>
      <c r="K1728" s="11" t="s">
        <v>1600</v>
      </c>
      <c r="L1728" s="11" t="s">
        <v>1601</v>
      </c>
    </row>
    <row r="1729" spans="1:12" ht="14.25" x14ac:dyDescent="0.2">
      <c r="A1729" s="11" t="s">
        <v>3987</v>
      </c>
      <c r="B1729" s="9" t="s">
        <v>3988</v>
      </c>
      <c r="C1729" s="11"/>
      <c r="D1729" s="13" t="s">
        <v>1505</v>
      </c>
      <c r="E1729" s="11"/>
      <c r="G1729" s="11" t="s">
        <v>1498</v>
      </c>
      <c r="K1729" s="11" t="s">
        <v>1505</v>
      </c>
      <c r="L1729" s="11"/>
    </row>
    <row r="1730" spans="1:12" ht="14.25" x14ac:dyDescent="0.2">
      <c r="A1730" s="11" t="s">
        <v>3989</v>
      </c>
      <c r="B1730" s="9" t="s">
        <v>3988</v>
      </c>
      <c r="C1730" s="11"/>
      <c r="D1730" s="13" t="s">
        <v>1505</v>
      </c>
      <c r="E1730" s="11"/>
      <c r="G1730" s="11" t="s">
        <v>1500</v>
      </c>
      <c r="K1730" s="11" t="s">
        <v>1505</v>
      </c>
      <c r="L1730" s="11"/>
    </row>
    <row r="1731" spans="1:12" ht="14.25" x14ac:dyDescent="0.2">
      <c r="A1731" s="11" t="s">
        <v>3990</v>
      </c>
      <c r="B1731" s="9" t="s">
        <v>3988</v>
      </c>
      <c r="C1731" s="11"/>
      <c r="D1731" s="13" t="s">
        <v>1505</v>
      </c>
      <c r="E1731" s="11"/>
      <c r="G1731" s="11" t="s">
        <v>1502</v>
      </c>
      <c r="K1731" s="11" t="s">
        <v>1505</v>
      </c>
      <c r="L1731" s="11"/>
    </row>
    <row r="1732" spans="1:12" ht="14.25" x14ac:dyDescent="0.2">
      <c r="A1732" s="11" t="s">
        <v>3991</v>
      </c>
      <c r="B1732" s="9" t="s">
        <v>3992</v>
      </c>
      <c r="C1732" s="11"/>
      <c r="D1732" s="13" t="s">
        <v>1505</v>
      </c>
      <c r="E1732" s="11"/>
      <c r="G1732" s="11" t="s">
        <v>1498</v>
      </c>
      <c r="K1732" s="11" t="s">
        <v>1505</v>
      </c>
      <c r="L1732" s="11"/>
    </row>
    <row r="1733" spans="1:12" ht="14.25" x14ac:dyDescent="0.2">
      <c r="A1733" s="11" t="s">
        <v>3993</v>
      </c>
      <c r="B1733" s="9" t="s">
        <v>3994</v>
      </c>
      <c r="C1733" s="11"/>
      <c r="D1733" s="13" t="s">
        <v>1505</v>
      </c>
      <c r="E1733" s="45"/>
      <c r="G1733" s="11" t="s">
        <v>1500</v>
      </c>
      <c r="K1733" s="45" t="s">
        <v>1505</v>
      </c>
      <c r="L1733" s="45"/>
    </row>
    <row r="1734" spans="1:12" ht="14.25" x14ac:dyDescent="0.2">
      <c r="A1734" s="11" t="s">
        <v>3995</v>
      </c>
      <c r="B1734" s="9" t="s">
        <v>3994</v>
      </c>
      <c r="C1734" s="11"/>
      <c r="D1734" s="13" t="s">
        <v>1505</v>
      </c>
      <c r="E1734" s="45"/>
      <c r="G1734" s="11" t="s">
        <v>1498</v>
      </c>
      <c r="K1734" s="45" t="s">
        <v>1505</v>
      </c>
      <c r="L1734" s="45"/>
    </row>
    <row r="1735" spans="1:12" ht="14.25" x14ac:dyDescent="0.2">
      <c r="A1735" s="11" t="s">
        <v>3996</v>
      </c>
      <c r="B1735" s="9" t="s">
        <v>3994</v>
      </c>
      <c r="C1735" s="11"/>
      <c r="D1735" s="13" t="s">
        <v>1505</v>
      </c>
      <c r="E1735" s="45"/>
      <c r="G1735" s="11" t="s">
        <v>1502</v>
      </c>
      <c r="K1735" s="45" t="s">
        <v>1505</v>
      </c>
      <c r="L1735" s="45"/>
    </row>
    <row r="1736" spans="1:12" ht="14.25" x14ac:dyDescent="0.2">
      <c r="A1736" s="11" t="s">
        <v>3997</v>
      </c>
      <c r="B1736" s="9" t="s">
        <v>3998</v>
      </c>
      <c r="C1736" s="11"/>
      <c r="D1736" s="13" t="s">
        <v>1505</v>
      </c>
      <c r="E1736" s="11"/>
      <c r="G1736" s="11" t="s">
        <v>1498</v>
      </c>
      <c r="H1736" s="12">
        <v>1</v>
      </c>
      <c r="K1736" s="11" t="s">
        <v>1505</v>
      </c>
      <c r="L1736" s="11"/>
    </row>
    <row r="1737" spans="1:12" ht="14.25" x14ac:dyDescent="0.2">
      <c r="A1737" s="11" t="s">
        <v>3999</v>
      </c>
      <c r="B1737" s="9" t="s">
        <v>4000</v>
      </c>
      <c r="C1737" s="11"/>
      <c r="D1737" s="13" t="s">
        <v>1505</v>
      </c>
      <c r="E1737" s="11"/>
      <c r="G1737" s="11" t="s">
        <v>1498</v>
      </c>
      <c r="K1737" s="11" t="s">
        <v>1505</v>
      </c>
      <c r="L1737" s="11"/>
    </row>
    <row r="1738" spans="1:12" ht="14.25" x14ac:dyDescent="0.2">
      <c r="A1738" s="11" t="s">
        <v>4001</v>
      </c>
      <c r="B1738" s="9" t="s">
        <v>4000</v>
      </c>
      <c r="C1738" s="11"/>
      <c r="D1738" s="13" t="s">
        <v>1505</v>
      </c>
      <c r="E1738" s="11"/>
      <c r="G1738" s="11" t="s">
        <v>1502</v>
      </c>
      <c r="K1738" s="11" t="s">
        <v>1505</v>
      </c>
      <c r="L1738" s="11"/>
    </row>
    <row r="1739" spans="1:12" ht="14.25" x14ac:dyDescent="0.2">
      <c r="A1739" s="11" t="s">
        <v>4002</v>
      </c>
      <c r="B1739" s="9" t="s">
        <v>4000</v>
      </c>
      <c r="C1739" s="11"/>
      <c r="D1739" s="13" t="s">
        <v>1505</v>
      </c>
      <c r="E1739" s="11"/>
      <c r="G1739" s="11" t="s">
        <v>1500</v>
      </c>
      <c r="K1739" s="11" t="s">
        <v>1505</v>
      </c>
      <c r="L1739" s="11"/>
    </row>
    <row r="1740" spans="1:12" ht="14.25" x14ac:dyDescent="0.2">
      <c r="A1740" s="11" t="s">
        <v>4003</v>
      </c>
      <c r="B1740" s="9" t="s">
        <v>4004</v>
      </c>
      <c r="C1740" s="11"/>
      <c r="D1740" s="13" t="s">
        <v>1505</v>
      </c>
      <c r="E1740" s="11"/>
      <c r="G1740" s="11" t="s">
        <v>1498</v>
      </c>
      <c r="K1740" s="11" t="s">
        <v>1505</v>
      </c>
      <c r="L1740" s="11"/>
    </row>
    <row r="1741" spans="1:12" ht="14.25" x14ac:dyDescent="0.2">
      <c r="A1741" s="11" t="s">
        <v>4005</v>
      </c>
      <c r="B1741" s="9" t="s">
        <v>4004</v>
      </c>
      <c r="C1741" s="11"/>
      <c r="D1741" s="13" t="s">
        <v>1505</v>
      </c>
      <c r="E1741" s="11"/>
      <c r="G1741" s="11" t="s">
        <v>1502</v>
      </c>
      <c r="K1741" s="11" t="s">
        <v>1505</v>
      </c>
      <c r="L1741" s="11"/>
    </row>
    <row r="1742" spans="1:12" ht="14.25" x14ac:dyDescent="0.2">
      <c r="A1742" s="21" t="s">
        <v>208</v>
      </c>
      <c r="B1742" s="9" t="s">
        <v>4004</v>
      </c>
      <c r="C1742" s="9"/>
      <c r="D1742" s="13" t="s">
        <v>1505</v>
      </c>
      <c r="E1742" s="11"/>
      <c r="G1742" s="11" t="s">
        <v>1500</v>
      </c>
      <c r="K1742" s="11" t="s">
        <v>1505</v>
      </c>
      <c r="L1742" s="11"/>
    </row>
    <row r="1743" spans="1:12" ht="14.25" x14ac:dyDescent="0.2">
      <c r="A1743" s="11" t="s">
        <v>4006</v>
      </c>
      <c r="B1743" s="9" t="s">
        <v>4007</v>
      </c>
      <c r="C1743" s="11"/>
      <c r="D1743" s="13" t="s">
        <v>1505</v>
      </c>
      <c r="E1743" s="11"/>
      <c r="G1743" s="11" t="s">
        <v>1500</v>
      </c>
      <c r="K1743" s="11" t="s">
        <v>1505</v>
      </c>
      <c r="L1743" s="11"/>
    </row>
    <row r="1744" spans="1:12" ht="14.25" x14ac:dyDescent="0.2">
      <c r="A1744" s="11" t="s">
        <v>4008</v>
      </c>
      <c r="B1744" s="9" t="s">
        <v>4009</v>
      </c>
      <c r="C1744" s="11"/>
      <c r="D1744" s="13" t="s">
        <v>1505</v>
      </c>
      <c r="E1744" s="11"/>
      <c r="G1744" s="11" t="s">
        <v>1498</v>
      </c>
      <c r="K1744" s="11" t="s">
        <v>1505</v>
      </c>
      <c r="L1744" s="11"/>
    </row>
    <row r="1745" spans="1:12" ht="14.25" x14ac:dyDescent="0.2">
      <c r="A1745" s="11" t="s">
        <v>4010</v>
      </c>
      <c r="B1745" s="9" t="s">
        <v>4011</v>
      </c>
      <c r="C1745" s="11"/>
      <c r="D1745" s="13" t="s">
        <v>1505</v>
      </c>
      <c r="E1745" s="11"/>
      <c r="G1745" s="11" t="s">
        <v>1502</v>
      </c>
      <c r="H1745" s="12">
        <v>3</v>
      </c>
      <c r="K1745" s="11" t="s">
        <v>1505</v>
      </c>
      <c r="L1745" s="11"/>
    </row>
    <row r="1746" spans="1:12" ht="14.25" x14ac:dyDescent="0.2">
      <c r="A1746" s="11" t="s">
        <v>4012</v>
      </c>
      <c r="B1746" s="9" t="s">
        <v>4013</v>
      </c>
      <c r="C1746" s="11"/>
      <c r="D1746" s="13" t="s">
        <v>1505</v>
      </c>
      <c r="E1746" s="11"/>
      <c r="G1746" s="11" t="s">
        <v>1498</v>
      </c>
      <c r="H1746" s="12">
        <v>2</v>
      </c>
      <c r="K1746" s="11" t="s">
        <v>1505</v>
      </c>
      <c r="L1746" s="11"/>
    </row>
    <row r="1747" spans="1:12" ht="14.25" x14ac:dyDescent="0.2">
      <c r="A1747" s="11" t="s">
        <v>4014</v>
      </c>
      <c r="B1747" s="9" t="s">
        <v>4013</v>
      </c>
      <c r="C1747" s="11"/>
      <c r="D1747" s="13" t="s">
        <v>1505</v>
      </c>
      <c r="E1747" s="11"/>
      <c r="G1747" s="11" t="s">
        <v>1500</v>
      </c>
      <c r="H1747" s="12">
        <v>3</v>
      </c>
      <c r="K1747" s="11" t="s">
        <v>1505</v>
      </c>
      <c r="L1747" s="11"/>
    </row>
    <row r="1748" spans="1:12" ht="14.25" x14ac:dyDescent="0.2">
      <c r="A1748" s="11" t="s">
        <v>4015</v>
      </c>
      <c r="B1748" s="9" t="s">
        <v>4013</v>
      </c>
      <c r="C1748" s="11"/>
      <c r="D1748" s="13" t="s">
        <v>1505</v>
      </c>
      <c r="E1748" s="11"/>
      <c r="G1748" s="11" t="s">
        <v>1502</v>
      </c>
      <c r="K1748" s="11" t="s">
        <v>1505</v>
      </c>
      <c r="L1748" s="11"/>
    </row>
    <row r="1749" spans="1:12" ht="14.25" x14ac:dyDescent="0.2">
      <c r="A1749" s="11" t="s">
        <v>4016</v>
      </c>
      <c r="B1749" s="9" t="s">
        <v>4017</v>
      </c>
      <c r="C1749" s="11"/>
      <c r="D1749" s="13" t="s">
        <v>1505</v>
      </c>
      <c r="E1749" s="11"/>
      <c r="G1749" s="11" t="s">
        <v>1500</v>
      </c>
      <c r="K1749" s="11" t="s">
        <v>1505</v>
      </c>
      <c r="L1749" s="11"/>
    </row>
    <row r="1750" spans="1:12" ht="14.25" x14ac:dyDescent="0.2">
      <c r="A1750" s="11" t="s">
        <v>4018</v>
      </c>
      <c r="B1750" s="9" t="s">
        <v>4019</v>
      </c>
      <c r="C1750" s="11"/>
      <c r="D1750" s="13" t="s">
        <v>1505</v>
      </c>
      <c r="E1750" s="11"/>
      <c r="G1750" s="11" t="s">
        <v>1498</v>
      </c>
      <c r="K1750" s="11" t="s">
        <v>1505</v>
      </c>
      <c r="L1750" s="11"/>
    </row>
    <row r="1751" spans="1:12" x14ac:dyDescent="0.25">
      <c r="A1751" s="11" t="s">
        <v>4020</v>
      </c>
      <c r="B1751" s="9" t="s">
        <v>4021</v>
      </c>
      <c r="C1751" s="9" t="s">
        <v>2293</v>
      </c>
      <c r="D1751" s="46" t="s">
        <v>1600</v>
      </c>
      <c r="E1751" s="11"/>
      <c r="G1751" s="11" t="s">
        <v>1498</v>
      </c>
      <c r="K1751" s="11" t="s">
        <v>1761</v>
      </c>
      <c r="L1751" s="11" t="s">
        <v>1762</v>
      </c>
    </row>
    <row r="1752" spans="1:12" x14ac:dyDescent="0.25">
      <c r="A1752" s="11" t="s">
        <v>4022</v>
      </c>
      <c r="B1752" s="9" t="s">
        <v>4021</v>
      </c>
      <c r="C1752" s="9"/>
      <c r="D1752" s="46" t="s">
        <v>1600</v>
      </c>
      <c r="E1752" s="11"/>
      <c r="G1752" s="11" t="s">
        <v>1500</v>
      </c>
      <c r="K1752" s="11" t="s">
        <v>1761</v>
      </c>
      <c r="L1752" s="11" t="s">
        <v>1762</v>
      </c>
    </row>
    <row r="1753" spans="1:12" x14ac:dyDescent="0.25">
      <c r="A1753" s="11" t="s">
        <v>4023</v>
      </c>
      <c r="B1753" s="9" t="s">
        <v>4021</v>
      </c>
      <c r="C1753" s="9"/>
      <c r="D1753" s="46" t="s">
        <v>1600</v>
      </c>
      <c r="E1753" s="11"/>
      <c r="G1753" s="11" t="s">
        <v>1502</v>
      </c>
      <c r="K1753" s="11" t="s">
        <v>1761</v>
      </c>
      <c r="L1753" s="11" t="s">
        <v>1762</v>
      </c>
    </row>
    <row r="1754" spans="1:12" ht="14.25" x14ac:dyDescent="0.2">
      <c r="A1754" s="11" t="s">
        <v>4024</v>
      </c>
      <c r="B1754" s="9" t="s">
        <v>4025</v>
      </c>
      <c r="C1754" s="11"/>
      <c r="D1754" s="13" t="s">
        <v>1505</v>
      </c>
      <c r="E1754" s="11"/>
      <c r="G1754" s="11" t="s">
        <v>1502</v>
      </c>
      <c r="K1754" s="11" t="s">
        <v>1505</v>
      </c>
      <c r="L1754" s="11"/>
    </row>
    <row r="1755" spans="1:12" ht="14.25" x14ac:dyDescent="0.2">
      <c r="A1755" s="11" t="s">
        <v>4026</v>
      </c>
      <c r="B1755" s="9" t="s">
        <v>4027</v>
      </c>
      <c r="C1755" s="11"/>
      <c r="D1755" s="13" t="s">
        <v>1505</v>
      </c>
      <c r="E1755" s="11"/>
      <c r="G1755" s="11" t="s">
        <v>1498</v>
      </c>
      <c r="K1755" s="11" t="s">
        <v>1505</v>
      </c>
      <c r="L1755" s="11"/>
    </row>
    <row r="1756" spans="1:12" ht="14.25" x14ac:dyDescent="0.2">
      <c r="A1756" s="11" t="s">
        <v>4028</v>
      </c>
      <c r="B1756" s="9" t="s">
        <v>4029</v>
      </c>
      <c r="C1756" s="11"/>
      <c r="D1756" s="13" t="s">
        <v>1505</v>
      </c>
      <c r="E1756" s="11"/>
      <c r="G1756" s="11" t="s">
        <v>1498</v>
      </c>
      <c r="H1756" s="12">
        <v>1</v>
      </c>
      <c r="K1756" s="11" t="s">
        <v>1505</v>
      </c>
      <c r="L1756" s="11"/>
    </row>
    <row r="1757" spans="1:12" ht="14.25" x14ac:dyDescent="0.2">
      <c r="A1757" s="11" t="s">
        <v>4030</v>
      </c>
      <c r="B1757" s="9" t="s">
        <v>4031</v>
      </c>
      <c r="C1757" s="11"/>
      <c r="D1757" s="13" t="s">
        <v>1505</v>
      </c>
      <c r="E1757" s="11"/>
      <c r="G1757" s="11" t="s">
        <v>1498</v>
      </c>
      <c r="K1757" s="11" t="s">
        <v>1505</v>
      </c>
      <c r="L1757" s="11"/>
    </row>
    <row r="1758" spans="1:12" ht="14.25" x14ac:dyDescent="0.2">
      <c r="A1758" s="11" t="s">
        <v>4032</v>
      </c>
      <c r="B1758" s="9" t="s">
        <v>4031</v>
      </c>
      <c r="C1758" s="11"/>
      <c r="D1758" s="13" t="s">
        <v>1505</v>
      </c>
      <c r="E1758" s="11"/>
      <c r="G1758" s="11" t="s">
        <v>1500</v>
      </c>
      <c r="K1758" s="11" t="s">
        <v>1505</v>
      </c>
      <c r="L1758" s="11"/>
    </row>
    <row r="1759" spans="1:12" ht="14.25" x14ac:dyDescent="0.2">
      <c r="A1759" s="11" t="s">
        <v>4033</v>
      </c>
      <c r="B1759" s="9" t="s">
        <v>4031</v>
      </c>
      <c r="C1759" s="11"/>
      <c r="D1759" s="13" t="s">
        <v>1505</v>
      </c>
      <c r="E1759" s="11"/>
      <c r="G1759" s="11" t="s">
        <v>1502</v>
      </c>
      <c r="H1759" s="12">
        <v>1</v>
      </c>
      <c r="K1759" s="11" t="s">
        <v>1505</v>
      </c>
      <c r="L1759" s="11"/>
    </row>
    <row r="1760" spans="1:12" ht="14.25" x14ac:dyDescent="0.2">
      <c r="A1760" s="11" t="s">
        <v>4034</v>
      </c>
      <c r="B1760" s="9" t="s">
        <v>4035</v>
      </c>
      <c r="C1760" s="11"/>
      <c r="D1760" s="13" t="s">
        <v>1505</v>
      </c>
      <c r="E1760" s="11"/>
      <c r="G1760" s="11" t="s">
        <v>1502</v>
      </c>
      <c r="K1760" s="11" t="s">
        <v>1505</v>
      </c>
      <c r="L1760" s="11"/>
    </row>
    <row r="1761" spans="1:12" ht="14.25" x14ac:dyDescent="0.2">
      <c r="A1761" s="11" t="s">
        <v>4036</v>
      </c>
      <c r="B1761" s="9" t="s">
        <v>4035</v>
      </c>
      <c r="C1761" s="11"/>
      <c r="D1761" s="13" t="s">
        <v>1505</v>
      </c>
      <c r="E1761" s="11"/>
      <c r="G1761" s="11" t="s">
        <v>1500</v>
      </c>
      <c r="K1761" s="11" t="s">
        <v>1505</v>
      </c>
      <c r="L1761" s="11"/>
    </row>
    <row r="1762" spans="1:12" ht="14.25" x14ac:dyDescent="0.2">
      <c r="A1762" s="21" t="s">
        <v>4037</v>
      </c>
      <c r="B1762" s="9" t="s">
        <v>4035</v>
      </c>
      <c r="C1762" s="9"/>
      <c r="D1762" s="13" t="s">
        <v>1505</v>
      </c>
      <c r="E1762" s="11"/>
      <c r="G1762" s="11" t="s">
        <v>1498</v>
      </c>
      <c r="K1762" s="11" t="s">
        <v>1505</v>
      </c>
      <c r="L1762" s="11"/>
    </row>
    <row r="1763" spans="1:12" ht="14.25" x14ac:dyDescent="0.2">
      <c r="A1763" s="14" t="s">
        <v>4038</v>
      </c>
      <c r="D1763" s="13" t="s">
        <v>1505</v>
      </c>
      <c r="E1763" s="13"/>
      <c r="K1763" s="13" t="s">
        <v>1505</v>
      </c>
      <c r="L1763" s="13"/>
    </row>
    <row r="1764" spans="1:12" ht="14.25" x14ac:dyDescent="0.2">
      <c r="A1764" s="11" t="s">
        <v>4039</v>
      </c>
      <c r="B1764" s="9" t="s">
        <v>4040</v>
      </c>
      <c r="C1764" s="11"/>
      <c r="D1764" s="13" t="s">
        <v>1505</v>
      </c>
      <c r="E1764" s="11"/>
      <c r="G1764" s="11" t="s">
        <v>1500</v>
      </c>
      <c r="K1764" s="11" t="s">
        <v>1505</v>
      </c>
      <c r="L1764" s="11"/>
    </row>
    <row r="1765" spans="1:12" ht="14.25" x14ac:dyDescent="0.2">
      <c r="A1765" s="11" t="s">
        <v>4041</v>
      </c>
      <c r="B1765" s="9" t="s">
        <v>4042</v>
      </c>
      <c r="C1765" s="11"/>
      <c r="D1765" s="13" t="s">
        <v>1505</v>
      </c>
      <c r="E1765" s="11"/>
      <c r="G1765" s="11" t="s">
        <v>1498</v>
      </c>
      <c r="K1765" s="11" t="s">
        <v>1505</v>
      </c>
      <c r="L1765" s="11"/>
    </row>
    <row r="1766" spans="1:12" ht="14.25" x14ac:dyDescent="0.2">
      <c r="A1766" s="11" t="s">
        <v>4043</v>
      </c>
      <c r="B1766" s="9" t="s">
        <v>4042</v>
      </c>
      <c r="C1766" s="11"/>
      <c r="D1766" s="13" t="s">
        <v>1505</v>
      </c>
      <c r="E1766" s="11"/>
      <c r="G1766" s="11" t="s">
        <v>1500</v>
      </c>
      <c r="K1766" s="11" t="s">
        <v>1505</v>
      </c>
      <c r="L1766" s="11"/>
    </row>
    <row r="1767" spans="1:12" ht="14.25" x14ac:dyDescent="0.2">
      <c r="A1767" s="11" t="s">
        <v>4044</v>
      </c>
      <c r="B1767" s="9" t="s">
        <v>4042</v>
      </c>
      <c r="C1767" s="11"/>
      <c r="D1767" s="13" t="s">
        <v>1505</v>
      </c>
      <c r="E1767" s="11"/>
      <c r="G1767" s="11" t="s">
        <v>1502</v>
      </c>
      <c r="H1767" s="12">
        <v>1</v>
      </c>
      <c r="K1767" s="11" t="s">
        <v>1505</v>
      </c>
      <c r="L1767" s="11"/>
    </row>
    <row r="1768" spans="1:12" ht="14.25" x14ac:dyDescent="0.2">
      <c r="A1768" s="11" t="s">
        <v>4045</v>
      </c>
      <c r="B1768" s="9" t="s">
        <v>4046</v>
      </c>
      <c r="C1768" s="11"/>
      <c r="D1768" s="13" t="s">
        <v>1505</v>
      </c>
      <c r="E1768" s="11"/>
      <c r="G1768" s="11" t="s">
        <v>1498</v>
      </c>
      <c r="H1768" s="12">
        <v>6</v>
      </c>
      <c r="K1768" s="11" t="s">
        <v>1505</v>
      </c>
      <c r="L1768" s="11"/>
    </row>
    <row r="1769" spans="1:12" ht="14.25" x14ac:dyDescent="0.2">
      <c r="A1769" s="11" t="s">
        <v>4047</v>
      </c>
      <c r="B1769" s="9" t="s">
        <v>4046</v>
      </c>
      <c r="C1769" s="11"/>
      <c r="D1769" s="13" t="s">
        <v>1505</v>
      </c>
      <c r="E1769" s="11"/>
      <c r="G1769" s="11" t="s">
        <v>1502</v>
      </c>
      <c r="H1769" s="12">
        <v>1</v>
      </c>
      <c r="K1769" s="11" t="s">
        <v>1505</v>
      </c>
      <c r="L1769" s="11"/>
    </row>
    <row r="1770" spans="1:12" ht="14.25" x14ac:dyDescent="0.2">
      <c r="A1770" s="11" t="s">
        <v>4048</v>
      </c>
      <c r="B1770" s="9" t="s">
        <v>4046</v>
      </c>
      <c r="C1770" s="11"/>
      <c r="D1770" s="13" t="s">
        <v>1505</v>
      </c>
      <c r="E1770" s="11"/>
      <c r="G1770" s="11" t="s">
        <v>1500</v>
      </c>
      <c r="H1770" s="12">
        <v>3</v>
      </c>
      <c r="K1770" s="11" t="s">
        <v>1505</v>
      </c>
      <c r="L1770" s="11"/>
    </row>
    <row r="1771" spans="1:12" ht="14.25" x14ac:dyDescent="0.2">
      <c r="A1771" s="11" t="s">
        <v>4049</v>
      </c>
      <c r="B1771" s="9" t="s">
        <v>4050</v>
      </c>
      <c r="C1771" s="11"/>
      <c r="D1771" s="13" t="s">
        <v>1505</v>
      </c>
      <c r="E1771" s="11"/>
      <c r="G1771" s="11" t="s">
        <v>1498</v>
      </c>
      <c r="K1771" s="11" t="s">
        <v>1505</v>
      </c>
      <c r="L1771" s="11"/>
    </row>
    <row r="1772" spans="1:12" ht="14.25" x14ac:dyDescent="0.2">
      <c r="A1772" s="11" t="s">
        <v>4051</v>
      </c>
      <c r="B1772" s="9" t="s">
        <v>4050</v>
      </c>
      <c r="C1772" s="11"/>
      <c r="D1772" s="13" t="s">
        <v>1505</v>
      </c>
      <c r="E1772" s="11"/>
      <c r="G1772" s="11" t="s">
        <v>1502</v>
      </c>
      <c r="K1772" s="11" t="s">
        <v>1505</v>
      </c>
      <c r="L1772" s="11"/>
    </row>
    <row r="1773" spans="1:12" ht="14.25" x14ac:dyDescent="0.2">
      <c r="A1773" s="11" t="s">
        <v>4052</v>
      </c>
      <c r="B1773" s="9" t="s">
        <v>4050</v>
      </c>
      <c r="C1773" s="11"/>
      <c r="D1773" s="13" t="s">
        <v>1505</v>
      </c>
      <c r="E1773" s="11"/>
      <c r="G1773" s="11" t="s">
        <v>1500</v>
      </c>
      <c r="K1773" s="11" t="s">
        <v>1505</v>
      </c>
      <c r="L1773" s="11"/>
    </row>
    <row r="1774" spans="1:12" ht="14.25" x14ac:dyDescent="0.2">
      <c r="A1774" s="11" t="s">
        <v>4053</v>
      </c>
      <c r="B1774" s="9" t="s">
        <v>4054</v>
      </c>
      <c r="C1774" s="9" t="s">
        <v>2574</v>
      </c>
      <c r="D1774" s="13" t="s">
        <v>1505</v>
      </c>
      <c r="E1774" s="11"/>
      <c r="G1774" s="11" t="s">
        <v>1498</v>
      </c>
      <c r="K1774" s="11" t="s">
        <v>1505</v>
      </c>
      <c r="L1774" s="11"/>
    </row>
    <row r="1775" spans="1:12" ht="14.25" x14ac:dyDescent="0.2">
      <c r="A1775" s="11" t="s">
        <v>4055</v>
      </c>
      <c r="B1775" s="9" t="s">
        <v>4054</v>
      </c>
      <c r="C1775" s="9" t="s">
        <v>2574</v>
      </c>
      <c r="D1775" s="13" t="s">
        <v>1505</v>
      </c>
      <c r="E1775" s="11"/>
      <c r="G1775" s="11" t="s">
        <v>1500</v>
      </c>
      <c r="K1775" s="11" t="s">
        <v>1505</v>
      </c>
      <c r="L1775" s="11"/>
    </row>
    <row r="1776" spans="1:12" ht="14.25" x14ac:dyDescent="0.2">
      <c r="A1776" s="11" t="s">
        <v>1329</v>
      </c>
      <c r="B1776" s="9" t="s">
        <v>4054</v>
      </c>
      <c r="C1776" s="9" t="s">
        <v>2574</v>
      </c>
      <c r="D1776" s="13" t="s">
        <v>1505</v>
      </c>
      <c r="E1776" s="11"/>
      <c r="G1776" s="11" t="s">
        <v>1502</v>
      </c>
      <c r="K1776" s="11" t="s">
        <v>1505</v>
      </c>
      <c r="L1776" s="11"/>
    </row>
    <row r="1777" spans="1:12" ht="14.25" x14ac:dyDescent="0.2">
      <c r="A1777" s="11" t="s">
        <v>4056</v>
      </c>
      <c r="B1777" s="9" t="s">
        <v>4057</v>
      </c>
      <c r="C1777" s="11"/>
      <c r="D1777" s="13" t="s">
        <v>1505</v>
      </c>
      <c r="E1777" s="11"/>
      <c r="G1777" s="11" t="s">
        <v>1500</v>
      </c>
      <c r="K1777" s="11" t="s">
        <v>1505</v>
      </c>
      <c r="L1777" s="11"/>
    </row>
    <row r="1778" spans="1:12" ht="14.25" x14ac:dyDescent="0.2">
      <c r="A1778" s="11" t="s">
        <v>4058</v>
      </c>
      <c r="B1778" s="9" t="s">
        <v>4059</v>
      </c>
      <c r="C1778" s="11"/>
      <c r="D1778" s="13" t="s">
        <v>1505</v>
      </c>
      <c r="E1778" s="11"/>
      <c r="G1778" s="11" t="s">
        <v>1502</v>
      </c>
      <c r="K1778" s="11" t="s">
        <v>1505</v>
      </c>
      <c r="L1778" s="11"/>
    </row>
    <row r="1779" spans="1:12" ht="14.25" x14ac:dyDescent="0.2">
      <c r="A1779" s="11" t="s">
        <v>4060</v>
      </c>
      <c r="B1779" s="13"/>
      <c r="C1779" s="13"/>
      <c r="D1779" s="13" t="s">
        <v>1505</v>
      </c>
      <c r="E1779" s="11"/>
      <c r="G1779" s="11" t="s">
        <v>1498</v>
      </c>
      <c r="K1779" s="11" t="s">
        <v>1505</v>
      </c>
      <c r="L1779" s="11"/>
    </row>
    <row r="1780" spans="1:12" ht="14.25" x14ac:dyDescent="0.2">
      <c r="A1780" s="12" t="s">
        <v>4061</v>
      </c>
      <c r="D1780" s="13" t="s">
        <v>1505</v>
      </c>
      <c r="E1780" s="13"/>
      <c r="G1780" s="11" t="s">
        <v>1502</v>
      </c>
      <c r="K1780" s="13" t="s">
        <v>1505</v>
      </c>
      <c r="L1780" s="13"/>
    </row>
    <row r="1781" spans="1:12" ht="14.25" x14ac:dyDescent="0.2">
      <c r="A1781" s="11" t="s">
        <v>4062</v>
      </c>
      <c r="B1781" s="9" t="s">
        <v>4063</v>
      </c>
      <c r="C1781" s="11"/>
      <c r="D1781" s="13" t="s">
        <v>1505</v>
      </c>
      <c r="E1781" s="11"/>
      <c r="G1781" s="11" t="s">
        <v>1502</v>
      </c>
      <c r="K1781" s="11" t="s">
        <v>1505</v>
      </c>
      <c r="L1781" s="11"/>
    </row>
    <row r="1782" spans="1:12" ht="14.25" x14ac:dyDescent="0.2">
      <c r="A1782" s="11" t="s">
        <v>4064</v>
      </c>
      <c r="B1782" s="9" t="s">
        <v>4065</v>
      </c>
      <c r="C1782" s="11"/>
      <c r="D1782" s="13" t="s">
        <v>1505</v>
      </c>
      <c r="E1782" s="11"/>
      <c r="G1782" s="11" t="s">
        <v>1500</v>
      </c>
      <c r="K1782" s="11" t="s">
        <v>1505</v>
      </c>
      <c r="L1782" s="11"/>
    </row>
    <row r="1783" spans="1:12" ht="14.25" x14ac:dyDescent="0.2">
      <c r="A1783" s="11" t="s">
        <v>4066</v>
      </c>
      <c r="B1783" s="9" t="s">
        <v>4067</v>
      </c>
      <c r="C1783" s="11"/>
      <c r="D1783" s="13" t="s">
        <v>1505</v>
      </c>
      <c r="E1783" s="11"/>
      <c r="G1783" s="11" t="s">
        <v>1502</v>
      </c>
      <c r="K1783" s="11" t="s">
        <v>1505</v>
      </c>
      <c r="L1783" s="11"/>
    </row>
    <row r="1784" spans="1:12" ht="14.25" x14ac:dyDescent="0.2">
      <c r="A1784" s="11" t="s">
        <v>4068</v>
      </c>
      <c r="B1784" s="9" t="s">
        <v>4069</v>
      </c>
      <c r="C1784" s="11"/>
      <c r="D1784" s="13" t="s">
        <v>1505</v>
      </c>
      <c r="E1784" s="11"/>
      <c r="G1784" s="11" t="s">
        <v>1502</v>
      </c>
      <c r="K1784" s="11" t="s">
        <v>1505</v>
      </c>
      <c r="L1784" s="11"/>
    </row>
    <row r="1785" spans="1:12" ht="14.25" x14ac:dyDescent="0.2">
      <c r="A1785" s="11" t="s">
        <v>4070</v>
      </c>
      <c r="B1785" s="9" t="s">
        <v>4071</v>
      </c>
      <c r="C1785" s="11"/>
      <c r="D1785" s="13" t="s">
        <v>1505</v>
      </c>
      <c r="E1785" s="11"/>
      <c r="G1785" s="11" t="s">
        <v>1502</v>
      </c>
      <c r="K1785" s="11" t="s">
        <v>1505</v>
      </c>
      <c r="L1785" s="11"/>
    </row>
    <row r="1786" spans="1:12" ht="14.25" x14ac:dyDescent="0.2">
      <c r="A1786" s="11" t="s">
        <v>4072</v>
      </c>
      <c r="B1786" s="9" t="s">
        <v>4073</v>
      </c>
      <c r="C1786" s="11"/>
      <c r="D1786" s="13" t="s">
        <v>1505</v>
      </c>
      <c r="E1786" s="11"/>
      <c r="G1786" s="11" t="s">
        <v>1502</v>
      </c>
      <c r="K1786" s="11" t="s">
        <v>1505</v>
      </c>
      <c r="L1786" s="11"/>
    </row>
    <row r="1787" spans="1:12" ht="14.25" x14ac:dyDescent="0.2">
      <c r="A1787" s="14" t="s">
        <v>617</v>
      </c>
      <c r="D1787" s="13" t="s">
        <v>1505</v>
      </c>
      <c r="E1787" s="13"/>
      <c r="G1787" s="11" t="s">
        <v>1500</v>
      </c>
      <c r="K1787" s="13" t="s">
        <v>1505</v>
      </c>
      <c r="L1787" s="13"/>
    </row>
    <row r="1788" spans="1:12" ht="14.25" x14ac:dyDescent="0.2">
      <c r="A1788" s="45" t="s">
        <v>4074</v>
      </c>
      <c r="B1788" s="9" t="s">
        <v>4075</v>
      </c>
      <c r="C1788" s="11"/>
      <c r="D1788" s="13" t="s">
        <v>1505</v>
      </c>
      <c r="E1788" s="11"/>
      <c r="G1788" s="11" t="s">
        <v>1498</v>
      </c>
      <c r="K1788" s="11" t="s">
        <v>1505</v>
      </c>
      <c r="L1788" s="11"/>
    </row>
    <row r="1789" spans="1:12" ht="14.25" x14ac:dyDescent="0.2">
      <c r="A1789" s="11" t="s">
        <v>4076</v>
      </c>
      <c r="B1789" s="9" t="s">
        <v>4075</v>
      </c>
      <c r="C1789" s="11"/>
      <c r="D1789" s="13" t="s">
        <v>1505</v>
      </c>
      <c r="E1789" s="11"/>
      <c r="G1789" s="11" t="s">
        <v>1500</v>
      </c>
      <c r="K1789" s="11" t="s">
        <v>1505</v>
      </c>
      <c r="L1789" s="11"/>
    </row>
    <row r="1790" spans="1:12" ht="14.25" x14ac:dyDescent="0.2">
      <c r="A1790" s="11" t="s">
        <v>4077</v>
      </c>
      <c r="B1790" s="9" t="s">
        <v>4075</v>
      </c>
      <c r="C1790" s="11"/>
      <c r="D1790" s="13" t="s">
        <v>1505</v>
      </c>
      <c r="E1790" s="11"/>
      <c r="G1790" s="11" t="s">
        <v>1502</v>
      </c>
      <c r="H1790" s="12">
        <v>1</v>
      </c>
      <c r="K1790" s="11" t="s">
        <v>1505</v>
      </c>
      <c r="L1790" s="11"/>
    </row>
    <row r="1791" spans="1:12" x14ac:dyDescent="0.25">
      <c r="A1791" s="43" t="s">
        <v>1157</v>
      </c>
      <c r="D1791" s="13" t="s">
        <v>1505</v>
      </c>
      <c r="K1791" s="13" t="s">
        <v>1505</v>
      </c>
      <c r="L1791" s="12"/>
    </row>
    <row r="1792" spans="1:12" ht="14.25" x14ac:dyDescent="0.2">
      <c r="A1792" s="11" t="s">
        <v>4078</v>
      </c>
      <c r="B1792" s="9" t="s">
        <v>4079</v>
      </c>
      <c r="C1792" s="11"/>
      <c r="D1792" s="13" t="s">
        <v>1505</v>
      </c>
      <c r="E1792" s="11"/>
      <c r="G1792" s="11" t="s">
        <v>1498</v>
      </c>
      <c r="K1792" s="11" t="s">
        <v>1505</v>
      </c>
      <c r="L1792" s="11"/>
    </row>
    <row r="1793" spans="1:12" ht="14.25" x14ac:dyDescent="0.2">
      <c r="A1793" s="11" t="s">
        <v>4080</v>
      </c>
      <c r="B1793" s="9" t="s">
        <v>4079</v>
      </c>
      <c r="C1793" s="11"/>
      <c r="D1793" s="13" t="s">
        <v>1505</v>
      </c>
      <c r="E1793" s="11"/>
      <c r="G1793" s="11" t="s">
        <v>1502</v>
      </c>
      <c r="K1793" s="11" t="s">
        <v>1505</v>
      </c>
      <c r="L1793" s="11"/>
    </row>
    <row r="1794" spans="1:12" ht="14.25" x14ac:dyDescent="0.2">
      <c r="A1794" s="11" t="s">
        <v>4081</v>
      </c>
      <c r="B1794" s="9" t="s">
        <v>4079</v>
      </c>
      <c r="C1794" s="11"/>
      <c r="D1794" s="13" t="s">
        <v>1505</v>
      </c>
      <c r="E1794" s="11"/>
      <c r="G1794" s="11" t="s">
        <v>1500</v>
      </c>
      <c r="K1794" s="11" t="s">
        <v>1505</v>
      </c>
      <c r="L1794" s="11"/>
    </row>
    <row r="1795" spans="1:12" ht="14.25" x14ac:dyDescent="0.2">
      <c r="A1795" s="11" t="s">
        <v>4082</v>
      </c>
      <c r="B1795" s="9" t="s">
        <v>4083</v>
      </c>
      <c r="C1795" s="11"/>
      <c r="D1795" s="13" t="s">
        <v>1505</v>
      </c>
      <c r="E1795" s="11"/>
      <c r="G1795" s="11" t="s">
        <v>1502</v>
      </c>
      <c r="K1795" s="11" t="s">
        <v>1505</v>
      </c>
      <c r="L1795" s="11"/>
    </row>
    <row r="1796" spans="1:12" ht="14.25" x14ac:dyDescent="0.2">
      <c r="A1796" s="11" t="s">
        <v>4084</v>
      </c>
      <c r="B1796" s="9" t="s">
        <v>4085</v>
      </c>
      <c r="C1796" s="11"/>
      <c r="D1796" s="13" t="s">
        <v>1505</v>
      </c>
      <c r="E1796" s="11"/>
      <c r="G1796" s="11" t="s">
        <v>1500</v>
      </c>
      <c r="K1796" s="11" t="s">
        <v>1505</v>
      </c>
      <c r="L1796" s="11"/>
    </row>
    <row r="1797" spans="1:12" ht="14.25" x14ac:dyDescent="0.2">
      <c r="A1797" s="11" t="s">
        <v>4086</v>
      </c>
      <c r="B1797" s="9" t="s">
        <v>4085</v>
      </c>
      <c r="C1797" s="11"/>
      <c r="D1797" s="13" t="s">
        <v>1505</v>
      </c>
      <c r="E1797" s="11"/>
      <c r="G1797" s="11" t="s">
        <v>1502</v>
      </c>
      <c r="K1797" s="11" t="s">
        <v>1505</v>
      </c>
      <c r="L1797" s="11"/>
    </row>
    <row r="1798" spans="1:12" ht="14.25" x14ac:dyDescent="0.2">
      <c r="A1798" s="11" t="s">
        <v>4087</v>
      </c>
      <c r="B1798" s="9" t="s">
        <v>4085</v>
      </c>
      <c r="C1798" s="11"/>
      <c r="D1798" s="13" t="s">
        <v>1505</v>
      </c>
      <c r="E1798" s="11"/>
      <c r="G1798" s="11" t="s">
        <v>1498</v>
      </c>
      <c r="K1798" s="11" t="s">
        <v>1505</v>
      </c>
      <c r="L1798" s="11"/>
    </row>
    <row r="1799" spans="1:12" ht="14.25" x14ac:dyDescent="0.2">
      <c r="A1799" s="11" t="s">
        <v>4088</v>
      </c>
      <c r="B1799" s="9" t="s">
        <v>4089</v>
      </c>
      <c r="C1799" s="11"/>
      <c r="D1799" s="13" t="s">
        <v>1505</v>
      </c>
      <c r="E1799" s="11"/>
      <c r="G1799" s="11" t="s">
        <v>1498</v>
      </c>
      <c r="K1799" s="11" t="s">
        <v>1505</v>
      </c>
      <c r="L1799" s="11"/>
    </row>
    <row r="1800" spans="1:12" ht="14.25" x14ac:dyDescent="0.2">
      <c r="A1800" s="11" t="s">
        <v>4090</v>
      </c>
      <c r="B1800" s="9" t="s">
        <v>4089</v>
      </c>
      <c r="C1800" s="11"/>
      <c r="D1800" s="13" t="s">
        <v>1505</v>
      </c>
      <c r="E1800" s="11"/>
      <c r="G1800" s="11" t="s">
        <v>1500</v>
      </c>
      <c r="K1800" s="11" t="s">
        <v>1505</v>
      </c>
      <c r="L1800" s="11"/>
    </row>
    <row r="1801" spans="1:12" ht="14.25" x14ac:dyDescent="0.2">
      <c r="A1801" s="11" t="s">
        <v>4091</v>
      </c>
      <c r="B1801" s="9" t="s">
        <v>4089</v>
      </c>
      <c r="C1801" s="11"/>
      <c r="D1801" s="13" t="s">
        <v>1505</v>
      </c>
      <c r="E1801" s="11"/>
      <c r="G1801" s="11" t="s">
        <v>1502</v>
      </c>
      <c r="K1801" s="11" t="s">
        <v>1505</v>
      </c>
      <c r="L1801" s="11"/>
    </row>
    <row r="1802" spans="1:12" ht="14.25" x14ac:dyDescent="0.2">
      <c r="A1802" s="11" t="s">
        <v>4092</v>
      </c>
      <c r="B1802" s="9" t="s">
        <v>4093</v>
      </c>
      <c r="C1802" s="11"/>
      <c r="D1802" s="13" t="s">
        <v>1505</v>
      </c>
      <c r="E1802" s="11"/>
      <c r="G1802" s="11" t="s">
        <v>1502</v>
      </c>
      <c r="H1802" s="12">
        <v>7</v>
      </c>
      <c r="K1802" s="11" t="s">
        <v>1505</v>
      </c>
      <c r="L1802" s="11"/>
    </row>
    <row r="1803" spans="1:12" ht="14.25" x14ac:dyDescent="0.2">
      <c r="A1803" s="11" t="s">
        <v>4094</v>
      </c>
      <c r="B1803" s="9" t="s">
        <v>4095</v>
      </c>
      <c r="C1803" s="11"/>
      <c r="D1803" s="13" t="s">
        <v>1505</v>
      </c>
      <c r="E1803" s="11"/>
      <c r="G1803" s="11" t="s">
        <v>1498</v>
      </c>
      <c r="K1803" s="11" t="s">
        <v>1505</v>
      </c>
      <c r="L1803" s="11"/>
    </row>
    <row r="1804" spans="1:12" ht="14.25" x14ac:dyDescent="0.2">
      <c r="A1804" s="11" t="s">
        <v>4096</v>
      </c>
      <c r="B1804" s="9" t="s">
        <v>4095</v>
      </c>
      <c r="C1804" s="11"/>
      <c r="D1804" s="13" t="s">
        <v>1505</v>
      </c>
      <c r="E1804" s="11"/>
      <c r="G1804" s="11" t="s">
        <v>1500</v>
      </c>
      <c r="K1804" s="11" t="s">
        <v>1505</v>
      </c>
      <c r="L1804" s="11"/>
    </row>
    <row r="1805" spans="1:12" ht="14.25" x14ac:dyDescent="0.2">
      <c r="A1805" s="11" t="s">
        <v>4097</v>
      </c>
      <c r="B1805" s="9" t="s">
        <v>4095</v>
      </c>
      <c r="C1805" s="11"/>
      <c r="D1805" s="13" t="s">
        <v>1505</v>
      </c>
      <c r="E1805" s="11"/>
      <c r="G1805" s="11" t="s">
        <v>1502</v>
      </c>
      <c r="K1805" s="11" t="s">
        <v>1505</v>
      </c>
      <c r="L1805" s="11"/>
    </row>
    <row r="1806" spans="1:12" ht="14.25" x14ac:dyDescent="0.2">
      <c r="A1806" s="11" t="s">
        <v>4098</v>
      </c>
      <c r="B1806" s="9" t="s">
        <v>4099</v>
      </c>
      <c r="C1806" s="11"/>
      <c r="D1806" s="13" t="s">
        <v>1505</v>
      </c>
      <c r="E1806" s="11"/>
      <c r="G1806" s="11" t="s">
        <v>1502</v>
      </c>
      <c r="K1806" s="11" t="s">
        <v>1762</v>
      </c>
      <c r="L1806" s="11"/>
    </row>
    <row r="1807" spans="1:12" ht="14.25" x14ac:dyDescent="0.2">
      <c r="A1807" s="11" t="s">
        <v>4100</v>
      </c>
      <c r="B1807" s="9" t="s">
        <v>4099</v>
      </c>
      <c r="C1807" s="11"/>
      <c r="D1807" s="13" t="s">
        <v>1505</v>
      </c>
      <c r="E1807" s="11"/>
      <c r="G1807" s="11" t="s">
        <v>1500</v>
      </c>
      <c r="K1807" s="11" t="s">
        <v>1762</v>
      </c>
      <c r="L1807" s="11"/>
    </row>
    <row r="1808" spans="1:12" ht="14.25" x14ac:dyDescent="0.2">
      <c r="A1808" s="11" t="s">
        <v>552</v>
      </c>
      <c r="B1808" s="9" t="s">
        <v>4099</v>
      </c>
      <c r="C1808" s="9" t="s">
        <v>4101</v>
      </c>
      <c r="D1808" s="13" t="s">
        <v>1505</v>
      </c>
      <c r="E1808" s="11"/>
      <c r="G1808" s="11" t="s">
        <v>1498</v>
      </c>
      <c r="K1808" s="11" t="s">
        <v>1762</v>
      </c>
      <c r="L1808" s="11"/>
    </row>
    <row r="1809" spans="1:12" ht="14.25" x14ac:dyDescent="0.2">
      <c r="A1809" s="11" t="s">
        <v>4102</v>
      </c>
      <c r="B1809" s="9" t="s">
        <v>4103</v>
      </c>
      <c r="C1809" s="11"/>
      <c r="D1809" s="13" t="s">
        <v>1505</v>
      </c>
      <c r="E1809" s="11"/>
      <c r="G1809" s="11" t="s">
        <v>1498</v>
      </c>
      <c r="K1809" s="11" t="s">
        <v>1505</v>
      </c>
      <c r="L1809" s="11"/>
    </row>
    <row r="1810" spans="1:12" ht="14.25" x14ac:dyDescent="0.2">
      <c r="A1810" s="11" t="s">
        <v>4104</v>
      </c>
      <c r="B1810" s="9" t="s">
        <v>4103</v>
      </c>
      <c r="C1810" s="11"/>
      <c r="D1810" s="13" t="s">
        <v>1505</v>
      </c>
      <c r="E1810" s="11"/>
      <c r="G1810" s="11" t="s">
        <v>1500</v>
      </c>
      <c r="K1810" s="11" t="s">
        <v>1505</v>
      </c>
      <c r="L1810" s="11"/>
    </row>
    <row r="1811" spans="1:12" ht="14.25" x14ac:dyDescent="0.2">
      <c r="A1811" s="11" t="s">
        <v>4105</v>
      </c>
      <c r="B1811" s="9" t="s">
        <v>4103</v>
      </c>
      <c r="C1811" s="11"/>
      <c r="D1811" s="13" t="s">
        <v>1505</v>
      </c>
      <c r="E1811" s="11"/>
      <c r="G1811" s="11" t="s">
        <v>1502</v>
      </c>
      <c r="K1811" s="11" t="s">
        <v>1505</v>
      </c>
      <c r="L1811" s="11"/>
    </row>
    <row r="1812" spans="1:12" ht="14.25" x14ac:dyDescent="0.2">
      <c r="A1812" s="11" t="s">
        <v>4106</v>
      </c>
      <c r="B1812" s="9" t="s">
        <v>4107</v>
      </c>
      <c r="C1812" s="11"/>
      <c r="D1812" s="13" t="s">
        <v>1505</v>
      </c>
      <c r="E1812" s="11"/>
      <c r="G1812" s="11" t="s">
        <v>1498</v>
      </c>
      <c r="K1812" s="11" t="s">
        <v>1505</v>
      </c>
      <c r="L1812" s="11"/>
    </row>
    <row r="1813" spans="1:12" ht="14.25" x14ac:dyDescent="0.2">
      <c r="A1813" s="11" t="s">
        <v>4108</v>
      </c>
      <c r="B1813" s="9" t="s">
        <v>4107</v>
      </c>
      <c r="C1813" s="11"/>
      <c r="D1813" s="13" t="s">
        <v>1505</v>
      </c>
      <c r="E1813" s="11"/>
      <c r="G1813" s="11" t="s">
        <v>1500</v>
      </c>
      <c r="K1813" s="11" t="s">
        <v>1505</v>
      </c>
      <c r="L1813" s="11"/>
    </row>
    <row r="1814" spans="1:12" ht="14.25" x14ac:dyDescent="0.2">
      <c r="A1814" s="11" t="s">
        <v>4109</v>
      </c>
      <c r="B1814" s="9" t="s">
        <v>4107</v>
      </c>
      <c r="C1814" s="11"/>
      <c r="D1814" s="13" t="s">
        <v>1505</v>
      </c>
      <c r="E1814" s="11"/>
      <c r="G1814" s="11" t="s">
        <v>1502</v>
      </c>
      <c r="K1814" s="11" t="s">
        <v>1505</v>
      </c>
      <c r="L1814" s="11"/>
    </row>
    <row r="1815" spans="1:12" ht="14.25" x14ac:dyDescent="0.2">
      <c r="A1815" s="11" t="s">
        <v>4110</v>
      </c>
      <c r="B1815" s="9" t="s">
        <v>4111</v>
      </c>
      <c r="C1815" s="11"/>
      <c r="D1815" s="13" t="s">
        <v>1505</v>
      </c>
      <c r="E1815" s="11"/>
      <c r="G1815" s="11" t="s">
        <v>1498</v>
      </c>
      <c r="K1815" s="11" t="s">
        <v>1505</v>
      </c>
      <c r="L1815" s="11"/>
    </row>
    <row r="1816" spans="1:12" ht="14.25" x14ac:dyDescent="0.2">
      <c r="A1816" s="45" t="s">
        <v>4112</v>
      </c>
      <c r="B1816" s="9" t="s">
        <v>4113</v>
      </c>
      <c r="C1816" s="11"/>
      <c r="D1816" s="13" t="s">
        <v>1505</v>
      </c>
      <c r="E1816" s="11"/>
      <c r="G1816" s="11" t="s">
        <v>1502</v>
      </c>
      <c r="H1816" s="12">
        <v>10</v>
      </c>
      <c r="K1816" s="11" t="s">
        <v>1505</v>
      </c>
      <c r="L1816" s="11"/>
    </row>
    <row r="1817" spans="1:12" ht="14.25" x14ac:dyDescent="0.2">
      <c r="A1817" s="11" t="s">
        <v>4114</v>
      </c>
      <c r="B1817" s="9" t="s">
        <v>4115</v>
      </c>
      <c r="C1817" s="11"/>
      <c r="D1817" s="13" t="s">
        <v>1505</v>
      </c>
      <c r="E1817" s="11"/>
      <c r="G1817" s="11" t="s">
        <v>1498</v>
      </c>
      <c r="K1817" s="11" t="s">
        <v>1505</v>
      </c>
      <c r="L1817" s="11"/>
    </row>
    <row r="1818" spans="1:12" ht="14.25" x14ac:dyDescent="0.2">
      <c r="A1818" s="11" t="s">
        <v>4116</v>
      </c>
      <c r="B1818" s="9" t="s">
        <v>4115</v>
      </c>
      <c r="C1818" s="11"/>
      <c r="D1818" s="13" t="s">
        <v>1505</v>
      </c>
      <c r="E1818" s="11"/>
      <c r="G1818" s="11" t="s">
        <v>1500</v>
      </c>
      <c r="K1818" s="11" t="s">
        <v>1505</v>
      </c>
      <c r="L1818" s="11"/>
    </row>
    <row r="1819" spans="1:12" ht="14.25" x14ac:dyDescent="0.2">
      <c r="A1819" s="11" t="s">
        <v>4117</v>
      </c>
      <c r="B1819" s="9" t="s">
        <v>4115</v>
      </c>
      <c r="C1819" s="11"/>
      <c r="D1819" s="13" t="s">
        <v>1505</v>
      </c>
      <c r="E1819" s="11"/>
      <c r="G1819" s="11" t="s">
        <v>1502</v>
      </c>
      <c r="H1819" s="12">
        <v>4</v>
      </c>
      <c r="K1819" s="11" t="s">
        <v>1505</v>
      </c>
      <c r="L1819" s="11"/>
    </row>
    <row r="1820" spans="1:12" ht="14.25" x14ac:dyDescent="0.2">
      <c r="A1820" s="11" t="s">
        <v>4118</v>
      </c>
      <c r="B1820" s="9" t="s">
        <v>4119</v>
      </c>
      <c r="C1820" s="11"/>
      <c r="D1820" s="13" t="s">
        <v>1505</v>
      </c>
      <c r="E1820" s="11"/>
      <c r="G1820" s="11" t="s">
        <v>1502</v>
      </c>
      <c r="H1820" s="12">
        <v>2</v>
      </c>
      <c r="K1820" s="11" t="s">
        <v>1505</v>
      </c>
      <c r="L1820" s="11"/>
    </row>
    <row r="1821" spans="1:12" ht="14.25" x14ac:dyDescent="0.2">
      <c r="A1821" s="11" t="s">
        <v>4120</v>
      </c>
      <c r="B1821" s="9" t="s">
        <v>4119</v>
      </c>
      <c r="C1821" s="11"/>
      <c r="D1821" s="13" t="s">
        <v>1505</v>
      </c>
      <c r="E1821" s="11"/>
      <c r="G1821" s="11" t="s">
        <v>1500</v>
      </c>
      <c r="H1821" s="12">
        <v>2</v>
      </c>
      <c r="K1821" s="11" t="s">
        <v>1505</v>
      </c>
      <c r="L1821" s="11"/>
    </row>
    <row r="1822" spans="1:12" ht="14.25" x14ac:dyDescent="0.2">
      <c r="A1822" s="11" t="s">
        <v>4121</v>
      </c>
      <c r="B1822" s="9" t="s">
        <v>4119</v>
      </c>
      <c r="C1822" s="9" t="s">
        <v>4122</v>
      </c>
      <c r="D1822" s="13" t="s">
        <v>1505</v>
      </c>
      <c r="E1822" s="11"/>
      <c r="G1822" s="11" t="s">
        <v>1498</v>
      </c>
      <c r="K1822" s="11" t="s">
        <v>1505</v>
      </c>
      <c r="L1822" s="11"/>
    </row>
    <row r="1823" spans="1:12" ht="14.25" x14ac:dyDescent="0.2">
      <c r="A1823" s="11" t="s">
        <v>4123</v>
      </c>
      <c r="B1823" s="9" t="s">
        <v>4124</v>
      </c>
      <c r="C1823" s="11"/>
      <c r="D1823" s="13" t="s">
        <v>1505</v>
      </c>
      <c r="E1823" s="11"/>
      <c r="G1823" s="11" t="s">
        <v>1500</v>
      </c>
      <c r="H1823" s="12">
        <v>1</v>
      </c>
      <c r="K1823" s="11" t="s">
        <v>1505</v>
      </c>
      <c r="L1823" s="11"/>
    </row>
    <row r="1824" spans="1:12" ht="14.25" x14ac:dyDescent="0.2">
      <c r="A1824" s="11" t="s">
        <v>4125</v>
      </c>
      <c r="B1824" s="9" t="s">
        <v>4124</v>
      </c>
      <c r="C1824" s="11"/>
      <c r="D1824" s="13" t="s">
        <v>1505</v>
      </c>
      <c r="E1824" s="11"/>
      <c r="G1824" s="11" t="s">
        <v>1500</v>
      </c>
      <c r="K1824" s="11" t="s">
        <v>1505</v>
      </c>
      <c r="L1824" s="11"/>
    </row>
    <row r="1825" spans="1:12" ht="14.25" x14ac:dyDescent="0.2">
      <c r="A1825" s="11" t="s">
        <v>4126</v>
      </c>
      <c r="B1825" s="9" t="s">
        <v>4124</v>
      </c>
      <c r="C1825" s="9" t="s">
        <v>3446</v>
      </c>
      <c r="D1825" s="13" t="s">
        <v>1505</v>
      </c>
      <c r="E1825" s="11"/>
      <c r="G1825" s="11" t="s">
        <v>1498</v>
      </c>
      <c r="K1825" s="11" t="s">
        <v>1505</v>
      </c>
      <c r="L1825" s="11"/>
    </row>
    <row r="1826" spans="1:12" ht="14.25" x14ac:dyDescent="0.2">
      <c r="A1826" s="11" t="s">
        <v>4127</v>
      </c>
      <c r="B1826" s="9" t="s">
        <v>4124</v>
      </c>
      <c r="C1826" s="9" t="s">
        <v>3446</v>
      </c>
      <c r="D1826" s="13" t="s">
        <v>1505</v>
      </c>
      <c r="E1826" s="11"/>
      <c r="G1826" s="11" t="s">
        <v>1502</v>
      </c>
      <c r="K1826" s="11" t="s">
        <v>1505</v>
      </c>
      <c r="L1826" s="11"/>
    </row>
    <row r="1827" spans="1:12" ht="14.25" x14ac:dyDescent="0.2">
      <c r="A1827" s="11" t="s">
        <v>4128</v>
      </c>
      <c r="B1827" s="9" t="s">
        <v>4129</v>
      </c>
      <c r="C1827" s="9"/>
      <c r="D1827" s="13" t="s">
        <v>1505</v>
      </c>
      <c r="E1827" s="11"/>
      <c r="G1827" s="11" t="s">
        <v>1500</v>
      </c>
      <c r="K1827" s="11" t="s">
        <v>1505</v>
      </c>
      <c r="L1827" s="11"/>
    </row>
    <row r="1828" spans="1:12" ht="14.25" x14ac:dyDescent="0.2">
      <c r="A1828" s="11" t="s">
        <v>4130</v>
      </c>
      <c r="B1828" s="9" t="s">
        <v>4131</v>
      </c>
      <c r="C1828" s="11"/>
      <c r="D1828" s="13" t="s">
        <v>1505</v>
      </c>
      <c r="E1828" s="11"/>
      <c r="G1828" s="11" t="s">
        <v>1502</v>
      </c>
      <c r="H1828" s="12">
        <v>1</v>
      </c>
      <c r="K1828" s="11" t="s">
        <v>1505</v>
      </c>
      <c r="L1828" s="11"/>
    </row>
    <row r="1829" spans="1:12" ht="14.25" x14ac:dyDescent="0.2">
      <c r="A1829" s="11" t="s">
        <v>4132</v>
      </c>
      <c r="B1829" s="9" t="s">
        <v>4133</v>
      </c>
      <c r="C1829" s="11"/>
      <c r="D1829" s="13" t="s">
        <v>1505</v>
      </c>
      <c r="E1829" s="11"/>
      <c r="G1829" s="11" t="s">
        <v>1498</v>
      </c>
      <c r="K1829" s="11" t="s">
        <v>1505</v>
      </c>
      <c r="L1829" s="11"/>
    </row>
    <row r="1830" spans="1:12" ht="14.25" x14ac:dyDescent="0.2">
      <c r="A1830" s="11" t="s">
        <v>4134</v>
      </c>
      <c r="B1830" s="9" t="s">
        <v>4133</v>
      </c>
      <c r="C1830" s="11"/>
      <c r="D1830" s="13" t="s">
        <v>1505</v>
      </c>
      <c r="E1830" s="11"/>
      <c r="G1830" s="11" t="s">
        <v>1500</v>
      </c>
      <c r="H1830" s="12">
        <v>1</v>
      </c>
      <c r="K1830" s="11" t="s">
        <v>1505</v>
      </c>
      <c r="L1830" s="11"/>
    </row>
    <row r="1831" spans="1:12" ht="14.25" x14ac:dyDescent="0.2">
      <c r="A1831" s="11" t="s">
        <v>4135</v>
      </c>
      <c r="B1831" s="9" t="s">
        <v>4133</v>
      </c>
      <c r="C1831" s="11"/>
      <c r="D1831" s="13" t="s">
        <v>1505</v>
      </c>
      <c r="E1831" s="11"/>
      <c r="G1831" s="11" t="s">
        <v>1502</v>
      </c>
      <c r="K1831" s="11" t="s">
        <v>1505</v>
      </c>
      <c r="L1831" s="11"/>
    </row>
    <row r="1832" spans="1:12" ht="14.25" x14ac:dyDescent="0.2">
      <c r="A1832" s="14" t="s">
        <v>4136</v>
      </c>
      <c r="D1832" s="13" t="s">
        <v>1505</v>
      </c>
      <c r="E1832" s="13"/>
      <c r="G1832" s="11" t="s">
        <v>1498</v>
      </c>
      <c r="K1832" s="13" t="s">
        <v>1505</v>
      </c>
      <c r="L1832" s="13"/>
    </row>
    <row r="1833" spans="1:12" ht="14.25" x14ac:dyDescent="0.2">
      <c r="A1833" s="14" t="s">
        <v>4137</v>
      </c>
      <c r="D1833" s="13" t="s">
        <v>1505</v>
      </c>
      <c r="E1833" s="13"/>
      <c r="G1833" s="11" t="s">
        <v>1502</v>
      </c>
      <c r="K1833" s="13" t="s">
        <v>1505</v>
      </c>
      <c r="L1833" s="13"/>
    </row>
    <row r="1834" spans="1:12" ht="14.25" x14ac:dyDescent="0.2">
      <c r="A1834" s="11" t="s">
        <v>4138</v>
      </c>
      <c r="B1834" s="9" t="s">
        <v>4139</v>
      </c>
      <c r="C1834" s="11"/>
      <c r="D1834" s="13" t="s">
        <v>1505</v>
      </c>
      <c r="E1834" s="11"/>
      <c r="G1834" s="11" t="s">
        <v>1502</v>
      </c>
      <c r="K1834" s="11" t="s">
        <v>1505</v>
      </c>
      <c r="L1834" s="11"/>
    </row>
    <row r="1835" spans="1:12" ht="14.25" x14ac:dyDescent="0.2">
      <c r="A1835" s="11" t="s">
        <v>4140</v>
      </c>
      <c r="B1835" s="9" t="s">
        <v>4139</v>
      </c>
      <c r="C1835" s="11"/>
      <c r="D1835" s="13" t="s">
        <v>1505</v>
      </c>
      <c r="E1835" s="11"/>
      <c r="G1835" s="11" t="s">
        <v>1502</v>
      </c>
      <c r="K1835" s="11" t="s">
        <v>1505</v>
      </c>
      <c r="L1835" s="11"/>
    </row>
    <row r="1836" spans="1:12" ht="14.25" x14ac:dyDescent="0.2">
      <c r="A1836" s="11" t="s">
        <v>4141</v>
      </c>
      <c r="B1836" s="9" t="s">
        <v>4139</v>
      </c>
      <c r="C1836" s="9"/>
      <c r="D1836" s="13" t="s">
        <v>1505</v>
      </c>
      <c r="E1836" s="11"/>
      <c r="G1836" s="11" t="s">
        <v>1498</v>
      </c>
      <c r="K1836" s="11" t="s">
        <v>1505</v>
      </c>
      <c r="L1836" s="11"/>
    </row>
    <row r="1837" spans="1:12" ht="14.25" x14ac:dyDescent="0.2">
      <c r="A1837" s="11" t="s">
        <v>4142</v>
      </c>
      <c r="B1837" s="9" t="s">
        <v>4139</v>
      </c>
      <c r="C1837" s="11"/>
      <c r="D1837" s="13" t="s">
        <v>1505</v>
      </c>
      <c r="E1837" s="11"/>
      <c r="G1837" s="11" t="s">
        <v>1500</v>
      </c>
      <c r="K1837" s="11" t="s">
        <v>1505</v>
      </c>
      <c r="L1837" s="11"/>
    </row>
    <row r="1838" spans="1:12" ht="14.25" x14ac:dyDescent="0.2">
      <c r="A1838" s="11" t="s">
        <v>4143</v>
      </c>
      <c r="B1838" s="9" t="s">
        <v>4144</v>
      </c>
      <c r="C1838" s="9"/>
      <c r="D1838" s="13" t="s">
        <v>1505</v>
      </c>
      <c r="E1838" s="11"/>
      <c r="G1838" s="11" t="s">
        <v>1498</v>
      </c>
      <c r="K1838" s="11" t="s">
        <v>1505</v>
      </c>
      <c r="L1838" s="11"/>
    </row>
    <row r="1839" spans="1:12" ht="14.25" x14ac:dyDescent="0.2">
      <c r="A1839" s="11" t="s">
        <v>4145</v>
      </c>
      <c r="B1839" s="9" t="s">
        <v>4144</v>
      </c>
      <c r="C1839" s="11"/>
      <c r="D1839" s="13" t="s">
        <v>1505</v>
      </c>
      <c r="E1839" s="11"/>
      <c r="G1839" s="11" t="s">
        <v>1500</v>
      </c>
      <c r="K1839" s="11" t="s">
        <v>1505</v>
      </c>
      <c r="L1839" s="11"/>
    </row>
    <row r="1840" spans="1:12" ht="14.25" x14ac:dyDescent="0.2">
      <c r="A1840" s="11" t="s">
        <v>4146</v>
      </c>
      <c r="B1840" s="9" t="s">
        <v>4144</v>
      </c>
      <c r="C1840" s="11"/>
      <c r="D1840" s="13" t="s">
        <v>1505</v>
      </c>
      <c r="E1840" s="11"/>
      <c r="G1840" s="11" t="s">
        <v>1502</v>
      </c>
      <c r="K1840" s="11" t="s">
        <v>1505</v>
      </c>
      <c r="L1840" s="11"/>
    </row>
    <row r="1841" spans="1:12" ht="14.25" x14ac:dyDescent="0.2">
      <c r="A1841" s="11" t="s">
        <v>4147</v>
      </c>
      <c r="B1841" s="9" t="s">
        <v>4148</v>
      </c>
      <c r="C1841" s="11"/>
      <c r="D1841" s="13" t="s">
        <v>1505</v>
      </c>
      <c r="E1841" s="11"/>
      <c r="G1841" s="11" t="s">
        <v>1500</v>
      </c>
      <c r="K1841" s="11" t="s">
        <v>1505</v>
      </c>
      <c r="L1841" s="11"/>
    </row>
    <row r="1842" spans="1:12" ht="14.25" x14ac:dyDescent="0.2">
      <c r="A1842" s="11" t="s">
        <v>4149</v>
      </c>
      <c r="B1842" s="9" t="s">
        <v>4148</v>
      </c>
      <c r="C1842" s="11"/>
      <c r="D1842" s="13" t="s">
        <v>1505</v>
      </c>
      <c r="E1842" s="11"/>
      <c r="G1842" s="11" t="s">
        <v>1502</v>
      </c>
      <c r="K1842" s="11" t="s">
        <v>1505</v>
      </c>
      <c r="L1842" s="11"/>
    </row>
    <row r="1843" spans="1:12" ht="14.25" x14ac:dyDescent="0.2">
      <c r="A1843" s="11" t="s">
        <v>4150</v>
      </c>
      <c r="B1843" s="9" t="s">
        <v>4151</v>
      </c>
      <c r="C1843" s="11"/>
      <c r="D1843" s="13" t="s">
        <v>1505</v>
      </c>
      <c r="E1843" s="11"/>
      <c r="G1843" s="11" t="s">
        <v>1498</v>
      </c>
      <c r="K1843" s="11" t="s">
        <v>1505</v>
      </c>
      <c r="L1843" s="11"/>
    </row>
    <row r="1844" spans="1:12" ht="14.25" x14ac:dyDescent="0.2">
      <c r="A1844" s="11" t="s">
        <v>4152</v>
      </c>
      <c r="B1844" s="9" t="s">
        <v>4151</v>
      </c>
      <c r="C1844" s="11"/>
      <c r="D1844" s="13" t="s">
        <v>1505</v>
      </c>
      <c r="E1844" s="11"/>
      <c r="G1844" s="11" t="s">
        <v>1500</v>
      </c>
      <c r="K1844" s="11" t="s">
        <v>1505</v>
      </c>
      <c r="L1844" s="11"/>
    </row>
    <row r="1845" spans="1:12" ht="14.25" x14ac:dyDescent="0.2">
      <c r="A1845" s="11" t="s">
        <v>4153</v>
      </c>
      <c r="B1845" s="9" t="s">
        <v>4151</v>
      </c>
      <c r="C1845" s="11"/>
      <c r="D1845" s="13" t="s">
        <v>1505</v>
      </c>
      <c r="E1845" s="11"/>
      <c r="G1845" s="11" t="s">
        <v>1502</v>
      </c>
      <c r="H1845" s="12">
        <v>25</v>
      </c>
      <c r="K1845" s="11" t="s">
        <v>1505</v>
      </c>
      <c r="L1845" s="11"/>
    </row>
    <row r="1846" spans="1:12" ht="14.25" x14ac:dyDescent="0.2">
      <c r="A1846" s="12" t="s">
        <v>4154</v>
      </c>
      <c r="D1846" s="13" t="s">
        <v>1505</v>
      </c>
      <c r="E1846" s="13"/>
      <c r="K1846" s="13" t="s">
        <v>1505</v>
      </c>
      <c r="L1846" s="12"/>
    </row>
    <row r="1847" spans="1:12" ht="14.25" x14ac:dyDescent="0.2">
      <c r="A1847" s="11" t="s">
        <v>4155</v>
      </c>
      <c r="B1847" s="9" t="s">
        <v>4156</v>
      </c>
      <c r="C1847" s="11"/>
      <c r="D1847" s="13" t="s">
        <v>1505</v>
      </c>
      <c r="E1847" s="11"/>
      <c r="G1847" s="11" t="s">
        <v>1498</v>
      </c>
      <c r="K1847" s="11" t="s">
        <v>1505</v>
      </c>
      <c r="L1847" s="11"/>
    </row>
    <row r="1848" spans="1:12" ht="14.25" x14ac:dyDescent="0.2">
      <c r="A1848" s="11" t="s">
        <v>4157</v>
      </c>
      <c r="B1848" s="9" t="s">
        <v>4158</v>
      </c>
      <c r="C1848" s="11"/>
      <c r="D1848" s="13" t="s">
        <v>1505</v>
      </c>
      <c r="E1848" s="11"/>
      <c r="G1848" s="11" t="s">
        <v>1498</v>
      </c>
      <c r="K1848" s="11" t="s">
        <v>1505</v>
      </c>
      <c r="L1848" s="11"/>
    </row>
    <row r="1849" spans="1:12" ht="14.25" x14ac:dyDescent="0.2">
      <c r="A1849" s="11" t="s">
        <v>4159</v>
      </c>
      <c r="B1849" s="9" t="s">
        <v>4158</v>
      </c>
      <c r="C1849" s="11"/>
      <c r="D1849" s="13" t="s">
        <v>1505</v>
      </c>
      <c r="E1849" s="11"/>
      <c r="G1849" s="11" t="s">
        <v>1502</v>
      </c>
      <c r="K1849" s="11" t="s">
        <v>1505</v>
      </c>
      <c r="L1849" s="11"/>
    </row>
    <row r="1850" spans="1:12" ht="14.25" x14ac:dyDescent="0.2">
      <c r="A1850" s="11" t="s">
        <v>4160</v>
      </c>
      <c r="B1850" s="9" t="s">
        <v>4158</v>
      </c>
      <c r="C1850" s="11"/>
      <c r="D1850" s="13" t="s">
        <v>1505</v>
      </c>
      <c r="E1850" s="11"/>
      <c r="G1850" s="11" t="s">
        <v>1500</v>
      </c>
      <c r="K1850" s="11" t="s">
        <v>1505</v>
      </c>
      <c r="L1850" s="11"/>
    </row>
    <row r="1851" spans="1:12" ht="14.25" x14ac:dyDescent="0.2">
      <c r="A1851" s="11" t="s">
        <v>4161</v>
      </c>
      <c r="B1851" s="9" t="s">
        <v>4162</v>
      </c>
      <c r="C1851" s="11"/>
      <c r="D1851" s="13" t="s">
        <v>1505</v>
      </c>
      <c r="E1851" s="11"/>
      <c r="G1851" s="11" t="s">
        <v>1502</v>
      </c>
      <c r="K1851" s="11" t="s">
        <v>1505</v>
      </c>
      <c r="L1851" s="11"/>
    </row>
    <row r="1852" spans="1:12" ht="14.25" x14ac:dyDescent="0.2">
      <c r="A1852" s="11" t="s">
        <v>4163</v>
      </c>
      <c r="B1852" s="9" t="s">
        <v>4164</v>
      </c>
      <c r="C1852" s="9" t="s">
        <v>2188</v>
      </c>
      <c r="D1852" s="13" t="s">
        <v>1505</v>
      </c>
      <c r="E1852" s="11"/>
      <c r="G1852" s="11" t="s">
        <v>1498</v>
      </c>
      <c r="K1852" s="11" t="s">
        <v>1505</v>
      </c>
      <c r="L1852" s="11"/>
    </row>
    <row r="1853" spans="1:12" ht="14.25" x14ac:dyDescent="0.2">
      <c r="A1853" s="11" t="s">
        <v>4165</v>
      </c>
      <c r="B1853" s="9" t="s">
        <v>4164</v>
      </c>
      <c r="C1853" s="11"/>
      <c r="D1853" s="13" t="s">
        <v>1505</v>
      </c>
      <c r="E1853" s="11"/>
      <c r="G1853" s="11" t="s">
        <v>1502</v>
      </c>
      <c r="H1853" s="12">
        <v>32</v>
      </c>
      <c r="K1853" s="11" t="s">
        <v>1505</v>
      </c>
      <c r="L1853" s="11"/>
    </row>
    <row r="1854" spans="1:12" ht="14.25" x14ac:dyDescent="0.2">
      <c r="A1854" s="11" t="s">
        <v>4166</v>
      </c>
      <c r="B1854" s="9" t="s">
        <v>4164</v>
      </c>
      <c r="C1854" s="11"/>
      <c r="D1854" s="13" t="s">
        <v>1505</v>
      </c>
      <c r="E1854" s="11"/>
      <c r="G1854" s="11" t="s">
        <v>1500</v>
      </c>
      <c r="H1854" s="12">
        <v>19</v>
      </c>
      <c r="K1854" s="11" t="s">
        <v>1505</v>
      </c>
      <c r="L1854" s="11"/>
    </row>
    <row r="1855" spans="1:12" ht="14.25" x14ac:dyDescent="0.2">
      <c r="A1855" s="11" t="s">
        <v>4167</v>
      </c>
      <c r="B1855" s="9" t="s">
        <v>4168</v>
      </c>
      <c r="C1855" s="11"/>
      <c r="D1855" s="13" t="s">
        <v>1505</v>
      </c>
      <c r="E1855" s="11"/>
      <c r="G1855" s="11" t="s">
        <v>1502</v>
      </c>
      <c r="H1855" s="12">
        <v>7</v>
      </c>
      <c r="K1855" s="11" t="s">
        <v>1505</v>
      </c>
      <c r="L1855" s="11"/>
    </row>
    <row r="1856" spans="1:12" ht="14.25" x14ac:dyDescent="0.2">
      <c r="A1856" s="14" t="s">
        <v>4169</v>
      </c>
      <c r="B1856" s="9"/>
      <c r="C1856" s="11"/>
      <c r="D1856" s="13" t="s">
        <v>1505</v>
      </c>
      <c r="E1856" s="11"/>
      <c r="G1856" s="11" t="s">
        <v>1500</v>
      </c>
      <c r="K1856" s="11" t="s">
        <v>1505</v>
      </c>
      <c r="L1856" s="11"/>
    </row>
    <row r="1857" spans="1:12" ht="14.25" x14ac:dyDescent="0.2">
      <c r="A1857" s="11" t="s">
        <v>4170</v>
      </c>
      <c r="B1857" s="9" t="s">
        <v>4171</v>
      </c>
      <c r="C1857" s="11"/>
      <c r="D1857" s="13" t="s">
        <v>1505</v>
      </c>
      <c r="E1857" s="11"/>
      <c r="G1857" s="11" t="s">
        <v>1500</v>
      </c>
      <c r="K1857" s="11" t="s">
        <v>1505</v>
      </c>
      <c r="L1857" s="11"/>
    </row>
    <row r="1858" spans="1:12" ht="14.25" x14ac:dyDescent="0.2">
      <c r="A1858" s="11" t="s">
        <v>4172</v>
      </c>
      <c r="B1858" s="9" t="s">
        <v>4173</v>
      </c>
      <c r="C1858" s="11"/>
      <c r="D1858" s="13" t="s">
        <v>1505</v>
      </c>
      <c r="E1858" s="11"/>
      <c r="G1858" s="11" t="s">
        <v>1502</v>
      </c>
      <c r="H1858" s="12">
        <v>1</v>
      </c>
      <c r="K1858" s="11" t="s">
        <v>1505</v>
      </c>
      <c r="L1858" s="11"/>
    </row>
    <row r="1859" spans="1:12" ht="14.25" x14ac:dyDescent="0.2">
      <c r="A1859" s="11" t="s">
        <v>49</v>
      </c>
      <c r="B1859" s="9" t="s">
        <v>4174</v>
      </c>
      <c r="C1859" s="9" t="s">
        <v>2366</v>
      </c>
      <c r="D1859" s="11" t="s">
        <v>2571</v>
      </c>
      <c r="E1859" s="11"/>
      <c r="G1859" s="11" t="s">
        <v>1498</v>
      </c>
      <c r="K1859" s="11" t="s">
        <v>2571</v>
      </c>
      <c r="L1859" s="11" t="s">
        <v>2572</v>
      </c>
    </row>
    <row r="1860" spans="1:12" ht="14.25" x14ac:dyDescent="0.2">
      <c r="A1860" s="15" t="s">
        <v>4175</v>
      </c>
      <c r="B1860" s="9" t="s">
        <v>4174</v>
      </c>
      <c r="C1860" s="9" t="s">
        <v>2366</v>
      </c>
      <c r="D1860" s="11" t="s">
        <v>2571</v>
      </c>
      <c r="E1860" s="11"/>
      <c r="G1860" s="11" t="s">
        <v>1502</v>
      </c>
      <c r="K1860" s="11" t="s">
        <v>2571</v>
      </c>
      <c r="L1860" s="11" t="s">
        <v>2572</v>
      </c>
    </row>
    <row r="1861" spans="1:12" ht="14.25" x14ac:dyDescent="0.2">
      <c r="A1861" s="11" t="s">
        <v>4176</v>
      </c>
      <c r="B1861" s="9" t="s">
        <v>4174</v>
      </c>
      <c r="C1861" s="9" t="s">
        <v>2366</v>
      </c>
      <c r="D1861" s="11" t="s">
        <v>2571</v>
      </c>
      <c r="E1861" s="11"/>
      <c r="G1861" s="11" t="s">
        <v>1500</v>
      </c>
      <c r="K1861" s="11" t="s">
        <v>2571</v>
      </c>
      <c r="L1861" s="11" t="s">
        <v>2572</v>
      </c>
    </row>
    <row r="1862" spans="1:12" ht="14.25" x14ac:dyDescent="0.2">
      <c r="A1862" s="11" t="s">
        <v>4177</v>
      </c>
      <c r="B1862" s="9" t="s">
        <v>4178</v>
      </c>
      <c r="C1862" s="11"/>
      <c r="D1862" s="13" t="s">
        <v>1505</v>
      </c>
      <c r="E1862" s="11"/>
      <c r="G1862" s="11" t="s">
        <v>1498</v>
      </c>
      <c r="K1862" s="11" t="s">
        <v>1505</v>
      </c>
      <c r="L1862" s="11"/>
    </row>
    <row r="1863" spans="1:12" ht="14.25" x14ac:dyDescent="0.2">
      <c r="A1863" s="11" t="s">
        <v>4179</v>
      </c>
      <c r="B1863" s="9" t="s">
        <v>4178</v>
      </c>
      <c r="C1863" s="11"/>
      <c r="D1863" s="13" t="s">
        <v>1505</v>
      </c>
      <c r="E1863" s="11"/>
      <c r="G1863" s="11" t="s">
        <v>1500</v>
      </c>
      <c r="K1863" s="11" t="s">
        <v>1505</v>
      </c>
      <c r="L1863" s="11"/>
    </row>
    <row r="1864" spans="1:12" ht="14.25" x14ac:dyDescent="0.2">
      <c r="A1864" s="11" t="s">
        <v>4180</v>
      </c>
      <c r="B1864" s="9" t="s">
        <v>4178</v>
      </c>
      <c r="C1864" s="11"/>
      <c r="D1864" s="13" t="s">
        <v>1505</v>
      </c>
      <c r="E1864" s="11"/>
      <c r="G1864" s="11" t="s">
        <v>1502</v>
      </c>
      <c r="K1864" s="11" t="s">
        <v>1505</v>
      </c>
      <c r="L1864" s="11"/>
    </row>
    <row r="1865" spans="1:12" ht="14.25" x14ac:dyDescent="0.2">
      <c r="A1865" s="11" t="s">
        <v>4181</v>
      </c>
      <c r="B1865" s="9" t="s">
        <v>4182</v>
      </c>
      <c r="C1865" s="11"/>
      <c r="D1865" s="13" t="s">
        <v>1505</v>
      </c>
      <c r="E1865" s="11"/>
      <c r="G1865" s="11" t="s">
        <v>1502</v>
      </c>
      <c r="K1865" s="11" t="s">
        <v>1505</v>
      </c>
      <c r="L1865" s="11"/>
    </row>
    <row r="1866" spans="1:12" ht="14.25" x14ac:dyDescent="0.2">
      <c r="A1866" s="11" t="s">
        <v>4183</v>
      </c>
      <c r="B1866" s="9" t="s">
        <v>4182</v>
      </c>
      <c r="C1866" s="11"/>
      <c r="D1866" s="13" t="s">
        <v>1505</v>
      </c>
      <c r="E1866" s="11"/>
      <c r="G1866" s="11" t="s">
        <v>1500</v>
      </c>
      <c r="K1866" s="11" t="s">
        <v>1505</v>
      </c>
      <c r="L1866" s="11"/>
    </row>
    <row r="1867" spans="1:12" ht="14.25" x14ac:dyDescent="0.2">
      <c r="A1867" s="11" t="s">
        <v>4184</v>
      </c>
      <c r="B1867" s="9" t="s">
        <v>4182</v>
      </c>
      <c r="C1867" s="11"/>
      <c r="D1867" s="13" t="s">
        <v>1505</v>
      </c>
      <c r="E1867" s="11"/>
      <c r="G1867" s="11" t="s">
        <v>1498</v>
      </c>
      <c r="K1867" s="11" t="s">
        <v>1505</v>
      </c>
      <c r="L1867" s="11"/>
    </row>
    <row r="1868" spans="1:12" ht="14.25" x14ac:dyDescent="0.2">
      <c r="A1868" s="11" t="s">
        <v>4185</v>
      </c>
      <c r="B1868" s="9" t="s">
        <v>4186</v>
      </c>
      <c r="C1868" s="9"/>
      <c r="D1868" s="13" t="s">
        <v>1505</v>
      </c>
      <c r="E1868" s="11"/>
      <c r="G1868" s="11" t="s">
        <v>1502</v>
      </c>
      <c r="K1868" s="11" t="s">
        <v>1505</v>
      </c>
      <c r="L1868" s="11"/>
    </row>
    <row r="1869" spans="1:12" ht="14.25" x14ac:dyDescent="0.2">
      <c r="A1869" s="11" t="s">
        <v>4187</v>
      </c>
      <c r="B1869" s="9" t="s">
        <v>4188</v>
      </c>
      <c r="C1869" s="11"/>
      <c r="D1869" s="13" t="s">
        <v>1505</v>
      </c>
      <c r="E1869" s="11"/>
      <c r="G1869" s="11" t="s">
        <v>1498</v>
      </c>
      <c r="K1869" s="11" t="s">
        <v>1505</v>
      </c>
      <c r="L1869" s="11"/>
    </row>
    <row r="1870" spans="1:12" ht="14.25" x14ac:dyDescent="0.2">
      <c r="A1870" s="11" t="s">
        <v>4189</v>
      </c>
      <c r="B1870" s="9" t="s">
        <v>4188</v>
      </c>
      <c r="C1870" s="11"/>
      <c r="D1870" s="13" t="s">
        <v>1505</v>
      </c>
      <c r="E1870" s="11"/>
      <c r="G1870" s="11" t="s">
        <v>1502</v>
      </c>
      <c r="K1870" s="11" t="s">
        <v>1505</v>
      </c>
      <c r="L1870" s="11"/>
    </row>
    <row r="1871" spans="1:12" ht="14.25" x14ac:dyDescent="0.2">
      <c r="A1871" s="11" t="s">
        <v>4190</v>
      </c>
      <c r="B1871" s="9" t="s">
        <v>4188</v>
      </c>
      <c r="C1871" s="11"/>
      <c r="D1871" s="13" t="s">
        <v>1505</v>
      </c>
      <c r="E1871" s="11"/>
      <c r="G1871" s="11" t="s">
        <v>1500</v>
      </c>
      <c r="K1871" s="11" t="s">
        <v>1505</v>
      </c>
      <c r="L1871" s="11"/>
    </row>
    <row r="1872" spans="1:12" ht="14.25" x14ac:dyDescent="0.2">
      <c r="A1872" s="11" t="s">
        <v>4191</v>
      </c>
      <c r="B1872" s="9" t="s">
        <v>4192</v>
      </c>
      <c r="C1872" s="11"/>
      <c r="D1872" s="13" t="s">
        <v>1505</v>
      </c>
      <c r="E1872" s="11"/>
      <c r="G1872" s="11" t="s">
        <v>1500</v>
      </c>
      <c r="K1872" s="11" t="s">
        <v>1505</v>
      </c>
      <c r="L1872" s="11"/>
    </row>
    <row r="1873" spans="1:12" ht="14.25" x14ac:dyDescent="0.2">
      <c r="A1873" s="11" t="s">
        <v>4193</v>
      </c>
      <c r="B1873" s="9" t="s">
        <v>4192</v>
      </c>
      <c r="C1873" s="11"/>
      <c r="D1873" s="13" t="s">
        <v>1505</v>
      </c>
      <c r="E1873" s="11"/>
      <c r="G1873" s="11" t="s">
        <v>1502</v>
      </c>
      <c r="K1873" s="11" t="s">
        <v>1505</v>
      </c>
      <c r="L1873" s="11"/>
    </row>
    <row r="1874" spans="1:12" ht="14.25" x14ac:dyDescent="0.2">
      <c r="A1874" s="11" t="s">
        <v>4194</v>
      </c>
      <c r="B1874" s="9" t="s">
        <v>4192</v>
      </c>
      <c r="C1874" s="11"/>
      <c r="D1874" s="13" t="s">
        <v>1505</v>
      </c>
      <c r="E1874" s="11"/>
      <c r="G1874" s="11" t="s">
        <v>1498</v>
      </c>
      <c r="K1874" s="11" t="s">
        <v>1505</v>
      </c>
      <c r="L1874" s="11"/>
    </row>
    <row r="1875" spans="1:12" x14ac:dyDescent="0.25">
      <c r="A1875" t="s">
        <v>4195</v>
      </c>
      <c r="D1875" s="13" t="s">
        <v>1505</v>
      </c>
      <c r="E1875" s="13"/>
      <c r="K1875" s="13" t="s">
        <v>1505</v>
      </c>
      <c r="L1875" s="12"/>
    </row>
    <row r="1876" spans="1:12" ht="14.25" x14ac:dyDescent="0.2">
      <c r="A1876" s="11" t="s">
        <v>4196</v>
      </c>
      <c r="B1876" s="9" t="s">
        <v>4197</v>
      </c>
      <c r="C1876" s="11"/>
      <c r="D1876" s="13" t="s">
        <v>1505</v>
      </c>
      <c r="E1876" s="11"/>
      <c r="G1876" s="11" t="s">
        <v>1498</v>
      </c>
      <c r="K1876" s="11" t="s">
        <v>1505</v>
      </c>
      <c r="L1876" s="11"/>
    </row>
    <row r="1877" spans="1:12" ht="14.25" x14ac:dyDescent="0.2">
      <c r="A1877" s="11" t="s">
        <v>4198</v>
      </c>
      <c r="B1877" s="9" t="s">
        <v>4197</v>
      </c>
      <c r="C1877" s="11"/>
      <c r="D1877" s="13" t="s">
        <v>1505</v>
      </c>
      <c r="E1877" s="11"/>
      <c r="G1877" s="11" t="s">
        <v>1502</v>
      </c>
      <c r="K1877" s="11" t="s">
        <v>1505</v>
      </c>
      <c r="L1877" s="11"/>
    </row>
    <row r="1878" spans="1:12" ht="14.25" x14ac:dyDescent="0.2">
      <c r="A1878" s="11" t="s">
        <v>4199</v>
      </c>
      <c r="B1878" s="9" t="s">
        <v>4197</v>
      </c>
      <c r="C1878" s="11"/>
      <c r="D1878" s="13" t="s">
        <v>1505</v>
      </c>
      <c r="E1878" s="11"/>
      <c r="G1878" s="11" t="s">
        <v>1500</v>
      </c>
      <c r="K1878" s="11" t="s">
        <v>1505</v>
      </c>
      <c r="L1878" s="11"/>
    </row>
    <row r="1879" spans="1:12" ht="14.25" x14ac:dyDescent="0.2">
      <c r="A1879" s="11" t="s">
        <v>4200</v>
      </c>
      <c r="B1879" s="9" t="s">
        <v>4201</v>
      </c>
      <c r="C1879" s="11"/>
      <c r="D1879" s="13" t="s">
        <v>1505</v>
      </c>
      <c r="E1879" s="11"/>
      <c r="G1879" s="11" t="s">
        <v>1498</v>
      </c>
      <c r="K1879" s="11" t="s">
        <v>1505</v>
      </c>
      <c r="L1879" s="11"/>
    </row>
    <row r="1880" spans="1:12" ht="14.25" x14ac:dyDescent="0.2">
      <c r="A1880" s="11" t="s">
        <v>4202</v>
      </c>
      <c r="B1880" s="9" t="s">
        <v>4201</v>
      </c>
      <c r="C1880" s="11"/>
      <c r="D1880" s="13" t="s">
        <v>1505</v>
      </c>
      <c r="E1880" s="11"/>
      <c r="G1880" s="11" t="s">
        <v>1502</v>
      </c>
      <c r="K1880" s="11" t="s">
        <v>1505</v>
      </c>
      <c r="L1880" s="11"/>
    </row>
    <row r="1881" spans="1:12" ht="14.25" x14ac:dyDescent="0.2">
      <c r="A1881" s="11" t="s">
        <v>4203</v>
      </c>
      <c r="B1881" s="9" t="s">
        <v>4201</v>
      </c>
      <c r="C1881" s="11"/>
      <c r="D1881" s="13" t="s">
        <v>1505</v>
      </c>
      <c r="E1881" s="11"/>
      <c r="G1881" s="11" t="s">
        <v>1500</v>
      </c>
      <c r="K1881" s="11" t="s">
        <v>1505</v>
      </c>
      <c r="L1881" s="11"/>
    </row>
    <row r="1882" spans="1:12" ht="14.25" x14ac:dyDescent="0.2">
      <c r="A1882" s="11" t="s">
        <v>4204</v>
      </c>
      <c r="B1882" s="9" t="s">
        <v>4205</v>
      </c>
      <c r="C1882" s="11"/>
      <c r="D1882" s="13" t="s">
        <v>1505</v>
      </c>
      <c r="E1882" s="11"/>
      <c r="G1882" s="11" t="s">
        <v>1498</v>
      </c>
      <c r="K1882" s="11" t="s">
        <v>1505</v>
      </c>
      <c r="L1882" s="11"/>
    </row>
    <row r="1883" spans="1:12" ht="14.25" x14ac:dyDescent="0.2">
      <c r="A1883" s="11" t="s">
        <v>4206</v>
      </c>
      <c r="B1883" s="9" t="s">
        <v>4205</v>
      </c>
      <c r="C1883" s="11"/>
      <c r="D1883" s="13" t="s">
        <v>1505</v>
      </c>
      <c r="E1883" s="11"/>
      <c r="G1883" s="11" t="s">
        <v>1500</v>
      </c>
      <c r="K1883" s="11" t="s">
        <v>1505</v>
      </c>
      <c r="L1883" s="11"/>
    </row>
    <row r="1884" spans="1:12" ht="14.25" x14ac:dyDescent="0.2">
      <c r="A1884" s="11" t="s">
        <v>4207</v>
      </c>
      <c r="B1884" s="9" t="s">
        <v>4205</v>
      </c>
      <c r="C1884" s="11"/>
      <c r="D1884" s="13" t="s">
        <v>1505</v>
      </c>
      <c r="E1884" s="11"/>
      <c r="G1884" s="11" t="s">
        <v>1502</v>
      </c>
      <c r="K1884" s="11" t="s">
        <v>1505</v>
      </c>
      <c r="L1884" s="11"/>
    </row>
    <row r="1885" spans="1:12" ht="14.25" x14ac:dyDescent="0.2">
      <c r="A1885" s="11" t="s">
        <v>4208</v>
      </c>
      <c r="B1885" s="9" t="s">
        <v>4209</v>
      </c>
      <c r="C1885" s="11"/>
      <c r="D1885" s="13" t="s">
        <v>1505</v>
      </c>
      <c r="E1885" s="11"/>
      <c r="G1885" s="11" t="s">
        <v>1500</v>
      </c>
      <c r="K1885" s="11" t="s">
        <v>1505</v>
      </c>
      <c r="L1885" s="11"/>
    </row>
    <row r="1886" spans="1:12" ht="14.25" x14ac:dyDescent="0.2">
      <c r="A1886" s="11" t="s">
        <v>4210</v>
      </c>
      <c r="B1886" s="9" t="s">
        <v>4209</v>
      </c>
      <c r="C1886" s="11"/>
      <c r="D1886" s="13" t="s">
        <v>1505</v>
      </c>
      <c r="E1886" s="11"/>
      <c r="G1886" s="11" t="s">
        <v>1498</v>
      </c>
      <c r="K1886" s="11" t="s">
        <v>1505</v>
      </c>
      <c r="L1886" s="11"/>
    </row>
    <row r="1887" spans="1:12" ht="14.25" x14ac:dyDescent="0.2">
      <c r="A1887" s="11" t="s">
        <v>4211</v>
      </c>
      <c r="B1887" s="9" t="s">
        <v>4209</v>
      </c>
      <c r="C1887" s="11"/>
      <c r="D1887" s="13" t="s">
        <v>1505</v>
      </c>
      <c r="E1887" s="11"/>
      <c r="G1887" s="11" t="s">
        <v>1502</v>
      </c>
      <c r="K1887" s="11" t="s">
        <v>1505</v>
      </c>
      <c r="L1887" s="11"/>
    </row>
    <row r="1888" spans="1:12" ht="14.25" x14ac:dyDescent="0.2">
      <c r="A1888" s="12" t="s">
        <v>4212</v>
      </c>
      <c r="B1888" s="9"/>
      <c r="C1888" s="11"/>
      <c r="D1888" s="13" t="s">
        <v>1505</v>
      </c>
      <c r="E1888" s="11"/>
      <c r="G1888" s="11" t="s">
        <v>1498</v>
      </c>
      <c r="K1888" s="11" t="s">
        <v>1505</v>
      </c>
      <c r="L1888" s="11"/>
    </row>
    <row r="1889" spans="1:12" ht="14.25" x14ac:dyDescent="0.2">
      <c r="A1889" s="11" t="s">
        <v>4213</v>
      </c>
      <c r="B1889" s="9" t="s">
        <v>4214</v>
      </c>
      <c r="C1889" s="11"/>
      <c r="D1889" s="13" t="s">
        <v>1505</v>
      </c>
      <c r="E1889" s="11"/>
      <c r="G1889" s="11" t="s">
        <v>1500</v>
      </c>
      <c r="K1889" s="11" t="s">
        <v>1505</v>
      </c>
      <c r="L1889" s="11"/>
    </row>
    <row r="1890" spans="1:12" ht="14.25" x14ac:dyDescent="0.2">
      <c r="A1890" s="11" t="s">
        <v>4215</v>
      </c>
      <c r="B1890" s="9" t="s">
        <v>4214</v>
      </c>
      <c r="C1890" s="11"/>
      <c r="D1890" s="13" t="s">
        <v>1505</v>
      </c>
      <c r="E1890" s="11"/>
      <c r="G1890" s="11" t="s">
        <v>1502</v>
      </c>
      <c r="K1890" s="11" t="s">
        <v>1505</v>
      </c>
      <c r="L1890" s="11"/>
    </row>
    <row r="1891" spans="1:12" ht="14.25" x14ac:dyDescent="0.2">
      <c r="A1891" s="11" t="s">
        <v>4216</v>
      </c>
      <c r="B1891" s="9" t="s">
        <v>4217</v>
      </c>
      <c r="C1891" s="11"/>
      <c r="D1891" s="13" t="s">
        <v>1505</v>
      </c>
      <c r="E1891" s="11"/>
      <c r="G1891" s="11" t="s">
        <v>1498</v>
      </c>
      <c r="H1891" s="12">
        <v>13</v>
      </c>
      <c r="K1891" s="11" t="s">
        <v>1505</v>
      </c>
      <c r="L1891" s="11"/>
    </row>
    <row r="1892" spans="1:12" ht="14.25" x14ac:dyDescent="0.2">
      <c r="A1892" s="11" t="s">
        <v>4218</v>
      </c>
      <c r="B1892" s="9" t="s">
        <v>4219</v>
      </c>
      <c r="C1892" s="11"/>
      <c r="D1892" s="13" t="s">
        <v>1505</v>
      </c>
      <c r="E1892" s="11"/>
      <c r="G1892" s="11" t="s">
        <v>1498</v>
      </c>
      <c r="K1892" s="11" t="s">
        <v>1505</v>
      </c>
      <c r="L1892" s="11"/>
    </row>
    <row r="1893" spans="1:12" ht="14.25" x14ac:dyDescent="0.2">
      <c r="A1893" s="11" t="s">
        <v>4220</v>
      </c>
      <c r="B1893" s="9" t="s">
        <v>4221</v>
      </c>
      <c r="C1893" s="11"/>
      <c r="D1893" s="13" t="s">
        <v>1505</v>
      </c>
      <c r="E1893" s="11"/>
      <c r="G1893" s="11" t="s">
        <v>1498</v>
      </c>
      <c r="K1893" s="11" t="s">
        <v>1505</v>
      </c>
      <c r="L1893" s="11"/>
    </row>
    <row r="1894" spans="1:12" x14ac:dyDescent="0.25">
      <c r="A1894" s="43" t="s">
        <v>283</v>
      </c>
      <c r="D1894" s="13" t="s">
        <v>1505</v>
      </c>
      <c r="E1894" s="13"/>
      <c r="G1894" s="11" t="s">
        <v>1498</v>
      </c>
      <c r="K1894" s="13" t="s">
        <v>1505</v>
      </c>
      <c r="L1894" s="13"/>
    </row>
    <row r="1895" spans="1:12" ht="14.25" x14ac:dyDescent="0.2">
      <c r="A1895" s="14" t="s">
        <v>1273</v>
      </c>
      <c r="D1895" s="13" t="s">
        <v>1505</v>
      </c>
      <c r="E1895" s="13"/>
      <c r="G1895" s="11" t="s">
        <v>1500</v>
      </c>
      <c r="K1895" s="13" t="s">
        <v>1505</v>
      </c>
      <c r="L1895" s="13"/>
    </row>
    <row r="1896" spans="1:12" ht="14.25" x14ac:dyDescent="0.2">
      <c r="A1896" s="11" t="s">
        <v>4222</v>
      </c>
      <c r="B1896" s="9" t="s">
        <v>4223</v>
      </c>
      <c r="C1896" s="11"/>
      <c r="D1896" s="13" t="s">
        <v>1505</v>
      </c>
      <c r="E1896" s="11"/>
      <c r="G1896" s="11" t="s">
        <v>1502</v>
      </c>
      <c r="K1896" s="11" t="s">
        <v>1505</v>
      </c>
      <c r="L1896" s="11"/>
    </row>
    <row r="1897" spans="1:12" ht="14.25" x14ac:dyDescent="0.2">
      <c r="A1897" s="11" t="s">
        <v>4224</v>
      </c>
      <c r="B1897" s="9" t="s">
        <v>4223</v>
      </c>
      <c r="C1897" s="11"/>
      <c r="D1897" s="13" t="s">
        <v>1505</v>
      </c>
      <c r="E1897" s="11"/>
      <c r="G1897" s="11" t="s">
        <v>1502</v>
      </c>
      <c r="K1897" s="11" t="s">
        <v>1505</v>
      </c>
      <c r="L1897" s="11"/>
    </row>
    <row r="1898" spans="1:12" ht="14.25" x14ac:dyDescent="0.2">
      <c r="A1898" s="11" t="s">
        <v>4225</v>
      </c>
      <c r="B1898" s="9" t="s">
        <v>4223</v>
      </c>
      <c r="C1898" s="11"/>
      <c r="D1898" s="13" t="s">
        <v>1505</v>
      </c>
      <c r="E1898" s="11"/>
      <c r="G1898" s="11" t="s">
        <v>1498</v>
      </c>
      <c r="K1898" s="11" t="s">
        <v>1505</v>
      </c>
      <c r="L1898" s="11"/>
    </row>
    <row r="1899" spans="1:12" ht="14.25" x14ac:dyDescent="0.2">
      <c r="A1899" s="11" t="s">
        <v>4226</v>
      </c>
      <c r="B1899" s="9" t="s">
        <v>4223</v>
      </c>
      <c r="C1899" s="9" t="s">
        <v>2246</v>
      </c>
      <c r="D1899" s="13" t="s">
        <v>1505</v>
      </c>
      <c r="E1899" s="11"/>
      <c r="G1899" s="11" t="s">
        <v>1500</v>
      </c>
      <c r="K1899" s="11" t="s">
        <v>1505</v>
      </c>
      <c r="L1899" s="11"/>
    </row>
    <row r="1900" spans="1:12" ht="14.25" x14ac:dyDescent="0.2">
      <c r="A1900" s="11" t="s">
        <v>4227</v>
      </c>
      <c r="B1900" s="9" t="s">
        <v>4228</v>
      </c>
      <c r="C1900" s="11"/>
      <c r="D1900" s="13" t="s">
        <v>1505</v>
      </c>
      <c r="E1900" s="11"/>
      <c r="G1900" s="11" t="s">
        <v>1498</v>
      </c>
      <c r="K1900" s="11" t="s">
        <v>1505</v>
      </c>
      <c r="L1900" s="11"/>
    </row>
    <row r="1901" spans="1:12" ht="14.25" x14ac:dyDescent="0.2">
      <c r="A1901" s="11" t="s">
        <v>4229</v>
      </c>
      <c r="B1901" s="9" t="s">
        <v>4230</v>
      </c>
      <c r="C1901" s="11"/>
      <c r="D1901" s="13" t="s">
        <v>1505</v>
      </c>
      <c r="E1901" s="11"/>
      <c r="G1901" s="11" t="s">
        <v>1498</v>
      </c>
      <c r="K1901" s="11" t="s">
        <v>1505</v>
      </c>
      <c r="L1901" s="11"/>
    </row>
    <row r="1902" spans="1:12" ht="14.25" x14ac:dyDescent="0.2">
      <c r="A1902" s="11" t="s">
        <v>4231</v>
      </c>
      <c r="B1902" s="9" t="s">
        <v>4230</v>
      </c>
      <c r="C1902" s="11"/>
      <c r="D1902" s="13" t="s">
        <v>1505</v>
      </c>
      <c r="E1902" s="11"/>
      <c r="G1902" s="11" t="s">
        <v>1502</v>
      </c>
      <c r="K1902" s="11" t="s">
        <v>1505</v>
      </c>
      <c r="L1902" s="11"/>
    </row>
    <row r="1903" spans="1:12" ht="14.25" x14ac:dyDescent="0.2">
      <c r="A1903" s="11" t="s">
        <v>4232</v>
      </c>
      <c r="B1903" s="9" t="s">
        <v>4230</v>
      </c>
      <c r="C1903" s="11"/>
      <c r="D1903" s="13" t="s">
        <v>1505</v>
      </c>
      <c r="E1903" s="11"/>
      <c r="G1903" s="11" t="s">
        <v>1500</v>
      </c>
      <c r="K1903" s="11" t="s">
        <v>1505</v>
      </c>
      <c r="L1903" s="11"/>
    </row>
    <row r="1904" spans="1:12" ht="14.25" x14ac:dyDescent="0.2">
      <c r="A1904" s="12" t="s">
        <v>1002</v>
      </c>
      <c r="B1904" s="13"/>
      <c r="C1904" s="13"/>
      <c r="D1904" s="13" t="s">
        <v>1505</v>
      </c>
      <c r="E1904" s="13"/>
      <c r="G1904" s="11" t="s">
        <v>1498</v>
      </c>
      <c r="K1904" s="13" t="s">
        <v>1505</v>
      </c>
      <c r="L1904" s="13"/>
    </row>
    <row r="1905" spans="1:12" ht="14.25" x14ac:dyDescent="0.2">
      <c r="A1905" s="11" t="s">
        <v>4233</v>
      </c>
      <c r="B1905" s="9" t="s">
        <v>4234</v>
      </c>
      <c r="C1905" s="11"/>
      <c r="D1905" s="13" t="s">
        <v>1505</v>
      </c>
      <c r="E1905" s="11"/>
      <c r="G1905" s="11" t="s">
        <v>1500</v>
      </c>
      <c r="K1905" s="11" t="s">
        <v>1505</v>
      </c>
      <c r="L1905" s="11"/>
    </row>
    <row r="1906" spans="1:12" ht="14.25" x14ac:dyDescent="0.2">
      <c r="A1906" s="11" t="s">
        <v>4235</v>
      </c>
      <c r="B1906" s="9" t="s">
        <v>4236</v>
      </c>
      <c r="C1906" s="11"/>
      <c r="D1906" s="13" t="s">
        <v>1505</v>
      </c>
      <c r="E1906" s="11"/>
      <c r="G1906" s="11" t="s">
        <v>1502</v>
      </c>
      <c r="K1906" s="11" t="s">
        <v>1505</v>
      </c>
      <c r="L1906" s="11"/>
    </row>
    <row r="1907" spans="1:12" ht="14.25" x14ac:dyDescent="0.2">
      <c r="A1907" s="11" t="s">
        <v>4237</v>
      </c>
      <c r="B1907" s="9" t="s">
        <v>4238</v>
      </c>
      <c r="C1907" s="11"/>
      <c r="D1907" s="13" t="s">
        <v>1505</v>
      </c>
      <c r="E1907" s="11"/>
      <c r="G1907" s="11" t="s">
        <v>1502</v>
      </c>
      <c r="K1907" s="11" t="s">
        <v>1505</v>
      </c>
      <c r="L1907" s="11"/>
    </row>
    <row r="1908" spans="1:12" ht="14.25" x14ac:dyDescent="0.2">
      <c r="A1908" s="11" t="s">
        <v>4239</v>
      </c>
      <c r="B1908" s="9" t="s">
        <v>4238</v>
      </c>
      <c r="C1908" s="11"/>
      <c r="D1908" s="13" t="s">
        <v>1505</v>
      </c>
      <c r="E1908" s="11"/>
      <c r="G1908" s="11" t="s">
        <v>1500</v>
      </c>
      <c r="K1908" s="11" t="s">
        <v>1505</v>
      </c>
      <c r="L1908" s="11"/>
    </row>
    <row r="1909" spans="1:12" ht="14.25" x14ac:dyDescent="0.2">
      <c r="A1909" s="11" t="s">
        <v>4240</v>
      </c>
      <c r="B1909" s="9" t="s">
        <v>4238</v>
      </c>
      <c r="C1909" s="11"/>
      <c r="D1909" s="13" t="s">
        <v>1505</v>
      </c>
      <c r="E1909" s="11"/>
      <c r="G1909" s="11" t="s">
        <v>1498</v>
      </c>
      <c r="K1909" s="11" t="s">
        <v>1505</v>
      </c>
      <c r="L1909" s="11"/>
    </row>
    <row r="1910" spans="1:12" ht="14.25" x14ac:dyDescent="0.2">
      <c r="A1910" s="11" t="s">
        <v>4241</v>
      </c>
      <c r="B1910" s="9" t="s">
        <v>4242</v>
      </c>
      <c r="C1910" s="11"/>
      <c r="D1910" s="13" t="s">
        <v>1505</v>
      </c>
      <c r="E1910" s="11"/>
      <c r="G1910" s="11" t="s">
        <v>1498</v>
      </c>
      <c r="H1910" s="12">
        <v>2</v>
      </c>
      <c r="K1910" s="11" t="s">
        <v>1505</v>
      </c>
      <c r="L1910" s="11"/>
    </row>
    <row r="1911" spans="1:12" ht="14.25" x14ac:dyDescent="0.2">
      <c r="A1911" s="11" t="s">
        <v>4243</v>
      </c>
      <c r="B1911" s="9" t="s">
        <v>4244</v>
      </c>
      <c r="C1911" s="11"/>
      <c r="D1911" s="13" t="s">
        <v>1505</v>
      </c>
      <c r="E1911" s="11"/>
      <c r="G1911" s="11" t="s">
        <v>1498</v>
      </c>
      <c r="K1911" s="11" t="s">
        <v>1505</v>
      </c>
      <c r="L1911" s="11"/>
    </row>
    <row r="1912" spans="1:12" ht="14.25" x14ac:dyDescent="0.2">
      <c r="A1912" s="11" t="s">
        <v>4245</v>
      </c>
      <c r="B1912" s="9" t="s">
        <v>4244</v>
      </c>
      <c r="C1912" s="11"/>
      <c r="D1912" s="13" t="s">
        <v>1505</v>
      </c>
      <c r="E1912" s="11"/>
      <c r="G1912" s="11" t="s">
        <v>1500</v>
      </c>
      <c r="K1912" s="11" t="s">
        <v>1505</v>
      </c>
      <c r="L1912" s="11"/>
    </row>
    <row r="1913" spans="1:12" ht="14.25" x14ac:dyDescent="0.2">
      <c r="A1913" s="11" t="s">
        <v>4246</v>
      </c>
      <c r="B1913" s="9" t="s">
        <v>4244</v>
      </c>
      <c r="C1913" s="11"/>
      <c r="D1913" s="13" t="s">
        <v>1505</v>
      </c>
      <c r="E1913" s="11"/>
      <c r="G1913" s="11" t="s">
        <v>1502</v>
      </c>
      <c r="K1913" s="11" t="s">
        <v>1505</v>
      </c>
      <c r="L1913" s="11"/>
    </row>
    <row r="1914" spans="1:12" ht="14.25" x14ac:dyDescent="0.2">
      <c r="A1914" s="11" t="s">
        <v>4247</v>
      </c>
      <c r="B1914" s="9" t="s">
        <v>4248</v>
      </c>
      <c r="C1914" s="11"/>
      <c r="D1914" s="13" t="s">
        <v>1505</v>
      </c>
      <c r="E1914" s="11"/>
      <c r="G1914" s="11" t="s">
        <v>1502</v>
      </c>
      <c r="K1914" s="11" t="s">
        <v>1505</v>
      </c>
      <c r="L1914" s="11"/>
    </row>
    <row r="1915" spans="1:12" ht="14.25" x14ac:dyDescent="0.2">
      <c r="A1915" s="14" t="s">
        <v>4249</v>
      </c>
      <c r="D1915" s="13" t="s">
        <v>1505</v>
      </c>
      <c r="E1915" s="13"/>
      <c r="G1915" s="11" t="s">
        <v>1502</v>
      </c>
      <c r="K1915" s="13" t="s">
        <v>1505</v>
      </c>
      <c r="L1915" s="13"/>
    </row>
    <row r="1916" spans="1:12" ht="14.25" x14ac:dyDescent="0.2">
      <c r="A1916" s="11" t="s">
        <v>4250</v>
      </c>
      <c r="B1916" s="9" t="s">
        <v>4251</v>
      </c>
      <c r="C1916" s="11"/>
      <c r="D1916" s="13" t="s">
        <v>1505</v>
      </c>
      <c r="E1916" s="11"/>
      <c r="G1916" s="11" t="s">
        <v>1500</v>
      </c>
      <c r="K1916" s="11" t="s">
        <v>1505</v>
      </c>
      <c r="L1916" s="11"/>
    </row>
    <row r="1917" spans="1:12" ht="14.25" x14ac:dyDescent="0.2">
      <c r="A1917" s="11" t="s">
        <v>1468</v>
      </c>
      <c r="B1917" s="9" t="s">
        <v>4251</v>
      </c>
      <c r="C1917" s="9" t="s">
        <v>3681</v>
      </c>
      <c r="D1917" s="13" t="s">
        <v>1505</v>
      </c>
      <c r="E1917" s="11"/>
      <c r="G1917" s="11" t="s">
        <v>1502</v>
      </c>
      <c r="K1917" s="11" t="s">
        <v>1505</v>
      </c>
      <c r="L1917" s="11"/>
    </row>
    <row r="1918" spans="1:12" ht="14.25" x14ac:dyDescent="0.2">
      <c r="A1918" s="11" t="s">
        <v>1469</v>
      </c>
      <c r="B1918" s="9" t="s">
        <v>4251</v>
      </c>
      <c r="C1918" s="11"/>
      <c r="D1918" s="13" t="s">
        <v>1505</v>
      </c>
      <c r="E1918" s="11"/>
      <c r="G1918" s="11" t="s">
        <v>1498</v>
      </c>
      <c r="K1918" s="11" t="s">
        <v>1505</v>
      </c>
      <c r="L1918" s="11"/>
    </row>
    <row r="1919" spans="1:12" ht="14.25" x14ac:dyDescent="0.2">
      <c r="A1919" s="11" t="s">
        <v>4252</v>
      </c>
      <c r="B1919" s="9" t="s">
        <v>4253</v>
      </c>
      <c r="C1919" s="11"/>
      <c r="D1919" s="13" t="s">
        <v>1505</v>
      </c>
      <c r="E1919" s="11"/>
      <c r="G1919" s="11" t="s">
        <v>1498</v>
      </c>
      <c r="K1919" s="11" t="s">
        <v>1505</v>
      </c>
      <c r="L1919" s="11"/>
    </row>
    <row r="1920" spans="1:12" ht="14.25" x14ac:dyDescent="0.2">
      <c r="A1920" s="11" t="s">
        <v>4254</v>
      </c>
      <c r="B1920" s="9" t="s">
        <v>4253</v>
      </c>
      <c r="C1920" s="11"/>
      <c r="D1920" s="13" t="s">
        <v>1505</v>
      </c>
      <c r="E1920" s="11"/>
      <c r="G1920" s="11" t="s">
        <v>1502</v>
      </c>
      <c r="K1920" s="11" t="s">
        <v>1505</v>
      </c>
      <c r="L1920" s="11"/>
    </row>
    <row r="1921" spans="1:12" ht="14.25" x14ac:dyDescent="0.2">
      <c r="A1921" s="11" t="s">
        <v>4255</v>
      </c>
      <c r="B1921" s="9" t="s">
        <v>4256</v>
      </c>
      <c r="C1921" s="11"/>
      <c r="D1921" s="13" t="s">
        <v>1505</v>
      </c>
      <c r="E1921" s="11"/>
      <c r="G1921" s="11" t="s">
        <v>1502</v>
      </c>
      <c r="K1921" s="11" t="s">
        <v>1505</v>
      </c>
      <c r="L1921" s="11"/>
    </row>
    <row r="1922" spans="1:12" ht="14.25" x14ac:dyDescent="0.2">
      <c r="A1922" s="11" t="s">
        <v>4257</v>
      </c>
      <c r="B1922" s="9" t="s">
        <v>4258</v>
      </c>
      <c r="C1922" s="11"/>
      <c r="D1922" s="13" t="s">
        <v>1505</v>
      </c>
      <c r="E1922" s="11"/>
      <c r="G1922" s="11" t="s">
        <v>1502</v>
      </c>
      <c r="K1922" s="11" t="s">
        <v>1505</v>
      </c>
      <c r="L1922" s="11"/>
    </row>
    <row r="1923" spans="1:12" ht="14.25" x14ac:dyDescent="0.2">
      <c r="A1923" s="11" t="s">
        <v>4259</v>
      </c>
      <c r="B1923" s="9" t="s">
        <v>4260</v>
      </c>
      <c r="C1923" s="11"/>
      <c r="D1923" s="13" t="s">
        <v>1505</v>
      </c>
      <c r="E1923" s="11"/>
      <c r="G1923" s="11" t="s">
        <v>1502</v>
      </c>
      <c r="K1923" s="11" t="s">
        <v>1505</v>
      </c>
      <c r="L1923" s="11"/>
    </row>
    <row r="1924" spans="1:12" ht="14.25" x14ac:dyDescent="0.2">
      <c r="A1924" s="11" t="s">
        <v>4261</v>
      </c>
      <c r="B1924" s="9" t="s">
        <v>4262</v>
      </c>
      <c r="C1924" s="11"/>
      <c r="D1924" s="13" t="s">
        <v>1505</v>
      </c>
      <c r="E1924" s="11"/>
      <c r="G1924" s="11" t="s">
        <v>1498</v>
      </c>
      <c r="K1924" s="11" t="s">
        <v>1505</v>
      </c>
      <c r="L1924" s="11"/>
    </row>
    <row r="1925" spans="1:12" ht="14.25" x14ac:dyDescent="0.2">
      <c r="A1925" s="11" t="s">
        <v>4263</v>
      </c>
      <c r="B1925" s="9" t="s">
        <v>4264</v>
      </c>
      <c r="C1925" s="11"/>
      <c r="D1925" s="13" t="s">
        <v>1505</v>
      </c>
      <c r="E1925" s="11"/>
      <c r="G1925" s="11" t="s">
        <v>1498</v>
      </c>
      <c r="K1925" s="11" t="s">
        <v>1505</v>
      </c>
      <c r="L1925" s="11"/>
    </row>
    <row r="1926" spans="1:12" ht="14.25" x14ac:dyDescent="0.2">
      <c r="A1926" s="11" t="s">
        <v>4265</v>
      </c>
      <c r="B1926" s="9" t="s">
        <v>4266</v>
      </c>
      <c r="C1926" s="11"/>
      <c r="D1926" s="13" t="s">
        <v>1505</v>
      </c>
      <c r="E1926" s="11"/>
      <c r="G1926" s="11" t="s">
        <v>1502</v>
      </c>
      <c r="K1926" s="11" t="s">
        <v>1505</v>
      </c>
      <c r="L1926" s="11"/>
    </row>
    <row r="1927" spans="1:12" ht="14.25" x14ac:dyDescent="0.2">
      <c r="A1927" s="11" t="s">
        <v>4267</v>
      </c>
      <c r="B1927" s="9" t="s">
        <v>4268</v>
      </c>
      <c r="C1927" s="11"/>
      <c r="D1927" s="13" t="s">
        <v>1505</v>
      </c>
      <c r="E1927" s="11"/>
      <c r="G1927" s="11" t="s">
        <v>1502</v>
      </c>
      <c r="K1927" s="11" t="s">
        <v>1505</v>
      </c>
      <c r="L1927" s="11"/>
    </row>
    <row r="1928" spans="1:12" ht="14.25" x14ac:dyDescent="0.2">
      <c r="A1928" s="11" t="s">
        <v>4269</v>
      </c>
      <c r="B1928" s="9" t="s">
        <v>4268</v>
      </c>
      <c r="C1928" s="11"/>
      <c r="D1928" s="13" t="s">
        <v>1505</v>
      </c>
      <c r="E1928" s="11"/>
      <c r="G1928" s="11" t="s">
        <v>1498</v>
      </c>
      <c r="K1928" s="11" t="s">
        <v>1505</v>
      </c>
      <c r="L1928" s="11"/>
    </row>
    <row r="1929" spans="1:12" ht="14.25" x14ac:dyDescent="0.2">
      <c r="A1929" s="11" t="s">
        <v>4270</v>
      </c>
      <c r="B1929" s="9" t="s">
        <v>4268</v>
      </c>
      <c r="C1929" s="11"/>
      <c r="D1929" s="13" t="s">
        <v>1505</v>
      </c>
      <c r="E1929" s="11"/>
      <c r="G1929" s="11" t="s">
        <v>1500</v>
      </c>
      <c r="K1929" s="11" t="s">
        <v>1505</v>
      </c>
      <c r="L1929" s="11"/>
    </row>
    <row r="1930" spans="1:12" ht="14.25" x14ac:dyDescent="0.2">
      <c r="A1930" s="11" t="s">
        <v>4271</v>
      </c>
      <c r="B1930" s="9" t="s">
        <v>4272</v>
      </c>
      <c r="C1930" s="11"/>
      <c r="D1930" s="13" t="s">
        <v>1505</v>
      </c>
      <c r="E1930" s="11"/>
      <c r="G1930" s="11" t="s">
        <v>1498</v>
      </c>
      <c r="K1930" s="11" t="s">
        <v>1505</v>
      </c>
      <c r="L1930" s="11"/>
    </row>
    <row r="1931" spans="1:12" ht="14.25" x14ac:dyDescent="0.2">
      <c r="A1931" s="11" t="s">
        <v>4273</v>
      </c>
      <c r="B1931" s="9" t="s">
        <v>4272</v>
      </c>
      <c r="C1931" s="11"/>
      <c r="D1931" s="13" t="s">
        <v>1505</v>
      </c>
      <c r="E1931" s="11"/>
      <c r="G1931" s="11" t="s">
        <v>1500</v>
      </c>
      <c r="K1931" s="11" t="s">
        <v>1505</v>
      </c>
      <c r="L1931" s="11"/>
    </row>
    <row r="1932" spans="1:12" ht="14.25" x14ac:dyDescent="0.2">
      <c r="A1932" s="11" t="s">
        <v>4274</v>
      </c>
      <c r="B1932" s="9" t="s">
        <v>4272</v>
      </c>
      <c r="C1932" s="11"/>
      <c r="D1932" s="13" t="s">
        <v>1505</v>
      </c>
      <c r="E1932" s="11"/>
      <c r="G1932" s="11" t="s">
        <v>1502</v>
      </c>
      <c r="K1932" s="11" t="s">
        <v>1505</v>
      </c>
      <c r="L1932" s="11"/>
    </row>
    <row r="1933" spans="1:12" ht="14.25" x14ac:dyDescent="0.2">
      <c r="A1933" s="11" t="s">
        <v>4275</v>
      </c>
      <c r="B1933" s="9" t="s">
        <v>4276</v>
      </c>
      <c r="C1933" s="11"/>
      <c r="D1933" s="13" t="s">
        <v>1505</v>
      </c>
      <c r="E1933" s="11"/>
      <c r="G1933" s="11" t="s">
        <v>1502</v>
      </c>
      <c r="K1933" s="11" t="s">
        <v>1505</v>
      </c>
      <c r="L1933" s="11"/>
    </row>
    <row r="1934" spans="1:12" ht="14.25" x14ac:dyDescent="0.2">
      <c r="A1934" s="11" t="s">
        <v>4277</v>
      </c>
      <c r="B1934" s="9" t="s">
        <v>4276</v>
      </c>
      <c r="C1934" s="11"/>
      <c r="D1934" s="13" t="s">
        <v>1505</v>
      </c>
      <c r="E1934" s="11"/>
      <c r="G1934" s="11" t="s">
        <v>1500</v>
      </c>
      <c r="K1934" s="11" t="s">
        <v>1505</v>
      </c>
      <c r="L1934" s="11"/>
    </row>
    <row r="1935" spans="1:12" ht="14.25" x14ac:dyDescent="0.2">
      <c r="A1935" s="11" t="s">
        <v>4278</v>
      </c>
      <c r="B1935" s="9" t="s">
        <v>4276</v>
      </c>
      <c r="C1935" s="11"/>
      <c r="D1935" s="13" t="s">
        <v>1505</v>
      </c>
      <c r="E1935" s="11"/>
      <c r="G1935" s="11" t="s">
        <v>1498</v>
      </c>
      <c r="K1935" s="11" t="s">
        <v>1505</v>
      </c>
      <c r="L1935" s="11"/>
    </row>
    <row r="1936" spans="1:12" ht="14.25" x14ac:dyDescent="0.2">
      <c r="A1936" s="14" t="s">
        <v>4279</v>
      </c>
      <c r="D1936" s="13" t="s">
        <v>1505</v>
      </c>
      <c r="E1936" s="13"/>
      <c r="G1936" s="11" t="s">
        <v>1498</v>
      </c>
      <c r="K1936" s="13" t="s">
        <v>1505</v>
      </c>
      <c r="L1936" s="13"/>
    </row>
    <row r="1937" spans="1:12" ht="14.25" x14ac:dyDescent="0.2">
      <c r="A1937" s="11" t="s">
        <v>4280</v>
      </c>
      <c r="B1937" s="9" t="s">
        <v>4281</v>
      </c>
      <c r="C1937" s="11"/>
      <c r="D1937" s="13" t="s">
        <v>1505</v>
      </c>
      <c r="E1937" s="11"/>
      <c r="G1937" s="11" t="s">
        <v>1502</v>
      </c>
      <c r="K1937" s="11" t="s">
        <v>1505</v>
      </c>
      <c r="L1937" s="11"/>
    </row>
    <row r="1938" spans="1:12" ht="14.25" x14ac:dyDescent="0.2">
      <c r="A1938" s="11" t="s">
        <v>4282</v>
      </c>
      <c r="B1938" s="9" t="s">
        <v>4281</v>
      </c>
      <c r="C1938" s="11"/>
      <c r="D1938" s="13" t="s">
        <v>1505</v>
      </c>
      <c r="E1938" s="11"/>
      <c r="G1938" s="11" t="s">
        <v>1498</v>
      </c>
      <c r="K1938" s="11" t="s">
        <v>1505</v>
      </c>
      <c r="L1938" s="11"/>
    </row>
    <row r="1939" spans="1:12" ht="14.25" x14ac:dyDescent="0.2">
      <c r="A1939" s="11" t="s">
        <v>4283</v>
      </c>
      <c r="B1939" s="9" t="s">
        <v>4281</v>
      </c>
      <c r="C1939" s="11"/>
      <c r="D1939" s="13" t="s">
        <v>1505</v>
      </c>
      <c r="E1939" s="11"/>
      <c r="G1939" s="11" t="s">
        <v>1500</v>
      </c>
      <c r="K1939" s="11" t="s">
        <v>1505</v>
      </c>
      <c r="L1939" s="11"/>
    </row>
    <row r="1940" spans="1:12" ht="14.25" x14ac:dyDescent="0.2">
      <c r="A1940" s="11" t="s">
        <v>4284</v>
      </c>
      <c r="B1940" s="9" t="s">
        <v>4285</v>
      </c>
      <c r="C1940" s="11"/>
      <c r="D1940" s="13" t="s">
        <v>1505</v>
      </c>
      <c r="E1940" s="11"/>
      <c r="G1940" s="11" t="s">
        <v>1500</v>
      </c>
      <c r="K1940" s="11" t="s">
        <v>1505</v>
      </c>
      <c r="L1940" s="11"/>
    </row>
    <row r="1941" spans="1:12" ht="14.25" x14ac:dyDescent="0.2">
      <c r="A1941" s="11" t="s">
        <v>4286</v>
      </c>
      <c r="B1941" s="9" t="s">
        <v>4287</v>
      </c>
      <c r="C1941" s="11"/>
      <c r="D1941" s="13" t="s">
        <v>1505</v>
      </c>
      <c r="E1941" s="11"/>
      <c r="G1941" s="11" t="s">
        <v>1498</v>
      </c>
      <c r="K1941" s="11" t="s">
        <v>1505</v>
      </c>
      <c r="L1941" s="11"/>
    </row>
    <row r="1942" spans="1:12" ht="14.25" x14ac:dyDescent="0.2">
      <c r="A1942" s="11" t="s">
        <v>4288</v>
      </c>
      <c r="B1942" s="9" t="s">
        <v>4287</v>
      </c>
      <c r="C1942" s="11"/>
      <c r="D1942" s="13" t="s">
        <v>1505</v>
      </c>
      <c r="E1942" s="11"/>
      <c r="G1942" s="11" t="s">
        <v>1500</v>
      </c>
      <c r="K1942" s="11" t="s">
        <v>1505</v>
      </c>
      <c r="L1942" s="11"/>
    </row>
    <row r="1943" spans="1:12" ht="14.25" x14ac:dyDescent="0.2">
      <c r="A1943" s="11" t="s">
        <v>4289</v>
      </c>
      <c r="B1943" s="9" t="s">
        <v>4287</v>
      </c>
      <c r="C1943" s="11"/>
      <c r="D1943" s="13" t="s">
        <v>1505</v>
      </c>
      <c r="E1943" s="11"/>
      <c r="G1943" s="11" t="s">
        <v>1502</v>
      </c>
      <c r="K1943" s="11" t="s">
        <v>1505</v>
      </c>
      <c r="L1943" s="11"/>
    </row>
    <row r="1944" spans="1:12" ht="14.25" x14ac:dyDescent="0.2">
      <c r="A1944" s="11" t="s">
        <v>4290</v>
      </c>
      <c r="B1944" s="9" t="s">
        <v>4291</v>
      </c>
      <c r="C1944" s="11"/>
      <c r="D1944" s="13" t="s">
        <v>1505</v>
      </c>
      <c r="E1944" s="11"/>
      <c r="G1944" s="11" t="s">
        <v>1498</v>
      </c>
      <c r="K1944" s="11" t="s">
        <v>1505</v>
      </c>
      <c r="L1944" s="11"/>
    </row>
    <row r="1945" spans="1:12" ht="14.25" x14ac:dyDescent="0.2">
      <c r="A1945" s="11" t="s">
        <v>4292</v>
      </c>
      <c r="B1945" s="9" t="s">
        <v>4293</v>
      </c>
      <c r="C1945" s="11"/>
      <c r="D1945" s="13" t="s">
        <v>1505</v>
      </c>
      <c r="E1945" s="11"/>
      <c r="G1945" s="11" t="s">
        <v>1498</v>
      </c>
      <c r="H1945" s="12">
        <v>2</v>
      </c>
      <c r="K1945" s="11" t="s">
        <v>1505</v>
      </c>
      <c r="L1945" s="11"/>
    </row>
    <row r="1946" spans="1:12" x14ac:dyDescent="0.25">
      <c r="A1946" s="43" t="s">
        <v>919</v>
      </c>
      <c r="D1946" s="13" t="s">
        <v>1505</v>
      </c>
      <c r="K1946" s="13" t="s">
        <v>1505</v>
      </c>
      <c r="L1946" s="12"/>
    </row>
    <row r="1947" spans="1:12" ht="14.25" x14ac:dyDescent="0.2">
      <c r="A1947" s="11" t="s">
        <v>4294</v>
      </c>
      <c r="B1947" s="9" t="s">
        <v>4295</v>
      </c>
      <c r="C1947" s="11"/>
      <c r="D1947" s="13" t="s">
        <v>1505</v>
      </c>
      <c r="E1947" s="11"/>
      <c r="G1947" s="11" t="s">
        <v>1502</v>
      </c>
      <c r="K1947" s="11" t="s">
        <v>1505</v>
      </c>
      <c r="L1947" s="11"/>
    </row>
    <row r="1948" spans="1:12" ht="14.25" x14ac:dyDescent="0.2">
      <c r="A1948" s="11" t="s">
        <v>4296</v>
      </c>
      <c r="B1948" s="9" t="s">
        <v>4297</v>
      </c>
      <c r="C1948" s="11"/>
      <c r="D1948" s="13" t="s">
        <v>1505</v>
      </c>
      <c r="E1948" s="11"/>
      <c r="G1948" s="11" t="s">
        <v>1498</v>
      </c>
      <c r="K1948" s="11" t="s">
        <v>1505</v>
      </c>
      <c r="L1948" s="11"/>
    </row>
    <row r="1949" spans="1:12" ht="14.25" x14ac:dyDescent="0.2">
      <c r="A1949" s="11" t="s">
        <v>4298</v>
      </c>
      <c r="B1949" s="9" t="s">
        <v>4297</v>
      </c>
      <c r="C1949" s="11"/>
      <c r="D1949" s="13" t="s">
        <v>1505</v>
      </c>
      <c r="E1949" s="11"/>
      <c r="G1949" s="11" t="s">
        <v>1500</v>
      </c>
      <c r="H1949" s="12">
        <v>3</v>
      </c>
      <c r="K1949" s="11" t="s">
        <v>1505</v>
      </c>
      <c r="L1949" s="11"/>
    </row>
    <row r="1950" spans="1:12" ht="14.25" x14ac:dyDescent="0.2">
      <c r="A1950" s="11" t="s">
        <v>4299</v>
      </c>
      <c r="B1950" s="9" t="s">
        <v>4297</v>
      </c>
      <c r="C1950" s="11"/>
      <c r="D1950" s="13" t="s">
        <v>1505</v>
      </c>
      <c r="E1950" s="11"/>
      <c r="G1950" s="11" t="s">
        <v>1502</v>
      </c>
      <c r="H1950" s="12">
        <v>1</v>
      </c>
      <c r="K1950" s="11" t="s">
        <v>1505</v>
      </c>
      <c r="L1950" s="11"/>
    </row>
    <row r="1951" spans="1:12" ht="14.25" x14ac:dyDescent="0.2">
      <c r="A1951" s="11" t="s">
        <v>4300</v>
      </c>
      <c r="B1951" s="9" t="s">
        <v>4301</v>
      </c>
      <c r="C1951" s="11"/>
      <c r="D1951" s="13" t="s">
        <v>1505</v>
      </c>
      <c r="E1951" s="11"/>
      <c r="G1951" s="11" t="s">
        <v>1498</v>
      </c>
      <c r="K1951" s="11" t="s">
        <v>1505</v>
      </c>
      <c r="L1951" s="11"/>
    </row>
    <row r="1952" spans="1:12" ht="14.25" x14ac:dyDescent="0.2">
      <c r="A1952" s="11" t="s">
        <v>4302</v>
      </c>
      <c r="B1952" s="9" t="s">
        <v>4301</v>
      </c>
      <c r="C1952" s="9"/>
      <c r="D1952" s="13" t="s">
        <v>1505</v>
      </c>
      <c r="E1952" s="11"/>
      <c r="G1952" s="11" t="s">
        <v>1502</v>
      </c>
      <c r="H1952" s="12">
        <v>13</v>
      </c>
      <c r="K1952" s="11" t="s">
        <v>1505</v>
      </c>
      <c r="L1952" s="11"/>
    </row>
    <row r="1953" spans="1:12" ht="14.25" x14ac:dyDescent="0.2">
      <c r="A1953" s="11" t="s">
        <v>4303</v>
      </c>
      <c r="B1953" s="9" t="s">
        <v>4304</v>
      </c>
      <c r="C1953" s="11"/>
      <c r="D1953" s="13" t="s">
        <v>1505</v>
      </c>
      <c r="E1953" s="11"/>
      <c r="G1953" s="11" t="s">
        <v>1498</v>
      </c>
      <c r="K1953" s="11" t="s">
        <v>1505</v>
      </c>
      <c r="L1953" s="11"/>
    </row>
    <row r="1954" spans="1:12" ht="14.25" x14ac:dyDescent="0.2">
      <c r="A1954" s="11" t="s">
        <v>4305</v>
      </c>
      <c r="B1954" s="9" t="s">
        <v>4304</v>
      </c>
      <c r="C1954" s="11"/>
      <c r="D1954" s="13" t="s">
        <v>1505</v>
      </c>
      <c r="E1954" s="11"/>
      <c r="G1954" s="11" t="s">
        <v>1502</v>
      </c>
      <c r="K1954" s="11" t="s">
        <v>1505</v>
      </c>
      <c r="L1954" s="11"/>
    </row>
    <row r="1955" spans="1:12" x14ac:dyDescent="0.25">
      <c r="A1955" s="11" t="s">
        <v>1125</v>
      </c>
      <c r="B1955" s="9" t="s">
        <v>4306</v>
      </c>
      <c r="C1955" s="9" t="s">
        <v>2085</v>
      </c>
      <c r="D1955" s="46" t="s">
        <v>1894</v>
      </c>
      <c r="E1955" s="11" t="s">
        <v>1601</v>
      </c>
      <c r="G1955" s="11" t="s">
        <v>1498</v>
      </c>
      <c r="K1955" s="13" t="s">
        <v>1600</v>
      </c>
      <c r="L1955" s="11" t="s">
        <v>1601</v>
      </c>
    </row>
    <row r="1956" spans="1:12" x14ac:dyDescent="0.25">
      <c r="A1956" s="15" t="s">
        <v>4307</v>
      </c>
      <c r="B1956" s="9" t="s">
        <v>4306</v>
      </c>
      <c r="C1956" s="9" t="s">
        <v>2085</v>
      </c>
      <c r="D1956" s="46" t="s">
        <v>1894</v>
      </c>
      <c r="E1956" s="11" t="s">
        <v>1601</v>
      </c>
      <c r="G1956" s="11" t="s">
        <v>1500</v>
      </c>
      <c r="K1956" s="13" t="s">
        <v>1600</v>
      </c>
      <c r="L1956" s="11" t="s">
        <v>1601</v>
      </c>
    </row>
    <row r="1957" spans="1:12" x14ac:dyDescent="0.25">
      <c r="A1957" s="11" t="s">
        <v>4308</v>
      </c>
      <c r="B1957" s="13"/>
      <c r="C1957" s="13"/>
      <c r="D1957" s="46" t="s">
        <v>1894</v>
      </c>
      <c r="E1957" s="11" t="s">
        <v>1601</v>
      </c>
      <c r="G1957" s="13" t="s">
        <v>1500</v>
      </c>
      <c r="K1957" s="13" t="s">
        <v>1600</v>
      </c>
      <c r="L1957" s="11" t="s">
        <v>1601</v>
      </c>
    </row>
    <row r="1958" spans="1:12" x14ac:dyDescent="0.25">
      <c r="A1958" s="11" t="s">
        <v>1126</v>
      </c>
      <c r="B1958" s="9" t="s">
        <v>4306</v>
      </c>
      <c r="C1958" s="9" t="s">
        <v>2085</v>
      </c>
      <c r="D1958" s="46" t="s">
        <v>1894</v>
      </c>
      <c r="E1958" s="11" t="s">
        <v>1601</v>
      </c>
      <c r="G1958" s="11" t="s">
        <v>1502</v>
      </c>
      <c r="K1958" s="13" t="s">
        <v>1600</v>
      </c>
      <c r="L1958" s="11" t="s">
        <v>1601</v>
      </c>
    </row>
    <row r="1959" spans="1:12" ht="14.25" x14ac:dyDescent="0.2">
      <c r="A1959" s="11" t="s">
        <v>4309</v>
      </c>
      <c r="B1959" s="9" t="s">
        <v>4310</v>
      </c>
      <c r="C1959" s="11"/>
      <c r="D1959" s="13" t="s">
        <v>1505</v>
      </c>
      <c r="E1959" s="11"/>
      <c r="G1959" s="11" t="s">
        <v>1500</v>
      </c>
      <c r="K1959" s="11" t="s">
        <v>1505</v>
      </c>
      <c r="L1959" s="11"/>
    </row>
    <row r="1960" spans="1:12" ht="14.25" x14ac:dyDescent="0.2">
      <c r="A1960" s="11" t="s">
        <v>4311</v>
      </c>
      <c r="B1960" s="9" t="s">
        <v>4310</v>
      </c>
      <c r="C1960" s="11"/>
      <c r="D1960" s="13" t="s">
        <v>1505</v>
      </c>
      <c r="E1960" s="11"/>
      <c r="G1960" s="11" t="s">
        <v>1502</v>
      </c>
      <c r="K1960" s="11" t="s">
        <v>1505</v>
      </c>
      <c r="L1960" s="11"/>
    </row>
    <row r="1961" spans="1:12" ht="14.25" x14ac:dyDescent="0.2">
      <c r="A1961" s="11" t="s">
        <v>4312</v>
      </c>
      <c r="B1961" s="9" t="s">
        <v>4313</v>
      </c>
      <c r="C1961" s="11"/>
      <c r="D1961" s="13" t="s">
        <v>1505</v>
      </c>
      <c r="E1961" s="11"/>
      <c r="G1961" s="11" t="s">
        <v>1500</v>
      </c>
      <c r="K1961" s="11" t="s">
        <v>1505</v>
      </c>
      <c r="L1961" s="11"/>
    </row>
    <row r="1962" spans="1:12" ht="14.25" x14ac:dyDescent="0.2">
      <c r="A1962" s="11" t="s">
        <v>4314</v>
      </c>
      <c r="B1962" s="9" t="s">
        <v>4315</v>
      </c>
      <c r="C1962" s="11"/>
      <c r="D1962" s="13" t="s">
        <v>1505</v>
      </c>
      <c r="E1962" s="11"/>
      <c r="G1962" s="11" t="s">
        <v>1502</v>
      </c>
      <c r="K1962" s="11" t="s">
        <v>1505</v>
      </c>
      <c r="L1962" s="11"/>
    </row>
    <row r="1963" spans="1:12" ht="14.25" x14ac:dyDescent="0.2">
      <c r="A1963" s="11" t="s">
        <v>4316</v>
      </c>
      <c r="B1963" s="9" t="s">
        <v>4315</v>
      </c>
      <c r="C1963" s="11"/>
      <c r="D1963" s="13" t="s">
        <v>1505</v>
      </c>
      <c r="E1963" s="11"/>
      <c r="G1963" s="11" t="s">
        <v>1500</v>
      </c>
      <c r="K1963" s="11" t="s">
        <v>1505</v>
      </c>
      <c r="L1963" s="11"/>
    </row>
    <row r="1964" spans="1:12" ht="14.25" x14ac:dyDescent="0.2">
      <c r="A1964" s="11" t="s">
        <v>4317</v>
      </c>
      <c r="B1964" s="9" t="s">
        <v>4315</v>
      </c>
      <c r="C1964" s="11"/>
      <c r="D1964" s="13" t="s">
        <v>1505</v>
      </c>
      <c r="E1964" s="11"/>
      <c r="G1964" s="11" t="s">
        <v>1498</v>
      </c>
      <c r="K1964" s="11" t="s">
        <v>1505</v>
      </c>
      <c r="L1964" s="11"/>
    </row>
    <row r="1965" spans="1:12" x14ac:dyDescent="0.25">
      <c r="A1965" s="43" t="s">
        <v>4318</v>
      </c>
      <c r="D1965" s="13" t="s">
        <v>1505</v>
      </c>
      <c r="K1965" s="13" t="s">
        <v>1505</v>
      </c>
      <c r="L1965" s="12"/>
    </row>
    <row r="1966" spans="1:12" ht="14.25" x14ac:dyDescent="0.2">
      <c r="A1966" s="11" t="s">
        <v>4319</v>
      </c>
      <c r="B1966" s="9" t="s">
        <v>4320</v>
      </c>
      <c r="C1966" s="11"/>
      <c r="D1966" s="13" t="s">
        <v>1505</v>
      </c>
      <c r="E1966" s="11"/>
      <c r="G1966" s="11" t="s">
        <v>1502</v>
      </c>
      <c r="K1966" s="11" t="s">
        <v>1505</v>
      </c>
      <c r="L1966" s="11"/>
    </row>
    <row r="1967" spans="1:12" ht="14.25" x14ac:dyDescent="0.2">
      <c r="A1967" s="11" t="s">
        <v>4321</v>
      </c>
      <c r="B1967" s="9" t="s">
        <v>4322</v>
      </c>
      <c r="C1967" s="11"/>
      <c r="D1967" s="13" t="s">
        <v>1505</v>
      </c>
      <c r="E1967" s="11"/>
      <c r="G1967" s="11" t="s">
        <v>1498</v>
      </c>
      <c r="K1967" s="11" t="s">
        <v>1505</v>
      </c>
      <c r="L1967" s="11"/>
    </row>
    <row r="1968" spans="1:12" ht="14.25" x14ac:dyDescent="0.2">
      <c r="A1968" s="11" t="s">
        <v>4323</v>
      </c>
      <c r="B1968" s="9" t="s">
        <v>4322</v>
      </c>
      <c r="C1968" s="11"/>
      <c r="D1968" s="13" t="s">
        <v>1505</v>
      </c>
      <c r="E1968" s="11"/>
      <c r="G1968" s="11" t="s">
        <v>1502</v>
      </c>
      <c r="H1968" s="12">
        <v>3</v>
      </c>
      <c r="K1968" s="11" t="s">
        <v>1505</v>
      </c>
      <c r="L1968" s="11"/>
    </row>
    <row r="1969" spans="1:12" ht="14.25" x14ac:dyDescent="0.2">
      <c r="A1969" s="11" t="s">
        <v>4324</v>
      </c>
      <c r="B1969" s="9" t="s">
        <v>4322</v>
      </c>
      <c r="C1969" s="11"/>
      <c r="D1969" s="13" t="s">
        <v>1505</v>
      </c>
      <c r="E1969" s="11"/>
      <c r="G1969" s="11" t="s">
        <v>1500</v>
      </c>
      <c r="K1969" s="11" t="s">
        <v>1505</v>
      </c>
      <c r="L1969" s="11"/>
    </row>
    <row r="1970" spans="1:12" ht="14.25" x14ac:dyDescent="0.2">
      <c r="A1970" s="11" t="s">
        <v>4325</v>
      </c>
      <c r="B1970" s="9" t="s">
        <v>4326</v>
      </c>
      <c r="C1970" s="11"/>
      <c r="D1970" s="13" t="s">
        <v>1505</v>
      </c>
      <c r="E1970" s="11"/>
      <c r="G1970" s="11" t="s">
        <v>1500</v>
      </c>
      <c r="K1970" s="11" t="s">
        <v>1505</v>
      </c>
      <c r="L1970" s="11"/>
    </row>
    <row r="1971" spans="1:12" ht="14.25" x14ac:dyDescent="0.2">
      <c r="A1971" s="11" t="s">
        <v>4327</v>
      </c>
      <c r="B1971" s="9" t="s">
        <v>4328</v>
      </c>
      <c r="C1971" s="11"/>
      <c r="D1971" s="13" t="s">
        <v>1505</v>
      </c>
      <c r="E1971" s="11"/>
      <c r="G1971" s="11" t="s">
        <v>1502</v>
      </c>
      <c r="K1971" s="11" t="s">
        <v>1505</v>
      </c>
      <c r="L1971" s="11"/>
    </row>
    <row r="1972" spans="1:12" ht="14.25" x14ac:dyDescent="0.2">
      <c r="A1972" s="11" t="s">
        <v>4329</v>
      </c>
      <c r="B1972" s="9" t="s">
        <v>4330</v>
      </c>
      <c r="C1972" s="11"/>
      <c r="D1972" s="13" t="s">
        <v>1505</v>
      </c>
      <c r="E1972" s="11"/>
      <c r="G1972" s="11" t="s">
        <v>1498</v>
      </c>
      <c r="K1972" s="11" t="s">
        <v>1505</v>
      </c>
      <c r="L1972" s="11"/>
    </row>
    <row r="1973" spans="1:12" ht="14.25" x14ac:dyDescent="0.2">
      <c r="A1973" s="11" t="s">
        <v>4331</v>
      </c>
      <c r="B1973" s="9" t="s">
        <v>4330</v>
      </c>
      <c r="C1973" s="11"/>
      <c r="D1973" s="13" t="s">
        <v>1505</v>
      </c>
      <c r="E1973" s="11"/>
      <c r="G1973" s="11" t="s">
        <v>1502</v>
      </c>
      <c r="K1973" s="11" t="s">
        <v>1505</v>
      </c>
      <c r="L1973" s="11"/>
    </row>
    <row r="1974" spans="1:12" ht="14.25" x14ac:dyDescent="0.2">
      <c r="A1974" s="11" t="s">
        <v>1389</v>
      </c>
      <c r="B1974" s="9" t="s">
        <v>4330</v>
      </c>
      <c r="C1974" s="9"/>
      <c r="D1974" s="13" t="s">
        <v>1505</v>
      </c>
      <c r="E1974" s="11"/>
      <c r="G1974" s="11" t="s">
        <v>1500</v>
      </c>
      <c r="K1974" s="11" t="s">
        <v>1505</v>
      </c>
      <c r="L1974" s="11"/>
    </row>
    <row r="1975" spans="1:12" ht="14.25" x14ac:dyDescent="0.2">
      <c r="A1975" s="11" t="s">
        <v>4332</v>
      </c>
      <c r="B1975" s="9" t="s">
        <v>4333</v>
      </c>
      <c r="C1975" s="11"/>
      <c r="D1975" s="13" t="s">
        <v>1505</v>
      </c>
      <c r="E1975" s="11"/>
      <c r="G1975" s="11" t="s">
        <v>1498</v>
      </c>
      <c r="K1975" s="11" t="s">
        <v>1505</v>
      </c>
      <c r="L1975" s="11"/>
    </row>
    <row r="1976" spans="1:12" ht="14.25" x14ac:dyDescent="0.2">
      <c r="A1976" s="11" t="s">
        <v>4334</v>
      </c>
      <c r="B1976" s="9" t="s">
        <v>4333</v>
      </c>
      <c r="C1976" s="11"/>
      <c r="D1976" s="13" t="s">
        <v>1505</v>
      </c>
      <c r="E1976" s="11"/>
      <c r="G1976" s="11" t="s">
        <v>1500</v>
      </c>
      <c r="K1976" s="11" t="s">
        <v>1505</v>
      </c>
      <c r="L1976" s="11"/>
    </row>
    <row r="1977" spans="1:12" ht="14.25" x14ac:dyDescent="0.2">
      <c r="A1977" s="11" t="s">
        <v>4335</v>
      </c>
      <c r="B1977" s="9" t="s">
        <v>4333</v>
      </c>
      <c r="C1977" s="11"/>
      <c r="D1977" s="13" t="s">
        <v>1505</v>
      </c>
      <c r="E1977" s="11"/>
      <c r="G1977" s="11" t="s">
        <v>1502</v>
      </c>
      <c r="H1977" s="12">
        <v>3</v>
      </c>
      <c r="K1977" s="11" t="s">
        <v>1505</v>
      </c>
      <c r="L1977" s="11"/>
    </row>
    <row r="1978" spans="1:12" ht="14.25" x14ac:dyDescent="0.2">
      <c r="A1978" s="11" t="s">
        <v>4336</v>
      </c>
      <c r="B1978" s="9" t="s">
        <v>4337</v>
      </c>
      <c r="C1978" s="11"/>
      <c r="D1978" s="13" t="s">
        <v>1505</v>
      </c>
      <c r="E1978" s="11"/>
      <c r="G1978" s="11" t="s">
        <v>1498</v>
      </c>
      <c r="K1978" s="11" t="s">
        <v>1505</v>
      </c>
      <c r="L1978" s="11"/>
    </row>
    <row r="1979" spans="1:12" ht="14.25" x14ac:dyDescent="0.2">
      <c r="A1979" s="11" t="s">
        <v>4338</v>
      </c>
      <c r="B1979" s="9" t="s">
        <v>4337</v>
      </c>
      <c r="C1979" s="11"/>
      <c r="D1979" s="13" t="s">
        <v>1505</v>
      </c>
      <c r="E1979" s="11"/>
      <c r="G1979" s="11" t="s">
        <v>1500</v>
      </c>
      <c r="K1979" s="11" t="s">
        <v>1505</v>
      </c>
      <c r="L1979" s="11"/>
    </row>
    <row r="1980" spans="1:12" ht="14.25" x14ac:dyDescent="0.2">
      <c r="A1980" s="11" t="s">
        <v>4339</v>
      </c>
      <c r="B1980" s="9" t="s">
        <v>4337</v>
      </c>
      <c r="C1980" s="11"/>
      <c r="D1980" s="13" t="s">
        <v>1505</v>
      </c>
      <c r="E1980" s="11"/>
      <c r="G1980" s="11" t="s">
        <v>1502</v>
      </c>
      <c r="K1980" s="11" t="s">
        <v>1505</v>
      </c>
      <c r="L1980" s="11"/>
    </row>
    <row r="1981" spans="1:12" ht="14.25" x14ac:dyDescent="0.2">
      <c r="A1981" s="11" t="s">
        <v>4340</v>
      </c>
      <c r="B1981" s="13"/>
      <c r="C1981" s="13"/>
      <c r="D1981" s="13" t="s">
        <v>1505</v>
      </c>
      <c r="E1981" s="13"/>
      <c r="G1981" s="11" t="s">
        <v>1500</v>
      </c>
      <c r="K1981" s="13" t="s">
        <v>1505</v>
      </c>
      <c r="L1981" s="13"/>
    </row>
    <row r="1982" spans="1:12" ht="14.25" x14ac:dyDescent="0.2">
      <c r="A1982" s="11" t="s">
        <v>4341</v>
      </c>
      <c r="B1982" s="9" t="s">
        <v>4342</v>
      </c>
      <c r="C1982" s="11"/>
      <c r="D1982" s="13" t="s">
        <v>1505</v>
      </c>
      <c r="E1982" s="11"/>
      <c r="G1982" s="11" t="s">
        <v>1498</v>
      </c>
      <c r="K1982" s="11" t="s">
        <v>1505</v>
      </c>
      <c r="L1982" s="11"/>
    </row>
    <row r="1983" spans="1:12" ht="14.25" x14ac:dyDescent="0.2">
      <c r="A1983" s="11" t="s">
        <v>4343</v>
      </c>
      <c r="B1983" s="9" t="s">
        <v>4342</v>
      </c>
      <c r="C1983" s="11"/>
      <c r="D1983" s="13" t="s">
        <v>1505</v>
      </c>
      <c r="E1983" s="11"/>
      <c r="G1983" s="11" t="s">
        <v>1502</v>
      </c>
      <c r="K1983" s="11" t="s">
        <v>1505</v>
      </c>
      <c r="L1983" s="11"/>
    </row>
    <row r="1984" spans="1:12" ht="14.25" x14ac:dyDescent="0.2">
      <c r="A1984" s="11" t="s">
        <v>4344</v>
      </c>
      <c r="B1984" s="9" t="s">
        <v>4342</v>
      </c>
      <c r="C1984" s="9"/>
      <c r="D1984" s="13" t="s">
        <v>1505</v>
      </c>
      <c r="E1984" s="11"/>
      <c r="G1984" s="11" t="s">
        <v>1500</v>
      </c>
      <c r="K1984" s="11" t="s">
        <v>1505</v>
      </c>
      <c r="L1984" s="11"/>
    </row>
    <row r="1985" spans="1:12" ht="14.25" x14ac:dyDescent="0.2">
      <c r="A1985" s="11" t="s">
        <v>551</v>
      </c>
      <c r="B1985" s="9"/>
      <c r="C1985" s="11"/>
      <c r="D1985" s="11" t="s">
        <v>2571</v>
      </c>
      <c r="E1985" s="11"/>
      <c r="G1985" s="11" t="s">
        <v>1498</v>
      </c>
      <c r="K1985" s="11" t="s">
        <v>2571</v>
      </c>
      <c r="L1985" s="11" t="s">
        <v>2572</v>
      </c>
    </row>
    <row r="1986" spans="1:12" ht="14.25" x14ac:dyDescent="0.2">
      <c r="A1986" s="11" t="s">
        <v>4345</v>
      </c>
      <c r="B1986" s="9"/>
      <c r="C1986" s="11"/>
      <c r="D1986" s="11" t="s">
        <v>2571</v>
      </c>
      <c r="E1986" s="11"/>
      <c r="G1986" s="11" t="s">
        <v>1500</v>
      </c>
      <c r="H1986" s="12">
        <v>22</v>
      </c>
      <c r="K1986" s="11" t="s">
        <v>2571</v>
      </c>
      <c r="L1986" s="11" t="s">
        <v>2572</v>
      </c>
    </row>
    <row r="1987" spans="1:12" ht="14.25" x14ac:dyDescent="0.2">
      <c r="A1987" s="11" t="s">
        <v>550</v>
      </c>
      <c r="B1987" s="9"/>
      <c r="C1987" s="11"/>
      <c r="D1987" s="11" t="s">
        <v>2571</v>
      </c>
      <c r="E1987" s="11"/>
      <c r="G1987" s="11" t="s">
        <v>1502</v>
      </c>
      <c r="K1987" s="11" t="s">
        <v>2571</v>
      </c>
      <c r="L1987" s="11" t="s">
        <v>2572</v>
      </c>
    </row>
    <row r="1988" spans="1:12" ht="14.25" x14ac:dyDescent="0.2">
      <c r="A1988" s="11" t="s">
        <v>4346</v>
      </c>
      <c r="B1988" s="9" t="s">
        <v>4347</v>
      </c>
      <c r="C1988" s="11"/>
      <c r="D1988" s="13" t="s">
        <v>1505</v>
      </c>
      <c r="E1988" s="11"/>
      <c r="G1988" s="11" t="s">
        <v>1502</v>
      </c>
      <c r="H1988" s="12">
        <v>2</v>
      </c>
      <c r="K1988" s="11" t="s">
        <v>1505</v>
      </c>
      <c r="L1988" s="11"/>
    </row>
    <row r="1989" spans="1:12" ht="14.25" x14ac:dyDescent="0.2">
      <c r="A1989" s="14" t="s">
        <v>762</v>
      </c>
      <c r="D1989" s="13" t="s">
        <v>1505</v>
      </c>
      <c r="E1989" s="13"/>
      <c r="K1989" s="13" t="s">
        <v>1505</v>
      </c>
      <c r="L1989" s="13"/>
    </row>
    <row r="1990" spans="1:12" ht="14.25" x14ac:dyDescent="0.2">
      <c r="A1990" s="11" t="s">
        <v>4348</v>
      </c>
      <c r="B1990" s="9" t="s">
        <v>4349</v>
      </c>
      <c r="C1990" s="11"/>
      <c r="D1990" s="13" t="s">
        <v>1505</v>
      </c>
      <c r="E1990" s="11"/>
      <c r="G1990" s="11" t="s">
        <v>1500</v>
      </c>
      <c r="K1990" s="11" t="s">
        <v>1505</v>
      </c>
      <c r="L1990" s="11"/>
    </row>
    <row r="1991" spans="1:12" x14ac:dyDescent="0.25">
      <c r="A1991" s="11" t="s">
        <v>4350</v>
      </c>
      <c r="B1991" s="9" t="s">
        <v>4351</v>
      </c>
      <c r="C1991" s="11"/>
      <c r="D1991" s="48" t="s">
        <v>1894</v>
      </c>
      <c r="E1991" s="11"/>
      <c r="G1991" s="11" t="s">
        <v>1500</v>
      </c>
      <c r="K1991" s="11" t="s">
        <v>1762</v>
      </c>
      <c r="L1991" s="11"/>
    </row>
    <row r="1992" spans="1:12" x14ac:dyDescent="0.25">
      <c r="A1992" s="11" t="s">
        <v>1114</v>
      </c>
      <c r="B1992" s="9" t="s">
        <v>4351</v>
      </c>
      <c r="C1992" s="11"/>
      <c r="D1992" s="48" t="s">
        <v>1894</v>
      </c>
      <c r="E1992" s="11"/>
      <c r="G1992" s="11" t="s">
        <v>1502</v>
      </c>
      <c r="K1992" s="11" t="s">
        <v>1762</v>
      </c>
      <c r="L1992" s="11"/>
    </row>
    <row r="1993" spans="1:12" x14ac:dyDescent="0.25">
      <c r="A1993" s="11" t="s">
        <v>1293</v>
      </c>
      <c r="B1993" s="9" t="s">
        <v>4351</v>
      </c>
      <c r="C1993" s="11"/>
      <c r="D1993" s="48" t="s">
        <v>1894</v>
      </c>
      <c r="E1993" s="11"/>
      <c r="G1993" s="11" t="s">
        <v>1498</v>
      </c>
      <c r="K1993" s="11" t="s">
        <v>1762</v>
      </c>
      <c r="L1993" s="11"/>
    </row>
    <row r="1994" spans="1:12" ht="14.25" x14ac:dyDescent="0.2">
      <c r="A1994" s="11" t="s">
        <v>4352</v>
      </c>
      <c r="B1994" s="9" t="s">
        <v>4353</v>
      </c>
      <c r="C1994" s="11"/>
      <c r="D1994" s="13" t="s">
        <v>1505</v>
      </c>
      <c r="E1994" s="11"/>
      <c r="G1994" s="11" t="s">
        <v>1502</v>
      </c>
      <c r="K1994" s="11" t="s">
        <v>1505</v>
      </c>
      <c r="L1994" s="11"/>
    </row>
    <row r="1995" spans="1:12" ht="14.25" x14ac:dyDescent="0.2">
      <c r="A1995" s="11" t="s">
        <v>4354</v>
      </c>
      <c r="B1995" s="9" t="s">
        <v>4353</v>
      </c>
      <c r="C1995" s="11"/>
      <c r="D1995" s="13" t="s">
        <v>1505</v>
      </c>
      <c r="E1995" s="11"/>
      <c r="G1995" s="11" t="s">
        <v>1498</v>
      </c>
      <c r="K1995" s="11" t="s">
        <v>1505</v>
      </c>
      <c r="L1995" s="11"/>
    </row>
    <row r="1996" spans="1:12" ht="14.25" x14ac:dyDescent="0.2">
      <c r="A1996" s="11" t="s">
        <v>4355</v>
      </c>
      <c r="B1996" s="9" t="s">
        <v>4353</v>
      </c>
      <c r="C1996" s="11"/>
      <c r="D1996" s="13" t="s">
        <v>1505</v>
      </c>
      <c r="E1996" s="11"/>
      <c r="G1996" s="11" t="s">
        <v>1500</v>
      </c>
      <c r="K1996" s="11" t="s">
        <v>1505</v>
      </c>
      <c r="L1996" s="11"/>
    </row>
    <row r="1997" spans="1:12" ht="14.25" x14ac:dyDescent="0.2">
      <c r="A1997" s="11" t="s">
        <v>4356</v>
      </c>
      <c r="B1997" s="9" t="s">
        <v>4357</v>
      </c>
      <c r="C1997" s="11"/>
      <c r="D1997" s="13" t="s">
        <v>1505</v>
      </c>
      <c r="E1997" s="11"/>
      <c r="G1997" s="11" t="s">
        <v>1498</v>
      </c>
      <c r="K1997" s="11" t="s">
        <v>1505</v>
      </c>
      <c r="L1997" s="11"/>
    </row>
    <row r="1998" spans="1:12" ht="14.25" x14ac:dyDescent="0.2">
      <c r="A1998" s="11" t="s">
        <v>4358</v>
      </c>
      <c r="B1998" s="9" t="s">
        <v>4357</v>
      </c>
      <c r="C1998" s="11"/>
      <c r="D1998" s="13" t="s">
        <v>1505</v>
      </c>
      <c r="E1998" s="11"/>
      <c r="G1998" s="11" t="s">
        <v>1500</v>
      </c>
      <c r="K1998" s="11" t="s">
        <v>1505</v>
      </c>
      <c r="L1998" s="11"/>
    </row>
    <row r="1999" spans="1:12" ht="14.25" x14ac:dyDescent="0.2">
      <c r="A1999" s="11" t="s">
        <v>4359</v>
      </c>
      <c r="B1999" s="9" t="s">
        <v>4357</v>
      </c>
      <c r="C1999" s="11"/>
      <c r="D1999" s="13" t="s">
        <v>1505</v>
      </c>
      <c r="E1999" s="11"/>
      <c r="G1999" s="11" t="s">
        <v>1502</v>
      </c>
      <c r="K1999" s="11" t="s">
        <v>1505</v>
      </c>
      <c r="L1999" s="11"/>
    </row>
    <row r="2000" spans="1:12" ht="14.25" x14ac:dyDescent="0.2">
      <c r="A2000" s="14" t="s">
        <v>4360</v>
      </c>
      <c r="D2000" s="13" t="s">
        <v>1505</v>
      </c>
      <c r="E2000" s="13"/>
      <c r="G2000" s="11" t="s">
        <v>1500</v>
      </c>
      <c r="K2000" s="13" t="s">
        <v>1505</v>
      </c>
      <c r="L2000" s="13"/>
    </row>
    <row r="2001" spans="1:12" x14ac:dyDescent="0.25">
      <c r="A2001" s="43" t="s">
        <v>1413</v>
      </c>
      <c r="D2001" s="13" t="s">
        <v>1505</v>
      </c>
      <c r="E2001" s="13"/>
      <c r="G2001" s="11" t="s">
        <v>1502</v>
      </c>
      <c r="K2001" s="13" t="s">
        <v>1505</v>
      </c>
      <c r="L2001" s="13"/>
    </row>
    <row r="2002" spans="1:12" ht="14.25" x14ac:dyDescent="0.2">
      <c r="A2002" s="11" t="s">
        <v>4361</v>
      </c>
      <c r="B2002" s="9" t="s">
        <v>4362</v>
      </c>
      <c r="C2002" s="11"/>
      <c r="D2002" s="13" t="s">
        <v>1505</v>
      </c>
      <c r="E2002" s="11"/>
      <c r="G2002" s="11" t="s">
        <v>1500</v>
      </c>
      <c r="K2002" s="11" t="s">
        <v>1505</v>
      </c>
      <c r="L2002" s="11"/>
    </row>
    <row r="2003" spans="1:12" ht="14.25" x14ac:dyDescent="0.2">
      <c r="A2003" s="11" t="s">
        <v>4363</v>
      </c>
      <c r="B2003" s="9" t="s">
        <v>4362</v>
      </c>
      <c r="C2003" s="11"/>
      <c r="D2003" s="13" t="s">
        <v>1505</v>
      </c>
      <c r="E2003" s="11"/>
      <c r="G2003" s="11" t="s">
        <v>1502</v>
      </c>
      <c r="K2003" s="11" t="s">
        <v>1505</v>
      </c>
      <c r="L2003" s="11"/>
    </row>
    <row r="2004" spans="1:12" ht="14.25" x14ac:dyDescent="0.2">
      <c r="A2004" s="11" t="s">
        <v>4364</v>
      </c>
      <c r="B2004" s="9" t="s">
        <v>4362</v>
      </c>
      <c r="C2004" s="11"/>
      <c r="D2004" s="13" t="s">
        <v>1505</v>
      </c>
      <c r="E2004" s="11"/>
      <c r="G2004" s="11" t="s">
        <v>1498</v>
      </c>
      <c r="K2004" s="11" t="s">
        <v>1505</v>
      </c>
      <c r="L2004" s="11"/>
    </row>
    <row r="2005" spans="1:12" ht="14.25" x14ac:dyDescent="0.2">
      <c r="A2005" s="11" t="s">
        <v>4365</v>
      </c>
      <c r="B2005" s="9" t="s">
        <v>4366</v>
      </c>
      <c r="C2005" s="11"/>
      <c r="D2005" s="13" t="s">
        <v>1505</v>
      </c>
      <c r="E2005" s="11"/>
      <c r="G2005" s="11" t="s">
        <v>1502</v>
      </c>
      <c r="H2005" s="12">
        <v>3</v>
      </c>
      <c r="K2005" s="11" t="s">
        <v>1505</v>
      </c>
      <c r="L2005" s="11"/>
    </row>
    <row r="2006" spans="1:12" ht="14.25" x14ac:dyDescent="0.2">
      <c r="A2006" s="11" t="s">
        <v>4367</v>
      </c>
      <c r="B2006" s="9" t="s">
        <v>4368</v>
      </c>
      <c r="C2006" s="11"/>
      <c r="D2006" s="13" t="s">
        <v>1505</v>
      </c>
      <c r="E2006" s="11"/>
      <c r="G2006" s="11" t="s">
        <v>1498</v>
      </c>
      <c r="K2006" s="11" t="s">
        <v>1505</v>
      </c>
      <c r="L2006" s="11"/>
    </row>
    <row r="2007" spans="1:12" ht="14.25" x14ac:dyDescent="0.2">
      <c r="A2007" s="11" t="s">
        <v>4369</v>
      </c>
      <c r="B2007" s="9" t="s">
        <v>4368</v>
      </c>
      <c r="C2007" s="11"/>
      <c r="D2007" s="13" t="s">
        <v>1505</v>
      </c>
      <c r="E2007" s="11"/>
      <c r="G2007" s="11" t="s">
        <v>1500</v>
      </c>
      <c r="K2007" s="11" t="s">
        <v>1505</v>
      </c>
      <c r="L2007" s="11"/>
    </row>
    <row r="2008" spans="1:12" ht="14.25" x14ac:dyDescent="0.2">
      <c r="A2008" s="11" t="s">
        <v>4370</v>
      </c>
      <c r="B2008" s="9" t="s">
        <v>4368</v>
      </c>
      <c r="C2008" s="11"/>
      <c r="D2008" s="13" t="s">
        <v>1505</v>
      </c>
      <c r="E2008" s="11"/>
      <c r="G2008" s="11" t="s">
        <v>1502</v>
      </c>
      <c r="K2008" s="11" t="s">
        <v>1505</v>
      </c>
      <c r="L2008" s="11"/>
    </row>
    <row r="2009" spans="1:12" ht="14.25" x14ac:dyDescent="0.2">
      <c r="A2009" s="12" t="s">
        <v>4371</v>
      </c>
      <c r="B2009" s="9"/>
      <c r="C2009" s="9"/>
      <c r="D2009" s="13" t="s">
        <v>1505</v>
      </c>
      <c r="E2009" s="11"/>
      <c r="G2009" s="11" t="s">
        <v>1498</v>
      </c>
      <c r="K2009" s="11" t="s">
        <v>1505</v>
      </c>
      <c r="L2009" s="11"/>
    </row>
    <row r="2010" spans="1:12" ht="14.25" x14ac:dyDescent="0.2">
      <c r="A2010" s="11" t="s">
        <v>4372</v>
      </c>
      <c r="B2010" s="9" t="s">
        <v>4373</v>
      </c>
      <c r="C2010" s="11"/>
      <c r="D2010" s="13" t="s">
        <v>1505</v>
      </c>
      <c r="E2010" s="11"/>
      <c r="G2010" s="11" t="s">
        <v>1498</v>
      </c>
      <c r="K2010" s="11" t="s">
        <v>1505</v>
      </c>
      <c r="L2010" s="11"/>
    </row>
    <row r="2011" spans="1:12" ht="14.25" x14ac:dyDescent="0.2">
      <c r="A2011" s="11" t="s">
        <v>4374</v>
      </c>
      <c r="B2011" s="9" t="s">
        <v>4373</v>
      </c>
      <c r="C2011" s="11"/>
      <c r="D2011" s="13" t="s">
        <v>1505</v>
      </c>
      <c r="E2011" s="11"/>
      <c r="G2011" s="11" t="s">
        <v>1502</v>
      </c>
      <c r="K2011" s="11" t="s">
        <v>1505</v>
      </c>
      <c r="L2011" s="11"/>
    </row>
    <row r="2012" spans="1:12" ht="14.25" x14ac:dyDescent="0.2">
      <c r="A2012" s="11" t="s">
        <v>4375</v>
      </c>
      <c r="B2012" s="9" t="s">
        <v>4373</v>
      </c>
      <c r="C2012" s="9" t="s">
        <v>2246</v>
      </c>
      <c r="D2012" s="13" t="s">
        <v>1505</v>
      </c>
      <c r="E2012" s="11"/>
      <c r="G2012" s="11" t="s">
        <v>1500</v>
      </c>
      <c r="K2012" s="11" t="s">
        <v>1505</v>
      </c>
      <c r="L2012" s="11"/>
    </row>
    <row r="2013" spans="1:12" ht="14.25" x14ac:dyDescent="0.2">
      <c r="A2013" s="11" t="s">
        <v>4376</v>
      </c>
      <c r="B2013" s="9" t="s">
        <v>4377</v>
      </c>
      <c r="C2013" s="11"/>
      <c r="D2013" s="13" t="s">
        <v>1505</v>
      </c>
      <c r="E2013" s="11"/>
      <c r="G2013" s="11" t="s">
        <v>1498</v>
      </c>
      <c r="K2013" s="11" t="s">
        <v>1505</v>
      </c>
      <c r="L2013" s="11"/>
    </row>
    <row r="2014" spans="1:12" ht="14.25" x14ac:dyDescent="0.2">
      <c r="A2014" s="11" t="s">
        <v>4378</v>
      </c>
      <c r="B2014" s="9" t="s">
        <v>4377</v>
      </c>
      <c r="C2014" s="11"/>
      <c r="D2014" s="13" t="s">
        <v>1505</v>
      </c>
      <c r="E2014" s="11"/>
      <c r="G2014" s="11" t="s">
        <v>1500</v>
      </c>
      <c r="K2014" s="11" t="s">
        <v>1505</v>
      </c>
      <c r="L2014" s="11"/>
    </row>
    <row r="2015" spans="1:12" ht="14.25" x14ac:dyDescent="0.2">
      <c r="A2015" s="11" t="s">
        <v>4379</v>
      </c>
      <c r="B2015" s="9" t="s">
        <v>4377</v>
      </c>
      <c r="C2015" s="11"/>
      <c r="D2015" s="13" t="s">
        <v>1505</v>
      </c>
      <c r="E2015" s="11"/>
      <c r="G2015" s="11" t="s">
        <v>1502</v>
      </c>
      <c r="K2015" s="11" t="s">
        <v>1505</v>
      </c>
      <c r="L2015" s="11"/>
    </row>
    <row r="2016" spans="1:12" x14ac:dyDescent="0.25">
      <c r="A2016" s="43" t="s">
        <v>4380</v>
      </c>
      <c r="D2016" s="13" t="s">
        <v>1505</v>
      </c>
      <c r="K2016" s="13" t="s">
        <v>1505</v>
      </c>
      <c r="L2016" s="12"/>
    </row>
    <row r="2017" spans="1:12" ht="14.25" x14ac:dyDescent="0.2">
      <c r="A2017" s="11" t="s">
        <v>4381</v>
      </c>
      <c r="B2017" s="9" t="s">
        <v>4382</v>
      </c>
      <c r="C2017" s="11"/>
      <c r="D2017" s="13" t="s">
        <v>1505</v>
      </c>
      <c r="E2017" s="11"/>
      <c r="G2017" s="11" t="s">
        <v>1502</v>
      </c>
      <c r="K2017" s="11" t="s">
        <v>1505</v>
      </c>
      <c r="L2017" s="11"/>
    </row>
    <row r="2018" spans="1:12" ht="14.25" x14ac:dyDescent="0.2">
      <c r="A2018" s="11" t="s">
        <v>4383</v>
      </c>
      <c r="B2018" s="9" t="s">
        <v>4384</v>
      </c>
      <c r="C2018" s="11"/>
      <c r="D2018" s="13" t="s">
        <v>1505</v>
      </c>
      <c r="E2018" s="11"/>
      <c r="G2018" s="11" t="s">
        <v>1502</v>
      </c>
      <c r="K2018" s="11" t="s">
        <v>1505</v>
      </c>
      <c r="L2018" s="11"/>
    </row>
    <row r="2019" spans="1:12" ht="14.25" x14ac:dyDescent="0.2">
      <c r="A2019" s="11" t="s">
        <v>4385</v>
      </c>
      <c r="B2019" s="9" t="s">
        <v>4386</v>
      </c>
      <c r="C2019" s="11"/>
      <c r="D2019" s="13" t="s">
        <v>1505</v>
      </c>
      <c r="E2019" s="11"/>
      <c r="G2019" s="11" t="s">
        <v>1500</v>
      </c>
      <c r="K2019" s="11" t="s">
        <v>1505</v>
      </c>
      <c r="L2019" s="11"/>
    </row>
    <row r="2020" spans="1:12" ht="14.25" x14ac:dyDescent="0.2">
      <c r="A2020" s="11" t="s">
        <v>1420</v>
      </c>
      <c r="B2020" s="13"/>
      <c r="C2020" s="13"/>
      <c r="D2020" s="13" t="s">
        <v>1505</v>
      </c>
      <c r="E2020" s="13"/>
      <c r="G2020" s="11" t="s">
        <v>1502</v>
      </c>
      <c r="K2020" s="13" t="s">
        <v>1505</v>
      </c>
      <c r="L2020" s="13"/>
    </row>
    <row r="2021" spans="1:12" ht="14.25" x14ac:dyDescent="0.2">
      <c r="A2021" s="11" t="s">
        <v>4387</v>
      </c>
      <c r="B2021" s="9" t="s">
        <v>4388</v>
      </c>
      <c r="C2021" s="11"/>
      <c r="D2021" s="13" t="s">
        <v>1505</v>
      </c>
      <c r="E2021" s="11"/>
      <c r="G2021" s="11" t="s">
        <v>1498</v>
      </c>
      <c r="K2021" s="11" t="s">
        <v>1505</v>
      </c>
      <c r="L2021" s="11"/>
    </row>
    <row r="2022" spans="1:12" ht="14.25" x14ac:dyDescent="0.2">
      <c r="A2022" s="11" t="s">
        <v>4389</v>
      </c>
      <c r="B2022" s="9" t="s">
        <v>4388</v>
      </c>
      <c r="C2022" s="11"/>
      <c r="D2022" s="13" t="s">
        <v>1505</v>
      </c>
      <c r="E2022" s="11"/>
      <c r="G2022" s="11" t="s">
        <v>1500</v>
      </c>
      <c r="K2022" s="11" t="s">
        <v>1505</v>
      </c>
      <c r="L2022" s="11"/>
    </row>
    <row r="2023" spans="1:12" ht="14.25" x14ac:dyDescent="0.2">
      <c r="A2023" s="11" t="s">
        <v>4390</v>
      </c>
      <c r="B2023" s="9" t="s">
        <v>4388</v>
      </c>
      <c r="C2023" s="11"/>
      <c r="D2023" s="13" t="s">
        <v>1505</v>
      </c>
      <c r="E2023" s="11"/>
      <c r="G2023" s="11" t="s">
        <v>1502</v>
      </c>
      <c r="H2023" s="12">
        <v>3</v>
      </c>
      <c r="K2023" s="11" t="s">
        <v>1505</v>
      </c>
      <c r="L2023" s="11"/>
    </row>
    <row r="2024" spans="1:12" ht="14.25" x14ac:dyDescent="0.2">
      <c r="A2024" s="11" t="s">
        <v>4391</v>
      </c>
      <c r="B2024" s="9" t="s">
        <v>4392</v>
      </c>
      <c r="C2024" s="11"/>
      <c r="D2024" s="13" t="s">
        <v>1505</v>
      </c>
      <c r="E2024" s="11"/>
      <c r="G2024" s="11" t="s">
        <v>1500</v>
      </c>
      <c r="H2024" s="12">
        <v>1</v>
      </c>
      <c r="K2024" s="11" t="s">
        <v>1505</v>
      </c>
      <c r="L2024" s="11"/>
    </row>
    <row r="2025" spans="1:12" ht="14.25" x14ac:dyDescent="0.2">
      <c r="A2025" s="11" t="s">
        <v>4393</v>
      </c>
      <c r="B2025" s="9" t="s">
        <v>4392</v>
      </c>
      <c r="C2025" s="11"/>
      <c r="D2025" s="13" t="s">
        <v>1505</v>
      </c>
      <c r="E2025" s="11"/>
      <c r="G2025" s="11" t="s">
        <v>1502</v>
      </c>
      <c r="K2025" s="11" t="s">
        <v>1505</v>
      </c>
      <c r="L2025" s="11"/>
    </row>
    <row r="2026" spans="1:12" ht="14.25" x14ac:dyDescent="0.2">
      <c r="A2026" s="11" t="s">
        <v>4394</v>
      </c>
      <c r="B2026" s="9" t="s">
        <v>4392</v>
      </c>
      <c r="C2026" s="11"/>
      <c r="D2026" s="13" t="s">
        <v>1505</v>
      </c>
      <c r="E2026" s="11"/>
      <c r="G2026" s="11" t="s">
        <v>1498</v>
      </c>
      <c r="K2026" s="11" t="s">
        <v>1505</v>
      </c>
      <c r="L2026" s="11"/>
    </row>
    <row r="2027" spans="1:12" ht="14.25" x14ac:dyDescent="0.2">
      <c r="A2027" s="11" t="s">
        <v>4395</v>
      </c>
      <c r="B2027" s="9" t="s">
        <v>4396</v>
      </c>
      <c r="C2027" s="11"/>
      <c r="D2027" s="13" t="s">
        <v>1505</v>
      </c>
      <c r="E2027" s="11"/>
      <c r="G2027" s="11" t="s">
        <v>1498</v>
      </c>
      <c r="K2027" s="11" t="s">
        <v>1505</v>
      </c>
      <c r="L2027" s="11"/>
    </row>
    <row r="2028" spans="1:12" ht="14.25" x14ac:dyDescent="0.2">
      <c r="A2028" s="12" t="s">
        <v>4397</v>
      </c>
      <c r="D2028" s="13" t="s">
        <v>1505</v>
      </c>
      <c r="E2028" s="13"/>
      <c r="K2028" s="13" t="s">
        <v>1505</v>
      </c>
      <c r="L2028" s="13"/>
    </row>
    <row r="2029" spans="1:12" ht="14.25" x14ac:dyDescent="0.2">
      <c r="A2029" s="12" t="s">
        <v>4398</v>
      </c>
      <c r="D2029" s="13" t="s">
        <v>1505</v>
      </c>
      <c r="E2029" s="13"/>
      <c r="K2029" s="13" t="s">
        <v>1505</v>
      </c>
      <c r="L2029" s="13"/>
    </row>
    <row r="2030" spans="1:12" ht="14.25" x14ac:dyDescent="0.2">
      <c r="A2030" s="11" t="s">
        <v>4399</v>
      </c>
      <c r="B2030" s="9" t="s">
        <v>4400</v>
      </c>
      <c r="C2030" s="11"/>
      <c r="D2030" s="13" t="s">
        <v>1505</v>
      </c>
      <c r="E2030" s="11"/>
      <c r="G2030" s="11" t="s">
        <v>1498</v>
      </c>
      <c r="K2030" s="11" t="s">
        <v>1505</v>
      </c>
      <c r="L2030" s="11"/>
    </row>
    <row r="2031" spans="1:12" ht="14.25" x14ac:dyDescent="0.2">
      <c r="A2031" s="11" t="s">
        <v>4401</v>
      </c>
      <c r="B2031" s="9" t="s">
        <v>4402</v>
      </c>
      <c r="C2031" s="9"/>
      <c r="D2031" s="13" t="s">
        <v>1505</v>
      </c>
      <c r="E2031" s="11"/>
      <c r="G2031" s="11" t="s">
        <v>1500</v>
      </c>
      <c r="K2031" s="11" t="s">
        <v>1505</v>
      </c>
      <c r="L2031" s="11"/>
    </row>
    <row r="2032" spans="1:12" ht="14.25" x14ac:dyDescent="0.2">
      <c r="A2032" s="11" t="s">
        <v>4403</v>
      </c>
      <c r="B2032" s="9" t="s">
        <v>4402</v>
      </c>
      <c r="C2032" s="9"/>
      <c r="D2032" s="13" t="s">
        <v>1505</v>
      </c>
      <c r="E2032" s="11"/>
      <c r="G2032" s="11" t="s">
        <v>1498</v>
      </c>
      <c r="K2032" s="11" t="s">
        <v>1505</v>
      </c>
      <c r="L2032" s="11"/>
    </row>
    <row r="2033" spans="1:12" ht="14.25" x14ac:dyDescent="0.2">
      <c r="A2033" s="11" t="s">
        <v>4404</v>
      </c>
      <c r="B2033" s="9" t="s">
        <v>4405</v>
      </c>
      <c r="C2033" s="11"/>
      <c r="D2033" s="13" t="s">
        <v>1505</v>
      </c>
      <c r="E2033" s="11"/>
      <c r="G2033" s="11" t="s">
        <v>1498</v>
      </c>
      <c r="K2033" s="11" t="s">
        <v>1505</v>
      </c>
      <c r="L2033" s="11"/>
    </row>
    <row r="2034" spans="1:12" ht="14.25" x14ac:dyDescent="0.2">
      <c r="A2034" s="11" t="s">
        <v>4406</v>
      </c>
      <c r="B2034" s="9" t="s">
        <v>4405</v>
      </c>
      <c r="C2034" s="11"/>
      <c r="D2034" s="13" t="s">
        <v>1505</v>
      </c>
      <c r="E2034" s="11"/>
      <c r="G2034" s="11" t="s">
        <v>1502</v>
      </c>
      <c r="K2034" s="11" t="s">
        <v>1505</v>
      </c>
      <c r="L2034" s="11"/>
    </row>
    <row r="2035" spans="1:12" ht="14.25" x14ac:dyDescent="0.2">
      <c r="A2035" s="11" t="s">
        <v>4407</v>
      </c>
      <c r="B2035" s="9" t="s">
        <v>4405</v>
      </c>
      <c r="C2035" s="11"/>
      <c r="D2035" s="13" t="s">
        <v>1505</v>
      </c>
      <c r="E2035" s="11"/>
      <c r="G2035" s="11" t="s">
        <v>1500</v>
      </c>
      <c r="H2035" s="12">
        <v>3</v>
      </c>
      <c r="K2035" s="11" t="s">
        <v>1505</v>
      </c>
      <c r="L2035" s="11"/>
    </row>
    <row r="2036" spans="1:12" ht="14.25" x14ac:dyDescent="0.2">
      <c r="A2036" s="11" t="s">
        <v>4408</v>
      </c>
      <c r="B2036" s="9" t="s">
        <v>4409</v>
      </c>
      <c r="C2036" s="11"/>
      <c r="D2036" s="13" t="s">
        <v>1505</v>
      </c>
      <c r="E2036" s="11"/>
      <c r="G2036" s="11" t="s">
        <v>1498</v>
      </c>
      <c r="K2036" s="11" t="s">
        <v>1505</v>
      </c>
      <c r="L2036" s="11"/>
    </row>
    <row r="2037" spans="1:12" ht="14.25" x14ac:dyDescent="0.2">
      <c r="A2037" s="11" t="s">
        <v>4410</v>
      </c>
      <c r="B2037" s="9" t="s">
        <v>4409</v>
      </c>
      <c r="C2037" s="11"/>
      <c r="D2037" s="13" t="s">
        <v>1505</v>
      </c>
      <c r="E2037" s="11"/>
      <c r="G2037" s="11" t="s">
        <v>1500</v>
      </c>
      <c r="K2037" s="11" t="s">
        <v>1505</v>
      </c>
      <c r="L2037" s="11"/>
    </row>
    <row r="2038" spans="1:12" ht="14.25" x14ac:dyDescent="0.2">
      <c r="A2038" s="11" t="s">
        <v>4411</v>
      </c>
      <c r="B2038" s="9" t="s">
        <v>4409</v>
      </c>
      <c r="C2038" s="11"/>
      <c r="D2038" s="13" t="s">
        <v>1505</v>
      </c>
      <c r="E2038" s="11"/>
      <c r="G2038" s="11" t="s">
        <v>1502</v>
      </c>
      <c r="H2038" s="12">
        <v>2</v>
      </c>
      <c r="K2038" s="11" t="s">
        <v>1505</v>
      </c>
      <c r="L2038" s="11"/>
    </row>
    <row r="2039" spans="1:12" ht="14.25" x14ac:dyDescent="0.2">
      <c r="A2039" s="11" t="s">
        <v>4412</v>
      </c>
      <c r="B2039" s="9"/>
      <c r="C2039" s="9"/>
      <c r="D2039" s="13" t="s">
        <v>1505</v>
      </c>
      <c r="E2039" s="11"/>
      <c r="G2039" s="11" t="s">
        <v>1502</v>
      </c>
      <c r="H2039" s="12">
        <v>8</v>
      </c>
      <c r="K2039" s="11" t="s">
        <v>1505</v>
      </c>
      <c r="L2039" s="11"/>
    </row>
    <row r="2040" spans="1:12" ht="14.25" x14ac:dyDescent="0.2">
      <c r="A2040" s="11" t="s">
        <v>4413</v>
      </c>
      <c r="B2040" s="9" t="s">
        <v>4414</v>
      </c>
      <c r="C2040" s="11"/>
      <c r="D2040" s="13" t="s">
        <v>1505</v>
      </c>
      <c r="E2040" s="11"/>
      <c r="G2040" s="11" t="s">
        <v>1498</v>
      </c>
      <c r="K2040" s="11" t="s">
        <v>1505</v>
      </c>
      <c r="L2040" s="11"/>
    </row>
    <row r="2041" spans="1:12" ht="14.25" x14ac:dyDescent="0.2">
      <c r="A2041" s="11" t="s">
        <v>4415</v>
      </c>
      <c r="B2041" s="9" t="s">
        <v>4414</v>
      </c>
      <c r="C2041" s="11"/>
      <c r="D2041" s="13" t="s">
        <v>1505</v>
      </c>
      <c r="E2041" s="11"/>
      <c r="G2041" s="11" t="s">
        <v>1500</v>
      </c>
      <c r="K2041" s="11" t="s">
        <v>1505</v>
      </c>
      <c r="L2041" s="11"/>
    </row>
    <row r="2042" spans="1:12" ht="14.25" x14ac:dyDescent="0.2">
      <c r="A2042" s="21" t="s">
        <v>4416</v>
      </c>
      <c r="B2042" s="9" t="s">
        <v>4414</v>
      </c>
      <c r="C2042" s="9" t="s">
        <v>4417</v>
      </c>
      <c r="D2042" s="13" t="s">
        <v>1505</v>
      </c>
      <c r="E2042" s="11"/>
      <c r="G2042" s="11" t="s">
        <v>1502</v>
      </c>
      <c r="K2042" s="11" t="s">
        <v>1505</v>
      </c>
      <c r="L2042" s="11"/>
    </row>
    <row r="2043" spans="1:12" ht="14.25" x14ac:dyDescent="0.2">
      <c r="A2043" s="14" t="s">
        <v>4418</v>
      </c>
      <c r="B2043" s="9"/>
      <c r="C2043" s="11"/>
      <c r="D2043" s="13" t="s">
        <v>1505</v>
      </c>
      <c r="E2043" s="11"/>
      <c r="G2043" s="11" t="s">
        <v>1498</v>
      </c>
      <c r="K2043" s="11" t="s">
        <v>1505</v>
      </c>
      <c r="L2043" s="11"/>
    </row>
    <row r="2044" spans="1:12" ht="14.25" x14ac:dyDescent="0.2">
      <c r="A2044" s="11" t="s">
        <v>4419</v>
      </c>
      <c r="B2044" s="9" t="s">
        <v>4420</v>
      </c>
      <c r="C2044" s="11"/>
      <c r="D2044" s="13" t="s">
        <v>1505</v>
      </c>
      <c r="E2044" s="11"/>
      <c r="G2044" s="11" t="s">
        <v>1498</v>
      </c>
      <c r="H2044" s="12">
        <v>8</v>
      </c>
      <c r="K2044" s="11" t="s">
        <v>1505</v>
      </c>
      <c r="L2044" s="11"/>
    </row>
    <row r="2045" spans="1:12" x14ac:dyDescent="0.25">
      <c r="A2045" s="43" t="s">
        <v>4421</v>
      </c>
      <c r="D2045" s="13" t="s">
        <v>1505</v>
      </c>
      <c r="E2045" s="13"/>
      <c r="K2045" s="13" t="s">
        <v>1505</v>
      </c>
      <c r="L2045" s="12"/>
    </row>
    <row r="2046" spans="1:12" ht="14.25" x14ac:dyDescent="0.2">
      <c r="A2046" s="11" t="s">
        <v>4422</v>
      </c>
      <c r="B2046" s="9" t="s">
        <v>4423</v>
      </c>
      <c r="C2046" s="9" t="s">
        <v>3681</v>
      </c>
      <c r="D2046" s="13" t="s">
        <v>1505</v>
      </c>
      <c r="E2046" s="11"/>
      <c r="G2046" s="11" t="s">
        <v>1498</v>
      </c>
      <c r="K2046" s="11" t="s">
        <v>1505</v>
      </c>
      <c r="L2046" s="11"/>
    </row>
    <row r="2047" spans="1:12" ht="14.25" x14ac:dyDescent="0.2">
      <c r="A2047" s="11" t="s">
        <v>4424</v>
      </c>
      <c r="B2047" s="9" t="s">
        <v>4425</v>
      </c>
      <c r="C2047" s="11"/>
      <c r="D2047" s="13" t="s">
        <v>1505</v>
      </c>
      <c r="E2047" s="11"/>
      <c r="G2047" s="11" t="s">
        <v>1498</v>
      </c>
      <c r="K2047" s="11" t="s">
        <v>1505</v>
      </c>
      <c r="L2047" s="11"/>
    </row>
    <row r="2048" spans="1:12" ht="14.25" x14ac:dyDescent="0.2">
      <c r="A2048" s="11" t="s">
        <v>4426</v>
      </c>
      <c r="B2048" s="9" t="s">
        <v>4425</v>
      </c>
      <c r="C2048" s="11"/>
      <c r="D2048" s="13" t="s">
        <v>1505</v>
      </c>
      <c r="E2048" s="11"/>
      <c r="G2048" s="11" t="s">
        <v>1500</v>
      </c>
      <c r="K2048" s="11" t="s">
        <v>1505</v>
      </c>
      <c r="L2048" s="11"/>
    </row>
    <row r="2049" spans="1:12" ht="14.25" x14ac:dyDescent="0.2">
      <c r="A2049" s="11" t="s">
        <v>4427</v>
      </c>
      <c r="B2049" s="9" t="s">
        <v>4425</v>
      </c>
      <c r="C2049" s="11"/>
      <c r="D2049" s="13" t="s">
        <v>1505</v>
      </c>
      <c r="E2049" s="11"/>
      <c r="G2049" s="11" t="s">
        <v>1502</v>
      </c>
      <c r="K2049" s="11" t="s">
        <v>1505</v>
      </c>
      <c r="L2049" s="11"/>
    </row>
    <row r="2050" spans="1:12" ht="14.25" x14ac:dyDescent="0.2">
      <c r="A2050" s="11" t="s">
        <v>4428</v>
      </c>
      <c r="B2050" s="9" t="s">
        <v>4429</v>
      </c>
      <c r="C2050" s="9" t="s">
        <v>3681</v>
      </c>
      <c r="D2050" s="13" t="s">
        <v>1505</v>
      </c>
      <c r="E2050" s="11" t="s">
        <v>1601</v>
      </c>
      <c r="G2050" s="11" t="s">
        <v>1498</v>
      </c>
      <c r="K2050" s="11" t="s">
        <v>1600</v>
      </c>
      <c r="L2050" s="11" t="s">
        <v>1601</v>
      </c>
    </row>
    <row r="2051" spans="1:12" ht="14.25" x14ac:dyDescent="0.2">
      <c r="A2051" s="11" t="s">
        <v>4430</v>
      </c>
      <c r="B2051" s="9" t="s">
        <v>4429</v>
      </c>
      <c r="C2051" s="9" t="s">
        <v>3681</v>
      </c>
      <c r="D2051" s="13" t="s">
        <v>1505</v>
      </c>
      <c r="E2051" s="11" t="s">
        <v>1601</v>
      </c>
      <c r="G2051" s="11" t="s">
        <v>1502</v>
      </c>
      <c r="K2051" s="11" t="s">
        <v>1600</v>
      </c>
      <c r="L2051" s="11" t="s">
        <v>1601</v>
      </c>
    </row>
    <row r="2052" spans="1:12" ht="14.25" x14ac:dyDescent="0.2">
      <c r="A2052" s="11" t="s">
        <v>4431</v>
      </c>
      <c r="B2052" s="9" t="s">
        <v>4432</v>
      </c>
      <c r="C2052" s="11"/>
      <c r="D2052" s="13" t="s">
        <v>1505</v>
      </c>
      <c r="E2052" s="11"/>
      <c r="G2052" s="11" t="s">
        <v>1502</v>
      </c>
      <c r="K2052" s="11" t="s">
        <v>1505</v>
      </c>
      <c r="L2052" s="11"/>
    </row>
    <row r="2053" spans="1:12" ht="14.25" x14ac:dyDescent="0.2">
      <c r="A2053" s="11" t="s">
        <v>4433</v>
      </c>
      <c r="B2053" s="9" t="s">
        <v>4432</v>
      </c>
      <c r="C2053" s="11"/>
      <c r="D2053" s="13" t="s">
        <v>1505</v>
      </c>
      <c r="E2053" s="11"/>
      <c r="G2053" s="11" t="s">
        <v>1498</v>
      </c>
      <c r="H2053" s="12">
        <v>2</v>
      </c>
      <c r="K2053" s="11" t="s">
        <v>1505</v>
      </c>
      <c r="L2053" s="11"/>
    </row>
    <row r="2054" spans="1:12" ht="14.25" x14ac:dyDescent="0.2">
      <c r="A2054" s="11" t="s">
        <v>4434</v>
      </c>
      <c r="B2054" s="9" t="s">
        <v>4435</v>
      </c>
      <c r="C2054" s="11"/>
      <c r="D2054" s="13" t="s">
        <v>1505</v>
      </c>
      <c r="E2054" s="11"/>
      <c r="G2054" s="11" t="s">
        <v>1498</v>
      </c>
      <c r="K2054" s="11" t="s">
        <v>1505</v>
      </c>
      <c r="L2054" s="11"/>
    </row>
    <row r="2055" spans="1:12" ht="14.25" x14ac:dyDescent="0.2">
      <c r="A2055" s="11" t="s">
        <v>4436</v>
      </c>
      <c r="B2055" s="9" t="s">
        <v>4437</v>
      </c>
      <c r="C2055" s="11"/>
      <c r="D2055" s="13" t="s">
        <v>1505</v>
      </c>
      <c r="E2055" s="11"/>
      <c r="G2055" s="11" t="s">
        <v>1498</v>
      </c>
      <c r="K2055" s="11" t="s">
        <v>1505</v>
      </c>
      <c r="L2055" s="11"/>
    </row>
    <row r="2056" spans="1:12" ht="14.25" x14ac:dyDescent="0.2">
      <c r="A2056" s="14" t="s">
        <v>4438</v>
      </c>
      <c r="D2056" s="13" t="s">
        <v>1505</v>
      </c>
      <c r="E2056" s="13"/>
      <c r="G2056" s="11" t="s">
        <v>1498</v>
      </c>
      <c r="K2056" s="13" t="s">
        <v>1505</v>
      </c>
      <c r="L2056" s="13"/>
    </row>
    <row r="2057" spans="1:12" ht="14.25" x14ac:dyDescent="0.2">
      <c r="A2057" s="14" t="s">
        <v>4439</v>
      </c>
      <c r="D2057" s="13" t="s">
        <v>1505</v>
      </c>
      <c r="E2057" s="13"/>
      <c r="G2057" s="11" t="s">
        <v>1502</v>
      </c>
      <c r="K2057" s="13" t="s">
        <v>1505</v>
      </c>
      <c r="L2057" s="13"/>
    </row>
    <row r="2058" spans="1:12" ht="14.25" x14ac:dyDescent="0.2">
      <c r="A2058" s="11" t="s">
        <v>4440</v>
      </c>
      <c r="B2058" s="9" t="s">
        <v>4441</v>
      </c>
      <c r="C2058" s="11"/>
      <c r="D2058" s="13" t="s">
        <v>1505</v>
      </c>
      <c r="E2058" s="11"/>
      <c r="G2058" s="11" t="s">
        <v>1502</v>
      </c>
      <c r="K2058" s="11" t="s">
        <v>1505</v>
      </c>
      <c r="L2058" s="11"/>
    </row>
    <row r="2059" spans="1:12" ht="14.25" x14ac:dyDescent="0.2">
      <c r="A2059" s="11" t="s">
        <v>4442</v>
      </c>
      <c r="B2059" s="9" t="s">
        <v>4443</v>
      </c>
      <c r="C2059" s="11"/>
      <c r="D2059" s="13" t="s">
        <v>1505</v>
      </c>
      <c r="E2059" s="11"/>
      <c r="G2059" s="11" t="s">
        <v>1502</v>
      </c>
      <c r="K2059" s="11" t="s">
        <v>1505</v>
      </c>
      <c r="L2059" s="11"/>
    </row>
    <row r="2060" spans="1:12" ht="14.25" x14ac:dyDescent="0.2">
      <c r="A2060" s="11" t="s">
        <v>4444</v>
      </c>
      <c r="B2060" s="9" t="s">
        <v>4445</v>
      </c>
      <c r="C2060" s="11"/>
      <c r="D2060" s="13" t="s">
        <v>1505</v>
      </c>
      <c r="E2060" s="11"/>
      <c r="G2060" s="11" t="s">
        <v>1500</v>
      </c>
      <c r="K2060" s="11" t="s">
        <v>1505</v>
      </c>
      <c r="L2060" s="11"/>
    </row>
    <row r="2061" spans="1:12" ht="14.25" x14ac:dyDescent="0.2">
      <c r="A2061" s="11" t="s">
        <v>4446</v>
      </c>
      <c r="B2061" s="9" t="s">
        <v>4445</v>
      </c>
      <c r="C2061" s="11"/>
      <c r="D2061" s="13" t="s">
        <v>1505</v>
      </c>
      <c r="E2061" s="11"/>
      <c r="G2061" s="11" t="s">
        <v>1500</v>
      </c>
      <c r="K2061" s="11" t="s">
        <v>1505</v>
      </c>
      <c r="L2061" s="11"/>
    </row>
    <row r="2062" spans="1:12" ht="14.25" x14ac:dyDescent="0.2">
      <c r="A2062" s="11" t="s">
        <v>4447</v>
      </c>
      <c r="B2062" s="9" t="s">
        <v>4445</v>
      </c>
      <c r="C2062" s="11"/>
      <c r="D2062" s="13" t="s">
        <v>1505</v>
      </c>
      <c r="E2062" s="11"/>
      <c r="G2062" s="11" t="s">
        <v>1498</v>
      </c>
      <c r="K2062" s="11" t="s">
        <v>1505</v>
      </c>
      <c r="L2062" s="11"/>
    </row>
    <row r="2063" spans="1:12" ht="14.25" x14ac:dyDescent="0.2">
      <c r="A2063" s="11" t="s">
        <v>4448</v>
      </c>
      <c r="B2063" s="9" t="s">
        <v>4445</v>
      </c>
      <c r="C2063" s="11"/>
      <c r="D2063" s="13" t="s">
        <v>1505</v>
      </c>
      <c r="E2063" s="11"/>
      <c r="G2063" s="11" t="s">
        <v>1502</v>
      </c>
      <c r="K2063" s="11" t="s">
        <v>1505</v>
      </c>
      <c r="L2063" s="11"/>
    </row>
    <row r="2064" spans="1:12" ht="14.25" x14ac:dyDescent="0.2">
      <c r="A2064" s="11" t="s">
        <v>4449</v>
      </c>
      <c r="B2064" s="9" t="s">
        <v>4450</v>
      </c>
      <c r="C2064" s="11"/>
      <c r="D2064" s="13" t="s">
        <v>1505</v>
      </c>
      <c r="E2064" s="11"/>
      <c r="G2064" s="11" t="s">
        <v>1498</v>
      </c>
      <c r="K2064" s="11" t="s">
        <v>1505</v>
      </c>
      <c r="L2064" s="11"/>
    </row>
    <row r="2065" spans="1:12" ht="14.25" x14ac:dyDescent="0.2">
      <c r="A2065" s="11" t="s">
        <v>4451</v>
      </c>
      <c r="B2065" s="9" t="s">
        <v>4452</v>
      </c>
      <c r="C2065" s="11"/>
      <c r="D2065" s="13" t="s">
        <v>1505</v>
      </c>
      <c r="E2065" s="11"/>
      <c r="G2065" s="11" t="s">
        <v>1498</v>
      </c>
      <c r="K2065" s="11" t="s">
        <v>1505</v>
      </c>
      <c r="L2065" s="11"/>
    </row>
    <row r="2066" spans="1:12" ht="14.25" x14ac:dyDescent="0.2">
      <c r="A2066" s="11" t="s">
        <v>582</v>
      </c>
      <c r="B2066" s="13"/>
      <c r="C2066" s="13"/>
      <c r="D2066" s="13" t="s">
        <v>1505</v>
      </c>
      <c r="E2066" s="13"/>
      <c r="G2066" s="11" t="s">
        <v>1498</v>
      </c>
      <c r="K2066" s="13" t="s">
        <v>1505</v>
      </c>
      <c r="L2066" s="13"/>
    </row>
    <row r="2067" spans="1:12" ht="14.25" x14ac:dyDescent="0.2">
      <c r="A2067" s="11" t="s">
        <v>4453</v>
      </c>
      <c r="B2067" s="9" t="s">
        <v>4454</v>
      </c>
      <c r="C2067" s="11"/>
      <c r="D2067" s="13" t="s">
        <v>1505</v>
      </c>
      <c r="E2067" s="11"/>
      <c r="G2067" s="11" t="s">
        <v>1502</v>
      </c>
      <c r="K2067" s="11" t="s">
        <v>1505</v>
      </c>
      <c r="L2067" s="11"/>
    </row>
    <row r="2068" spans="1:12" ht="14.25" x14ac:dyDescent="0.2">
      <c r="A2068" s="11" t="s">
        <v>4455</v>
      </c>
      <c r="B2068" s="9" t="s">
        <v>4456</v>
      </c>
      <c r="C2068" s="11"/>
      <c r="D2068" s="13" t="s">
        <v>1505</v>
      </c>
      <c r="E2068" s="11"/>
      <c r="G2068" s="11" t="s">
        <v>1502</v>
      </c>
      <c r="H2068" s="12">
        <v>1</v>
      </c>
      <c r="K2068" s="11" t="s">
        <v>1505</v>
      </c>
      <c r="L2068" s="11"/>
    </row>
    <row r="2069" spans="1:12" ht="14.25" x14ac:dyDescent="0.2">
      <c r="A2069" s="11" t="s">
        <v>4457</v>
      </c>
      <c r="B2069" s="9" t="s">
        <v>4456</v>
      </c>
      <c r="C2069" s="11"/>
      <c r="D2069" s="13" t="s">
        <v>1505</v>
      </c>
      <c r="E2069" s="11"/>
      <c r="G2069" s="11" t="s">
        <v>1500</v>
      </c>
      <c r="K2069" s="11" t="s">
        <v>1505</v>
      </c>
      <c r="L2069" s="11"/>
    </row>
    <row r="2070" spans="1:12" ht="14.25" x14ac:dyDescent="0.2">
      <c r="A2070" s="11" t="s">
        <v>4458</v>
      </c>
      <c r="B2070" s="9" t="s">
        <v>4456</v>
      </c>
      <c r="C2070" s="11"/>
      <c r="D2070" s="13" t="s">
        <v>1505</v>
      </c>
      <c r="E2070" s="11"/>
      <c r="G2070" s="11" t="s">
        <v>1498</v>
      </c>
      <c r="K2070" s="11" t="s">
        <v>1505</v>
      </c>
      <c r="L2070" s="11"/>
    </row>
    <row r="2071" spans="1:12" ht="14.25" x14ac:dyDescent="0.2">
      <c r="A2071" s="11" t="s">
        <v>4459</v>
      </c>
      <c r="B2071" s="9" t="s">
        <v>4460</v>
      </c>
      <c r="C2071" s="11"/>
      <c r="D2071" s="13" t="s">
        <v>1505</v>
      </c>
      <c r="E2071" s="11"/>
      <c r="G2071" s="11" t="s">
        <v>1500</v>
      </c>
      <c r="K2071" s="11" t="s">
        <v>1505</v>
      </c>
      <c r="L2071" s="11"/>
    </row>
    <row r="2072" spans="1:12" ht="14.25" x14ac:dyDescent="0.2">
      <c r="A2072" s="11" t="s">
        <v>4461</v>
      </c>
      <c r="B2072" s="9" t="s">
        <v>4462</v>
      </c>
      <c r="C2072" s="11"/>
      <c r="D2072" s="13" t="s">
        <v>1505</v>
      </c>
      <c r="E2072" s="11"/>
      <c r="G2072" s="11" t="s">
        <v>1502</v>
      </c>
      <c r="K2072" s="11" t="s">
        <v>1505</v>
      </c>
      <c r="L2072" s="11"/>
    </row>
    <row r="2073" spans="1:12" ht="14.25" x14ac:dyDescent="0.2">
      <c r="A2073" s="11" t="s">
        <v>4463</v>
      </c>
      <c r="B2073" s="9" t="s">
        <v>4462</v>
      </c>
      <c r="C2073" s="11"/>
      <c r="D2073" s="13" t="s">
        <v>1505</v>
      </c>
      <c r="E2073" s="11"/>
      <c r="G2073" s="11" t="s">
        <v>1500</v>
      </c>
      <c r="K2073" s="11" t="s">
        <v>1505</v>
      </c>
      <c r="L2073" s="11"/>
    </row>
    <row r="2074" spans="1:12" ht="14.25" x14ac:dyDescent="0.2">
      <c r="A2074" s="11" t="s">
        <v>4464</v>
      </c>
      <c r="B2074" s="9" t="s">
        <v>4462</v>
      </c>
      <c r="C2074" s="11"/>
      <c r="D2074" s="13" t="s">
        <v>1505</v>
      </c>
      <c r="E2074" s="11"/>
      <c r="G2074" s="11" t="s">
        <v>1498</v>
      </c>
      <c r="K2074" s="11" t="s">
        <v>1505</v>
      </c>
      <c r="L2074" s="11"/>
    </row>
    <row r="2075" spans="1:12" ht="14.25" x14ac:dyDescent="0.2">
      <c r="A2075" s="11" t="s">
        <v>4465</v>
      </c>
      <c r="B2075" s="9" t="s">
        <v>4466</v>
      </c>
      <c r="C2075" s="9" t="s">
        <v>2085</v>
      </c>
      <c r="D2075" s="13" t="s">
        <v>1505</v>
      </c>
      <c r="E2075" s="11"/>
      <c r="G2075" s="11" t="s">
        <v>1498</v>
      </c>
      <c r="K2075" s="11" t="s">
        <v>1505</v>
      </c>
      <c r="L2075" s="11"/>
    </row>
    <row r="2076" spans="1:12" ht="14.25" x14ac:dyDescent="0.2">
      <c r="A2076" s="11" t="s">
        <v>4467</v>
      </c>
      <c r="B2076" s="9" t="s">
        <v>4468</v>
      </c>
      <c r="C2076" s="11"/>
      <c r="D2076" s="13" t="s">
        <v>1505</v>
      </c>
      <c r="E2076" s="11"/>
      <c r="G2076" s="11" t="s">
        <v>1498</v>
      </c>
      <c r="K2076" s="11" t="s">
        <v>1505</v>
      </c>
      <c r="L2076" s="11"/>
    </row>
    <row r="2077" spans="1:12" ht="14.25" x14ac:dyDescent="0.2">
      <c r="A2077" s="11" t="s">
        <v>4469</v>
      </c>
      <c r="B2077" s="9" t="s">
        <v>4468</v>
      </c>
      <c r="C2077" s="11"/>
      <c r="D2077" s="13" t="s">
        <v>1505</v>
      </c>
      <c r="E2077" s="11"/>
      <c r="G2077" s="11" t="s">
        <v>1500</v>
      </c>
      <c r="K2077" s="11" t="s">
        <v>1505</v>
      </c>
      <c r="L2077" s="11"/>
    </row>
    <row r="2078" spans="1:12" ht="14.25" x14ac:dyDescent="0.2">
      <c r="A2078" s="11" t="s">
        <v>4470</v>
      </c>
      <c r="B2078" s="9" t="s">
        <v>4468</v>
      </c>
      <c r="C2078" s="11"/>
      <c r="D2078" s="13" t="s">
        <v>1505</v>
      </c>
      <c r="E2078" s="11"/>
      <c r="G2078" s="11" t="s">
        <v>1502</v>
      </c>
      <c r="K2078" s="11" t="s">
        <v>1505</v>
      </c>
      <c r="L2078" s="11"/>
    </row>
    <row r="2079" spans="1:12" ht="14.25" x14ac:dyDescent="0.2">
      <c r="A2079" s="11" t="s">
        <v>4471</v>
      </c>
      <c r="B2079" s="9" t="s">
        <v>4472</v>
      </c>
      <c r="C2079" s="11"/>
      <c r="D2079" s="13" t="s">
        <v>1505</v>
      </c>
      <c r="E2079" s="11"/>
      <c r="G2079" s="11" t="s">
        <v>1502</v>
      </c>
      <c r="H2079" s="12">
        <v>12</v>
      </c>
      <c r="K2079" s="11" t="s">
        <v>1505</v>
      </c>
      <c r="L2079" s="11"/>
    </row>
    <row r="2080" spans="1:12" ht="14.25" x14ac:dyDescent="0.2">
      <c r="A2080" s="11" t="s">
        <v>4473</v>
      </c>
      <c r="B2080" s="9" t="s">
        <v>4474</v>
      </c>
      <c r="C2080" s="11"/>
      <c r="D2080" s="13" t="s">
        <v>1505</v>
      </c>
      <c r="E2080" s="11"/>
      <c r="G2080" s="11" t="s">
        <v>1498</v>
      </c>
      <c r="K2080" s="11" t="s">
        <v>1505</v>
      </c>
      <c r="L2080" s="11"/>
    </row>
    <row r="2081" spans="1:12" ht="14.25" x14ac:dyDescent="0.2">
      <c r="A2081" s="11" t="s">
        <v>4475</v>
      </c>
      <c r="B2081" s="9" t="s">
        <v>4476</v>
      </c>
      <c r="C2081" s="11"/>
      <c r="D2081" s="13" t="s">
        <v>1505</v>
      </c>
      <c r="E2081" s="11"/>
      <c r="G2081" s="11" t="s">
        <v>1502</v>
      </c>
      <c r="K2081" s="11" t="s">
        <v>1505</v>
      </c>
      <c r="L2081" s="11"/>
    </row>
    <row r="2082" spans="1:12" ht="14.25" x14ac:dyDescent="0.2">
      <c r="A2082" s="11" t="s">
        <v>4477</v>
      </c>
      <c r="B2082" s="9" t="s">
        <v>4478</v>
      </c>
      <c r="C2082" s="11"/>
      <c r="D2082" s="13" t="s">
        <v>1505</v>
      </c>
      <c r="E2082" s="11"/>
      <c r="G2082" s="11" t="s">
        <v>1498</v>
      </c>
      <c r="K2082" s="11" t="s">
        <v>1505</v>
      </c>
      <c r="L2082" s="11"/>
    </row>
    <row r="2083" spans="1:12" ht="14.25" x14ac:dyDescent="0.2">
      <c r="A2083" s="11" t="s">
        <v>4479</v>
      </c>
      <c r="B2083" s="9" t="s">
        <v>4478</v>
      </c>
      <c r="C2083" s="11"/>
      <c r="D2083" s="13" t="s">
        <v>1505</v>
      </c>
      <c r="E2083" s="11"/>
      <c r="G2083" s="11" t="s">
        <v>1500</v>
      </c>
      <c r="K2083" s="11" t="s">
        <v>1505</v>
      </c>
      <c r="L2083" s="11"/>
    </row>
    <row r="2084" spans="1:12" ht="14.25" x14ac:dyDescent="0.2">
      <c r="A2084" s="11" t="s">
        <v>4480</v>
      </c>
      <c r="B2084" s="9" t="s">
        <v>4478</v>
      </c>
      <c r="C2084" s="11"/>
      <c r="D2084" s="13" t="s">
        <v>1505</v>
      </c>
      <c r="E2084" s="11"/>
      <c r="G2084" s="11" t="s">
        <v>1502</v>
      </c>
      <c r="K2084" s="11" t="s">
        <v>1505</v>
      </c>
      <c r="L2084" s="11"/>
    </row>
    <row r="2085" spans="1:12" ht="14.25" x14ac:dyDescent="0.2">
      <c r="A2085" s="12" t="s">
        <v>4481</v>
      </c>
      <c r="D2085" s="13" t="s">
        <v>1505</v>
      </c>
      <c r="E2085" s="13"/>
      <c r="K2085" s="13" t="s">
        <v>1505</v>
      </c>
      <c r="L2085" s="13"/>
    </row>
    <row r="2086" spans="1:12" ht="14.25" x14ac:dyDescent="0.2">
      <c r="A2086" s="11" t="s">
        <v>4482</v>
      </c>
      <c r="B2086" s="9" t="s">
        <v>4483</v>
      </c>
      <c r="C2086" s="11"/>
      <c r="D2086" s="13" t="s">
        <v>1505</v>
      </c>
      <c r="E2086" s="11"/>
      <c r="G2086" s="11" t="s">
        <v>1500</v>
      </c>
      <c r="K2086" s="11" t="s">
        <v>1505</v>
      </c>
      <c r="L2086" s="11"/>
    </row>
    <row r="2087" spans="1:12" ht="14.25" x14ac:dyDescent="0.2">
      <c r="A2087" s="11" t="s">
        <v>1477</v>
      </c>
      <c r="B2087" s="9" t="s">
        <v>4484</v>
      </c>
      <c r="C2087" s="9" t="s">
        <v>4485</v>
      </c>
      <c r="D2087" s="11" t="s">
        <v>1497</v>
      </c>
      <c r="E2087" s="11"/>
      <c r="G2087" s="11" t="s">
        <v>1498</v>
      </c>
      <c r="K2087" s="11" t="s">
        <v>1497</v>
      </c>
      <c r="L2087" s="11"/>
    </row>
    <row r="2088" spans="1:12" ht="14.25" x14ac:dyDescent="0.2">
      <c r="A2088" s="11" t="s">
        <v>4486</v>
      </c>
      <c r="B2088" s="9" t="s">
        <v>4487</v>
      </c>
      <c r="C2088" s="11"/>
      <c r="D2088" s="13" t="s">
        <v>1505</v>
      </c>
      <c r="E2088" s="11"/>
      <c r="G2088" s="11" t="s">
        <v>1498</v>
      </c>
      <c r="K2088" s="11" t="s">
        <v>1505</v>
      </c>
      <c r="L2088" s="11"/>
    </row>
    <row r="2089" spans="1:12" ht="14.25" x14ac:dyDescent="0.2">
      <c r="A2089" s="11" t="s">
        <v>4488</v>
      </c>
      <c r="B2089" s="9" t="s">
        <v>4487</v>
      </c>
      <c r="C2089" s="11"/>
      <c r="D2089" s="13" t="s">
        <v>1505</v>
      </c>
      <c r="E2089" s="11"/>
      <c r="G2089" s="11" t="s">
        <v>1502</v>
      </c>
      <c r="K2089" s="11" t="s">
        <v>1505</v>
      </c>
      <c r="L2089" s="11"/>
    </row>
    <row r="2090" spans="1:12" ht="14.25" x14ac:dyDescent="0.2">
      <c r="A2090" s="11" t="s">
        <v>4489</v>
      </c>
      <c r="B2090" s="9" t="s">
        <v>4487</v>
      </c>
      <c r="C2090" s="11"/>
      <c r="D2090" s="13" t="s">
        <v>1505</v>
      </c>
      <c r="E2090" s="11"/>
      <c r="G2090" s="11" t="s">
        <v>1500</v>
      </c>
      <c r="K2090" s="11" t="s">
        <v>1505</v>
      </c>
      <c r="L2090" s="11"/>
    </row>
    <row r="2091" spans="1:12" ht="14.25" x14ac:dyDescent="0.2">
      <c r="A2091" s="11" t="s">
        <v>4490</v>
      </c>
      <c r="B2091" s="9" t="s">
        <v>4491</v>
      </c>
      <c r="C2091" s="11"/>
      <c r="D2091" s="13" t="s">
        <v>1505</v>
      </c>
      <c r="E2091" s="11"/>
      <c r="G2091" s="11" t="s">
        <v>1500</v>
      </c>
      <c r="H2091" s="12">
        <v>10</v>
      </c>
      <c r="K2091" s="11" t="s">
        <v>1505</v>
      </c>
      <c r="L2091" s="11"/>
    </row>
    <row r="2092" spans="1:12" ht="14.25" x14ac:dyDescent="0.2">
      <c r="A2092" s="11" t="s">
        <v>4492</v>
      </c>
      <c r="B2092" s="9" t="s">
        <v>4493</v>
      </c>
      <c r="C2092" s="11"/>
      <c r="D2092" s="13" t="s">
        <v>1505</v>
      </c>
      <c r="E2092" s="11"/>
      <c r="G2092" s="11" t="s">
        <v>1498</v>
      </c>
      <c r="H2092" s="12">
        <v>1</v>
      </c>
      <c r="K2092" s="11" t="s">
        <v>1505</v>
      </c>
      <c r="L2092" s="11"/>
    </row>
    <row r="2093" spans="1:12" ht="14.25" x14ac:dyDescent="0.2">
      <c r="A2093" s="11" t="s">
        <v>4494</v>
      </c>
      <c r="B2093" s="9" t="s">
        <v>4493</v>
      </c>
      <c r="C2093" s="11"/>
      <c r="D2093" s="13" t="s">
        <v>1505</v>
      </c>
      <c r="E2093" s="11"/>
      <c r="G2093" s="11" t="s">
        <v>1500</v>
      </c>
      <c r="K2093" s="11" t="s">
        <v>1505</v>
      </c>
      <c r="L2093" s="11"/>
    </row>
    <row r="2094" spans="1:12" ht="14.25" x14ac:dyDescent="0.2">
      <c r="A2094" s="11" t="s">
        <v>4495</v>
      </c>
      <c r="B2094" s="9" t="s">
        <v>4493</v>
      </c>
      <c r="C2094" s="11"/>
      <c r="D2094" s="13" t="s">
        <v>1505</v>
      </c>
      <c r="E2094" s="11"/>
      <c r="G2094" s="11" t="s">
        <v>1502</v>
      </c>
      <c r="H2094" s="12">
        <v>1</v>
      </c>
      <c r="K2094" s="11" t="s">
        <v>1505</v>
      </c>
      <c r="L2094" s="11"/>
    </row>
    <row r="2095" spans="1:12" ht="14.25" x14ac:dyDescent="0.2">
      <c r="A2095" s="11" t="s">
        <v>4496</v>
      </c>
      <c r="B2095" s="9" t="s">
        <v>4497</v>
      </c>
      <c r="C2095" s="11"/>
      <c r="D2095" s="13" t="s">
        <v>1505</v>
      </c>
      <c r="E2095" s="11"/>
      <c r="G2095" s="11" t="s">
        <v>1502</v>
      </c>
      <c r="K2095" s="11" t="s">
        <v>1505</v>
      </c>
      <c r="L2095" s="11"/>
    </row>
    <row r="2096" spans="1:12" ht="14.25" x14ac:dyDescent="0.2">
      <c r="A2096" s="11" t="s">
        <v>4498</v>
      </c>
      <c r="B2096" s="9" t="s">
        <v>4499</v>
      </c>
      <c r="C2096" s="11"/>
      <c r="D2096" s="13" t="s">
        <v>1505</v>
      </c>
      <c r="E2096" s="11"/>
      <c r="G2096" s="11" t="s">
        <v>1502</v>
      </c>
      <c r="K2096" s="11" t="s">
        <v>1505</v>
      </c>
      <c r="L2096" s="11"/>
    </row>
    <row r="2097" spans="1:12" ht="14.25" x14ac:dyDescent="0.2">
      <c r="A2097" s="11" t="s">
        <v>4500</v>
      </c>
      <c r="B2097" s="9" t="s">
        <v>4501</v>
      </c>
      <c r="C2097" s="11"/>
      <c r="D2097" s="13" t="s">
        <v>1505</v>
      </c>
      <c r="E2097" s="11"/>
      <c r="G2097" s="11" t="s">
        <v>1502</v>
      </c>
      <c r="K2097" s="11" t="s">
        <v>1505</v>
      </c>
      <c r="L2097" s="11"/>
    </row>
    <row r="2098" spans="1:12" ht="14.25" x14ac:dyDescent="0.2">
      <c r="A2098" s="11" t="s">
        <v>4502</v>
      </c>
      <c r="B2098" s="9" t="s">
        <v>4501</v>
      </c>
      <c r="C2098" s="9" t="s">
        <v>2574</v>
      </c>
      <c r="D2098" s="13" t="s">
        <v>1505</v>
      </c>
      <c r="E2098" s="11"/>
      <c r="G2098" s="11" t="s">
        <v>1498</v>
      </c>
      <c r="K2098" s="11" t="s">
        <v>1505</v>
      </c>
      <c r="L2098" s="11"/>
    </row>
    <row r="2099" spans="1:12" ht="14.25" x14ac:dyDescent="0.2">
      <c r="A2099" s="19" t="s">
        <v>4503</v>
      </c>
      <c r="B2099" s="9" t="s">
        <v>4501</v>
      </c>
      <c r="C2099" s="9"/>
      <c r="D2099" s="13" t="s">
        <v>1505</v>
      </c>
      <c r="E2099" s="11"/>
      <c r="G2099" s="11" t="s">
        <v>1500</v>
      </c>
      <c r="K2099" s="11" t="s">
        <v>1505</v>
      </c>
      <c r="L2099" s="11"/>
    </row>
    <row r="2100" spans="1:12" ht="14.25" x14ac:dyDescent="0.2">
      <c r="A2100" s="11" t="s">
        <v>4504</v>
      </c>
      <c r="B2100" s="9" t="s">
        <v>4505</v>
      </c>
      <c r="C2100" s="11"/>
      <c r="D2100" s="13" t="s">
        <v>1505</v>
      </c>
      <c r="E2100" s="11"/>
      <c r="G2100" s="11" t="s">
        <v>1502</v>
      </c>
      <c r="K2100" s="11" t="s">
        <v>1505</v>
      </c>
      <c r="L2100" s="11"/>
    </row>
    <row r="2101" spans="1:12" x14ac:dyDescent="0.25">
      <c r="A2101" s="43" t="s">
        <v>4506</v>
      </c>
      <c r="D2101" s="13" t="s">
        <v>1505</v>
      </c>
      <c r="E2101" s="13"/>
      <c r="K2101" s="13" t="s">
        <v>1505</v>
      </c>
      <c r="L2101" s="12"/>
    </row>
    <row r="2102" spans="1:12" ht="14.25" x14ac:dyDescent="0.2">
      <c r="A2102" s="11" t="s">
        <v>4507</v>
      </c>
      <c r="B2102" s="9" t="s">
        <v>4508</v>
      </c>
      <c r="C2102" s="11"/>
      <c r="D2102" s="13" t="s">
        <v>1505</v>
      </c>
      <c r="E2102" s="11"/>
      <c r="G2102" s="11" t="s">
        <v>1498</v>
      </c>
      <c r="H2102" s="12">
        <v>9</v>
      </c>
      <c r="K2102" s="11" t="s">
        <v>1505</v>
      </c>
      <c r="L2102" s="11"/>
    </row>
    <row r="2103" spans="1:12" ht="14.25" x14ac:dyDescent="0.2">
      <c r="A2103" s="11" t="s">
        <v>4509</v>
      </c>
      <c r="B2103" s="9" t="s">
        <v>4508</v>
      </c>
      <c r="C2103" s="11"/>
      <c r="D2103" s="13" t="s">
        <v>1505</v>
      </c>
      <c r="E2103" s="11"/>
      <c r="G2103" s="11" t="s">
        <v>1500</v>
      </c>
      <c r="K2103" s="11" t="s">
        <v>1505</v>
      </c>
      <c r="L2103" s="11"/>
    </row>
    <row r="2104" spans="1:12" ht="14.25" x14ac:dyDescent="0.2">
      <c r="A2104" s="11" t="s">
        <v>4510</v>
      </c>
      <c r="B2104" s="9" t="s">
        <v>4508</v>
      </c>
      <c r="C2104" s="11"/>
      <c r="D2104" s="13" t="s">
        <v>1505</v>
      </c>
      <c r="E2104" s="11"/>
      <c r="G2104" s="11" t="s">
        <v>1502</v>
      </c>
      <c r="H2104" s="12">
        <v>3</v>
      </c>
      <c r="K2104" s="11" t="s">
        <v>1505</v>
      </c>
      <c r="L2104" s="11"/>
    </row>
    <row r="2105" spans="1:12" ht="14.25" x14ac:dyDescent="0.2">
      <c r="A2105" s="11" t="s">
        <v>4511</v>
      </c>
      <c r="B2105" s="9" t="s">
        <v>4512</v>
      </c>
      <c r="C2105" s="11"/>
      <c r="D2105" s="13" t="s">
        <v>1505</v>
      </c>
      <c r="E2105" s="11"/>
      <c r="G2105" s="11" t="s">
        <v>1502</v>
      </c>
      <c r="K2105" s="11" t="s">
        <v>1505</v>
      </c>
      <c r="L2105" s="11"/>
    </row>
    <row r="2106" spans="1:12" ht="14.25" x14ac:dyDescent="0.2">
      <c r="A2106" s="14" t="s">
        <v>664</v>
      </c>
      <c r="D2106" s="13" t="s">
        <v>1505</v>
      </c>
      <c r="E2106" s="13"/>
      <c r="K2106" s="13" t="s">
        <v>1505</v>
      </c>
      <c r="L2106" s="13"/>
    </row>
    <row r="2107" spans="1:12" ht="14.25" x14ac:dyDescent="0.2">
      <c r="A2107" s="11" t="s">
        <v>4513</v>
      </c>
      <c r="B2107" s="9" t="s">
        <v>4514</v>
      </c>
      <c r="C2107" s="11"/>
      <c r="D2107" s="13" t="s">
        <v>1505</v>
      </c>
      <c r="E2107" s="11"/>
      <c r="G2107" s="11" t="s">
        <v>1498</v>
      </c>
      <c r="K2107" s="11" t="s">
        <v>1505</v>
      </c>
      <c r="L2107" s="11"/>
    </row>
    <row r="2108" spans="1:12" ht="14.25" x14ac:dyDescent="0.2">
      <c r="A2108" s="11" t="s">
        <v>4515</v>
      </c>
      <c r="B2108" s="9" t="s">
        <v>4514</v>
      </c>
      <c r="C2108" s="11"/>
      <c r="D2108" s="13" t="s">
        <v>1505</v>
      </c>
      <c r="E2108" s="11"/>
      <c r="G2108" s="11" t="s">
        <v>1500</v>
      </c>
      <c r="K2108" s="11" t="s">
        <v>1505</v>
      </c>
      <c r="L2108" s="11"/>
    </row>
    <row r="2109" spans="1:12" ht="14.25" x14ac:dyDescent="0.2">
      <c r="A2109" s="11" t="s">
        <v>4516</v>
      </c>
      <c r="B2109" s="9" t="s">
        <v>4514</v>
      </c>
      <c r="C2109" s="11"/>
      <c r="D2109" s="13" t="s">
        <v>1505</v>
      </c>
      <c r="E2109" s="11"/>
      <c r="G2109" s="11" t="s">
        <v>1502</v>
      </c>
      <c r="K2109" s="11" t="s">
        <v>1505</v>
      </c>
      <c r="L2109" s="11"/>
    </row>
    <row r="2110" spans="1:12" ht="14.25" x14ac:dyDescent="0.2">
      <c r="A2110" s="11" t="s">
        <v>4517</v>
      </c>
      <c r="B2110" s="9" t="s">
        <v>4518</v>
      </c>
      <c r="C2110" s="9" t="s">
        <v>2085</v>
      </c>
      <c r="D2110" s="13" t="s">
        <v>1505</v>
      </c>
      <c r="E2110" s="11"/>
      <c r="G2110" s="11" t="s">
        <v>1498</v>
      </c>
      <c r="K2110" s="11" t="s">
        <v>1762</v>
      </c>
      <c r="L2110" s="11"/>
    </row>
    <row r="2111" spans="1:12" ht="14.25" x14ac:dyDescent="0.2">
      <c r="A2111" s="11" t="s">
        <v>4519</v>
      </c>
      <c r="B2111" s="9" t="s">
        <v>4518</v>
      </c>
      <c r="C2111" s="11"/>
      <c r="D2111" s="13" t="s">
        <v>1505</v>
      </c>
      <c r="E2111" s="11"/>
      <c r="G2111" s="11" t="s">
        <v>1500</v>
      </c>
      <c r="K2111" s="11" t="s">
        <v>1762</v>
      </c>
      <c r="L2111" s="11"/>
    </row>
    <row r="2112" spans="1:12" ht="14.25" x14ac:dyDescent="0.2">
      <c r="A2112" s="21" t="s">
        <v>4520</v>
      </c>
      <c r="B2112" s="9" t="s">
        <v>4518</v>
      </c>
      <c r="C2112" s="9" t="s">
        <v>2085</v>
      </c>
      <c r="D2112" s="13" t="s">
        <v>1505</v>
      </c>
      <c r="E2112" s="11"/>
      <c r="G2112" s="11" t="s">
        <v>1502</v>
      </c>
      <c r="K2112" s="11" t="s">
        <v>1762</v>
      </c>
      <c r="L2112" s="11"/>
    </row>
    <row r="2113" spans="1:12" x14ac:dyDescent="0.25">
      <c r="A2113" s="43" t="s">
        <v>1360</v>
      </c>
      <c r="B2113" s="13"/>
      <c r="C2113" s="13"/>
      <c r="D2113" s="13" t="s">
        <v>1505</v>
      </c>
      <c r="E2113" s="11"/>
      <c r="G2113" s="11" t="s">
        <v>1498</v>
      </c>
      <c r="K2113" s="11" t="s">
        <v>1505</v>
      </c>
      <c r="L2113" s="11"/>
    </row>
    <row r="2114" spans="1:12" ht="14.25" x14ac:dyDescent="0.2">
      <c r="A2114" s="11" t="s">
        <v>530</v>
      </c>
      <c r="B2114" s="13"/>
      <c r="C2114" s="13"/>
      <c r="D2114" s="13" t="s">
        <v>1505</v>
      </c>
      <c r="E2114" s="11"/>
      <c r="G2114" s="11" t="s">
        <v>1500</v>
      </c>
      <c r="K2114" s="11" t="s">
        <v>1505</v>
      </c>
      <c r="L2114" s="11"/>
    </row>
    <row r="2115" spans="1:12" ht="14.25" x14ac:dyDescent="0.2">
      <c r="A2115" s="12" t="s">
        <v>4521</v>
      </c>
      <c r="B2115" s="9"/>
      <c r="C2115" s="11"/>
      <c r="D2115" s="13" t="s">
        <v>1505</v>
      </c>
      <c r="E2115" s="11"/>
      <c r="G2115" s="11" t="s">
        <v>1500</v>
      </c>
      <c r="K2115" s="11" t="s">
        <v>1505</v>
      </c>
      <c r="L2115" s="11"/>
    </row>
    <row r="2116" spans="1:12" ht="14.25" x14ac:dyDescent="0.2">
      <c r="A2116" s="11" t="s">
        <v>4522</v>
      </c>
      <c r="B2116" s="9" t="s">
        <v>4523</v>
      </c>
      <c r="C2116" s="11"/>
      <c r="D2116" s="13" t="s">
        <v>1505</v>
      </c>
      <c r="E2116" s="11"/>
      <c r="G2116" s="11" t="s">
        <v>1500</v>
      </c>
      <c r="H2116" s="12">
        <v>3</v>
      </c>
      <c r="K2116" s="11" t="s">
        <v>1505</v>
      </c>
      <c r="L2116" s="11"/>
    </row>
    <row r="2117" spans="1:12" ht="14.25" x14ac:dyDescent="0.2">
      <c r="A2117" s="11" t="s">
        <v>4524</v>
      </c>
      <c r="B2117" s="9" t="s">
        <v>4525</v>
      </c>
      <c r="C2117" s="11"/>
      <c r="D2117" s="13" t="s">
        <v>1505</v>
      </c>
      <c r="E2117" s="11"/>
      <c r="G2117" s="11" t="s">
        <v>1502</v>
      </c>
      <c r="K2117" s="11" t="s">
        <v>1505</v>
      </c>
      <c r="L2117" s="11"/>
    </row>
    <row r="2118" spans="1:12" ht="14.25" x14ac:dyDescent="0.2">
      <c r="A2118" s="11" t="s">
        <v>4526</v>
      </c>
      <c r="B2118" s="9" t="s">
        <v>4525</v>
      </c>
      <c r="C2118" s="11"/>
      <c r="D2118" s="13" t="s">
        <v>1505</v>
      </c>
      <c r="E2118" s="11"/>
      <c r="G2118" s="11" t="s">
        <v>1500</v>
      </c>
      <c r="K2118" s="11" t="s">
        <v>1505</v>
      </c>
      <c r="L2118" s="11"/>
    </row>
    <row r="2119" spans="1:12" ht="14.25" x14ac:dyDescent="0.2">
      <c r="A2119" s="11" t="s">
        <v>4527</v>
      </c>
      <c r="B2119" s="9" t="s">
        <v>4525</v>
      </c>
      <c r="C2119" s="11"/>
      <c r="D2119" s="13" t="s">
        <v>1505</v>
      </c>
      <c r="E2119" s="11"/>
      <c r="G2119" s="11" t="s">
        <v>1498</v>
      </c>
      <c r="K2119" s="11" t="s">
        <v>1505</v>
      </c>
      <c r="L2119" s="11"/>
    </row>
    <row r="2120" spans="1:12" ht="14.25" x14ac:dyDescent="0.2">
      <c r="A2120" s="11" t="s">
        <v>4528</v>
      </c>
      <c r="B2120" s="9" t="s">
        <v>4529</v>
      </c>
      <c r="C2120" s="11"/>
      <c r="D2120" s="13" t="s">
        <v>1505</v>
      </c>
      <c r="E2120" s="11"/>
      <c r="G2120" s="11" t="s">
        <v>1498</v>
      </c>
      <c r="K2120" s="11" t="s">
        <v>1505</v>
      </c>
      <c r="L2120" s="11"/>
    </row>
    <row r="2121" spans="1:12" ht="14.25" x14ac:dyDescent="0.2">
      <c r="A2121" s="11" t="s">
        <v>4530</v>
      </c>
      <c r="B2121" s="9" t="s">
        <v>4529</v>
      </c>
      <c r="C2121" s="11"/>
      <c r="D2121" s="13" t="s">
        <v>1505</v>
      </c>
      <c r="E2121" s="11"/>
      <c r="G2121" s="11" t="s">
        <v>1502</v>
      </c>
      <c r="K2121" s="11" t="s">
        <v>1505</v>
      </c>
      <c r="L2121" s="11"/>
    </row>
    <row r="2122" spans="1:12" ht="14.25" x14ac:dyDescent="0.2">
      <c r="A2122" s="21" t="s">
        <v>1183</v>
      </c>
      <c r="B2122" s="9" t="s">
        <v>4529</v>
      </c>
      <c r="C2122" s="9"/>
      <c r="D2122" s="13" t="s">
        <v>1505</v>
      </c>
      <c r="E2122" s="11"/>
      <c r="G2122" s="11" t="s">
        <v>1500</v>
      </c>
      <c r="K2122" s="11" t="s">
        <v>1505</v>
      </c>
      <c r="L2122" s="11"/>
    </row>
    <row r="2123" spans="1:12" ht="14.25" x14ac:dyDescent="0.2">
      <c r="A2123" s="11" t="s">
        <v>4531</v>
      </c>
      <c r="B2123" s="9" t="s">
        <v>4532</v>
      </c>
      <c r="C2123" s="11"/>
      <c r="D2123" s="13" t="s">
        <v>1505</v>
      </c>
      <c r="E2123" s="11"/>
      <c r="G2123" s="11" t="s">
        <v>1498</v>
      </c>
      <c r="K2123" s="11" t="s">
        <v>1505</v>
      </c>
      <c r="L2123" s="11"/>
    </row>
    <row r="2124" spans="1:12" ht="14.25" x14ac:dyDescent="0.2">
      <c r="A2124" s="11" t="s">
        <v>4533</v>
      </c>
      <c r="B2124" s="9" t="s">
        <v>4532</v>
      </c>
      <c r="C2124" s="11"/>
      <c r="D2124" s="13" t="s">
        <v>1505</v>
      </c>
      <c r="E2124" s="11"/>
      <c r="G2124" s="11" t="s">
        <v>1500</v>
      </c>
      <c r="K2124" s="11" t="s">
        <v>1505</v>
      </c>
      <c r="L2124" s="11"/>
    </row>
    <row r="2125" spans="1:12" ht="14.25" x14ac:dyDescent="0.2">
      <c r="A2125" s="11" t="s">
        <v>4534</v>
      </c>
      <c r="B2125" s="9" t="s">
        <v>4532</v>
      </c>
      <c r="C2125" s="11"/>
      <c r="D2125" s="13" t="s">
        <v>1505</v>
      </c>
      <c r="E2125" s="11"/>
      <c r="G2125" s="11" t="s">
        <v>1502</v>
      </c>
      <c r="K2125" s="11" t="s">
        <v>1505</v>
      </c>
      <c r="L2125" s="11"/>
    </row>
    <row r="2126" spans="1:12" ht="14.25" x14ac:dyDescent="0.2">
      <c r="A2126" s="11" t="s">
        <v>4535</v>
      </c>
      <c r="B2126" s="9" t="s">
        <v>4536</v>
      </c>
      <c r="C2126" s="11"/>
      <c r="D2126" s="13" t="s">
        <v>1505</v>
      </c>
      <c r="E2126" s="11"/>
      <c r="G2126" s="11" t="s">
        <v>1502</v>
      </c>
      <c r="H2126" s="12">
        <v>1</v>
      </c>
      <c r="K2126" s="11" t="s">
        <v>1505</v>
      </c>
      <c r="L2126" s="11"/>
    </row>
    <row r="2127" spans="1:12" ht="14.25" x14ac:dyDescent="0.2">
      <c r="A2127" s="11" t="s">
        <v>4537</v>
      </c>
      <c r="B2127" s="9" t="s">
        <v>4538</v>
      </c>
      <c r="C2127" s="11"/>
      <c r="D2127" s="13" t="s">
        <v>1505</v>
      </c>
      <c r="E2127" s="11"/>
      <c r="G2127" s="11" t="s">
        <v>1500</v>
      </c>
      <c r="K2127" s="11" t="s">
        <v>1505</v>
      </c>
      <c r="L2127" s="11"/>
    </row>
    <row r="2128" spans="1:12" ht="14.25" x14ac:dyDescent="0.2">
      <c r="A2128" s="11" t="s">
        <v>4539</v>
      </c>
      <c r="B2128" s="9" t="s">
        <v>4538</v>
      </c>
      <c r="C2128" s="11"/>
      <c r="D2128" s="13" t="s">
        <v>1505</v>
      </c>
      <c r="E2128" s="11"/>
      <c r="G2128" s="11" t="s">
        <v>1502</v>
      </c>
      <c r="K2128" s="11" t="s">
        <v>1505</v>
      </c>
      <c r="L2128" s="11"/>
    </row>
    <row r="2129" spans="1:12" ht="14.25" x14ac:dyDescent="0.2">
      <c r="A2129" s="14" t="s">
        <v>4540</v>
      </c>
      <c r="D2129" s="13" t="s">
        <v>1505</v>
      </c>
      <c r="E2129" s="13"/>
      <c r="K2129" s="13" t="s">
        <v>1505</v>
      </c>
      <c r="L2129" s="13"/>
    </row>
    <row r="2130" spans="1:12" ht="14.25" x14ac:dyDescent="0.2">
      <c r="A2130" s="11" t="s">
        <v>4541</v>
      </c>
      <c r="B2130" s="9" t="s">
        <v>4542</v>
      </c>
      <c r="C2130" s="11"/>
      <c r="D2130" s="13" t="s">
        <v>1505</v>
      </c>
      <c r="E2130" s="11"/>
      <c r="G2130" s="11" t="s">
        <v>1498</v>
      </c>
      <c r="K2130" s="11" t="s">
        <v>1505</v>
      </c>
      <c r="L2130" s="11"/>
    </row>
    <row r="2131" spans="1:12" ht="14.25" x14ac:dyDescent="0.2">
      <c r="A2131" s="11" t="s">
        <v>4543</v>
      </c>
      <c r="B2131" s="9" t="s">
        <v>4544</v>
      </c>
      <c r="C2131" s="11"/>
      <c r="D2131" s="13" t="s">
        <v>1505</v>
      </c>
      <c r="E2131" s="11"/>
      <c r="G2131" s="11" t="s">
        <v>1498</v>
      </c>
      <c r="K2131" s="11" t="s">
        <v>1505</v>
      </c>
      <c r="L2131" s="11"/>
    </row>
    <row r="2132" spans="1:12" ht="14.25" x14ac:dyDescent="0.2">
      <c r="A2132" s="11" t="s">
        <v>4545</v>
      </c>
      <c r="B2132" s="9" t="s">
        <v>4544</v>
      </c>
      <c r="C2132" s="11"/>
      <c r="D2132" s="13" t="s">
        <v>1505</v>
      </c>
      <c r="E2132" s="11"/>
      <c r="G2132" s="11" t="s">
        <v>1500</v>
      </c>
      <c r="K2132" s="11" t="s">
        <v>1505</v>
      </c>
      <c r="L2132" s="11"/>
    </row>
    <row r="2133" spans="1:12" ht="14.25" x14ac:dyDescent="0.2">
      <c r="A2133" s="11" t="s">
        <v>4546</v>
      </c>
      <c r="B2133" s="9" t="s">
        <v>4544</v>
      </c>
      <c r="C2133" s="11"/>
      <c r="D2133" s="13" t="s">
        <v>1505</v>
      </c>
      <c r="E2133" s="11"/>
      <c r="G2133" s="11" t="s">
        <v>1502</v>
      </c>
      <c r="K2133" s="11" t="s">
        <v>1505</v>
      </c>
      <c r="L2133" s="11"/>
    </row>
    <row r="2134" spans="1:12" ht="14.25" x14ac:dyDescent="0.2">
      <c r="A2134" s="11" t="s">
        <v>4547</v>
      </c>
      <c r="B2134" s="9" t="s">
        <v>4548</v>
      </c>
      <c r="C2134" s="9"/>
      <c r="D2134" s="13" t="s">
        <v>1505</v>
      </c>
      <c r="E2134" s="11"/>
      <c r="G2134" s="11" t="s">
        <v>1498</v>
      </c>
      <c r="K2134" s="11" t="s">
        <v>1505</v>
      </c>
      <c r="L2134" s="11"/>
    </row>
    <row r="2135" spans="1:12" ht="14.25" x14ac:dyDescent="0.2">
      <c r="A2135" s="11" t="s">
        <v>4549</v>
      </c>
      <c r="B2135" s="9" t="s">
        <v>4548</v>
      </c>
      <c r="C2135" s="11"/>
      <c r="D2135" s="13" t="s">
        <v>1505</v>
      </c>
      <c r="E2135" s="11"/>
      <c r="G2135" s="11" t="s">
        <v>1500</v>
      </c>
      <c r="K2135" s="11" t="s">
        <v>1505</v>
      </c>
      <c r="L2135" s="11"/>
    </row>
    <row r="2136" spans="1:12" ht="14.25" x14ac:dyDescent="0.2">
      <c r="A2136" s="11" t="s">
        <v>4550</v>
      </c>
      <c r="B2136" s="9" t="s">
        <v>4548</v>
      </c>
      <c r="C2136" s="11"/>
      <c r="D2136" s="13" t="s">
        <v>1505</v>
      </c>
      <c r="E2136" s="11"/>
      <c r="G2136" s="11" t="s">
        <v>1502</v>
      </c>
      <c r="K2136" s="11" t="s">
        <v>1505</v>
      </c>
      <c r="L2136" s="11"/>
    </row>
    <row r="2137" spans="1:12" ht="14.25" x14ac:dyDescent="0.2">
      <c r="A2137" s="11" t="s">
        <v>4551</v>
      </c>
      <c r="B2137" s="9" t="s">
        <v>4552</v>
      </c>
      <c r="C2137" s="11"/>
      <c r="D2137" s="13" t="s">
        <v>1505</v>
      </c>
      <c r="E2137" s="11"/>
      <c r="G2137" s="11" t="s">
        <v>1502</v>
      </c>
      <c r="K2137" s="11" t="s">
        <v>1505</v>
      </c>
      <c r="L2137" s="11"/>
    </row>
    <row r="2138" spans="1:12" ht="14.25" x14ac:dyDescent="0.2">
      <c r="A2138" s="11" t="s">
        <v>4553</v>
      </c>
      <c r="B2138" s="9" t="s">
        <v>4554</v>
      </c>
      <c r="C2138" s="11"/>
      <c r="D2138" s="13" t="s">
        <v>1505</v>
      </c>
      <c r="E2138" s="11"/>
      <c r="G2138" s="11" t="s">
        <v>1498</v>
      </c>
      <c r="K2138" s="11" t="s">
        <v>1505</v>
      </c>
      <c r="L2138" s="11"/>
    </row>
    <row r="2139" spans="1:12" ht="14.25" x14ac:dyDescent="0.2">
      <c r="A2139" s="11" t="s">
        <v>4555</v>
      </c>
      <c r="B2139" s="9" t="s">
        <v>4554</v>
      </c>
      <c r="C2139" s="11"/>
      <c r="D2139" s="13" t="s">
        <v>1505</v>
      </c>
      <c r="E2139" s="11"/>
      <c r="G2139" s="11" t="s">
        <v>1502</v>
      </c>
      <c r="K2139" s="11" t="s">
        <v>1505</v>
      </c>
      <c r="L2139" s="11"/>
    </row>
    <row r="2140" spans="1:12" ht="14.25" x14ac:dyDescent="0.2">
      <c r="A2140" s="11" t="s">
        <v>4556</v>
      </c>
      <c r="B2140" s="9" t="s">
        <v>4554</v>
      </c>
      <c r="C2140" s="11"/>
      <c r="D2140" s="13" t="s">
        <v>1505</v>
      </c>
      <c r="E2140" s="11"/>
      <c r="G2140" s="11" t="s">
        <v>1500</v>
      </c>
      <c r="K2140" s="11" t="s">
        <v>1505</v>
      </c>
      <c r="L2140" s="11"/>
    </row>
    <row r="2141" spans="1:12" ht="14.25" x14ac:dyDescent="0.2">
      <c r="A2141" s="11" t="s">
        <v>4557</v>
      </c>
      <c r="B2141" s="9" t="s">
        <v>4558</v>
      </c>
      <c r="C2141" s="11"/>
      <c r="D2141" s="13" t="s">
        <v>1505</v>
      </c>
      <c r="E2141" s="11"/>
      <c r="G2141" s="11" t="s">
        <v>1498</v>
      </c>
      <c r="K2141" s="11" t="s">
        <v>1505</v>
      </c>
      <c r="L2141" s="11"/>
    </row>
    <row r="2142" spans="1:12" ht="14.25" x14ac:dyDescent="0.2">
      <c r="A2142" s="11" t="s">
        <v>4559</v>
      </c>
      <c r="B2142" s="9" t="s">
        <v>4558</v>
      </c>
      <c r="C2142" s="11"/>
      <c r="D2142" s="13" t="s">
        <v>1505</v>
      </c>
      <c r="E2142" s="11"/>
      <c r="G2142" s="11" t="s">
        <v>1498</v>
      </c>
      <c r="K2142" s="11" t="s">
        <v>1505</v>
      </c>
      <c r="L2142" s="11"/>
    </row>
    <row r="2143" spans="1:12" ht="14.25" x14ac:dyDescent="0.2">
      <c r="A2143" s="11" t="s">
        <v>4560</v>
      </c>
      <c r="B2143" s="9" t="s">
        <v>4558</v>
      </c>
      <c r="C2143" s="11"/>
      <c r="D2143" s="13" t="s">
        <v>1505</v>
      </c>
      <c r="E2143" s="11"/>
      <c r="G2143" s="11" t="s">
        <v>1498</v>
      </c>
      <c r="K2143" s="11" t="s">
        <v>1505</v>
      </c>
      <c r="L2143" s="11"/>
    </row>
    <row r="2144" spans="1:12" ht="14.25" x14ac:dyDescent="0.2">
      <c r="A2144" s="11" t="s">
        <v>4561</v>
      </c>
      <c r="B2144" s="9" t="s">
        <v>4558</v>
      </c>
      <c r="C2144" s="11"/>
      <c r="D2144" s="13" t="s">
        <v>1505</v>
      </c>
      <c r="E2144" s="11"/>
      <c r="G2144" s="11" t="s">
        <v>1498</v>
      </c>
      <c r="K2144" s="11" t="s">
        <v>1505</v>
      </c>
      <c r="L2144" s="11"/>
    </row>
    <row r="2145" spans="1:12" ht="14.25" x14ac:dyDescent="0.2">
      <c r="A2145" s="11" t="s">
        <v>4562</v>
      </c>
      <c r="B2145" s="9" t="s">
        <v>4558</v>
      </c>
      <c r="C2145" s="11"/>
      <c r="D2145" s="13" t="s">
        <v>1505</v>
      </c>
      <c r="E2145" s="11"/>
      <c r="G2145" s="11" t="s">
        <v>1498</v>
      </c>
      <c r="K2145" s="11" t="s">
        <v>1505</v>
      </c>
      <c r="L2145" s="11"/>
    </row>
    <row r="2146" spans="1:12" ht="14.25" x14ac:dyDescent="0.2">
      <c r="A2146" s="11" t="s">
        <v>4563</v>
      </c>
      <c r="B2146" s="9" t="s">
        <v>4558</v>
      </c>
      <c r="C2146" s="11"/>
      <c r="D2146" s="13" t="s">
        <v>1505</v>
      </c>
      <c r="E2146" s="11"/>
      <c r="G2146" s="11" t="s">
        <v>1498</v>
      </c>
      <c r="K2146" s="11" t="s">
        <v>1505</v>
      </c>
      <c r="L2146" s="11"/>
    </row>
    <row r="2147" spans="1:12" ht="14.25" x14ac:dyDescent="0.2">
      <c r="A2147" s="11" t="s">
        <v>4564</v>
      </c>
      <c r="B2147" s="9" t="s">
        <v>4558</v>
      </c>
      <c r="C2147" s="11"/>
      <c r="D2147" s="13" t="s">
        <v>1505</v>
      </c>
      <c r="E2147" s="11"/>
      <c r="G2147" s="11" t="s">
        <v>1498</v>
      </c>
      <c r="K2147" s="11" t="s">
        <v>1505</v>
      </c>
      <c r="L2147" s="11"/>
    </row>
    <row r="2148" spans="1:12" ht="14.25" x14ac:dyDescent="0.2">
      <c r="A2148" s="11" t="s">
        <v>4565</v>
      </c>
      <c r="B2148" s="9" t="s">
        <v>4558</v>
      </c>
      <c r="C2148" s="11"/>
      <c r="D2148" s="13" t="s">
        <v>1505</v>
      </c>
      <c r="E2148" s="11"/>
      <c r="G2148" s="11" t="s">
        <v>1498</v>
      </c>
      <c r="K2148" s="11" t="s">
        <v>1505</v>
      </c>
      <c r="L2148" s="11"/>
    </row>
    <row r="2149" spans="1:12" ht="14.25" x14ac:dyDescent="0.2">
      <c r="A2149" s="11" t="s">
        <v>4566</v>
      </c>
      <c r="B2149" s="9" t="s">
        <v>4558</v>
      </c>
      <c r="C2149" s="11"/>
      <c r="D2149" s="13" t="s">
        <v>1505</v>
      </c>
      <c r="E2149" s="11"/>
      <c r="G2149" s="11" t="s">
        <v>1498</v>
      </c>
      <c r="K2149" s="11" t="s">
        <v>1505</v>
      </c>
      <c r="L2149" s="11"/>
    </row>
    <row r="2150" spans="1:12" ht="14.25" x14ac:dyDescent="0.2">
      <c r="A2150" s="11" t="s">
        <v>4567</v>
      </c>
      <c r="B2150" s="9" t="s">
        <v>4558</v>
      </c>
      <c r="C2150" s="11"/>
      <c r="D2150" s="13" t="s">
        <v>1505</v>
      </c>
      <c r="E2150" s="11"/>
      <c r="G2150" s="11" t="s">
        <v>1500</v>
      </c>
      <c r="K2150" s="11" t="s">
        <v>1505</v>
      </c>
      <c r="L2150" s="11"/>
    </row>
    <row r="2151" spans="1:12" ht="14.25" x14ac:dyDescent="0.2">
      <c r="A2151" s="11" t="s">
        <v>4568</v>
      </c>
      <c r="B2151" s="9" t="s">
        <v>4558</v>
      </c>
      <c r="C2151" s="11"/>
      <c r="D2151" s="13" t="s">
        <v>1505</v>
      </c>
      <c r="E2151" s="11"/>
      <c r="G2151" s="11" t="s">
        <v>1500</v>
      </c>
      <c r="K2151" s="11" t="s">
        <v>1505</v>
      </c>
      <c r="L2151" s="11"/>
    </row>
    <row r="2152" spans="1:12" ht="14.25" x14ac:dyDescent="0.2">
      <c r="A2152" s="11" t="s">
        <v>4569</v>
      </c>
      <c r="B2152" s="9" t="s">
        <v>4558</v>
      </c>
      <c r="C2152" s="11"/>
      <c r="D2152" s="13" t="s">
        <v>1505</v>
      </c>
      <c r="E2152" s="11"/>
      <c r="G2152" s="11" t="s">
        <v>1500</v>
      </c>
      <c r="K2152" s="11" t="s">
        <v>1505</v>
      </c>
      <c r="L2152" s="11"/>
    </row>
    <row r="2153" spans="1:12" ht="14.25" x14ac:dyDescent="0.2">
      <c r="A2153" s="11" t="s">
        <v>4570</v>
      </c>
      <c r="B2153" s="9" t="s">
        <v>4558</v>
      </c>
      <c r="C2153" s="11"/>
      <c r="D2153" s="13" t="s">
        <v>1505</v>
      </c>
      <c r="E2153" s="11"/>
      <c r="G2153" s="11" t="s">
        <v>1500</v>
      </c>
      <c r="K2153" s="11" t="s">
        <v>1505</v>
      </c>
      <c r="L2153" s="11"/>
    </row>
    <row r="2154" spans="1:12" ht="14.25" x14ac:dyDescent="0.2">
      <c r="A2154" s="11" t="s">
        <v>4571</v>
      </c>
      <c r="B2154" s="9" t="s">
        <v>4558</v>
      </c>
      <c r="C2154" s="11"/>
      <c r="D2154" s="13" t="s">
        <v>1505</v>
      </c>
      <c r="E2154" s="11"/>
      <c r="G2154" s="11" t="s">
        <v>1500</v>
      </c>
      <c r="K2154" s="11" t="s">
        <v>1505</v>
      </c>
      <c r="L2154" s="11"/>
    </row>
    <row r="2155" spans="1:12" ht="14.25" x14ac:dyDescent="0.2">
      <c r="A2155" s="11" t="s">
        <v>4572</v>
      </c>
      <c r="B2155" s="9" t="s">
        <v>4558</v>
      </c>
      <c r="C2155" s="11"/>
      <c r="D2155" s="13" t="s">
        <v>1505</v>
      </c>
      <c r="E2155" s="11"/>
      <c r="G2155" s="11" t="s">
        <v>1500</v>
      </c>
      <c r="K2155" s="11" t="s">
        <v>1505</v>
      </c>
      <c r="L2155" s="11"/>
    </row>
    <row r="2156" spans="1:12" ht="14.25" x14ac:dyDescent="0.2">
      <c r="A2156" s="11" t="s">
        <v>4573</v>
      </c>
      <c r="B2156" s="9" t="s">
        <v>4558</v>
      </c>
      <c r="C2156" s="11"/>
      <c r="D2156" s="13" t="s">
        <v>1505</v>
      </c>
      <c r="E2156" s="11"/>
      <c r="G2156" s="11" t="s">
        <v>1500</v>
      </c>
      <c r="K2156" s="11" t="s">
        <v>1505</v>
      </c>
      <c r="L2156" s="11"/>
    </row>
    <row r="2157" spans="1:12" ht="14.25" x14ac:dyDescent="0.2">
      <c r="A2157" s="11" t="s">
        <v>4574</v>
      </c>
      <c r="B2157" s="9" t="s">
        <v>4558</v>
      </c>
      <c r="C2157" s="11"/>
      <c r="D2157" s="13" t="s">
        <v>1505</v>
      </c>
      <c r="E2157" s="11"/>
      <c r="G2157" s="11" t="s">
        <v>1500</v>
      </c>
      <c r="K2157" s="11" t="s">
        <v>1505</v>
      </c>
      <c r="L2157" s="11"/>
    </row>
    <row r="2158" spans="1:12" ht="14.25" x14ac:dyDescent="0.2">
      <c r="A2158" s="11" t="s">
        <v>4575</v>
      </c>
      <c r="B2158" s="9" t="s">
        <v>4558</v>
      </c>
      <c r="C2158" s="11"/>
      <c r="D2158" s="13" t="s">
        <v>1505</v>
      </c>
      <c r="E2158" s="11"/>
      <c r="G2158" s="11" t="s">
        <v>1500</v>
      </c>
      <c r="K2158" s="11" t="s">
        <v>1505</v>
      </c>
      <c r="L2158" s="11"/>
    </row>
    <row r="2159" spans="1:12" ht="14.25" x14ac:dyDescent="0.2">
      <c r="A2159" s="11" t="s">
        <v>4576</v>
      </c>
      <c r="B2159" s="9" t="s">
        <v>4558</v>
      </c>
      <c r="C2159" s="11"/>
      <c r="D2159" s="13" t="s">
        <v>1505</v>
      </c>
      <c r="E2159" s="11"/>
      <c r="G2159" s="11" t="s">
        <v>1500</v>
      </c>
      <c r="K2159" s="11" t="s">
        <v>1505</v>
      </c>
      <c r="L2159" s="11"/>
    </row>
    <row r="2160" spans="1:12" ht="14.25" x14ac:dyDescent="0.2">
      <c r="A2160" s="11" t="s">
        <v>4577</v>
      </c>
      <c r="B2160" s="9" t="s">
        <v>4558</v>
      </c>
      <c r="C2160" s="11"/>
      <c r="D2160" s="13" t="s">
        <v>1505</v>
      </c>
      <c r="E2160" s="11"/>
      <c r="G2160" s="11" t="s">
        <v>1500</v>
      </c>
      <c r="K2160" s="11" t="s">
        <v>1505</v>
      </c>
      <c r="L2160" s="11"/>
    </row>
    <row r="2161" spans="1:12" ht="14.25" x14ac:dyDescent="0.2">
      <c r="A2161" s="11" t="s">
        <v>4578</v>
      </c>
      <c r="B2161" s="9" t="s">
        <v>4558</v>
      </c>
      <c r="C2161" s="11"/>
      <c r="D2161" s="13" t="s">
        <v>1505</v>
      </c>
      <c r="E2161" s="11"/>
      <c r="G2161" s="11" t="s">
        <v>1502</v>
      </c>
      <c r="K2161" s="11" t="s">
        <v>1505</v>
      </c>
      <c r="L2161" s="11"/>
    </row>
    <row r="2162" spans="1:12" ht="14.25" x14ac:dyDescent="0.2">
      <c r="A2162" s="11" t="s">
        <v>4579</v>
      </c>
      <c r="B2162" s="9" t="s">
        <v>4558</v>
      </c>
      <c r="C2162" s="11"/>
      <c r="D2162" s="13" t="s">
        <v>1505</v>
      </c>
      <c r="E2162" s="11"/>
      <c r="G2162" s="11" t="s">
        <v>1502</v>
      </c>
      <c r="K2162" s="11" t="s">
        <v>1505</v>
      </c>
      <c r="L2162" s="11"/>
    </row>
    <row r="2163" spans="1:12" ht="14.25" x14ac:dyDescent="0.2">
      <c r="A2163" s="11" t="s">
        <v>4580</v>
      </c>
      <c r="B2163" s="9" t="s">
        <v>4558</v>
      </c>
      <c r="C2163" s="11"/>
      <c r="D2163" s="13" t="s">
        <v>1505</v>
      </c>
      <c r="E2163" s="11"/>
      <c r="G2163" s="11" t="s">
        <v>1502</v>
      </c>
      <c r="K2163" s="11" t="s">
        <v>1505</v>
      </c>
      <c r="L2163" s="11"/>
    </row>
    <row r="2164" spans="1:12" ht="14.25" x14ac:dyDescent="0.2">
      <c r="A2164" s="11" t="s">
        <v>4581</v>
      </c>
      <c r="B2164" s="9" t="s">
        <v>4558</v>
      </c>
      <c r="C2164" s="11"/>
      <c r="D2164" s="13" t="s">
        <v>1505</v>
      </c>
      <c r="E2164" s="11"/>
      <c r="G2164" s="11" t="s">
        <v>1502</v>
      </c>
      <c r="K2164" s="11" t="s">
        <v>1505</v>
      </c>
      <c r="L2164" s="11"/>
    </row>
    <row r="2165" spans="1:12" ht="14.25" x14ac:dyDescent="0.2">
      <c r="A2165" s="11" t="s">
        <v>4582</v>
      </c>
      <c r="B2165" s="9" t="s">
        <v>4558</v>
      </c>
      <c r="C2165" s="11"/>
      <c r="D2165" s="13" t="s">
        <v>1505</v>
      </c>
      <c r="E2165" s="11"/>
      <c r="G2165" s="11" t="s">
        <v>1502</v>
      </c>
      <c r="K2165" s="11" t="s">
        <v>1505</v>
      </c>
      <c r="L2165" s="11"/>
    </row>
    <row r="2166" spans="1:12" ht="14.25" x14ac:dyDescent="0.2">
      <c r="A2166" s="11" t="s">
        <v>4583</v>
      </c>
      <c r="B2166" s="9" t="s">
        <v>4558</v>
      </c>
      <c r="C2166" s="11"/>
      <c r="D2166" s="13" t="s">
        <v>1505</v>
      </c>
      <c r="E2166" s="11"/>
      <c r="G2166" s="11" t="s">
        <v>1502</v>
      </c>
      <c r="K2166" s="11" t="s">
        <v>1505</v>
      </c>
      <c r="L2166" s="11"/>
    </row>
    <row r="2167" spans="1:12" ht="14.25" x14ac:dyDescent="0.2">
      <c r="A2167" s="11" t="s">
        <v>4584</v>
      </c>
      <c r="B2167" s="9" t="s">
        <v>4558</v>
      </c>
      <c r="C2167" s="11"/>
      <c r="D2167" s="13" t="s">
        <v>1505</v>
      </c>
      <c r="E2167" s="11"/>
      <c r="G2167" s="11" t="s">
        <v>1502</v>
      </c>
      <c r="K2167" s="11" t="s">
        <v>1505</v>
      </c>
      <c r="L2167" s="11"/>
    </row>
    <row r="2168" spans="1:12" ht="14.25" x14ac:dyDescent="0.2">
      <c r="A2168" s="11" t="s">
        <v>4585</v>
      </c>
      <c r="B2168" s="9" t="s">
        <v>4558</v>
      </c>
      <c r="C2168" s="11"/>
      <c r="D2168" s="13" t="s">
        <v>1505</v>
      </c>
      <c r="E2168" s="11"/>
      <c r="G2168" s="11" t="s">
        <v>1502</v>
      </c>
      <c r="K2168" s="11" t="s">
        <v>1505</v>
      </c>
      <c r="L2168" s="11"/>
    </row>
    <row r="2169" spans="1:12" ht="14.25" x14ac:dyDescent="0.2">
      <c r="A2169" s="11" t="s">
        <v>4586</v>
      </c>
      <c r="B2169" s="9" t="s">
        <v>4558</v>
      </c>
      <c r="C2169" s="11"/>
      <c r="D2169" s="13" t="s">
        <v>1505</v>
      </c>
      <c r="E2169" s="11"/>
      <c r="G2169" s="11" t="s">
        <v>1502</v>
      </c>
      <c r="K2169" s="11" t="s">
        <v>1505</v>
      </c>
      <c r="L2169" s="11"/>
    </row>
    <row r="2170" spans="1:12" ht="14.25" x14ac:dyDescent="0.2">
      <c r="A2170" s="11" t="s">
        <v>4587</v>
      </c>
      <c r="B2170" s="9" t="s">
        <v>4558</v>
      </c>
      <c r="C2170" s="11"/>
      <c r="D2170" s="13" t="s">
        <v>1505</v>
      </c>
      <c r="E2170" s="11"/>
      <c r="G2170" s="11" t="s">
        <v>1502</v>
      </c>
      <c r="K2170" s="11" t="s">
        <v>1505</v>
      </c>
      <c r="L2170" s="11"/>
    </row>
    <row r="2171" spans="1:12" ht="14.25" x14ac:dyDescent="0.2">
      <c r="A2171" s="11" t="s">
        <v>4588</v>
      </c>
      <c r="B2171" s="9" t="s">
        <v>4558</v>
      </c>
      <c r="C2171" s="11"/>
      <c r="D2171" s="13" t="s">
        <v>1505</v>
      </c>
      <c r="E2171" s="11"/>
      <c r="G2171" s="11" t="s">
        <v>1498</v>
      </c>
      <c r="K2171" s="11" t="s">
        <v>1505</v>
      </c>
      <c r="L2171" s="11"/>
    </row>
    <row r="2172" spans="1:12" ht="14.25" x14ac:dyDescent="0.2">
      <c r="A2172" s="11" t="s">
        <v>4589</v>
      </c>
      <c r="B2172" s="9" t="s">
        <v>4558</v>
      </c>
      <c r="C2172" s="11"/>
      <c r="D2172" s="13" t="s">
        <v>1505</v>
      </c>
      <c r="E2172" s="11"/>
      <c r="G2172" s="11" t="s">
        <v>1500</v>
      </c>
      <c r="K2172" s="11" t="s">
        <v>1505</v>
      </c>
      <c r="L2172" s="11"/>
    </row>
    <row r="2173" spans="1:12" ht="14.25" x14ac:dyDescent="0.2">
      <c r="A2173" s="11" t="s">
        <v>4590</v>
      </c>
      <c r="B2173" s="9" t="s">
        <v>4558</v>
      </c>
      <c r="C2173" s="11"/>
      <c r="D2173" s="13" t="s">
        <v>1505</v>
      </c>
      <c r="E2173" s="11"/>
      <c r="G2173" s="11" t="s">
        <v>1502</v>
      </c>
      <c r="K2173" s="11" t="s">
        <v>1505</v>
      </c>
      <c r="L2173" s="11"/>
    </row>
    <row r="2174" spans="1:12" ht="14.25" x14ac:dyDescent="0.2">
      <c r="A2174" s="11" t="s">
        <v>4591</v>
      </c>
      <c r="B2174" s="9" t="s">
        <v>4558</v>
      </c>
      <c r="C2174" s="11"/>
      <c r="D2174" s="13" t="s">
        <v>1505</v>
      </c>
      <c r="E2174" s="11"/>
      <c r="G2174" s="11" t="s">
        <v>1498</v>
      </c>
      <c r="K2174" s="11" t="s">
        <v>1505</v>
      </c>
      <c r="L2174" s="11"/>
    </row>
    <row r="2175" spans="1:12" ht="14.25" x14ac:dyDescent="0.2">
      <c r="A2175" s="11" t="s">
        <v>4592</v>
      </c>
      <c r="B2175" s="9" t="s">
        <v>4558</v>
      </c>
      <c r="C2175" s="11"/>
      <c r="D2175" s="13" t="s">
        <v>1505</v>
      </c>
      <c r="E2175" s="11"/>
      <c r="G2175" s="11" t="s">
        <v>1498</v>
      </c>
      <c r="K2175" s="11" t="s">
        <v>1505</v>
      </c>
      <c r="L2175" s="11"/>
    </row>
    <row r="2176" spans="1:12" ht="14.25" x14ac:dyDescent="0.2">
      <c r="A2176" s="11" t="s">
        <v>4593</v>
      </c>
      <c r="B2176" s="9" t="s">
        <v>4558</v>
      </c>
      <c r="C2176" s="11"/>
      <c r="D2176" s="13" t="s">
        <v>1505</v>
      </c>
      <c r="E2176" s="11"/>
      <c r="G2176" s="11" t="s">
        <v>1498</v>
      </c>
      <c r="K2176" s="11" t="s">
        <v>1505</v>
      </c>
      <c r="L2176" s="11"/>
    </row>
    <row r="2177" spans="1:12" ht="14.25" x14ac:dyDescent="0.2">
      <c r="A2177" s="11" t="s">
        <v>4594</v>
      </c>
      <c r="B2177" s="9" t="s">
        <v>4558</v>
      </c>
      <c r="C2177" s="11"/>
      <c r="D2177" s="13" t="s">
        <v>1505</v>
      </c>
      <c r="E2177" s="11"/>
      <c r="G2177" s="11" t="s">
        <v>1498</v>
      </c>
      <c r="K2177" s="11" t="s">
        <v>1505</v>
      </c>
      <c r="L2177" s="11"/>
    </row>
    <row r="2178" spans="1:12" ht="14.25" x14ac:dyDescent="0.2">
      <c r="A2178" s="11" t="s">
        <v>4595</v>
      </c>
      <c r="B2178" s="9" t="s">
        <v>4558</v>
      </c>
      <c r="C2178" s="11"/>
      <c r="D2178" s="13" t="s">
        <v>1505</v>
      </c>
      <c r="E2178" s="11"/>
      <c r="G2178" s="11" t="s">
        <v>1498</v>
      </c>
      <c r="K2178" s="11" t="s">
        <v>1505</v>
      </c>
      <c r="L2178" s="11"/>
    </row>
    <row r="2179" spans="1:12" ht="14.25" x14ac:dyDescent="0.2">
      <c r="A2179" s="11" t="s">
        <v>4596</v>
      </c>
      <c r="B2179" s="9" t="s">
        <v>4558</v>
      </c>
      <c r="C2179" s="11"/>
      <c r="D2179" s="13" t="s">
        <v>1505</v>
      </c>
      <c r="E2179" s="11"/>
      <c r="G2179" s="11" t="s">
        <v>1498</v>
      </c>
      <c r="K2179" s="11" t="s">
        <v>1505</v>
      </c>
      <c r="L2179" s="11"/>
    </row>
    <row r="2180" spans="1:12" ht="14.25" x14ac:dyDescent="0.2">
      <c r="A2180" s="11" t="s">
        <v>4597</v>
      </c>
      <c r="B2180" s="9" t="s">
        <v>4558</v>
      </c>
      <c r="C2180" s="11"/>
      <c r="D2180" s="13" t="s">
        <v>1505</v>
      </c>
      <c r="E2180" s="11"/>
      <c r="G2180" s="11" t="s">
        <v>1498</v>
      </c>
      <c r="K2180" s="11" t="s">
        <v>1505</v>
      </c>
      <c r="L2180" s="11"/>
    </row>
    <row r="2181" spans="1:12" ht="14.25" x14ac:dyDescent="0.2">
      <c r="A2181" s="11" t="s">
        <v>4598</v>
      </c>
      <c r="B2181" s="9" t="s">
        <v>4558</v>
      </c>
      <c r="C2181" s="11"/>
      <c r="D2181" s="13" t="s">
        <v>1505</v>
      </c>
      <c r="E2181" s="11"/>
      <c r="G2181" s="11" t="s">
        <v>1498</v>
      </c>
      <c r="K2181" s="11" t="s">
        <v>1505</v>
      </c>
      <c r="L2181" s="11"/>
    </row>
    <row r="2182" spans="1:12" ht="14.25" x14ac:dyDescent="0.2">
      <c r="A2182" s="11" t="s">
        <v>4599</v>
      </c>
      <c r="B2182" s="9" t="s">
        <v>4558</v>
      </c>
      <c r="C2182" s="11"/>
      <c r="D2182" s="13" t="s">
        <v>1505</v>
      </c>
      <c r="E2182" s="11"/>
      <c r="G2182" s="11" t="s">
        <v>1498</v>
      </c>
      <c r="K2182" s="11" t="s">
        <v>1505</v>
      </c>
      <c r="L2182" s="11"/>
    </row>
    <row r="2183" spans="1:12" ht="14.25" x14ac:dyDescent="0.2">
      <c r="A2183" s="11" t="s">
        <v>4600</v>
      </c>
      <c r="B2183" s="9" t="s">
        <v>4558</v>
      </c>
      <c r="C2183" s="11"/>
      <c r="D2183" s="13" t="s">
        <v>1505</v>
      </c>
      <c r="E2183" s="11"/>
      <c r="G2183" s="11" t="s">
        <v>1498</v>
      </c>
      <c r="K2183" s="11" t="s">
        <v>1505</v>
      </c>
      <c r="L2183" s="11"/>
    </row>
    <row r="2184" spans="1:12" ht="14.25" x14ac:dyDescent="0.2">
      <c r="A2184" s="11" t="s">
        <v>4601</v>
      </c>
      <c r="B2184" s="9" t="s">
        <v>4558</v>
      </c>
      <c r="C2184" s="11"/>
      <c r="D2184" s="13" t="s">
        <v>1505</v>
      </c>
      <c r="E2184" s="11"/>
      <c r="G2184" s="11" t="s">
        <v>1498</v>
      </c>
      <c r="K2184" s="11" t="s">
        <v>1505</v>
      </c>
      <c r="L2184" s="11"/>
    </row>
    <row r="2185" spans="1:12" ht="14.25" x14ac:dyDescent="0.2">
      <c r="A2185" s="11" t="s">
        <v>4602</v>
      </c>
      <c r="B2185" s="9" t="s">
        <v>4558</v>
      </c>
      <c r="C2185" s="11"/>
      <c r="D2185" s="13" t="s">
        <v>1505</v>
      </c>
      <c r="E2185" s="11"/>
      <c r="G2185" s="11" t="s">
        <v>1498</v>
      </c>
      <c r="K2185" s="11" t="s">
        <v>1505</v>
      </c>
      <c r="L2185" s="11"/>
    </row>
    <row r="2186" spans="1:12" ht="14.25" x14ac:dyDescent="0.2">
      <c r="A2186" s="11" t="s">
        <v>4603</v>
      </c>
      <c r="B2186" s="9" t="s">
        <v>4558</v>
      </c>
      <c r="C2186" s="11"/>
      <c r="D2186" s="13" t="s">
        <v>1505</v>
      </c>
      <c r="E2186" s="11"/>
      <c r="G2186" s="11" t="s">
        <v>1500</v>
      </c>
      <c r="K2186" s="11" t="s">
        <v>1505</v>
      </c>
      <c r="L2186" s="11"/>
    </row>
    <row r="2187" spans="1:12" ht="14.25" x14ac:dyDescent="0.2">
      <c r="A2187" s="11" t="s">
        <v>4604</v>
      </c>
      <c r="B2187" s="9" t="s">
        <v>4558</v>
      </c>
      <c r="C2187" s="11"/>
      <c r="D2187" s="13" t="s">
        <v>1505</v>
      </c>
      <c r="E2187" s="11"/>
      <c r="G2187" s="11" t="s">
        <v>1500</v>
      </c>
      <c r="K2187" s="11" t="s">
        <v>1505</v>
      </c>
      <c r="L2187" s="11"/>
    </row>
    <row r="2188" spans="1:12" ht="14.25" x14ac:dyDescent="0.2">
      <c r="A2188" s="11" t="s">
        <v>4605</v>
      </c>
      <c r="B2188" s="9" t="s">
        <v>4558</v>
      </c>
      <c r="C2188" s="11"/>
      <c r="D2188" s="13" t="s">
        <v>1505</v>
      </c>
      <c r="E2188" s="11"/>
      <c r="G2188" s="11" t="s">
        <v>1500</v>
      </c>
      <c r="K2188" s="11" t="s">
        <v>1505</v>
      </c>
      <c r="L2188" s="11"/>
    </row>
    <row r="2189" spans="1:12" ht="14.25" x14ac:dyDescent="0.2">
      <c r="A2189" s="11" t="s">
        <v>4606</v>
      </c>
      <c r="B2189" s="9" t="s">
        <v>4558</v>
      </c>
      <c r="C2189" s="11"/>
      <c r="D2189" s="13" t="s">
        <v>1505</v>
      </c>
      <c r="E2189" s="11"/>
      <c r="G2189" s="11" t="s">
        <v>1500</v>
      </c>
      <c r="K2189" s="11" t="s">
        <v>1505</v>
      </c>
      <c r="L2189" s="11"/>
    </row>
    <row r="2190" spans="1:12" ht="14.25" x14ac:dyDescent="0.2">
      <c r="A2190" s="11" t="s">
        <v>4607</v>
      </c>
      <c r="B2190" s="9" t="s">
        <v>4558</v>
      </c>
      <c r="C2190" s="11"/>
      <c r="D2190" s="13" t="s">
        <v>1505</v>
      </c>
      <c r="E2190" s="11"/>
      <c r="G2190" s="11" t="s">
        <v>1500</v>
      </c>
      <c r="K2190" s="11" t="s">
        <v>1505</v>
      </c>
      <c r="L2190" s="11"/>
    </row>
    <row r="2191" spans="1:12" ht="14.25" x14ac:dyDescent="0.2">
      <c r="A2191" s="11" t="s">
        <v>4608</v>
      </c>
      <c r="B2191" s="9" t="s">
        <v>4558</v>
      </c>
      <c r="C2191" s="11"/>
      <c r="D2191" s="13" t="s">
        <v>1505</v>
      </c>
      <c r="E2191" s="11"/>
      <c r="G2191" s="11" t="s">
        <v>1500</v>
      </c>
      <c r="K2191" s="11" t="s">
        <v>1505</v>
      </c>
      <c r="L2191" s="11"/>
    </row>
    <row r="2192" spans="1:12" ht="14.25" x14ac:dyDescent="0.2">
      <c r="A2192" s="11" t="s">
        <v>4609</v>
      </c>
      <c r="B2192" s="9" t="s">
        <v>4558</v>
      </c>
      <c r="C2192" s="11"/>
      <c r="D2192" s="13" t="s">
        <v>1505</v>
      </c>
      <c r="E2192" s="11"/>
      <c r="G2192" s="11" t="s">
        <v>1500</v>
      </c>
      <c r="K2192" s="11" t="s">
        <v>1505</v>
      </c>
      <c r="L2192" s="11"/>
    </row>
    <row r="2193" spans="1:12" ht="14.25" x14ac:dyDescent="0.2">
      <c r="A2193" s="11" t="s">
        <v>4610</v>
      </c>
      <c r="B2193" s="9" t="s">
        <v>4558</v>
      </c>
      <c r="C2193" s="11"/>
      <c r="D2193" s="13" t="s">
        <v>1505</v>
      </c>
      <c r="E2193" s="11"/>
      <c r="G2193" s="11" t="s">
        <v>1500</v>
      </c>
      <c r="K2193" s="11" t="s">
        <v>1505</v>
      </c>
      <c r="L2193" s="11"/>
    </row>
    <row r="2194" spans="1:12" ht="14.25" x14ac:dyDescent="0.2">
      <c r="A2194" s="11" t="s">
        <v>4611</v>
      </c>
      <c r="B2194" s="9" t="s">
        <v>4558</v>
      </c>
      <c r="C2194" s="11"/>
      <c r="D2194" s="13" t="s">
        <v>1505</v>
      </c>
      <c r="E2194" s="11"/>
      <c r="G2194" s="11" t="s">
        <v>1500</v>
      </c>
      <c r="K2194" s="11" t="s">
        <v>1505</v>
      </c>
      <c r="L2194" s="11"/>
    </row>
    <row r="2195" spans="1:12" ht="14.25" x14ac:dyDescent="0.2">
      <c r="A2195" s="11" t="s">
        <v>4612</v>
      </c>
      <c r="B2195" s="9" t="s">
        <v>4558</v>
      </c>
      <c r="C2195" s="11"/>
      <c r="D2195" s="13" t="s">
        <v>1505</v>
      </c>
      <c r="E2195" s="11"/>
      <c r="G2195" s="11" t="s">
        <v>1500</v>
      </c>
      <c r="K2195" s="11" t="s">
        <v>1505</v>
      </c>
      <c r="L2195" s="11"/>
    </row>
    <row r="2196" spans="1:12" ht="14.25" x14ac:dyDescent="0.2">
      <c r="A2196" s="11" t="s">
        <v>4613</v>
      </c>
      <c r="B2196" s="9" t="s">
        <v>4558</v>
      </c>
      <c r="C2196" s="11"/>
      <c r="D2196" s="13" t="s">
        <v>1505</v>
      </c>
      <c r="E2196" s="11"/>
      <c r="G2196" s="11" t="s">
        <v>1500</v>
      </c>
      <c r="K2196" s="11" t="s">
        <v>1505</v>
      </c>
      <c r="L2196" s="11"/>
    </row>
    <row r="2197" spans="1:12" ht="14.25" x14ac:dyDescent="0.2">
      <c r="A2197" s="11" t="s">
        <v>4614</v>
      </c>
      <c r="B2197" s="9" t="s">
        <v>4558</v>
      </c>
      <c r="C2197" s="11"/>
      <c r="D2197" s="13" t="s">
        <v>1505</v>
      </c>
      <c r="E2197" s="11"/>
      <c r="G2197" s="11" t="s">
        <v>1500</v>
      </c>
      <c r="K2197" s="11" t="s">
        <v>1505</v>
      </c>
      <c r="L2197" s="11"/>
    </row>
    <row r="2198" spans="1:12" ht="14.25" x14ac:dyDescent="0.2">
      <c r="A2198" s="11" t="s">
        <v>4615</v>
      </c>
      <c r="B2198" s="9" t="s">
        <v>4558</v>
      </c>
      <c r="C2198" s="11"/>
      <c r="D2198" s="13" t="s">
        <v>1505</v>
      </c>
      <c r="E2198" s="11"/>
      <c r="G2198" s="11" t="s">
        <v>1502</v>
      </c>
      <c r="K2198" s="11" t="s">
        <v>1505</v>
      </c>
      <c r="L2198" s="11"/>
    </row>
    <row r="2199" spans="1:12" ht="14.25" x14ac:dyDescent="0.2">
      <c r="A2199" s="11" t="s">
        <v>4616</v>
      </c>
      <c r="B2199" s="9" t="s">
        <v>4558</v>
      </c>
      <c r="C2199" s="11"/>
      <c r="D2199" s="13" t="s">
        <v>1505</v>
      </c>
      <c r="E2199" s="11"/>
      <c r="G2199" s="11" t="s">
        <v>1502</v>
      </c>
      <c r="K2199" s="11" t="s">
        <v>1505</v>
      </c>
      <c r="L2199" s="11"/>
    </row>
    <row r="2200" spans="1:12" ht="14.25" x14ac:dyDescent="0.2">
      <c r="A2200" s="11" t="s">
        <v>4617</v>
      </c>
      <c r="B2200" s="9" t="s">
        <v>4558</v>
      </c>
      <c r="C2200" s="11"/>
      <c r="D2200" s="13" t="s">
        <v>1505</v>
      </c>
      <c r="E2200" s="11"/>
      <c r="G2200" s="11" t="s">
        <v>1502</v>
      </c>
      <c r="K2200" s="11" t="s">
        <v>1505</v>
      </c>
      <c r="L2200" s="11"/>
    </row>
    <row r="2201" spans="1:12" ht="14.25" x14ac:dyDescent="0.2">
      <c r="A2201" s="11" t="s">
        <v>4618</v>
      </c>
      <c r="B2201" s="9" t="s">
        <v>4558</v>
      </c>
      <c r="C2201" s="11"/>
      <c r="D2201" s="13" t="s">
        <v>1505</v>
      </c>
      <c r="E2201" s="11"/>
      <c r="G2201" s="11" t="s">
        <v>1502</v>
      </c>
      <c r="K2201" s="11" t="s">
        <v>1505</v>
      </c>
      <c r="L2201" s="11"/>
    </row>
    <row r="2202" spans="1:12" ht="14.25" x14ac:dyDescent="0.2">
      <c r="A2202" s="11" t="s">
        <v>4619</v>
      </c>
      <c r="B2202" s="9" t="s">
        <v>4558</v>
      </c>
      <c r="C2202" s="11"/>
      <c r="D2202" s="13" t="s">
        <v>1505</v>
      </c>
      <c r="E2202" s="11"/>
      <c r="G2202" s="11" t="s">
        <v>1502</v>
      </c>
      <c r="K2202" s="11" t="s">
        <v>1505</v>
      </c>
      <c r="L2202" s="11"/>
    </row>
    <row r="2203" spans="1:12" ht="14.25" x14ac:dyDescent="0.2">
      <c r="A2203" s="11" t="s">
        <v>4620</v>
      </c>
      <c r="B2203" s="9" t="s">
        <v>4558</v>
      </c>
      <c r="C2203" s="11"/>
      <c r="D2203" s="13" t="s">
        <v>1505</v>
      </c>
      <c r="E2203" s="11"/>
      <c r="G2203" s="11" t="s">
        <v>1502</v>
      </c>
      <c r="K2203" s="11" t="s">
        <v>1505</v>
      </c>
      <c r="L2203" s="11"/>
    </row>
    <row r="2204" spans="1:12" ht="14.25" x14ac:dyDescent="0.2">
      <c r="A2204" s="11" t="s">
        <v>4621</v>
      </c>
      <c r="B2204" s="9" t="s">
        <v>4558</v>
      </c>
      <c r="C2204" s="11"/>
      <c r="D2204" s="13" t="s">
        <v>1505</v>
      </c>
      <c r="E2204" s="11"/>
      <c r="G2204" s="11" t="s">
        <v>1502</v>
      </c>
      <c r="K2204" s="11" t="s">
        <v>1505</v>
      </c>
      <c r="L2204" s="11"/>
    </row>
    <row r="2205" spans="1:12" ht="14.25" x14ac:dyDescent="0.2">
      <c r="A2205" s="11" t="s">
        <v>4622</v>
      </c>
      <c r="B2205" s="9" t="s">
        <v>4558</v>
      </c>
      <c r="C2205" s="11"/>
      <c r="D2205" s="13" t="s">
        <v>1505</v>
      </c>
      <c r="E2205" s="11"/>
      <c r="G2205" s="11" t="s">
        <v>1502</v>
      </c>
      <c r="K2205" s="11" t="s">
        <v>1505</v>
      </c>
      <c r="L2205" s="11"/>
    </row>
    <row r="2206" spans="1:12" ht="14.25" x14ac:dyDescent="0.2">
      <c r="A2206" s="11" t="s">
        <v>4623</v>
      </c>
      <c r="B2206" s="9" t="s">
        <v>4558</v>
      </c>
      <c r="C2206" s="11"/>
      <c r="D2206" s="13" t="s">
        <v>1505</v>
      </c>
      <c r="E2206" s="11"/>
      <c r="G2206" s="11" t="s">
        <v>1502</v>
      </c>
      <c r="K2206" s="11" t="s">
        <v>1505</v>
      </c>
      <c r="L2206" s="11"/>
    </row>
    <row r="2207" spans="1:12" ht="14.25" x14ac:dyDescent="0.2">
      <c r="A2207" s="11" t="s">
        <v>4624</v>
      </c>
      <c r="B2207" s="9" t="s">
        <v>4558</v>
      </c>
      <c r="C2207" s="11"/>
      <c r="D2207" s="13" t="s">
        <v>1505</v>
      </c>
      <c r="E2207" s="11"/>
      <c r="G2207" s="11" t="s">
        <v>1502</v>
      </c>
      <c r="K2207" s="11" t="s">
        <v>1505</v>
      </c>
      <c r="L2207" s="11"/>
    </row>
    <row r="2208" spans="1:12" ht="14.25" x14ac:dyDescent="0.2">
      <c r="A2208" s="11" t="s">
        <v>4625</v>
      </c>
      <c r="B2208" s="9" t="s">
        <v>4558</v>
      </c>
      <c r="C2208" s="11"/>
      <c r="D2208" s="13" t="s">
        <v>1505</v>
      </c>
      <c r="E2208" s="11"/>
      <c r="G2208" s="11" t="s">
        <v>1502</v>
      </c>
      <c r="K2208" s="11" t="s">
        <v>1505</v>
      </c>
      <c r="L2208" s="11"/>
    </row>
    <row r="2209" spans="1:12" ht="14.25" x14ac:dyDescent="0.2">
      <c r="A2209" s="11" t="s">
        <v>4626</v>
      </c>
      <c r="B2209" s="9" t="s">
        <v>4558</v>
      </c>
      <c r="C2209" s="11"/>
      <c r="D2209" s="13" t="s">
        <v>1505</v>
      </c>
      <c r="E2209" s="11"/>
      <c r="G2209" s="11" t="s">
        <v>1502</v>
      </c>
      <c r="H2209" s="12">
        <v>18</v>
      </c>
      <c r="K2209" s="11" t="s">
        <v>1505</v>
      </c>
      <c r="L2209" s="11"/>
    </row>
    <row r="2210" spans="1:12" ht="14.25" x14ac:dyDescent="0.2">
      <c r="A2210" s="11" t="s">
        <v>4627</v>
      </c>
      <c r="B2210" s="9" t="s">
        <v>4628</v>
      </c>
      <c r="C2210" s="11"/>
      <c r="D2210" s="13" t="s">
        <v>1505</v>
      </c>
      <c r="E2210" s="11"/>
      <c r="G2210" s="11" t="s">
        <v>1502</v>
      </c>
      <c r="K2210" s="11" t="s">
        <v>1505</v>
      </c>
      <c r="L2210" s="11"/>
    </row>
    <row r="2211" spans="1:12" ht="14.25" x14ac:dyDescent="0.2">
      <c r="A2211" s="11" t="s">
        <v>4629</v>
      </c>
      <c r="B2211" s="9" t="s">
        <v>4630</v>
      </c>
      <c r="C2211" s="11"/>
      <c r="D2211" s="13" t="s">
        <v>1505</v>
      </c>
      <c r="E2211" s="11"/>
      <c r="G2211" s="11" t="s">
        <v>1500</v>
      </c>
      <c r="H2211" s="12">
        <v>6</v>
      </c>
      <c r="K2211" s="11" t="s">
        <v>1505</v>
      </c>
      <c r="L2211" s="11"/>
    </row>
    <row r="2212" spans="1:12" ht="14.25" x14ac:dyDescent="0.2">
      <c r="A2212" s="11" t="s">
        <v>4631</v>
      </c>
      <c r="B2212" s="9" t="s">
        <v>4630</v>
      </c>
      <c r="C2212" s="11"/>
      <c r="D2212" s="13" t="s">
        <v>1505</v>
      </c>
      <c r="E2212" s="11"/>
      <c r="G2212" s="11" t="s">
        <v>1502</v>
      </c>
      <c r="K2212" s="11" t="s">
        <v>1505</v>
      </c>
      <c r="L2212" s="11"/>
    </row>
    <row r="2213" spans="1:12" ht="14.25" x14ac:dyDescent="0.2">
      <c r="A2213" s="11" t="s">
        <v>4632</v>
      </c>
      <c r="B2213" s="9" t="s">
        <v>4630</v>
      </c>
      <c r="C2213" s="11"/>
      <c r="D2213" s="13" t="s">
        <v>1505</v>
      </c>
      <c r="E2213" s="11"/>
      <c r="G2213" s="11" t="s">
        <v>1502</v>
      </c>
      <c r="K2213" s="11" t="s">
        <v>1505</v>
      </c>
      <c r="L2213" s="11"/>
    </row>
    <row r="2214" spans="1:12" ht="14.25" x14ac:dyDescent="0.2">
      <c r="A2214" s="11" t="s">
        <v>4633</v>
      </c>
      <c r="B2214" s="9" t="s">
        <v>4630</v>
      </c>
      <c r="C2214" s="11"/>
      <c r="D2214" s="13" t="s">
        <v>1505</v>
      </c>
      <c r="E2214" s="11"/>
      <c r="G2214" s="11" t="s">
        <v>1498</v>
      </c>
      <c r="K2214" s="11" t="s">
        <v>1505</v>
      </c>
      <c r="L2214" s="11"/>
    </row>
    <row r="2215" spans="1:12" x14ac:dyDescent="0.25">
      <c r="A2215" s="43" t="s">
        <v>4634</v>
      </c>
      <c r="D2215" s="13" t="s">
        <v>1505</v>
      </c>
      <c r="K2215" s="13" t="s">
        <v>1505</v>
      </c>
      <c r="L2215" s="12"/>
    </row>
    <row r="2216" spans="1:12" ht="14.25" x14ac:dyDescent="0.2">
      <c r="A2216" s="11" t="s">
        <v>4635</v>
      </c>
      <c r="B2216" s="9" t="s">
        <v>4636</v>
      </c>
      <c r="C2216" s="11"/>
      <c r="D2216" s="13" t="s">
        <v>1505</v>
      </c>
      <c r="E2216" s="11"/>
      <c r="G2216" s="11" t="s">
        <v>1502</v>
      </c>
      <c r="K2216" s="11" t="s">
        <v>1505</v>
      </c>
      <c r="L2216" s="11"/>
    </row>
    <row r="2217" spans="1:12" ht="14.25" x14ac:dyDescent="0.2">
      <c r="A2217" s="11" t="s">
        <v>997</v>
      </c>
      <c r="B2217" s="9" t="s">
        <v>4637</v>
      </c>
      <c r="C2217" s="9" t="s">
        <v>3681</v>
      </c>
      <c r="D2217" s="13" t="s">
        <v>1505</v>
      </c>
      <c r="E2217" s="11"/>
      <c r="G2217" s="11" t="s">
        <v>1498</v>
      </c>
      <c r="K2217" s="11" t="s">
        <v>1762</v>
      </c>
      <c r="L2217" s="11"/>
    </row>
    <row r="2218" spans="1:12" ht="14.25" x14ac:dyDescent="0.2">
      <c r="A2218" s="11" t="s">
        <v>4638</v>
      </c>
      <c r="B2218" s="9" t="s">
        <v>4637</v>
      </c>
      <c r="C2218" s="11"/>
      <c r="D2218" s="13" t="s">
        <v>1505</v>
      </c>
      <c r="E2218" s="11"/>
      <c r="G2218" s="11" t="s">
        <v>1500</v>
      </c>
      <c r="K2218" s="11" t="s">
        <v>1505</v>
      </c>
      <c r="L2218" s="11"/>
    </row>
    <row r="2219" spans="1:12" ht="14.25" x14ac:dyDescent="0.2">
      <c r="A2219" s="21" t="s">
        <v>1158</v>
      </c>
      <c r="B2219" s="9" t="s">
        <v>4637</v>
      </c>
      <c r="C2219" s="9" t="s">
        <v>3681</v>
      </c>
      <c r="D2219" s="13" t="s">
        <v>1505</v>
      </c>
      <c r="E2219" s="11"/>
      <c r="G2219" s="11" t="s">
        <v>1502</v>
      </c>
      <c r="K2219" s="11" t="s">
        <v>1505</v>
      </c>
      <c r="L2219" s="11"/>
    </row>
    <row r="2220" spans="1:12" ht="14.25" x14ac:dyDescent="0.2">
      <c r="A2220" s="11" t="s">
        <v>4639</v>
      </c>
      <c r="B2220" s="9" t="s">
        <v>4640</v>
      </c>
      <c r="C2220" s="11"/>
      <c r="D2220" s="13" t="s">
        <v>1505</v>
      </c>
      <c r="E2220" s="11"/>
      <c r="G2220" s="11" t="s">
        <v>1498</v>
      </c>
      <c r="K2220" s="11" t="s">
        <v>1505</v>
      </c>
      <c r="L2220" s="11"/>
    </row>
    <row r="2221" spans="1:12" ht="14.25" x14ac:dyDescent="0.2">
      <c r="A2221" s="11" t="s">
        <v>4641</v>
      </c>
      <c r="B2221" s="9" t="s">
        <v>4640</v>
      </c>
      <c r="C2221" s="11"/>
      <c r="D2221" s="13" t="s">
        <v>1505</v>
      </c>
      <c r="E2221" s="11"/>
      <c r="G2221" s="11" t="s">
        <v>1500</v>
      </c>
      <c r="K2221" s="11" t="s">
        <v>1505</v>
      </c>
      <c r="L2221" s="11"/>
    </row>
    <row r="2222" spans="1:12" ht="14.25" x14ac:dyDescent="0.2">
      <c r="A2222" s="11" t="s">
        <v>4642</v>
      </c>
      <c r="B2222" s="9" t="s">
        <v>4640</v>
      </c>
      <c r="C2222" s="11"/>
      <c r="D2222" s="13" t="s">
        <v>1505</v>
      </c>
      <c r="E2222" s="11"/>
      <c r="G2222" s="11" t="s">
        <v>1502</v>
      </c>
      <c r="K2222" s="11" t="s">
        <v>1505</v>
      </c>
      <c r="L2222" s="11"/>
    </row>
    <row r="2223" spans="1:12" ht="14.25" x14ac:dyDescent="0.2">
      <c r="A2223" s="11" t="s">
        <v>4643</v>
      </c>
      <c r="B2223" s="9" t="s">
        <v>4644</v>
      </c>
      <c r="C2223" s="11"/>
      <c r="D2223" s="13" t="s">
        <v>1505</v>
      </c>
      <c r="E2223" s="11"/>
      <c r="G2223" s="11" t="s">
        <v>1498</v>
      </c>
      <c r="H2223" s="12">
        <v>3</v>
      </c>
      <c r="K2223" s="11" t="s">
        <v>1505</v>
      </c>
      <c r="L2223" s="11"/>
    </row>
    <row r="2224" spans="1:12" ht="14.25" x14ac:dyDescent="0.2">
      <c r="A2224" s="11" t="s">
        <v>4645</v>
      </c>
      <c r="B2224" s="9" t="s">
        <v>4644</v>
      </c>
      <c r="C2224" s="11"/>
      <c r="D2224" s="13" t="s">
        <v>1505</v>
      </c>
      <c r="E2224" s="11"/>
      <c r="G2224" s="11" t="s">
        <v>1502</v>
      </c>
      <c r="K2224" s="11" t="s">
        <v>1505</v>
      </c>
      <c r="L2224" s="11"/>
    </row>
    <row r="2225" spans="1:12" ht="14.25" x14ac:dyDescent="0.2">
      <c r="A2225" s="11" t="s">
        <v>4646</v>
      </c>
      <c r="B2225" s="9" t="s">
        <v>4644</v>
      </c>
      <c r="C2225" s="11"/>
      <c r="D2225" s="13" t="s">
        <v>1505</v>
      </c>
      <c r="E2225" s="11"/>
      <c r="G2225" s="11" t="s">
        <v>1500</v>
      </c>
      <c r="K2225" s="11" t="s">
        <v>1505</v>
      </c>
      <c r="L2225" s="11"/>
    </row>
    <row r="2226" spans="1:12" ht="14.25" x14ac:dyDescent="0.2">
      <c r="A2226" s="11" t="s">
        <v>4647</v>
      </c>
      <c r="B2226" s="9" t="s">
        <v>4648</v>
      </c>
      <c r="C2226" s="11"/>
      <c r="D2226" s="13" t="s">
        <v>1505</v>
      </c>
      <c r="E2226" s="11"/>
      <c r="G2226" s="11" t="s">
        <v>1502</v>
      </c>
      <c r="K2226" s="11" t="s">
        <v>1505</v>
      </c>
      <c r="L2226" s="11"/>
    </row>
    <row r="2227" spans="1:12" ht="14.25" x14ac:dyDescent="0.2">
      <c r="A2227" s="11" t="s">
        <v>4649</v>
      </c>
      <c r="B2227" s="9" t="s">
        <v>4650</v>
      </c>
      <c r="C2227" s="11"/>
      <c r="D2227" s="13" t="s">
        <v>1505</v>
      </c>
      <c r="E2227" s="11"/>
      <c r="G2227" s="11" t="s">
        <v>1502</v>
      </c>
      <c r="K2227" s="11" t="s">
        <v>1505</v>
      </c>
      <c r="L2227" s="11"/>
    </row>
    <row r="2228" spans="1:12" ht="14.25" x14ac:dyDescent="0.2">
      <c r="A2228" s="11" t="s">
        <v>4651</v>
      </c>
      <c r="B2228" s="9" t="s">
        <v>4652</v>
      </c>
      <c r="C2228" s="11"/>
      <c r="D2228" s="13" t="s">
        <v>1505</v>
      </c>
      <c r="E2228" s="11"/>
      <c r="G2228" s="11" t="s">
        <v>1502</v>
      </c>
      <c r="K2228" s="11" t="s">
        <v>1505</v>
      </c>
      <c r="L2228" s="11"/>
    </row>
    <row r="2229" spans="1:12" ht="14.25" x14ac:dyDescent="0.2">
      <c r="A2229" s="11" t="s">
        <v>4653</v>
      </c>
      <c r="B2229" s="9" t="s">
        <v>4652</v>
      </c>
      <c r="C2229" s="11"/>
      <c r="D2229" s="13" t="s">
        <v>1505</v>
      </c>
      <c r="E2229" s="11"/>
      <c r="G2229" s="11" t="s">
        <v>1500</v>
      </c>
      <c r="K2229" s="11" t="s">
        <v>1505</v>
      </c>
      <c r="L2229" s="11"/>
    </row>
    <row r="2230" spans="1:12" ht="14.25" x14ac:dyDescent="0.2">
      <c r="A2230" s="11" t="s">
        <v>4654</v>
      </c>
      <c r="B2230" s="9" t="s">
        <v>4652</v>
      </c>
      <c r="C2230" s="9" t="s">
        <v>2085</v>
      </c>
      <c r="D2230" s="13" t="s">
        <v>1505</v>
      </c>
      <c r="E2230" s="11"/>
      <c r="G2230" s="11" t="s">
        <v>1498</v>
      </c>
      <c r="K2230" s="11" t="s">
        <v>1505</v>
      </c>
      <c r="L2230" s="11"/>
    </row>
    <row r="2231" spans="1:12" ht="14.25" x14ac:dyDescent="0.2">
      <c r="A2231" s="11" t="s">
        <v>4655</v>
      </c>
      <c r="B2231" s="9" t="s">
        <v>4656</v>
      </c>
      <c r="C2231" s="11"/>
      <c r="D2231" s="13" t="s">
        <v>1505</v>
      </c>
      <c r="E2231" s="11"/>
      <c r="G2231" s="11" t="s">
        <v>1502</v>
      </c>
      <c r="K2231" s="11" t="s">
        <v>1505</v>
      </c>
      <c r="L2231" s="11"/>
    </row>
    <row r="2232" spans="1:12" ht="14.25" x14ac:dyDescent="0.2">
      <c r="A2232" s="11" t="s">
        <v>4657</v>
      </c>
      <c r="B2232" s="9" t="s">
        <v>4658</v>
      </c>
      <c r="C2232" s="11"/>
      <c r="D2232" s="13" t="s">
        <v>1505</v>
      </c>
      <c r="E2232" s="11"/>
      <c r="G2232" s="11" t="s">
        <v>1502</v>
      </c>
      <c r="K2232" s="11" t="s">
        <v>1505</v>
      </c>
      <c r="L2232" s="11"/>
    </row>
    <row r="2233" spans="1:12" ht="14.25" x14ac:dyDescent="0.2">
      <c r="A2233" s="11" t="s">
        <v>4659</v>
      </c>
      <c r="B2233" s="9" t="s">
        <v>4660</v>
      </c>
      <c r="C2233" s="11"/>
      <c r="D2233" s="13" t="s">
        <v>1505</v>
      </c>
      <c r="E2233" s="11"/>
      <c r="G2233" s="11" t="s">
        <v>1502</v>
      </c>
      <c r="K2233" s="11" t="s">
        <v>1505</v>
      </c>
      <c r="L2233" s="11"/>
    </row>
    <row r="2234" spans="1:12" ht="14.25" x14ac:dyDescent="0.2">
      <c r="A2234" s="11" t="s">
        <v>4661</v>
      </c>
      <c r="B2234" s="9" t="s">
        <v>4660</v>
      </c>
      <c r="C2234" s="11"/>
      <c r="D2234" s="13" t="s">
        <v>1505</v>
      </c>
      <c r="E2234" s="11"/>
      <c r="G2234" s="11" t="s">
        <v>1500</v>
      </c>
      <c r="K2234" s="11" t="s">
        <v>1505</v>
      </c>
      <c r="L2234" s="11"/>
    </row>
    <row r="2235" spans="1:12" ht="14.25" x14ac:dyDescent="0.2">
      <c r="A2235" s="11" t="s">
        <v>4662</v>
      </c>
      <c r="B2235" s="9" t="s">
        <v>4660</v>
      </c>
      <c r="C2235" s="11"/>
      <c r="D2235" s="13" t="s">
        <v>1505</v>
      </c>
      <c r="E2235" s="11"/>
      <c r="G2235" s="11" t="s">
        <v>1498</v>
      </c>
      <c r="K2235" s="11" t="s">
        <v>1505</v>
      </c>
      <c r="L2235" s="11"/>
    </row>
    <row r="2236" spans="1:12" ht="14.25" x14ac:dyDescent="0.2">
      <c r="A2236" s="11" t="s">
        <v>4663</v>
      </c>
      <c r="B2236" s="9" t="s">
        <v>4664</v>
      </c>
      <c r="C2236" s="11"/>
      <c r="D2236" s="13" t="s">
        <v>1505</v>
      </c>
      <c r="E2236" s="11"/>
      <c r="G2236" s="11" t="s">
        <v>1502</v>
      </c>
      <c r="K2236" s="11" t="s">
        <v>1505</v>
      </c>
      <c r="L2236" s="11"/>
    </row>
    <row r="2237" spans="1:12" ht="14.25" x14ac:dyDescent="0.2">
      <c r="A2237" s="11" t="s">
        <v>4665</v>
      </c>
      <c r="B2237" s="9" t="s">
        <v>4666</v>
      </c>
      <c r="C2237" s="11"/>
      <c r="D2237" s="13" t="s">
        <v>1505</v>
      </c>
      <c r="E2237" s="11"/>
      <c r="G2237" s="11" t="s">
        <v>1498</v>
      </c>
      <c r="K2237" s="11" t="s">
        <v>1505</v>
      </c>
      <c r="L2237" s="11"/>
    </row>
    <row r="2238" spans="1:12" ht="14.25" x14ac:dyDescent="0.2">
      <c r="A2238" s="11" t="s">
        <v>4667</v>
      </c>
      <c r="B2238" s="9" t="s">
        <v>4668</v>
      </c>
      <c r="C2238" s="11"/>
      <c r="D2238" s="13" t="s">
        <v>1505</v>
      </c>
      <c r="E2238" s="11"/>
      <c r="G2238" s="11" t="s">
        <v>1502</v>
      </c>
      <c r="K2238" s="11" t="s">
        <v>1505</v>
      </c>
      <c r="L2238" s="11"/>
    </row>
    <row r="2239" spans="1:12" ht="14.25" x14ac:dyDescent="0.2">
      <c r="A2239" s="11" t="s">
        <v>4669</v>
      </c>
      <c r="B2239" s="9" t="s">
        <v>4670</v>
      </c>
      <c r="C2239" s="11"/>
      <c r="D2239" s="13" t="s">
        <v>1505</v>
      </c>
      <c r="E2239" s="11"/>
      <c r="G2239" s="11" t="s">
        <v>1500</v>
      </c>
      <c r="K2239" s="11" t="s">
        <v>1505</v>
      </c>
      <c r="L2239" s="11"/>
    </row>
    <row r="2240" spans="1:12" ht="14.25" x14ac:dyDescent="0.2">
      <c r="A2240" s="11" t="s">
        <v>4671</v>
      </c>
      <c r="B2240" s="9" t="s">
        <v>4672</v>
      </c>
      <c r="C2240" s="11"/>
      <c r="D2240" s="13" t="s">
        <v>1505</v>
      </c>
      <c r="E2240" s="11"/>
      <c r="G2240" s="11" t="s">
        <v>1498</v>
      </c>
      <c r="K2240" s="11" t="s">
        <v>1505</v>
      </c>
      <c r="L2240" s="11"/>
    </row>
    <row r="2241" spans="1:12" ht="14.25" x14ac:dyDescent="0.2">
      <c r="A2241" s="11" t="s">
        <v>4673</v>
      </c>
      <c r="B2241" s="9" t="s">
        <v>4674</v>
      </c>
      <c r="C2241" s="11"/>
      <c r="D2241" s="13" t="s">
        <v>1505</v>
      </c>
      <c r="E2241" s="11"/>
      <c r="G2241" s="11" t="s">
        <v>1500</v>
      </c>
      <c r="K2241" s="11" t="s">
        <v>1505</v>
      </c>
      <c r="L2241" s="11"/>
    </row>
    <row r="2242" spans="1:12" ht="14.25" x14ac:dyDescent="0.2">
      <c r="A2242" s="11" t="s">
        <v>4675</v>
      </c>
      <c r="B2242" s="9" t="s">
        <v>4676</v>
      </c>
      <c r="C2242" s="11"/>
      <c r="D2242" s="13" t="s">
        <v>1505</v>
      </c>
      <c r="E2242" s="11"/>
      <c r="G2242" s="11" t="s">
        <v>1498</v>
      </c>
      <c r="K2242" s="11" t="s">
        <v>1505</v>
      </c>
      <c r="L2242" s="11"/>
    </row>
    <row r="2243" spans="1:12" ht="14.25" x14ac:dyDescent="0.2">
      <c r="A2243" s="11" t="s">
        <v>4677</v>
      </c>
      <c r="B2243" s="9" t="s">
        <v>4676</v>
      </c>
      <c r="C2243" s="11"/>
      <c r="D2243" s="13" t="s">
        <v>1505</v>
      </c>
      <c r="E2243" s="11"/>
      <c r="G2243" s="11" t="s">
        <v>1500</v>
      </c>
      <c r="K2243" s="11" t="s">
        <v>1505</v>
      </c>
      <c r="L2243" s="11"/>
    </row>
    <row r="2244" spans="1:12" ht="14.25" x14ac:dyDescent="0.2">
      <c r="A2244" s="11" t="s">
        <v>4678</v>
      </c>
      <c r="B2244" s="9" t="s">
        <v>4676</v>
      </c>
      <c r="C2244" s="11"/>
      <c r="D2244" s="13" t="s">
        <v>1505</v>
      </c>
      <c r="E2244" s="11"/>
      <c r="G2244" s="11" t="s">
        <v>1502</v>
      </c>
      <c r="K2244" s="11" t="s">
        <v>1505</v>
      </c>
      <c r="L2244" s="11"/>
    </row>
    <row r="2245" spans="1:12" ht="14.25" x14ac:dyDescent="0.2">
      <c r="A2245" s="11" t="s">
        <v>4679</v>
      </c>
      <c r="B2245" s="9" t="s">
        <v>4680</v>
      </c>
      <c r="C2245" s="11"/>
      <c r="D2245" s="13" t="s">
        <v>1505</v>
      </c>
      <c r="E2245" s="11"/>
      <c r="G2245" s="11" t="s">
        <v>1498</v>
      </c>
      <c r="K2245" s="11" t="s">
        <v>1505</v>
      </c>
      <c r="L2245" s="11"/>
    </row>
    <row r="2246" spans="1:12" ht="14.25" x14ac:dyDescent="0.2">
      <c r="A2246" s="11" t="s">
        <v>4681</v>
      </c>
      <c r="B2246" s="9" t="s">
        <v>4680</v>
      </c>
      <c r="C2246" s="11"/>
      <c r="D2246" s="13" t="s">
        <v>1505</v>
      </c>
      <c r="E2246" s="11"/>
      <c r="G2246" s="11" t="s">
        <v>1500</v>
      </c>
      <c r="K2246" s="11" t="s">
        <v>1505</v>
      </c>
      <c r="L2246" s="11"/>
    </row>
    <row r="2247" spans="1:12" ht="14.25" x14ac:dyDescent="0.2">
      <c r="A2247" s="11" t="s">
        <v>4682</v>
      </c>
      <c r="B2247" s="9" t="s">
        <v>4680</v>
      </c>
      <c r="C2247" s="11"/>
      <c r="D2247" s="13" t="s">
        <v>1505</v>
      </c>
      <c r="E2247" s="11"/>
      <c r="G2247" s="11" t="s">
        <v>1502</v>
      </c>
      <c r="K2247" s="11" t="s">
        <v>1505</v>
      </c>
      <c r="L2247" s="11"/>
    </row>
    <row r="2248" spans="1:12" ht="14.25" x14ac:dyDescent="0.2">
      <c r="A2248" s="11" t="s">
        <v>4683</v>
      </c>
      <c r="B2248" s="9" t="s">
        <v>4684</v>
      </c>
      <c r="C2248" s="11"/>
      <c r="D2248" s="13" t="s">
        <v>1505</v>
      </c>
      <c r="E2248" s="11"/>
      <c r="G2248" s="11" t="s">
        <v>1500</v>
      </c>
      <c r="K2248" s="11" t="s">
        <v>1505</v>
      </c>
      <c r="L2248" s="11"/>
    </row>
    <row r="2249" spans="1:12" ht="14.25" x14ac:dyDescent="0.2">
      <c r="A2249" s="11" t="s">
        <v>4685</v>
      </c>
      <c r="B2249" s="9" t="s">
        <v>4684</v>
      </c>
      <c r="C2249" s="11"/>
      <c r="D2249" s="13" t="s">
        <v>1505</v>
      </c>
      <c r="E2249" s="11"/>
      <c r="G2249" s="11" t="s">
        <v>1498</v>
      </c>
      <c r="K2249" s="11" t="s">
        <v>1505</v>
      </c>
      <c r="L2249" s="11"/>
    </row>
    <row r="2250" spans="1:12" ht="14.25" x14ac:dyDescent="0.2">
      <c r="A2250" s="11" t="s">
        <v>4686</v>
      </c>
      <c r="B2250" s="9" t="s">
        <v>4684</v>
      </c>
      <c r="C2250" s="11"/>
      <c r="D2250" s="13" t="s">
        <v>1505</v>
      </c>
      <c r="E2250" s="11"/>
      <c r="G2250" s="11" t="s">
        <v>1502</v>
      </c>
      <c r="K2250" s="11" t="s">
        <v>1505</v>
      </c>
      <c r="L2250" s="11"/>
    </row>
    <row r="2251" spans="1:12" ht="14.25" x14ac:dyDescent="0.2">
      <c r="A2251" s="12" t="s">
        <v>4687</v>
      </c>
      <c r="B2251" s="13"/>
      <c r="C2251" s="13"/>
      <c r="D2251" s="13" t="s">
        <v>1505</v>
      </c>
      <c r="E2251" s="13"/>
      <c r="G2251" s="11" t="s">
        <v>1498</v>
      </c>
      <c r="K2251" s="13" t="s">
        <v>1505</v>
      </c>
      <c r="L2251" s="13"/>
    </row>
    <row r="2252" spans="1:12" ht="14.25" x14ac:dyDescent="0.2">
      <c r="A2252" s="11" t="s">
        <v>4688</v>
      </c>
      <c r="B2252" s="9" t="s">
        <v>4689</v>
      </c>
      <c r="C2252" s="11"/>
      <c r="D2252" s="13" t="s">
        <v>1505</v>
      </c>
      <c r="E2252" s="11"/>
      <c r="G2252" s="11" t="s">
        <v>1498</v>
      </c>
      <c r="K2252" s="11" t="s">
        <v>1505</v>
      </c>
      <c r="L2252" s="11"/>
    </row>
    <row r="2253" spans="1:12" ht="14.25" x14ac:dyDescent="0.2">
      <c r="A2253" s="11" t="s">
        <v>4690</v>
      </c>
      <c r="B2253" s="9" t="s">
        <v>4689</v>
      </c>
      <c r="C2253" s="11"/>
      <c r="D2253" s="13" t="s">
        <v>1505</v>
      </c>
      <c r="E2253" s="11"/>
      <c r="G2253" s="11" t="s">
        <v>1500</v>
      </c>
      <c r="K2253" s="11" t="s">
        <v>1505</v>
      </c>
      <c r="L2253" s="11"/>
    </row>
    <row r="2254" spans="1:12" ht="14.25" x14ac:dyDescent="0.2">
      <c r="A2254" s="11" t="s">
        <v>4691</v>
      </c>
      <c r="B2254" s="9" t="s">
        <v>4689</v>
      </c>
      <c r="C2254" s="11"/>
      <c r="D2254" s="13" t="s">
        <v>1505</v>
      </c>
      <c r="E2254" s="11"/>
      <c r="G2254" s="11" t="s">
        <v>1502</v>
      </c>
      <c r="K2254" s="11" t="s">
        <v>1505</v>
      </c>
      <c r="L2254" s="11"/>
    </row>
    <row r="2255" spans="1:12" ht="14.25" x14ac:dyDescent="0.2">
      <c r="A2255" s="11" t="s">
        <v>4692</v>
      </c>
      <c r="B2255" s="9" t="s">
        <v>4693</v>
      </c>
      <c r="C2255" s="11"/>
      <c r="D2255" s="13" t="s">
        <v>1505</v>
      </c>
      <c r="E2255" s="11"/>
      <c r="G2255" s="11" t="s">
        <v>1502</v>
      </c>
      <c r="K2255" s="11" t="s">
        <v>1505</v>
      </c>
      <c r="L2255" s="11"/>
    </row>
    <row r="2256" spans="1:12" ht="14.25" x14ac:dyDescent="0.2">
      <c r="A2256" s="11" t="s">
        <v>4694</v>
      </c>
      <c r="B2256" s="9" t="s">
        <v>4695</v>
      </c>
      <c r="C2256" s="11"/>
      <c r="D2256" s="13" t="s">
        <v>1505</v>
      </c>
      <c r="E2256" s="11"/>
      <c r="G2256" s="11" t="s">
        <v>1498</v>
      </c>
      <c r="K2256" s="11" t="s">
        <v>1505</v>
      </c>
      <c r="L2256" s="11"/>
    </row>
    <row r="2257" spans="1:12" ht="14.25" x14ac:dyDescent="0.2">
      <c r="A2257" s="11" t="s">
        <v>4696</v>
      </c>
      <c r="B2257" s="9" t="s">
        <v>4695</v>
      </c>
      <c r="C2257" s="11"/>
      <c r="D2257" s="13" t="s">
        <v>1505</v>
      </c>
      <c r="E2257" s="11"/>
      <c r="G2257" s="11" t="s">
        <v>1502</v>
      </c>
      <c r="K2257" s="11" t="s">
        <v>1505</v>
      </c>
      <c r="L2257" s="11"/>
    </row>
    <row r="2258" spans="1:12" ht="14.25" x14ac:dyDescent="0.2">
      <c r="A2258" s="11" t="s">
        <v>4697</v>
      </c>
      <c r="B2258" s="9" t="s">
        <v>4695</v>
      </c>
      <c r="C2258" s="11"/>
      <c r="D2258" s="13" t="s">
        <v>1505</v>
      </c>
      <c r="E2258" s="11"/>
      <c r="G2258" s="11" t="s">
        <v>1500</v>
      </c>
      <c r="K2258" s="11" t="s">
        <v>1505</v>
      </c>
      <c r="L2258" s="11"/>
    </row>
    <row r="2259" spans="1:12" ht="14.25" x14ac:dyDescent="0.2">
      <c r="A2259" s="11" t="s">
        <v>4698</v>
      </c>
      <c r="B2259" s="9" t="s">
        <v>4699</v>
      </c>
      <c r="C2259" s="11"/>
      <c r="D2259" s="13" t="s">
        <v>1505</v>
      </c>
      <c r="E2259" s="11"/>
      <c r="G2259" s="11" t="s">
        <v>1498</v>
      </c>
      <c r="K2259" s="11" t="s">
        <v>1505</v>
      </c>
      <c r="L2259" s="11"/>
    </row>
    <row r="2260" spans="1:12" ht="14.25" x14ac:dyDescent="0.2">
      <c r="A2260" s="11" t="s">
        <v>4700</v>
      </c>
      <c r="B2260" s="9" t="s">
        <v>4699</v>
      </c>
      <c r="C2260" s="11"/>
      <c r="D2260" s="13" t="s">
        <v>1505</v>
      </c>
      <c r="E2260" s="11"/>
      <c r="G2260" s="11" t="s">
        <v>1500</v>
      </c>
      <c r="K2260" s="11" t="s">
        <v>1505</v>
      </c>
      <c r="L2260" s="11"/>
    </row>
    <row r="2261" spans="1:12" ht="14.25" x14ac:dyDescent="0.2">
      <c r="A2261" s="11" t="s">
        <v>4701</v>
      </c>
      <c r="B2261" s="9" t="s">
        <v>4699</v>
      </c>
      <c r="C2261" s="11"/>
      <c r="D2261" s="13" t="s">
        <v>1505</v>
      </c>
      <c r="E2261" s="11"/>
      <c r="G2261" s="11" t="s">
        <v>1502</v>
      </c>
      <c r="K2261" s="11" t="s">
        <v>1505</v>
      </c>
      <c r="L2261" s="11"/>
    </row>
    <row r="2262" spans="1:12" ht="14.25" x14ac:dyDescent="0.2">
      <c r="A2262" s="11" t="s">
        <v>4702</v>
      </c>
      <c r="B2262" s="9" t="s">
        <v>4703</v>
      </c>
      <c r="C2262" s="11"/>
      <c r="D2262" s="13" t="s">
        <v>1505</v>
      </c>
      <c r="E2262" s="11"/>
      <c r="G2262" s="11" t="s">
        <v>1498</v>
      </c>
      <c r="K2262" s="11" t="s">
        <v>1505</v>
      </c>
      <c r="L2262" s="11"/>
    </row>
    <row r="2263" spans="1:12" ht="14.25" x14ac:dyDescent="0.2">
      <c r="A2263" s="11" t="s">
        <v>4704</v>
      </c>
      <c r="B2263" s="9" t="s">
        <v>4703</v>
      </c>
      <c r="C2263" s="11"/>
      <c r="D2263" s="13" t="s">
        <v>1505</v>
      </c>
      <c r="E2263" s="11"/>
      <c r="G2263" s="11" t="s">
        <v>1500</v>
      </c>
      <c r="K2263" s="11" t="s">
        <v>1505</v>
      </c>
      <c r="L2263" s="11"/>
    </row>
    <row r="2264" spans="1:12" ht="14.25" x14ac:dyDescent="0.2">
      <c r="A2264" s="11" t="s">
        <v>4705</v>
      </c>
      <c r="B2264" s="9" t="s">
        <v>4703</v>
      </c>
      <c r="C2264" s="11"/>
      <c r="D2264" s="13" t="s">
        <v>1505</v>
      </c>
      <c r="E2264" s="11"/>
      <c r="G2264" s="11" t="s">
        <v>1502</v>
      </c>
      <c r="K2264" s="11" t="s">
        <v>1505</v>
      </c>
      <c r="L2264" s="11"/>
    </row>
    <row r="2265" spans="1:12" ht="14.25" x14ac:dyDescent="0.2">
      <c r="A2265" s="11" t="s">
        <v>4706</v>
      </c>
      <c r="B2265" s="9" t="s">
        <v>4707</v>
      </c>
      <c r="C2265" s="11"/>
      <c r="D2265" s="13" t="s">
        <v>1505</v>
      </c>
      <c r="E2265" s="11"/>
      <c r="G2265" s="11" t="s">
        <v>1502</v>
      </c>
      <c r="K2265" s="11" t="s">
        <v>1505</v>
      </c>
      <c r="L2265" s="11"/>
    </row>
    <row r="2266" spans="1:12" ht="14.25" x14ac:dyDescent="0.2">
      <c r="A2266" s="11" t="s">
        <v>4708</v>
      </c>
      <c r="B2266" s="9" t="s">
        <v>4709</v>
      </c>
      <c r="C2266" s="11"/>
      <c r="D2266" s="13" t="s">
        <v>1505</v>
      </c>
      <c r="E2266" s="11"/>
      <c r="G2266" s="11" t="s">
        <v>1498</v>
      </c>
      <c r="K2266" s="11" t="s">
        <v>1505</v>
      </c>
      <c r="L2266" s="11"/>
    </row>
    <row r="2267" spans="1:12" ht="14.25" x14ac:dyDescent="0.2">
      <c r="A2267" s="11" t="s">
        <v>4710</v>
      </c>
      <c r="B2267" s="9" t="s">
        <v>4709</v>
      </c>
      <c r="C2267" s="11"/>
      <c r="D2267" s="13" t="s">
        <v>1505</v>
      </c>
      <c r="E2267" s="11"/>
      <c r="G2267" s="11" t="s">
        <v>1500</v>
      </c>
      <c r="K2267" s="11" t="s">
        <v>1505</v>
      </c>
      <c r="L2267" s="11"/>
    </row>
    <row r="2268" spans="1:12" ht="14.25" x14ac:dyDescent="0.2">
      <c r="A2268" s="11" t="s">
        <v>4711</v>
      </c>
      <c r="B2268" s="9" t="s">
        <v>4709</v>
      </c>
      <c r="C2268" s="11"/>
      <c r="D2268" s="13" t="s">
        <v>1505</v>
      </c>
      <c r="E2268" s="11"/>
      <c r="G2268" s="11" t="s">
        <v>1502</v>
      </c>
      <c r="K2268" s="11" t="s">
        <v>1505</v>
      </c>
      <c r="L2268" s="11"/>
    </row>
    <row r="2269" spans="1:12" ht="14.25" x14ac:dyDescent="0.2">
      <c r="A2269" s="11" t="s">
        <v>4712</v>
      </c>
      <c r="B2269" s="9" t="s">
        <v>4713</v>
      </c>
      <c r="C2269" s="11"/>
      <c r="D2269" s="13" t="s">
        <v>1505</v>
      </c>
      <c r="E2269" s="11"/>
      <c r="G2269" s="11" t="s">
        <v>1502</v>
      </c>
      <c r="K2269" s="11" t="s">
        <v>1505</v>
      </c>
      <c r="L2269" s="11"/>
    </row>
    <row r="2270" spans="1:12" x14ac:dyDescent="0.25">
      <c r="A2270" s="43" t="s">
        <v>4714</v>
      </c>
      <c r="D2270" s="13" t="s">
        <v>1505</v>
      </c>
      <c r="K2270" s="13" t="s">
        <v>1505</v>
      </c>
      <c r="L2270" s="12"/>
    </row>
    <row r="2271" spans="1:12" ht="14.25" x14ac:dyDescent="0.2">
      <c r="A2271" s="11" t="s">
        <v>4715</v>
      </c>
      <c r="B2271" s="9" t="s">
        <v>4716</v>
      </c>
      <c r="C2271" s="11"/>
      <c r="D2271" s="13" t="s">
        <v>1505</v>
      </c>
      <c r="E2271" s="11"/>
      <c r="G2271" s="11" t="s">
        <v>1500</v>
      </c>
      <c r="H2271" s="12">
        <v>3</v>
      </c>
      <c r="K2271" s="11" t="s">
        <v>1505</v>
      </c>
      <c r="L2271" s="11"/>
    </row>
    <row r="2272" spans="1:12" ht="14.25" x14ac:dyDescent="0.2">
      <c r="A2272" s="11" t="s">
        <v>4717</v>
      </c>
      <c r="B2272" s="9" t="s">
        <v>4716</v>
      </c>
      <c r="C2272" s="11"/>
      <c r="D2272" s="13" t="s">
        <v>1505</v>
      </c>
      <c r="E2272" s="11"/>
      <c r="G2272" s="11" t="s">
        <v>1498</v>
      </c>
      <c r="K2272" s="11" t="s">
        <v>1505</v>
      </c>
      <c r="L2272" s="11"/>
    </row>
    <row r="2273" spans="1:12" ht="14.25" x14ac:dyDescent="0.2">
      <c r="A2273" s="11" t="s">
        <v>4718</v>
      </c>
      <c r="B2273" s="9" t="s">
        <v>4719</v>
      </c>
      <c r="C2273" s="11"/>
      <c r="D2273" s="13" t="s">
        <v>1505</v>
      </c>
      <c r="E2273" s="11"/>
      <c r="G2273" s="11" t="s">
        <v>1502</v>
      </c>
      <c r="K2273" s="11" t="s">
        <v>1505</v>
      </c>
      <c r="L2273" s="11"/>
    </row>
    <row r="2274" spans="1:12" ht="14.25" x14ac:dyDescent="0.2">
      <c r="A2274" s="11" t="s">
        <v>4720</v>
      </c>
      <c r="B2274" s="9" t="s">
        <v>4719</v>
      </c>
      <c r="C2274" s="11"/>
      <c r="D2274" s="13" t="s">
        <v>1505</v>
      </c>
      <c r="E2274" s="11"/>
      <c r="G2274" s="11" t="s">
        <v>1498</v>
      </c>
      <c r="K2274" s="11" t="s">
        <v>1505</v>
      </c>
      <c r="L2274" s="11"/>
    </row>
    <row r="2275" spans="1:12" ht="14.25" x14ac:dyDescent="0.2">
      <c r="A2275" s="11" t="s">
        <v>4721</v>
      </c>
      <c r="B2275" s="9" t="s">
        <v>4719</v>
      </c>
      <c r="C2275" s="11"/>
      <c r="D2275" s="13" t="s">
        <v>1505</v>
      </c>
      <c r="E2275" s="11"/>
      <c r="G2275" s="11" t="s">
        <v>1500</v>
      </c>
      <c r="H2275" s="12">
        <v>1</v>
      </c>
      <c r="K2275" s="11" t="s">
        <v>1505</v>
      </c>
      <c r="L2275" s="11"/>
    </row>
    <row r="2276" spans="1:12" ht="14.25" x14ac:dyDescent="0.2">
      <c r="A2276" s="11" t="s">
        <v>4722</v>
      </c>
      <c r="B2276" s="9" t="s">
        <v>4723</v>
      </c>
      <c r="C2276" s="11"/>
      <c r="D2276" s="13" t="s">
        <v>1505</v>
      </c>
      <c r="E2276" s="11"/>
      <c r="G2276" s="11" t="s">
        <v>1502</v>
      </c>
      <c r="K2276" s="11" t="s">
        <v>1505</v>
      </c>
      <c r="L2276" s="11"/>
    </row>
    <row r="2277" spans="1:12" ht="14.25" x14ac:dyDescent="0.2">
      <c r="A2277" s="11" t="s">
        <v>4724</v>
      </c>
      <c r="B2277" s="9" t="s">
        <v>4723</v>
      </c>
      <c r="C2277" s="11"/>
      <c r="D2277" s="13" t="s">
        <v>1505</v>
      </c>
      <c r="E2277" s="11"/>
      <c r="G2277" s="11" t="s">
        <v>1500</v>
      </c>
      <c r="K2277" s="11" t="s">
        <v>1505</v>
      </c>
      <c r="L2277" s="11"/>
    </row>
    <row r="2278" spans="1:12" ht="14.25" x14ac:dyDescent="0.2">
      <c r="A2278" s="11" t="s">
        <v>4725</v>
      </c>
      <c r="B2278" s="9" t="s">
        <v>4723</v>
      </c>
      <c r="C2278" s="9" t="s">
        <v>2085</v>
      </c>
      <c r="D2278" s="13" t="s">
        <v>1505</v>
      </c>
      <c r="E2278" s="11"/>
      <c r="G2278" s="11" t="s">
        <v>1498</v>
      </c>
      <c r="H2278" s="12">
        <v>1</v>
      </c>
      <c r="K2278" s="11" t="s">
        <v>1505</v>
      </c>
      <c r="L2278" s="11"/>
    </row>
    <row r="2279" spans="1:12" ht="14.25" x14ac:dyDescent="0.2">
      <c r="A2279" s="11" t="s">
        <v>4726</v>
      </c>
      <c r="B2279" s="9" t="s">
        <v>4727</v>
      </c>
      <c r="C2279" s="11"/>
      <c r="D2279" s="13" t="s">
        <v>1505</v>
      </c>
      <c r="E2279" s="11"/>
      <c r="G2279" s="11" t="s">
        <v>1498</v>
      </c>
      <c r="K2279" s="11" t="s">
        <v>1505</v>
      </c>
      <c r="L2279" s="11"/>
    </row>
    <row r="2280" spans="1:12" ht="14.25" x14ac:dyDescent="0.2">
      <c r="A2280" s="11" t="s">
        <v>4728</v>
      </c>
      <c r="B2280" s="9" t="s">
        <v>4729</v>
      </c>
      <c r="C2280" s="11"/>
      <c r="D2280" s="13" t="s">
        <v>1505</v>
      </c>
      <c r="E2280" s="11"/>
      <c r="G2280" s="11" t="s">
        <v>1502</v>
      </c>
      <c r="K2280" s="11" t="s">
        <v>1505</v>
      </c>
      <c r="L2280" s="11"/>
    </row>
    <row r="2281" spans="1:12" ht="14.25" x14ac:dyDescent="0.2">
      <c r="A2281" s="11" t="s">
        <v>4730</v>
      </c>
      <c r="B2281" s="9" t="s">
        <v>4731</v>
      </c>
      <c r="C2281" s="11"/>
      <c r="D2281" s="13" t="s">
        <v>1505</v>
      </c>
      <c r="E2281" s="11"/>
      <c r="G2281" s="11" t="s">
        <v>1502</v>
      </c>
      <c r="K2281" s="11" t="s">
        <v>1505</v>
      </c>
      <c r="L2281" s="11"/>
    </row>
    <row r="2282" spans="1:12" x14ac:dyDescent="0.25">
      <c r="A2282" t="s">
        <v>4732</v>
      </c>
      <c r="D2282" s="13" t="s">
        <v>1505</v>
      </c>
      <c r="K2282" s="13" t="s">
        <v>1505</v>
      </c>
      <c r="L2282" s="12"/>
    </row>
    <row r="2283" spans="1:12" ht="14.25" x14ac:dyDescent="0.2">
      <c r="A2283" s="11" t="s">
        <v>4733</v>
      </c>
      <c r="B2283" s="9" t="s">
        <v>4734</v>
      </c>
      <c r="C2283" s="9"/>
      <c r="D2283" s="13" t="s">
        <v>1505</v>
      </c>
      <c r="E2283" s="11"/>
      <c r="G2283" s="11" t="s">
        <v>1502</v>
      </c>
      <c r="K2283" s="11" t="s">
        <v>1505</v>
      </c>
      <c r="L2283" s="11"/>
    </row>
    <row r="2284" spans="1:12" ht="14.25" x14ac:dyDescent="0.2">
      <c r="A2284" s="11" t="s">
        <v>4735</v>
      </c>
      <c r="B2284" s="9" t="s">
        <v>4736</v>
      </c>
      <c r="C2284" s="11"/>
      <c r="D2284" s="13" t="s">
        <v>1505</v>
      </c>
      <c r="E2284" s="11"/>
      <c r="G2284" s="11" t="s">
        <v>1502</v>
      </c>
      <c r="K2284" s="11" t="s">
        <v>1505</v>
      </c>
      <c r="L2284" s="11"/>
    </row>
    <row r="2285" spans="1:12" ht="14.25" x14ac:dyDescent="0.2">
      <c r="A2285" s="11" t="s">
        <v>4737</v>
      </c>
      <c r="B2285" s="9" t="s">
        <v>4736</v>
      </c>
      <c r="C2285" s="11"/>
      <c r="D2285" s="13" t="s">
        <v>1505</v>
      </c>
      <c r="E2285" s="11"/>
      <c r="G2285" s="11" t="s">
        <v>1500</v>
      </c>
      <c r="K2285" s="11" t="s">
        <v>1505</v>
      </c>
      <c r="L2285" s="11"/>
    </row>
    <row r="2286" spans="1:12" ht="14.25" x14ac:dyDescent="0.2">
      <c r="A2286" s="11" t="s">
        <v>4738</v>
      </c>
      <c r="B2286" s="9" t="s">
        <v>4736</v>
      </c>
      <c r="C2286" s="9"/>
      <c r="D2286" s="13" t="s">
        <v>1505</v>
      </c>
      <c r="E2286" s="11"/>
      <c r="G2286" s="11" t="s">
        <v>1498</v>
      </c>
      <c r="K2286" s="11" t="s">
        <v>1505</v>
      </c>
      <c r="L2286" s="11"/>
    </row>
    <row r="2287" spans="1:12" ht="14.25" x14ac:dyDescent="0.2">
      <c r="A2287" s="11" t="s">
        <v>4739</v>
      </c>
      <c r="B2287" s="9" t="s">
        <v>4740</v>
      </c>
      <c r="C2287" s="11"/>
      <c r="D2287" s="13" t="s">
        <v>1505</v>
      </c>
      <c r="E2287" s="11"/>
      <c r="G2287" s="11" t="s">
        <v>1502</v>
      </c>
      <c r="H2287" s="12">
        <v>1</v>
      </c>
      <c r="K2287" s="11" t="s">
        <v>1505</v>
      </c>
      <c r="L2287" s="11"/>
    </row>
    <row r="2288" spans="1:12" x14ac:dyDescent="0.25">
      <c r="A2288" s="43" t="s">
        <v>4741</v>
      </c>
      <c r="D2288" s="13" t="s">
        <v>1505</v>
      </c>
      <c r="K2288" s="13" t="s">
        <v>1505</v>
      </c>
      <c r="L2288" s="12"/>
    </row>
    <row r="2289" spans="1:12" ht="14.25" x14ac:dyDescent="0.2">
      <c r="A2289" s="11" t="s">
        <v>4742</v>
      </c>
      <c r="B2289" s="9" t="s">
        <v>4743</v>
      </c>
      <c r="C2289" s="11"/>
      <c r="D2289" s="13" t="s">
        <v>1505</v>
      </c>
      <c r="E2289" s="11"/>
      <c r="G2289" s="11" t="s">
        <v>1502</v>
      </c>
      <c r="K2289" s="11" t="s">
        <v>1505</v>
      </c>
      <c r="L2289" s="11"/>
    </row>
    <row r="2290" spans="1:12" ht="14.25" x14ac:dyDescent="0.2">
      <c r="A2290" s="11" t="s">
        <v>4744</v>
      </c>
      <c r="B2290" s="9" t="s">
        <v>4745</v>
      </c>
      <c r="C2290" s="11"/>
      <c r="D2290" s="13" t="s">
        <v>1505</v>
      </c>
      <c r="E2290" s="11"/>
      <c r="G2290" s="11" t="s">
        <v>1498</v>
      </c>
      <c r="K2290" s="11" t="s">
        <v>1505</v>
      </c>
      <c r="L2290" s="11"/>
    </row>
    <row r="2291" spans="1:12" ht="14.25" x14ac:dyDescent="0.2">
      <c r="A2291" s="11" t="s">
        <v>4746</v>
      </c>
      <c r="B2291" s="9" t="s">
        <v>4745</v>
      </c>
      <c r="C2291" s="11"/>
      <c r="D2291" s="13" t="s">
        <v>1505</v>
      </c>
      <c r="E2291" s="11"/>
      <c r="G2291" s="11" t="s">
        <v>1502</v>
      </c>
      <c r="K2291" s="11" t="s">
        <v>1505</v>
      </c>
      <c r="L2291" s="11"/>
    </row>
    <row r="2292" spans="1:12" ht="14.25" x14ac:dyDescent="0.2">
      <c r="A2292" s="11" t="s">
        <v>1285</v>
      </c>
      <c r="B2292" s="9" t="s">
        <v>4745</v>
      </c>
      <c r="C2292" s="11"/>
      <c r="D2292" s="13" t="s">
        <v>1505</v>
      </c>
      <c r="E2292" s="11"/>
      <c r="G2292" s="11" t="s">
        <v>1500</v>
      </c>
      <c r="K2292" s="11" t="s">
        <v>1505</v>
      </c>
      <c r="L2292" s="11"/>
    </row>
    <row r="2293" spans="1:12" ht="14.25" x14ac:dyDescent="0.2">
      <c r="A2293" s="11" t="s">
        <v>4747</v>
      </c>
      <c r="B2293" s="9" t="s">
        <v>4748</v>
      </c>
      <c r="C2293" s="11"/>
      <c r="D2293" s="13" t="s">
        <v>1505</v>
      </c>
      <c r="E2293" s="11"/>
      <c r="G2293" s="11" t="s">
        <v>1498</v>
      </c>
      <c r="K2293" s="11" t="s">
        <v>1505</v>
      </c>
      <c r="L2293" s="11"/>
    </row>
    <row r="2294" spans="1:12" ht="14.25" x14ac:dyDescent="0.2">
      <c r="A2294" s="11" t="s">
        <v>4749</v>
      </c>
      <c r="B2294" s="9" t="s">
        <v>4748</v>
      </c>
      <c r="C2294" s="11"/>
      <c r="D2294" s="13" t="s">
        <v>1505</v>
      </c>
      <c r="E2294" s="11"/>
      <c r="G2294" s="11" t="s">
        <v>1500</v>
      </c>
      <c r="K2294" s="11" t="s">
        <v>1505</v>
      </c>
      <c r="L2294" s="11"/>
    </row>
    <row r="2295" spans="1:12" ht="14.25" x14ac:dyDescent="0.2">
      <c r="A2295" s="11" t="s">
        <v>4750</v>
      </c>
      <c r="B2295" s="9" t="s">
        <v>4748</v>
      </c>
      <c r="C2295" s="11"/>
      <c r="D2295" s="13" t="s">
        <v>1505</v>
      </c>
      <c r="E2295" s="11"/>
      <c r="G2295" s="11" t="s">
        <v>1502</v>
      </c>
      <c r="K2295" s="11" t="s">
        <v>1505</v>
      </c>
      <c r="L2295" s="11"/>
    </row>
    <row r="2296" spans="1:12" ht="14.25" x14ac:dyDescent="0.2">
      <c r="A2296" s="11" t="s">
        <v>4751</v>
      </c>
      <c r="B2296" s="9" t="s">
        <v>4752</v>
      </c>
      <c r="C2296" s="11"/>
      <c r="D2296" s="13" t="s">
        <v>1505</v>
      </c>
      <c r="E2296" s="11"/>
      <c r="G2296" s="11" t="s">
        <v>1498</v>
      </c>
      <c r="K2296" s="11" t="s">
        <v>1505</v>
      </c>
      <c r="L2296" s="11"/>
    </row>
    <row r="2297" spans="1:12" ht="14.25" x14ac:dyDescent="0.2">
      <c r="A2297" s="11" t="s">
        <v>4753</v>
      </c>
      <c r="B2297" s="9" t="s">
        <v>4752</v>
      </c>
      <c r="C2297" s="11"/>
      <c r="D2297" s="13" t="s">
        <v>1505</v>
      </c>
      <c r="E2297" s="11"/>
      <c r="G2297" s="11" t="s">
        <v>1502</v>
      </c>
      <c r="K2297" s="11" t="s">
        <v>1505</v>
      </c>
      <c r="L2297" s="11"/>
    </row>
    <row r="2298" spans="1:12" ht="14.25" x14ac:dyDescent="0.2">
      <c r="A2298" s="11" t="s">
        <v>4754</v>
      </c>
      <c r="B2298" s="9" t="s">
        <v>4752</v>
      </c>
      <c r="C2298" s="11"/>
      <c r="D2298" s="13" t="s">
        <v>1505</v>
      </c>
      <c r="E2298" s="11"/>
      <c r="G2298" s="11" t="s">
        <v>1500</v>
      </c>
      <c r="K2298" s="11" t="s">
        <v>1505</v>
      </c>
      <c r="L2298" s="11"/>
    </row>
    <row r="2299" spans="1:12" ht="14.25" x14ac:dyDescent="0.2">
      <c r="A2299" s="11" t="s">
        <v>4755</v>
      </c>
      <c r="B2299" s="9" t="s">
        <v>4756</v>
      </c>
      <c r="C2299" s="11"/>
      <c r="D2299" s="13" t="s">
        <v>1505</v>
      </c>
      <c r="E2299" s="11"/>
      <c r="G2299" s="11" t="s">
        <v>1498</v>
      </c>
      <c r="K2299" s="11" t="s">
        <v>1505</v>
      </c>
      <c r="L2299" s="11"/>
    </row>
    <row r="2300" spans="1:12" ht="14.25" x14ac:dyDescent="0.2">
      <c r="A2300" s="11" t="s">
        <v>4757</v>
      </c>
      <c r="B2300" s="9" t="s">
        <v>4758</v>
      </c>
      <c r="C2300" s="11"/>
      <c r="D2300" s="13" t="s">
        <v>1505</v>
      </c>
      <c r="E2300" s="11"/>
      <c r="G2300" s="11" t="s">
        <v>1498</v>
      </c>
      <c r="K2300" s="11" t="s">
        <v>1505</v>
      </c>
      <c r="L2300" s="11"/>
    </row>
    <row r="2301" spans="1:12" ht="14.25" x14ac:dyDescent="0.2">
      <c r="A2301" s="11" t="s">
        <v>4759</v>
      </c>
      <c r="B2301" s="9" t="s">
        <v>4758</v>
      </c>
      <c r="C2301" s="11"/>
      <c r="D2301" s="13" t="s">
        <v>1505</v>
      </c>
      <c r="E2301" s="11"/>
      <c r="G2301" s="11" t="s">
        <v>1502</v>
      </c>
      <c r="K2301" s="11" t="s">
        <v>1505</v>
      </c>
      <c r="L2301" s="11"/>
    </row>
    <row r="2302" spans="1:12" ht="14.25" x14ac:dyDescent="0.2">
      <c r="A2302" s="11" t="s">
        <v>4760</v>
      </c>
      <c r="B2302" s="9" t="s">
        <v>4758</v>
      </c>
      <c r="C2302" s="11"/>
      <c r="D2302" s="13" t="s">
        <v>1505</v>
      </c>
      <c r="E2302" s="11"/>
      <c r="G2302" s="11" t="s">
        <v>1500</v>
      </c>
      <c r="K2302" s="11" t="s">
        <v>1505</v>
      </c>
      <c r="L2302" s="11"/>
    </row>
    <row r="2303" spans="1:12" ht="14.25" x14ac:dyDescent="0.2">
      <c r="A2303" s="11" t="s">
        <v>4761</v>
      </c>
      <c r="B2303" s="9" t="s">
        <v>4762</v>
      </c>
      <c r="C2303" s="11"/>
      <c r="D2303" s="13" t="s">
        <v>1505</v>
      </c>
      <c r="E2303" s="11"/>
      <c r="G2303" s="11" t="s">
        <v>1498</v>
      </c>
      <c r="K2303" s="11" t="s">
        <v>1505</v>
      </c>
      <c r="L2303" s="11"/>
    </row>
    <row r="2304" spans="1:12" ht="14.25" x14ac:dyDescent="0.2">
      <c r="A2304" s="11" t="s">
        <v>4763</v>
      </c>
      <c r="B2304" s="9" t="s">
        <v>4764</v>
      </c>
      <c r="C2304" s="11"/>
      <c r="D2304" s="13" t="s">
        <v>1505</v>
      </c>
      <c r="E2304" s="11"/>
      <c r="G2304" s="11" t="s">
        <v>1498</v>
      </c>
      <c r="K2304" s="11" t="s">
        <v>1505</v>
      </c>
      <c r="L2304" s="11"/>
    </row>
    <row r="2305" spans="1:12" ht="14.25" x14ac:dyDescent="0.2">
      <c r="A2305" s="11" t="s">
        <v>4765</v>
      </c>
      <c r="B2305" s="9" t="s">
        <v>4766</v>
      </c>
      <c r="C2305" s="11"/>
      <c r="D2305" s="13" t="s">
        <v>1505</v>
      </c>
      <c r="E2305" s="11"/>
      <c r="G2305" s="11" t="s">
        <v>1502</v>
      </c>
      <c r="K2305" s="11" t="s">
        <v>1505</v>
      </c>
      <c r="L2305" s="11"/>
    </row>
    <row r="2306" spans="1:12" ht="14.25" x14ac:dyDescent="0.2">
      <c r="A2306" s="12" t="s">
        <v>4767</v>
      </c>
      <c r="D2306" s="13" t="s">
        <v>1505</v>
      </c>
      <c r="E2306" s="11" t="s">
        <v>1601</v>
      </c>
      <c r="K2306" s="13" t="s">
        <v>1600</v>
      </c>
      <c r="L2306" s="11" t="s">
        <v>1601</v>
      </c>
    </row>
    <row r="2307" spans="1:12" ht="14.25" x14ac:dyDescent="0.2">
      <c r="A2307" s="11" t="s">
        <v>4768</v>
      </c>
      <c r="B2307" s="9" t="s">
        <v>4769</v>
      </c>
      <c r="C2307" s="11"/>
      <c r="D2307" s="13" t="s">
        <v>1505</v>
      </c>
      <c r="E2307" s="11"/>
      <c r="G2307" s="11" t="s">
        <v>1502</v>
      </c>
      <c r="K2307" s="11" t="s">
        <v>1505</v>
      </c>
      <c r="L2307" s="11"/>
    </row>
    <row r="2308" spans="1:12" ht="14.25" x14ac:dyDescent="0.2">
      <c r="A2308" s="11" t="s">
        <v>4770</v>
      </c>
      <c r="B2308" s="9" t="s">
        <v>4771</v>
      </c>
      <c r="C2308" s="11"/>
      <c r="D2308" s="13" t="s">
        <v>1505</v>
      </c>
      <c r="E2308" s="11"/>
      <c r="G2308" s="11" t="s">
        <v>1498</v>
      </c>
      <c r="K2308" s="11" t="s">
        <v>1505</v>
      </c>
      <c r="L2308" s="11"/>
    </row>
    <row r="2309" spans="1:12" ht="14.25" x14ac:dyDescent="0.2">
      <c r="A2309" s="11" t="s">
        <v>4772</v>
      </c>
      <c r="B2309" s="9" t="s">
        <v>4771</v>
      </c>
      <c r="C2309" s="11"/>
      <c r="D2309" s="13" t="s">
        <v>1505</v>
      </c>
      <c r="E2309" s="11"/>
      <c r="G2309" s="11" t="s">
        <v>1502</v>
      </c>
      <c r="K2309" s="11" t="s">
        <v>1505</v>
      </c>
      <c r="L2309" s="11"/>
    </row>
    <row r="2310" spans="1:12" ht="14.25" x14ac:dyDescent="0.2">
      <c r="A2310" s="11" t="s">
        <v>4773</v>
      </c>
      <c r="B2310" s="9" t="s">
        <v>4771</v>
      </c>
      <c r="C2310" s="11"/>
      <c r="D2310" s="13" t="s">
        <v>1505</v>
      </c>
      <c r="E2310" s="11"/>
      <c r="G2310" s="11" t="s">
        <v>1500</v>
      </c>
      <c r="K2310" s="11" t="s">
        <v>1505</v>
      </c>
      <c r="L2310" s="11"/>
    </row>
    <row r="2311" spans="1:12" ht="14.25" x14ac:dyDescent="0.2">
      <c r="A2311" s="11" t="s">
        <v>4774</v>
      </c>
      <c r="B2311" s="9" t="s">
        <v>4775</v>
      </c>
      <c r="C2311" s="11"/>
      <c r="D2311" s="13" t="s">
        <v>1505</v>
      </c>
      <c r="E2311" s="11"/>
      <c r="G2311" s="11" t="s">
        <v>1500</v>
      </c>
      <c r="K2311" s="11" t="s">
        <v>1505</v>
      </c>
      <c r="L2311" s="11"/>
    </row>
    <row r="2312" spans="1:12" ht="14.25" x14ac:dyDescent="0.2">
      <c r="A2312" s="11" t="s">
        <v>4776</v>
      </c>
      <c r="B2312" s="13"/>
      <c r="C2312" s="13"/>
      <c r="D2312" s="13" t="s">
        <v>1505</v>
      </c>
      <c r="E2312" s="11" t="s">
        <v>1601</v>
      </c>
      <c r="G2312" s="11" t="s">
        <v>1498</v>
      </c>
      <c r="K2312" s="13" t="s">
        <v>1600</v>
      </c>
      <c r="L2312" s="11" t="s">
        <v>1601</v>
      </c>
    </row>
    <row r="2313" spans="1:12" ht="14.25" x14ac:dyDescent="0.2">
      <c r="A2313" s="11" t="s">
        <v>4777</v>
      </c>
      <c r="B2313" s="9" t="s">
        <v>4778</v>
      </c>
      <c r="C2313" s="11"/>
      <c r="D2313" s="13" t="s">
        <v>1505</v>
      </c>
      <c r="E2313" s="11"/>
      <c r="G2313" s="11" t="s">
        <v>1498</v>
      </c>
      <c r="K2313" s="11" t="s">
        <v>1505</v>
      </c>
      <c r="L2313" s="11"/>
    </row>
    <row r="2314" spans="1:12" ht="14.25" x14ac:dyDescent="0.2">
      <c r="A2314" s="11" t="s">
        <v>4779</v>
      </c>
      <c r="B2314" s="9" t="s">
        <v>4778</v>
      </c>
      <c r="C2314" s="11"/>
      <c r="D2314" s="13" t="s">
        <v>1505</v>
      </c>
      <c r="E2314" s="11"/>
      <c r="G2314" s="11" t="s">
        <v>1500</v>
      </c>
      <c r="K2314" s="11" t="s">
        <v>1505</v>
      </c>
      <c r="L2314" s="11"/>
    </row>
    <row r="2315" spans="1:12" ht="14.25" x14ac:dyDescent="0.2">
      <c r="A2315" s="11" t="s">
        <v>4780</v>
      </c>
      <c r="B2315" s="9" t="s">
        <v>4778</v>
      </c>
      <c r="C2315" s="11"/>
      <c r="D2315" s="13" t="s">
        <v>1505</v>
      </c>
      <c r="E2315" s="11"/>
      <c r="G2315" s="11" t="s">
        <v>1502</v>
      </c>
      <c r="K2315" s="11" t="s">
        <v>1505</v>
      </c>
      <c r="L2315" s="11"/>
    </row>
    <row r="2316" spans="1:12" ht="14.25" x14ac:dyDescent="0.2">
      <c r="A2316" s="11" t="s">
        <v>4781</v>
      </c>
      <c r="B2316" s="9" t="s">
        <v>4782</v>
      </c>
      <c r="C2316" s="11"/>
      <c r="D2316" s="13" t="s">
        <v>1505</v>
      </c>
      <c r="E2316" s="11"/>
      <c r="G2316" s="11" t="s">
        <v>1498</v>
      </c>
      <c r="K2316" s="11" t="s">
        <v>1505</v>
      </c>
      <c r="L2316" s="11"/>
    </row>
    <row r="2317" spans="1:12" ht="14.25" x14ac:dyDescent="0.2">
      <c r="A2317" s="11" t="s">
        <v>4783</v>
      </c>
      <c r="B2317" s="9" t="s">
        <v>4784</v>
      </c>
      <c r="C2317" s="11"/>
      <c r="D2317" s="13" t="s">
        <v>1505</v>
      </c>
      <c r="E2317" s="11"/>
      <c r="G2317" s="11" t="s">
        <v>1498</v>
      </c>
      <c r="K2317" s="11" t="s">
        <v>1505</v>
      </c>
      <c r="L2317" s="11"/>
    </row>
    <row r="2318" spans="1:12" ht="14.25" x14ac:dyDescent="0.2">
      <c r="A2318" s="11" t="s">
        <v>4785</v>
      </c>
      <c r="B2318" s="9" t="s">
        <v>4784</v>
      </c>
      <c r="C2318" s="11"/>
      <c r="D2318" s="13" t="s">
        <v>1505</v>
      </c>
      <c r="E2318" s="11"/>
      <c r="G2318" s="11" t="s">
        <v>1502</v>
      </c>
      <c r="K2318" s="11" t="s">
        <v>1505</v>
      </c>
      <c r="L2318" s="11"/>
    </row>
    <row r="2319" spans="1:12" ht="14.25" x14ac:dyDescent="0.2">
      <c r="A2319" s="11" t="s">
        <v>4786</v>
      </c>
      <c r="B2319" s="9" t="s">
        <v>4784</v>
      </c>
      <c r="C2319" s="11"/>
      <c r="D2319" s="13" t="s">
        <v>1505</v>
      </c>
      <c r="E2319" s="11"/>
      <c r="G2319" s="11" t="s">
        <v>1500</v>
      </c>
      <c r="K2319" s="11" t="s">
        <v>1505</v>
      </c>
      <c r="L2319" s="11"/>
    </row>
    <row r="2320" spans="1:12" ht="14.25" x14ac:dyDescent="0.2">
      <c r="A2320" s="11" t="s">
        <v>4787</v>
      </c>
      <c r="B2320" s="9" t="s">
        <v>4788</v>
      </c>
      <c r="C2320" s="11"/>
      <c r="D2320" s="13" t="s">
        <v>1505</v>
      </c>
      <c r="E2320" s="11"/>
      <c r="G2320" s="11" t="s">
        <v>1502</v>
      </c>
      <c r="K2320" s="11" t="s">
        <v>1505</v>
      </c>
      <c r="L2320" s="11"/>
    </row>
    <row r="2321" spans="1:12" ht="14.25" x14ac:dyDescent="0.2">
      <c r="A2321" s="11" t="s">
        <v>4789</v>
      </c>
      <c r="B2321" s="9" t="s">
        <v>4790</v>
      </c>
      <c r="C2321" s="11"/>
      <c r="D2321" s="13" t="s">
        <v>1505</v>
      </c>
      <c r="E2321" s="11"/>
      <c r="G2321" s="11" t="s">
        <v>1498</v>
      </c>
      <c r="K2321" s="11" t="s">
        <v>1505</v>
      </c>
      <c r="L2321" s="11"/>
    </row>
    <row r="2322" spans="1:12" ht="14.25" x14ac:dyDescent="0.2">
      <c r="A2322" s="11" t="s">
        <v>4791</v>
      </c>
      <c r="B2322" s="9" t="s">
        <v>4790</v>
      </c>
      <c r="C2322" s="11"/>
      <c r="D2322" s="13" t="s">
        <v>1505</v>
      </c>
      <c r="E2322" s="11"/>
      <c r="G2322" s="11" t="s">
        <v>1502</v>
      </c>
      <c r="K2322" s="11" t="s">
        <v>1505</v>
      </c>
      <c r="L2322" s="11"/>
    </row>
    <row r="2323" spans="1:12" ht="14.25" x14ac:dyDescent="0.2">
      <c r="A2323" s="11" t="s">
        <v>4792</v>
      </c>
      <c r="B2323" s="9" t="s">
        <v>4790</v>
      </c>
      <c r="C2323" s="11"/>
      <c r="D2323" s="13" t="s">
        <v>1505</v>
      </c>
      <c r="E2323" s="11"/>
      <c r="G2323" s="11" t="s">
        <v>1500</v>
      </c>
      <c r="K2323" s="11" t="s">
        <v>1505</v>
      </c>
      <c r="L2323" s="11"/>
    </row>
    <row r="2324" spans="1:12" ht="14.25" x14ac:dyDescent="0.2">
      <c r="A2324" s="11" t="s">
        <v>4793</v>
      </c>
      <c r="B2324" s="9" t="s">
        <v>4794</v>
      </c>
      <c r="C2324" s="11"/>
      <c r="D2324" s="13" t="s">
        <v>1505</v>
      </c>
      <c r="E2324" s="11"/>
      <c r="G2324" s="11" t="s">
        <v>1500</v>
      </c>
      <c r="K2324" s="11" t="s">
        <v>1505</v>
      </c>
      <c r="L2324" s="11"/>
    </row>
    <row r="2325" spans="1:12" ht="14.25" x14ac:dyDescent="0.2">
      <c r="A2325" s="11" t="s">
        <v>4795</v>
      </c>
      <c r="B2325" s="9" t="s">
        <v>4794</v>
      </c>
      <c r="C2325" s="11"/>
      <c r="D2325" s="13" t="s">
        <v>1505</v>
      </c>
      <c r="E2325" s="11"/>
      <c r="G2325" s="11" t="s">
        <v>1498</v>
      </c>
      <c r="K2325" s="11" t="s">
        <v>1505</v>
      </c>
      <c r="L2325" s="11"/>
    </row>
    <row r="2326" spans="1:12" ht="14.25" x14ac:dyDescent="0.2">
      <c r="A2326" s="11" t="s">
        <v>4796</v>
      </c>
      <c r="B2326" s="9" t="s">
        <v>4794</v>
      </c>
      <c r="C2326" s="11"/>
      <c r="D2326" s="13" t="s">
        <v>1505</v>
      </c>
      <c r="E2326" s="11"/>
      <c r="G2326" s="11" t="s">
        <v>1502</v>
      </c>
      <c r="K2326" s="11" t="s">
        <v>1505</v>
      </c>
      <c r="L2326" s="11"/>
    </row>
    <row r="2327" spans="1:12" ht="14.25" x14ac:dyDescent="0.2">
      <c r="A2327" s="11" t="s">
        <v>4797</v>
      </c>
      <c r="B2327" s="9" t="s">
        <v>4798</v>
      </c>
      <c r="C2327" s="11"/>
      <c r="D2327" s="13" t="s">
        <v>1505</v>
      </c>
      <c r="E2327" s="11"/>
      <c r="G2327" s="11" t="s">
        <v>1498</v>
      </c>
      <c r="K2327" s="11" t="s">
        <v>1505</v>
      </c>
      <c r="L2327" s="11"/>
    </row>
    <row r="2328" spans="1:12" ht="14.25" x14ac:dyDescent="0.2">
      <c r="A2328" s="11" t="s">
        <v>4799</v>
      </c>
      <c r="B2328" s="9" t="s">
        <v>4800</v>
      </c>
      <c r="C2328" s="11"/>
      <c r="D2328" s="13" t="s">
        <v>1505</v>
      </c>
      <c r="E2328" s="11"/>
      <c r="G2328" s="11" t="s">
        <v>1498</v>
      </c>
      <c r="K2328" s="11" t="s">
        <v>1505</v>
      </c>
      <c r="L2328" s="11"/>
    </row>
    <row r="2329" spans="1:12" ht="14.25" x14ac:dyDescent="0.2">
      <c r="A2329" s="11" t="s">
        <v>4801</v>
      </c>
      <c r="B2329" s="9" t="s">
        <v>4802</v>
      </c>
      <c r="C2329" s="11"/>
      <c r="D2329" s="13" t="s">
        <v>1505</v>
      </c>
      <c r="E2329" s="11"/>
      <c r="G2329" s="11" t="s">
        <v>1498</v>
      </c>
      <c r="K2329" s="11" t="s">
        <v>1505</v>
      </c>
      <c r="L2329" s="11"/>
    </row>
    <row r="2330" spans="1:12" ht="14.25" x14ac:dyDescent="0.2">
      <c r="A2330" s="11" t="s">
        <v>4803</v>
      </c>
      <c r="B2330" s="9" t="s">
        <v>4802</v>
      </c>
      <c r="C2330" s="11"/>
      <c r="D2330" s="13" t="s">
        <v>1505</v>
      </c>
      <c r="E2330" s="11"/>
      <c r="G2330" s="11" t="s">
        <v>1500</v>
      </c>
      <c r="K2330" s="11" t="s">
        <v>1505</v>
      </c>
      <c r="L2330" s="11"/>
    </row>
    <row r="2331" spans="1:12" ht="14.25" x14ac:dyDescent="0.2">
      <c r="A2331" s="11" t="s">
        <v>4804</v>
      </c>
      <c r="B2331" s="9" t="s">
        <v>4802</v>
      </c>
      <c r="C2331" s="11"/>
      <c r="D2331" s="13" t="s">
        <v>1505</v>
      </c>
      <c r="E2331" s="11"/>
      <c r="G2331" s="11" t="s">
        <v>1502</v>
      </c>
      <c r="K2331" s="11" t="s">
        <v>1505</v>
      </c>
      <c r="L2331" s="11"/>
    </row>
    <row r="2332" spans="1:12" ht="14.25" x14ac:dyDescent="0.2">
      <c r="A2332" s="11" t="s">
        <v>4805</v>
      </c>
      <c r="B2332" s="9" t="s">
        <v>4806</v>
      </c>
      <c r="C2332" s="11"/>
      <c r="D2332" s="13" t="s">
        <v>1505</v>
      </c>
      <c r="E2332" s="11"/>
      <c r="G2332" s="11" t="s">
        <v>1502</v>
      </c>
      <c r="K2332" s="11" t="s">
        <v>1505</v>
      </c>
      <c r="L2332" s="11"/>
    </row>
    <row r="2333" spans="1:12" ht="14.25" x14ac:dyDescent="0.2">
      <c r="A2333" s="11" t="s">
        <v>4807</v>
      </c>
      <c r="B2333" s="9" t="s">
        <v>4808</v>
      </c>
      <c r="C2333" s="11"/>
      <c r="D2333" s="13" t="s">
        <v>1505</v>
      </c>
      <c r="E2333" s="11"/>
      <c r="G2333" s="11" t="s">
        <v>1502</v>
      </c>
      <c r="K2333" s="11" t="s">
        <v>1505</v>
      </c>
      <c r="L2333" s="11"/>
    </row>
    <row r="2334" spans="1:12" ht="14.25" x14ac:dyDescent="0.2">
      <c r="A2334" s="11" t="s">
        <v>4809</v>
      </c>
      <c r="B2334" s="9" t="s">
        <v>4810</v>
      </c>
      <c r="C2334" s="11"/>
      <c r="D2334" s="13" t="s">
        <v>1505</v>
      </c>
      <c r="E2334" s="11"/>
      <c r="G2334" s="11" t="s">
        <v>1498</v>
      </c>
      <c r="K2334" s="11" t="s">
        <v>1505</v>
      </c>
      <c r="L2334" s="11"/>
    </row>
    <row r="2335" spans="1:12" ht="14.25" x14ac:dyDescent="0.2">
      <c r="A2335" s="11" t="s">
        <v>4811</v>
      </c>
      <c r="B2335" s="9" t="s">
        <v>4810</v>
      </c>
      <c r="C2335" s="11"/>
      <c r="D2335" s="13" t="s">
        <v>1505</v>
      </c>
      <c r="E2335" s="11"/>
      <c r="G2335" s="11" t="s">
        <v>1500</v>
      </c>
      <c r="K2335" s="11" t="s">
        <v>1505</v>
      </c>
      <c r="L2335" s="11"/>
    </row>
    <row r="2336" spans="1:12" ht="14.25" x14ac:dyDescent="0.2">
      <c r="A2336" s="11" t="s">
        <v>4812</v>
      </c>
      <c r="B2336" s="9" t="s">
        <v>4810</v>
      </c>
      <c r="C2336" s="11"/>
      <c r="D2336" s="13" t="s">
        <v>1505</v>
      </c>
      <c r="E2336" s="11"/>
      <c r="G2336" s="11" t="s">
        <v>1502</v>
      </c>
      <c r="K2336" s="11" t="s">
        <v>1505</v>
      </c>
      <c r="L2336" s="11"/>
    </row>
    <row r="2337" spans="1:12" ht="14.25" x14ac:dyDescent="0.2">
      <c r="A2337" s="11" t="s">
        <v>4813</v>
      </c>
      <c r="B2337" s="9" t="s">
        <v>4814</v>
      </c>
      <c r="C2337" s="11"/>
      <c r="D2337" s="13" t="s">
        <v>1505</v>
      </c>
      <c r="E2337" s="11"/>
      <c r="G2337" s="11" t="s">
        <v>1498</v>
      </c>
      <c r="K2337" s="11" t="s">
        <v>1505</v>
      </c>
      <c r="L2337" s="11"/>
    </row>
    <row r="2338" spans="1:12" ht="14.25" x14ac:dyDescent="0.2">
      <c r="A2338" s="11" t="s">
        <v>4815</v>
      </c>
      <c r="B2338" s="9" t="s">
        <v>4814</v>
      </c>
      <c r="C2338" s="11"/>
      <c r="D2338" s="13" t="s">
        <v>1505</v>
      </c>
      <c r="E2338" s="11"/>
      <c r="G2338" s="11" t="s">
        <v>1500</v>
      </c>
      <c r="K2338" s="11" t="s">
        <v>1505</v>
      </c>
      <c r="L2338" s="11"/>
    </row>
    <row r="2339" spans="1:12" ht="14.25" x14ac:dyDescent="0.2">
      <c r="A2339" s="11" t="s">
        <v>4816</v>
      </c>
      <c r="B2339" s="9" t="s">
        <v>4814</v>
      </c>
      <c r="C2339" s="11"/>
      <c r="D2339" s="13" t="s">
        <v>1505</v>
      </c>
      <c r="E2339" s="11"/>
      <c r="G2339" s="11" t="s">
        <v>1502</v>
      </c>
      <c r="K2339" s="11" t="s">
        <v>1505</v>
      </c>
      <c r="L2339" s="11"/>
    </row>
    <row r="2340" spans="1:12" ht="14.25" x14ac:dyDescent="0.2">
      <c r="A2340" s="14" t="s">
        <v>4817</v>
      </c>
      <c r="D2340" s="13" t="s">
        <v>1505</v>
      </c>
      <c r="E2340" s="13"/>
      <c r="K2340" s="13" t="s">
        <v>1505</v>
      </c>
      <c r="L2340" s="13"/>
    </row>
    <row r="2341" spans="1:12" ht="14.25" x14ac:dyDescent="0.2">
      <c r="A2341" s="11" t="s">
        <v>4818</v>
      </c>
      <c r="B2341" s="9" t="s">
        <v>4819</v>
      </c>
      <c r="C2341" s="11"/>
      <c r="D2341" s="13" t="s">
        <v>1505</v>
      </c>
      <c r="E2341" s="11"/>
      <c r="G2341" s="11" t="s">
        <v>1502</v>
      </c>
      <c r="K2341" s="11" t="s">
        <v>1505</v>
      </c>
      <c r="L2341" s="11"/>
    </row>
    <row r="2342" spans="1:12" ht="14.25" x14ac:dyDescent="0.2">
      <c r="A2342" s="11" t="s">
        <v>4820</v>
      </c>
      <c r="B2342" s="9" t="s">
        <v>4821</v>
      </c>
      <c r="C2342" s="11"/>
      <c r="D2342" s="13" t="s">
        <v>1505</v>
      </c>
      <c r="E2342" s="11"/>
      <c r="G2342" s="11" t="s">
        <v>1502</v>
      </c>
      <c r="K2342" s="11" t="s">
        <v>1505</v>
      </c>
      <c r="L2342" s="11"/>
    </row>
    <row r="2343" spans="1:12" ht="14.25" x14ac:dyDescent="0.2">
      <c r="A2343" s="11" t="s">
        <v>4822</v>
      </c>
      <c r="B2343" s="9" t="s">
        <v>4823</v>
      </c>
      <c r="C2343" s="11"/>
      <c r="D2343" s="13" t="s">
        <v>1505</v>
      </c>
      <c r="E2343" s="11"/>
      <c r="G2343" s="11" t="s">
        <v>1502</v>
      </c>
      <c r="K2343" s="11" t="s">
        <v>1505</v>
      </c>
      <c r="L2343" s="11"/>
    </row>
    <row r="2344" spans="1:12" ht="14.25" x14ac:dyDescent="0.2">
      <c r="A2344" s="11" t="s">
        <v>4824</v>
      </c>
      <c r="B2344" s="9" t="s">
        <v>4825</v>
      </c>
      <c r="C2344" s="11"/>
      <c r="D2344" s="13" t="s">
        <v>1505</v>
      </c>
      <c r="E2344" s="11"/>
      <c r="G2344" s="11" t="s">
        <v>1500</v>
      </c>
      <c r="K2344" s="11" t="s">
        <v>1505</v>
      </c>
      <c r="L2344" s="11"/>
    </row>
    <row r="2345" spans="1:12" ht="14.25" x14ac:dyDescent="0.2">
      <c r="A2345" s="11" t="s">
        <v>4826</v>
      </c>
      <c r="B2345" s="9" t="s">
        <v>4827</v>
      </c>
      <c r="C2345" s="11"/>
      <c r="D2345" s="13" t="s">
        <v>1505</v>
      </c>
      <c r="E2345" s="11"/>
      <c r="G2345" s="11" t="s">
        <v>1500</v>
      </c>
      <c r="K2345" s="11" t="s">
        <v>1505</v>
      </c>
      <c r="L2345" s="11"/>
    </row>
    <row r="2346" spans="1:12" ht="14.25" x14ac:dyDescent="0.2">
      <c r="A2346" s="11" t="s">
        <v>4828</v>
      </c>
      <c r="B2346" s="9" t="s">
        <v>4829</v>
      </c>
      <c r="C2346" s="11"/>
      <c r="D2346" s="13" t="s">
        <v>1505</v>
      </c>
      <c r="E2346" s="11"/>
      <c r="G2346" s="11" t="s">
        <v>1502</v>
      </c>
      <c r="K2346" s="11" t="s">
        <v>1505</v>
      </c>
      <c r="L2346" s="11"/>
    </row>
    <row r="2347" spans="1:12" ht="14.25" x14ac:dyDescent="0.2">
      <c r="A2347" s="11" t="s">
        <v>4830</v>
      </c>
      <c r="B2347" s="9" t="s">
        <v>4829</v>
      </c>
      <c r="C2347" s="11"/>
      <c r="D2347" s="13" t="s">
        <v>1505</v>
      </c>
      <c r="E2347" s="11"/>
      <c r="G2347" s="11" t="s">
        <v>1500</v>
      </c>
      <c r="K2347" s="11" t="s">
        <v>1505</v>
      </c>
      <c r="L2347" s="11"/>
    </row>
    <row r="2348" spans="1:12" ht="14.25" x14ac:dyDescent="0.2">
      <c r="A2348" s="11" t="s">
        <v>4831</v>
      </c>
      <c r="B2348" s="9" t="s">
        <v>4829</v>
      </c>
      <c r="C2348" s="11"/>
      <c r="D2348" s="13" t="s">
        <v>1505</v>
      </c>
      <c r="E2348" s="11"/>
      <c r="G2348" s="11" t="s">
        <v>1498</v>
      </c>
      <c r="K2348" s="11" t="s">
        <v>1505</v>
      </c>
      <c r="L2348" s="11"/>
    </row>
    <row r="2349" spans="1:12" ht="14.25" x14ac:dyDescent="0.2">
      <c r="A2349" s="11" t="s">
        <v>4832</v>
      </c>
      <c r="B2349" s="9" t="s">
        <v>4833</v>
      </c>
      <c r="C2349" s="11"/>
      <c r="D2349" s="13" t="s">
        <v>1505</v>
      </c>
      <c r="E2349" s="11"/>
      <c r="G2349" s="11" t="s">
        <v>1502</v>
      </c>
      <c r="K2349" s="11" t="s">
        <v>1505</v>
      </c>
      <c r="L2349" s="11"/>
    </row>
    <row r="2350" spans="1:12" ht="14.25" x14ac:dyDescent="0.2">
      <c r="A2350" s="11" t="s">
        <v>4834</v>
      </c>
      <c r="B2350" s="9" t="s">
        <v>4833</v>
      </c>
      <c r="C2350" s="11"/>
      <c r="D2350" s="13" t="s">
        <v>1505</v>
      </c>
      <c r="E2350" s="11"/>
      <c r="G2350" s="11" t="s">
        <v>1500</v>
      </c>
      <c r="K2350" s="11" t="s">
        <v>1505</v>
      </c>
      <c r="L2350" s="11"/>
    </row>
    <row r="2351" spans="1:12" ht="14.25" x14ac:dyDescent="0.2">
      <c r="A2351" s="11" t="s">
        <v>4835</v>
      </c>
      <c r="B2351" s="9" t="s">
        <v>4833</v>
      </c>
      <c r="C2351" s="11"/>
      <c r="D2351" s="13" t="s">
        <v>1505</v>
      </c>
      <c r="E2351" s="11"/>
      <c r="G2351" s="11" t="s">
        <v>1498</v>
      </c>
      <c r="H2351" s="12">
        <v>81</v>
      </c>
      <c r="K2351" s="11" t="s">
        <v>1505</v>
      </c>
      <c r="L2351" s="11"/>
    </row>
    <row r="2352" spans="1:12" ht="14.25" x14ac:dyDescent="0.2">
      <c r="A2352" s="11" t="s">
        <v>4836</v>
      </c>
      <c r="B2352" s="9" t="s">
        <v>4837</v>
      </c>
      <c r="C2352" s="11"/>
      <c r="D2352" s="13" t="s">
        <v>1505</v>
      </c>
      <c r="E2352" s="11"/>
      <c r="G2352" s="11" t="s">
        <v>1498</v>
      </c>
      <c r="H2352" s="12">
        <v>39</v>
      </c>
      <c r="K2352" s="11" t="s">
        <v>1505</v>
      </c>
      <c r="L2352" s="11"/>
    </row>
    <row r="2353" spans="1:12" ht="14.25" x14ac:dyDescent="0.2">
      <c r="A2353" s="11" t="s">
        <v>4838</v>
      </c>
      <c r="B2353" s="9" t="s">
        <v>4837</v>
      </c>
      <c r="C2353" s="11"/>
      <c r="D2353" s="13" t="s">
        <v>1505</v>
      </c>
      <c r="E2353" s="11"/>
      <c r="G2353" s="11" t="s">
        <v>1500</v>
      </c>
      <c r="H2353" s="12">
        <v>1</v>
      </c>
      <c r="K2353" s="11" t="s">
        <v>1505</v>
      </c>
      <c r="L2353" s="11"/>
    </row>
    <row r="2354" spans="1:12" ht="14.25" x14ac:dyDescent="0.2">
      <c r="A2354" s="11" t="s">
        <v>4839</v>
      </c>
      <c r="B2354" s="9" t="s">
        <v>4837</v>
      </c>
      <c r="C2354" s="11"/>
      <c r="D2354" s="13" t="s">
        <v>1505</v>
      </c>
      <c r="E2354" s="11"/>
      <c r="G2354" s="11" t="s">
        <v>1502</v>
      </c>
      <c r="K2354" s="11" t="s">
        <v>1505</v>
      </c>
      <c r="L2354" s="11"/>
    </row>
    <row r="2355" spans="1:12" ht="14.25" x14ac:dyDescent="0.2">
      <c r="A2355" s="11" t="s">
        <v>4840</v>
      </c>
      <c r="B2355" s="9" t="s">
        <v>4841</v>
      </c>
      <c r="C2355" s="11"/>
      <c r="D2355" s="13" t="s">
        <v>1505</v>
      </c>
      <c r="E2355" s="11"/>
      <c r="G2355" s="11" t="s">
        <v>1502</v>
      </c>
      <c r="K2355" s="11" t="s">
        <v>1505</v>
      </c>
      <c r="L2355" s="11"/>
    </row>
    <row r="2356" spans="1:12" ht="14.25" x14ac:dyDescent="0.2">
      <c r="A2356" s="11" t="s">
        <v>4842</v>
      </c>
      <c r="B2356" s="9" t="s">
        <v>4841</v>
      </c>
      <c r="C2356" s="11"/>
      <c r="D2356" s="13" t="s">
        <v>1505</v>
      </c>
      <c r="E2356" s="11"/>
      <c r="G2356" s="11" t="s">
        <v>1498</v>
      </c>
      <c r="K2356" s="11" t="s">
        <v>1505</v>
      </c>
      <c r="L2356" s="11"/>
    </row>
    <row r="2357" spans="1:12" ht="14.25" x14ac:dyDescent="0.2">
      <c r="A2357" s="11" t="s">
        <v>4843</v>
      </c>
      <c r="B2357" s="9" t="s">
        <v>4841</v>
      </c>
      <c r="C2357" s="11"/>
      <c r="D2357" s="13" t="s">
        <v>1505</v>
      </c>
      <c r="E2357" s="11"/>
      <c r="G2357" s="11" t="s">
        <v>1500</v>
      </c>
      <c r="K2357" s="11" t="s">
        <v>1505</v>
      </c>
      <c r="L2357" s="11"/>
    </row>
    <row r="2358" spans="1:12" x14ac:dyDescent="0.25">
      <c r="A2358" s="43" t="s">
        <v>4844</v>
      </c>
      <c r="D2358" s="13" t="s">
        <v>1505</v>
      </c>
      <c r="K2358" s="13" t="s">
        <v>1505</v>
      </c>
      <c r="L2358" s="12"/>
    </row>
    <row r="2359" spans="1:12" ht="14.25" x14ac:dyDescent="0.2">
      <c r="A2359" s="11" t="s">
        <v>91</v>
      </c>
      <c r="B2359" s="9" t="s">
        <v>4845</v>
      </c>
      <c r="C2359" s="9" t="s">
        <v>4846</v>
      </c>
      <c r="D2359" s="11" t="s">
        <v>1497</v>
      </c>
      <c r="E2359" s="11"/>
      <c r="G2359" s="11" t="s">
        <v>1498</v>
      </c>
      <c r="K2359" s="11" t="s">
        <v>1497</v>
      </c>
      <c r="L2359" s="11"/>
    </row>
    <row r="2360" spans="1:12" ht="14.25" x14ac:dyDescent="0.2">
      <c r="A2360" s="11" t="s">
        <v>1146</v>
      </c>
      <c r="B2360" s="9" t="s">
        <v>4845</v>
      </c>
      <c r="C2360" s="9" t="s">
        <v>4846</v>
      </c>
      <c r="D2360" s="11" t="s">
        <v>1497</v>
      </c>
      <c r="E2360" s="11"/>
      <c r="G2360" s="11" t="s">
        <v>1500</v>
      </c>
      <c r="K2360" s="11" t="s">
        <v>1497</v>
      </c>
      <c r="L2360" s="11"/>
    </row>
    <row r="2361" spans="1:12" ht="14.25" x14ac:dyDescent="0.2">
      <c r="A2361" s="11" t="s">
        <v>4847</v>
      </c>
      <c r="B2361" s="9" t="s">
        <v>4848</v>
      </c>
      <c r="C2361" s="11"/>
      <c r="D2361" s="13" t="s">
        <v>1505</v>
      </c>
      <c r="E2361" s="11"/>
      <c r="G2361" s="11" t="s">
        <v>1498</v>
      </c>
      <c r="K2361" s="11" t="s">
        <v>1505</v>
      </c>
      <c r="L2361" s="11"/>
    </row>
    <row r="2362" spans="1:12" ht="14.25" x14ac:dyDescent="0.2">
      <c r="A2362" s="11" t="s">
        <v>4849</v>
      </c>
      <c r="B2362" s="9" t="s">
        <v>4850</v>
      </c>
      <c r="C2362" s="11"/>
      <c r="D2362" s="13" t="s">
        <v>1505</v>
      </c>
      <c r="E2362" s="11"/>
      <c r="G2362" s="11" t="s">
        <v>1502</v>
      </c>
      <c r="K2362" s="11" t="s">
        <v>1505</v>
      </c>
      <c r="L2362" s="11"/>
    </row>
    <row r="2363" spans="1:12" ht="14.25" x14ac:dyDescent="0.2">
      <c r="A2363" s="11" t="s">
        <v>4851</v>
      </c>
      <c r="B2363" s="9" t="s">
        <v>4850</v>
      </c>
      <c r="C2363" s="11"/>
      <c r="D2363" s="13" t="s">
        <v>1505</v>
      </c>
      <c r="E2363" s="11"/>
      <c r="G2363" s="11" t="s">
        <v>1500</v>
      </c>
      <c r="K2363" s="11" t="s">
        <v>1505</v>
      </c>
      <c r="L2363" s="11"/>
    </row>
    <row r="2364" spans="1:12" ht="14.25" x14ac:dyDescent="0.2">
      <c r="A2364" s="11" t="s">
        <v>4852</v>
      </c>
      <c r="B2364" s="9" t="s">
        <v>4850</v>
      </c>
      <c r="C2364" s="11"/>
      <c r="D2364" s="13" t="s">
        <v>1505</v>
      </c>
      <c r="E2364" s="11"/>
      <c r="G2364" s="11" t="s">
        <v>1498</v>
      </c>
      <c r="H2364" s="12">
        <v>1</v>
      </c>
      <c r="K2364" s="11" t="s">
        <v>1505</v>
      </c>
      <c r="L2364" s="11"/>
    </row>
    <row r="2365" spans="1:12" ht="14.25" x14ac:dyDescent="0.2">
      <c r="A2365" s="11" t="s">
        <v>4853</v>
      </c>
      <c r="B2365" s="9" t="s">
        <v>4854</v>
      </c>
      <c r="C2365" s="11"/>
      <c r="D2365" s="13" t="s">
        <v>1505</v>
      </c>
      <c r="E2365" s="11"/>
      <c r="G2365" s="11" t="s">
        <v>1502</v>
      </c>
      <c r="K2365" s="11" t="s">
        <v>1505</v>
      </c>
      <c r="L2365" s="11"/>
    </row>
    <row r="2366" spans="1:12" ht="14.25" x14ac:dyDescent="0.2">
      <c r="A2366" s="11" t="s">
        <v>4855</v>
      </c>
      <c r="B2366" s="9" t="s">
        <v>4856</v>
      </c>
      <c r="C2366" s="11"/>
      <c r="D2366" s="13" t="s">
        <v>1505</v>
      </c>
      <c r="E2366" s="11"/>
      <c r="G2366" s="11" t="s">
        <v>1502</v>
      </c>
      <c r="K2366" s="11" t="s">
        <v>1505</v>
      </c>
      <c r="L2366" s="11"/>
    </row>
    <row r="2367" spans="1:12" ht="14.25" x14ac:dyDescent="0.2">
      <c r="A2367" s="11" t="s">
        <v>4857</v>
      </c>
      <c r="B2367" s="9" t="s">
        <v>4856</v>
      </c>
      <c r="C2367" s="11"/>
      <c r="D2367" s="13" t="s">
        <v>1505</v>
      </c>
      <c r="E2367" s="11"/>
      <c r="G2367" s="11" t="s">
        <v>1500</v>
      </c>
      <c r="K2367" s="11" t="s">
        <v>1505</v>
      </c>
      <c r="L2367" s="11"/>
    </row>
    <row r="2368" spans="1:12" ht="14.25" x14ac:dyDescent="0.2">
      <c r="A2368" s="11" t="s">
        <v>4858</v>
      </c>
      <c r="B2368" s="9" t="s">
        <v>4856</v>
      </c>
      <c r="C2368" s="11"/>
      <c r="D2368" s="13" t="s">
        <v>1505</v>
      </c>
      <c r="E2368" s="11"/>
      <c r="G2368" s="11" t="s">
        <v>1498</v>
      </c>
      <c r="K2368" s="11" t="s">
        <v>1505</v>
      </c>
      <c r="L2368" s="11"/>
    </row>
    <row r="2369" spans="1:12" ht="14.25" x14ac:dyDescent="0.2">
      <c r="A2369" s="11" t="s">
        <v>4859</v>
      </c>
      <c r="B2369" s="9" t="s">
        <v>4860</v>
      </c>
      <c r="C2369" s="11"/>
      <c r="D2369" s="13" t="s">
        <v>1505</v>
      </c>
      <c r="E2369" s="11"/>
      <c r="G2369" s="11" t="s">
        <v>1498</v>
      </c>
      <c r="K2369" s="11" t="s">
        <v>1505</v>
      </c>
      <c r="L2369" s="11"/>
    </row>
    <row r="2370" spans="1:12" ht="14.25" x14ac:dyDescent="0.2">
      <c r="A2370" s="11" t="s">
        <v>4861</v>
      </c>
      <c r="B2370" s="9" t="s">
        <v>4860</v>
      </c>
      <c r="C2370" s="11"/>
      <c r="D2370" s="13" t="s">
        <v>1505</v>
      </c>
      <c r="E2370" s="11"/>
      <c r="G2370" s="11" t="s">
        <v>1500</v>
      </c>
      <c r="K2370" s="11" t="s">
        <v>1505</v>
      </c>
      <c r="L2370" s="11"/>
    </row>
    <row r="2371" spans="1:12" ht="14.25" x14ac:dyDescent="0.2">
      <c r="A2371" s="11" t="s">
        <v>4862</v>
      </c>
      <c r="B2371" s="9" t="s">
        <v>4860</v>
      </c>
      <c r="C2371" s="9"/>
      <c r="D2371" s="13" t="s">
        <v>1505</v>
      </c>
      <c r="E2371" s="11"/>
      <c r="G2371" s="11" t="s">
        <v>1502</v>
      </c>
      <c r="K2371" s="11" t="s">
        <v>1505</v>
      </c>
      <c r="L2371" s="11"/>
    </row>
    <row r="2372" spans="1:12" ht="14.25" x14ac:dyDescent="0.2">
      <c r="A2372" s="11" t="s">
        <v>4863</v>
      </c>
      <c r="B2372" s="9" t="s">
        <v>4864</v>
      </c>
      <c r="C2372" s="11"/>
      <c r="D2372" s="13" t="s">
        <v>1505</v>
      </c>
      <c r="E2372" s="11"/>
      <c r="G2372" s="11" t="s">
        <v>1502</v>
      </c>
      <c r="K2372" s="11" t="s">
        <v>1505</v>
      </c>
      <c r="L2372" s="11"/>
    </row>
    <row r="2373" spans="1:12" ht="14.25" x14ac:dyDescent="0.2">
      <c r="A2373" s="11" t="s">
        <v>4865</v>
      </c>
      <c r="B2373" s="9" t="s">
        <v>4864</v>
      </c>
      <c r="C2373" s="11"/>
      <c r="D2373" s="13" t="s">
        <v>1505</v>
      </c>
      <c r="E2373" s="11"/>
      <c r="G2373" s="11" t="s">
        <v>1500</v>
      </c>
      <c r="K2373" s="11" t="s">
        <v>1505</v>
      </c>
      <c r="L2373" s="11"/>
    </row>
    <row r="2374" spans="1:12" ht="14.25" x14ac:dyDescent="0.2">
      <c r="A2374" s="11" t="s">
        <v>4866</v>
      </c>
      <c r="B2374" s="9" t="s">
        <v>4864</v>
      </c>
      <c r="C2374" s="11"/>
      <c r="D2374" s="13" t="s">
        <v>1505</v>
      </c>
      <c r="E2374" s="11"/>
      <c r="G2374" s="11" t="s">
        <v>1498</v>
      </c>
      <c r="K2374" s="11" t="s">
        <v>1505</v>
      </c>
      <c r="L2374" s="11"/>
    </row>
    <row r="2375" spans="1:12" ht="14.25" x14ac:dyDescent="0.2">
      <c r="A2375" s="11" t="s">
        <v>4867</v>
      </c>
      <c r="B2375" s="9" t="s">
        <v>4868</v>
      </c>
      <c r="C2375" s="11"/>
      <c r="D2375" s="13" t="s">
        <v>1505</v>
      </c>
      <c r="E2375" s="11"/>
      <c r="G2375" s="11" t="s">
        <v>1498</v>
      </c>
      <c r="K2375" s="11" t="s">
        <v>1505</v>
      </c>
      <c r="L2375" s="11"/>
    </row>
    <row r="2376" spans="1:12" ht="14.25" x14ac:dyDescent="0.2">
      <c r="A2376" s="11" t="s">
        <v>4869</v>
      </c>
      <c r="B2376" s="9" t="s">
        <v>4868</v>
      </c>
      <c r="C2376" s="11"/>
      <c r="D2376" s="13" t="s">
        <v>1505</v>
      </c>
      <c r="E2376" s="11"/>
      <c r="G2376" s="11" t="s">
        <v>1500</v>
      </c>
      <c r="K2376" s="11" t="s">
        <v>1505</v>
      </c>
      <c r="L2376" s="11"/>
    </row>
    <row r="2377" spans="1:12" ht="14.25" x14ac:dyDescent="0.2">
      <c r="A2377" s="11" t="s">
        <v>4870</v>
      </c>
      <c r="B2377" s="9" t="s">
        <v>4868</v>
      </c>
      <c r="C2377" s="11"/>
      <c r="D2377" s="13" t="s">
        <v>1505</v>
      </c>
      <c r="E2377" s="11"/>
      <c r="G2377" s="11" t="s">
        <v>1502</v>
      </c>
      <c r="K2377" s="11" t="s">
        <v>1505</v>
      </c>
      <c r="L2377" s="11"/>
    </row>
    <row r="2378" spans="1:12" ht="14.25" x14ac:dyDescent="0.2">
      <c r="A2378" s="11" t="s">
        <v>4871</v>
      </c>
      <c r="B2378" s="9" t="s">
        <v>4872</v>
      </c>
      <c r="C2378" s="11"/>
      <c r="D2378" s="13" t="s">
        <v>1505</v>
      </c>
      <c r="E2378" s="11"/>
      <c r="G2378" s="11" t="s">
        <v>1498</v>
      </c>
      <c r="K2378" s="11" t="s">
        <v>1505</v>
      </c>
      <c r="L2378" s="11"/>
    </row>
    <row r="2379" spans="1:12" ht="14.25" x14ac:dyDescent="0.2">
      <c r="A2379" s="11" t="s">
        <v>4873</v>
      </c>
      <c r="B2379" s="9" t="s">
        <v>4872</v>
      </c>
      <c r="C2379" s="11"/>
      <c r="D2379" s="13" t="s">
        <v>1505</v>
      </c>
      <c r="E2379" s="11"/>
      <c r="G2379" s="11" t="s">
        <v>1502</v>
      </c>
      <c r="K2379" s="11" t="s">
        <v>1505</v>
      </c>
      <c r="L2379" s="11"/>
    </row>
    <row r="2380" spans="1:12" ht="14.25" x14ac:dyDescent="0.2">
      <c r="A2380" s="11" t="s">
        <v>4874</v>
      </c>
      <c r="B2380" s="9" t="s">
        <v>4875</v>
      </c>
      <c r="C2380" s="11"/>
      <c r="D2380" s="13" t="s">
        <v>1505</v>
      </c>
      <c r="E2380" s="11"/>
      <c r="G2380" s="11" t="s">
        <v>1502</v>
      </c>
      <c r="K2380" s="11" t="s">
        <v>1505</v>
      </c>
      <c r="L2380" s="11"/>
    </row>
    <row r="2381" spans="1:12" ht="14.25" x14ac:dyDescent="0.2">
      <c r="A2381" s="11" t="s">
        <v>4876</v>
      </c>
      <c r="B2381" s="9" t="s">
        <v>4877</v>
      </c>
      <c r="C2381" s="11"/>
      <c r="D2381" s="13" t="s">
        <v>1505</v>
      </c>
      <c r="E2381" s="11"/>
      <c r="G2381" s="11" t="s">
        <v>1502</v>
      </c>
      <c r="K2381" s="11" t="s">
        <v>1505</v>
      </c>
      <c r="L2381" s="11"/>
    </row>
    <row r="2382" spans="1:12" ht="14.25" x14ac:dyDescent="0.2">
      <c r="A2382" s="11" t="s">
        <v>4878</v>
      </c>
      <c r="B2382" s="9" t="s">
        <v>4879</v>
      </c>
      <c r="C2382" s="11"/>
      <c r="D2382" s="13" t="s">
        <v>1505</v>
      </c>
      <c r="E2382" s="11"/>
      <c r="G2382" s="11" t="s">
        <v>1502</v>
      </c>
      <c r="K2382" s="11" t="s">
        <v>1505</v>
      </c>
      <c r="L2382" s="11"/>
    </row>
    <row r="2383" spans="1:12" ht="14.25" x14ac:dyDescent="0.2">
      <c r="A2383" s="14" t="s">
        <v>4880</v>
      </c>
      <c r="D2383" s="13" t="s">
        <v>1505</v>
      </c>
      <c r="E2383" s="13"/>
      <c r="K2383" s="13" t="s">
        <v>1505</v>
      </c>
      <c r="L2383" s="13"/>
    </row>
    <row r="2384" spans="1:12" ht="14.25" x14ac:dyDescent="0.2">
      <c r="A2384" s="11" t="s">
        <v>4881</v>
      </c>
      <c r="B2384" s="9" t="s">
        <v>4882</v>
      </c>
      <c r="C2384" s="11"/>
      <c r="D2384" s="13" t="s">
        <v>1505</v>
      </c>
      <c r="E2384" s="11"/>
      <c r="G2384" s="11" t="s">
        <v>1502</v>
      </c>
      <c r="K2384" s="11" t="s">
        <v>1505</v>
      </c>
      <c r="L2384" s="11"/>
    </row>
    <row r="2385" spans="1:12" ht="14.25" x14ac:dyDescent="0.2">
      <c r="A2385" s="11" t="s">
        <v>4883</v>
      </c>
      <c r="B2385" s="9" t="s">
        <v>4882</v>
      </c>
      <c r="C2385" s="11"/>
      <c r="D2385" s="13" t="s">
        <v>1505</v>
      </c>
      <c r="E2385" s="11"/>
      <c r="G2385" s="11" t="s">
        <v>1500</v>
      </c>
      <c r="K2385" s="11" t="s">
        <v>1505</v>
      </c>
      <c r="L2385" s="11"/>
    </row>
    <row r="2386" spans="1:12" ht="14.25" x14ac:dyDescent="0.2">
      <c r="A2386" s="11" t="s">
        <v>4884</v>
      </c>
      <c r="B2386" s="9" t="s">
        <v>4882</v>
      </c>
      <c r="C2386" s="11"/>
      <c r="D2386" s="13" t="s">
        <v>1505</v>
      </c>
      <c r="E2386" s="11"/>
      <c r="G2386" s="11" t="s">
        <v>1498</v>
      </c>
      <c r="K2386" s="11" t="s">
        <v>1505</v>
      </c>
      <c r="L2386" s="11"/>
    </row>
    <row r="2387" spans="1:12" ht="14.25" x14ac:dyDescent="0.2">
      <c r="A2387" s="11" t="s">
        <v>4885</v>
      </c>
      <c r="B2387" s="9" t="s">
        <v>4886</v>
      </c>
      <c r="C2387" s="11"/>
      <c r="D2387" s="13" t="s">
        <v>1505</v>
      </c>
      <c r="E2387" s="11"/>
      <c r="G2387" s="11" t="s">
        <v>1502</v>
      </c>
      <c r="K2387" s="11" t="s">
        <v>1505</v>
      </c>
      <c r="L2387" s="11"/>
    </row>
    <row r="2388" spans="1:12" ht="14.25" x14ac:dyDescent="0.2">
      <c r="A2388" s="11" t="s">
        <v>4887</v>
      </c>
      <c r="B2388" s="9" t="s">
        <v>4886</v>
      </c>
      <c r="C2388" s="11"/>
      <c r="D2388" s="13" t="s">
        <v>1505</v>
      </c>
      <c r="E2388" s="11"/>
      <c r="G2388" s="11" t="s">
        <v>1500</v>
      </c>
      <c r="K2388" s="11" t="s">
        <v>1505</v>
      </c>
      <c r="L2388" s="11"/>
    </row>
    <row r="2389" spans="1:12" ht="14.25" x14ac:dyDescent="0.2">
      <c r="A2389" s="11" t="s">
        <v>4888</v>
      </c>
      <c r="B2389" s="9" t="s">
        <v>4886</v>
      </c>
      <c r="C2389" s="11"/>
      <c r="D2389" s="13" t="s">
        <v>1505</v>
      </c>
      <c r="E2389" s="11"/>
      <c r="G2389" s="11" t="s">
        <v>1498</v>
      </c>
      <c r="K2389" s="11" t="s">
        <v>1505</v>
      </c>
      <c r="L2389" s="11"/>
    </row>
    <row r="2390" spans="1:12" ht="14.25" x14ac:dyDescent="0.2">
      <c r="A2390" s="11" t="s">
        <v>4889</v>
      </c>
      <c r="B2390" s="9" t="s">
        <v>4890</v>
      </c>
      <c r="C2390" s="11"/>
      <c r="D2390" s="13" t="s">
        <v>1505</v>
      </c>
      <c r="E2390" s="11"/>
      <c r="G2390" s="11" t="s">
        <v>1500</v>
      </c>
      <c r="K2390" s="11" t="s">
        <v>1505</v>
      </c>
      <c r="L2390" s="11"/>
    </row>
    <row r="2391" spans="1:12" ht="14.25" x14ac:dyDescent="0.2">
      <c r="A2391" s="11" t="s">
        <v>4891</v>
      </c>
      <c r="B2391" s="9" t="s">
        <v>4890</v>
      </c>
      <c r="C2391" s="11"/>
      <c r="D2391" s="13" t="s">
        <v>1505</v>
      </c>
      <c r="E2391" s="11"/>
      <c r="G2391" s="11" t="s">
        <v>1498</v>
      </c>
      <c r="K2391" s="11" t="s">
        <v>1505</v>
      </c>
      <c r="L2391" s="11"/>
    </row>
    <row r="2392" spans="1:12" ht="14.25" x14ac:dyDescent="0.2">
      <c r="A2392" s="11" t="s">
        <v>4892</v>
      </c>
      <c r="B2392" s="9" t="s">
        <v>4890</v>
      </c>
      <c r="C2392" s="11"/>
      <c r="D2392" s="13" t="s">
        <v>1505</v>
      </c>
      <c r="E2392" s="11"/>
      <c r="G2392" s="11" t="s">
        <v>1502</v>
      </c>
      <c r="K2392" s="11" t="s">
        <v>1505</v>
      </c>
      <c r="L2392" s="11"/>
    </row>
    <row r="2393" spans="1:12" ht="14.25" x14ac:dyDescent="0.2">
      <c r="A2393" s="11" t="s">
        <v>4893</v>
      </c>
      <c r="B2393" s="9" t="s">
        <v>4894</v>
      </c>
      <c r="C2393" s="11"/>
      <c r="D2393" s="13" t="s">
        <v>1505</v>
      </c>
      <c r="E2393" s="11"/>
      <c r="G2393" s="11" t="s">
        <v>1502</v>
      </c>
      <c r="K2393" s="11" t="s">
        <v>1505</v>
      </c>
      <c r="L2393" s="11"/>
    </row>
    <row r="2394" spans="1:12" ht="14.25" x14ac:dyDescent="0.2">
      <c r="A2394" s="11" t="s">
        <v>4895</v>
      </c>
      <c r="B2394" s="9" t="s">
        <v>4896</v>
      </c>
      <c r="C2394" s="11"/>
      <c r="D2394" s="13" t="s">
        <v>1505</v>
      </c>
      <c r="E2394" s="11"/>
      <c r="G2394" s="11" t="s">
        <v>1498</v>
      </c>
      <c r="K2394" s="11" t="s">
        <v>1505</v>
      </c>
      <c r="L2394" s="11"/>
    </row>
    <row r="2395" spans="1:12" ht="14.25" x14ac:dyDescent="0.2">
      <c r="A2395" s="11" t="s">
        <v>4897</v>
      </c>
      <c r="B2395" s="9" t="s">
        <v>4898</v>
      </c>
      <c r="C2395" s="11"/>
      <c r="D2395" s="13" t="s">
        <v>1505</v>
      </c>
      <c r="E2395" s="11"/>
      <c r="G2395" s="11" t="s">
        <v>1502</v>
      </c>
      <c r="K2395" s="11" t="s">
        <v>1505</v>
      </c>
      <c r="L2395" s="11"/>
    </row>
    <row r="2396" spans="1:12" ht="14.25" x14ac:dyDescent="0.2">
      <c r="A2396" s="11" t="s">
        <v>4899</v>
      </c>
      <c r="B2396" s="9" t="s">
        <v>4900</v>
      </c>
      <c r="C2396" s="11"/>
      <c r="D2396" s="13" t="s">
        <v>1505</v>
      </c>
      <c r="E2396" s="11"/>
      <c r="G2396" s="11" t="s">
        <v>1502</v>
      </c>
      <c r="K2396" s="11" t="s">
        <v>1505</v>
      </c>
      <c r="L2396" s="11"/>
    </row>
    <row r="2397" spans="1:12" ht="14.25" x14ac:dyDescent="0.2">
      <c r="A2397" s="11" t="s">
        <v>4901</v>
      </c>
      <c r="B2397" s="9" t="s">
        <v>4902</v>
      </c>
      <c r="C2397" s="11"/>
      <c r="D2397" s="13" t="s">
        <v>1505</v>
      </c>
      <c r="E2397" s="11"/>
      <c r="G2397" s="11" t="s">
        <v>1498</v>
      </c>
      <c r="K2397" s="11" t="s">
        <v>1505</v>
      </c>
      <c r="L2397" s="11"/>
    </row>
    <row r="2398" spans="1:12" ht="14.25" x14ac:dyDescent="0.2">
      <c r="A2398" s="11" t="s">
        <v>4903</v>
      </c>
      <c r="B2398" s="9" t="s">
        <v>4902</v>
      </c>
      <c r="C2398" s="11"/>
      <c r="D2398" s="13" t="s">
        <v>1505</v>
      </c>
      <c r="E2398" s="11"/>
      <c r="G2398" s="11" t="s">
        <v>1502</v>
      </c>
      <c r="K2398" s="11" t="s">
        <v>1505</v>
      </c>
      <c r="L2398" s="11"/>
    </row>
    <row r="2399" spans="1:12" ht="14.25" x14ac:dyDescent="0.2">
      <c r="A2399" s="11" t="s">
        <v>4904</v>
      </c>
      <c r="B2399" s="9" t="s">
        <v>4902</v>
      </c>
      <c r="C2399" s="11"/>
      <c r="D2399" s="13" t="s">
        <v>1505</v>
      </c>
      <c r="E2399" s="11"/>
      <c r="G2399" s="11" t="s">
        <v>1500</v>
      </c>
      <c r="K2399" s="11" t="s">
        <v>1505</v>
      </c>
      <c r="L2399" s="11"/>
    </row>
    <row r="2400" spans="1:12" ht="14.25" x14ac:dyDescent="0.2">
      <c r="A2400" s="11" t="s">
        <v>4905</v>
      </c>
      <c r="B2400" s="9" t="s">
        <v>4906</v>
      </c>
      <c r="C2400" s="11"/>
      <c r="D2400" s="13" t="s">
        <v>1505</v>
      </c>
      <c r="E2400" s="11"/>
      <c r="G2400" s="11" t="s">
        <v>1502</v>
      </c>
      <c r="K2400" s="11" t="s">
        <v>1505</v>
      </c>
      <c r="L2400" s="11"/>
    </row>
    <row r="2401" spans="1:12" ht="14.25" x14ac:dyDescent="0.2">
      <c r="A2401" s="11" t="s">
        <v>4907</v>
      </c>
      <c r="B2401" s="9" t="s">
        <v>4908</v>
      </c>
      <c r="C2401" s="11"/>
      <c r="D2401" s="13" t="s">
        <v>1505</v>
      </c>
      <c r="E2401" s="11"/>
      <c r="G2401" s="11" t="s">
        <v>1502</v>
      </c>
      <c r="K2401" s="11" t="s">
        <v>1505</v>
      </c>
      <c r="L2401" s="11"/>
    </row>
    <row r="2402" spans="1:12" ht="14.25" x14ac:dyDescent="0.2">
      <c r="A2402" s="11" t="s">
        <v>4909</v>
      </c>
      <c r="B2402" s="9" t="s">
        <v>4910</v>
      </c>
      <c r="C2402" s="11"/>
      <c r="D2402" s="13" t="s">
        <v>1505</v>
      </c>
      <c r="E2402" s="11"/>
      <c r="G2402" s="11" t="s">
        <v>1502</v>
      </c>
      <c r="K2402" s="11" t="s">
        <v>1505</v>
      </c>
      <c r="L2402" s="11"/>
    </row>
    <row r="2403" spans="1:12" ht="14.25" x14ac:dyDescent="0.2">
      <c r="A2403" s="11" t="s">
        <v>4911</v>
      </c>
      <c r="B2403" s="9" t="s">
        <v>4910</v>
      </c>
      <c r="C2403" s="11"/>
      <c r="D2403" s="13" t="s">
        <v>1505</v>
      </c>
      <c r="E2403" s="11"/>
      <c r="G2403" s="11" t="s">
        <v>1500</v>
      </c>
      <c r="K2403" s="11" t="s">
        <v>1505</v>
      </c>
      <c r="L2403" s="11"/>
    </row>
    <row r="2404" spans="1:12" ht="14.25" x14ac:dyDescent="0.2">
      <c r="A2404" s="11" t="s">
        <v>4912</v>
      </c>
      <c r="B2404" s="9" t="s">
        <v>4910</v>
      </c>
      <c r="C2404" s="11"/>
      <c r="D2404" s="13" t="s">
        <v>1505</v>
      </c>
      <c r="E2404" s="11"/>
      <c r="G2404" s="11" t="s">
        <v>1498</v>
      </c>
      <c r="K2404" s="11" t="s">
        <v>1505</v>
      </c>
      <c r="L2404" s="11"/>
    </row>
    <row r="2405" spans="1:12" ht="14.25" x14ac:dyDescent="0.2">
      <c r="A2405" s="11" t="s">
        <v>4913</v>
      </c>
      <c r="B2405" s="9" t="s">
        <v>4914</v>
      </c>
      <c r="C2405" s="11"/>
      <c r="D2405" s="13" t="s">
        <v>1505</v>
      </c>
      <c r="E2405" s="11"/>
      <c r="G2405" s="11" t="s">
        <v>1498</v>
      </c>
      <c r="K2405" s="11" t="s">
        <v>1505</v>
      </c>
      <c r="L2405" s="11"/>
    </row>
    <row r="2406" spans="1:12" ht="14.25" x14ac:dyDescent="0.2">
      <c r="A2406" s="11" t="s">
        <v>4915</v>
      </c>
      <c r="B2406" s="9" t="s">
        <v>4914</v>
      </c>
      <c r="C2406" s="11"/>
      <c r="D2406" s="13" t="s">
        <v>1505</v>
      </c>
      <c r="E2406" s="11"/>
      <c r="G2406" s="11" t="s">
        <v>1502</v>
      </c>
      <c r="K2406" s="11" t="s">
        <v>1505</v>
      </c>
      <c r="L2406" s="11"/>
    </row>
    <row r="2407" spans="1:12" ht="14.25" x14ac:dyDescent="0.2">
      <c r="A2407" s="11" t="s">
        <v>4916</v>
      </c>
      <c r="B2407" s="9" t="s">
        <v>4914</v>
      </c>
      <c r="C2407" s="11"/>
      <c r="D2407" s="13" t="s">
        <v>1505</v>
      </c>
      <c r="E2407" s="11"/>
      <c r="G2407" s="11" t="s">
        <v>1500</v>
      </c>
      <c r="K2407" s="11" t="s">
        <v>1505</v>
      </c>
      <c r="L2407" s="11"/>
    </row>
    <row r="2408" spans="1:12" ht="14.25" x14ac:dyDescent="0.2">
      <c r="A2408" s="11" t="s">
        <v>4917</v>
      </c>
      <c r="B2408" s="9" t="s">
        <v>4918</v>
      </c>
      <c r="C2408" s="11"/>
      <c r="D2408" s="13" t="s">
        <v>1505</v>
      </c>
      <c r="E2408" s="11"/>
      <c r="G2408" s="11" t="s">
        <v>1498</v>
      </c>
      <c r="K2408" s="11" t="s">
        <v>1505</v>
      </c>
      <c r="L2408" s="11"/>
    </row>
    <row r="2409" spans="1:12" ht="14.25" x14ac:dyDescent="0.2">
      <c r="A2409" s="11" t="s">
        <v>4919</v>
      </c>
      <c r="B2409" s="9" t="s">
        <v>4920</v>
      </c>
      <c r="C2409" s="11"/>
      <c r="D2409" s="13" t="s">
        <v>1505</v>
      </c>
      <c r="E2409" s="11"/>
      <c r="G2409" s="11" t="s">
        <v>1498</v>
      </c>
      <c r="K2409" s="11" t="s">
        <v>1505</v>
      </c>
      <c r="L2409" s="11"/>
    </row>
    <row r="2410" spans="1:12" ht="14.25" x14ac:dyDescent="0.2">
      <c r="A2410" s="11" t="s">
        <v>4921</v>
      </c>
      <c r="B2410" s="9" t="s">
        <v>4922</v>
      </c>
      <c r="C2410" s="11"/>
      <c r="D2410" s="13" t="s">
        <v>1505</v>
      </c>
      <c r="E2410" s="11"/>
      <c r="G2410" s="11" t="s">
        <v>1498</v>
      </c>
      <c r="K2410" s="11" t="s">
        <v>1505</v>
      </c>
      <c r="L2410" s="11"/>
    </row>
    <row r="2411" spans="1:12" ht="14.25" x14ac:dyDescent="0.2">
      <c r="A2411" s="11" t="s">
        <v>4923</v>
      </c>
      <c r="B2411" s="9" t="s">
        <v>4924</v>
      </c>
      <c r="C2411" s="11"/>
      <c r="D2411" s="13" t="s">
        <v>1505</v>
      </c>
      <c r="E2411" s="11"/>
      <c r="G2411" s="11" t="s">
        <v>1502</v>
      </c>
      <c r="H2411" s="12">
        <v>5</v>
      </c>
      <c r="K2411" s="11" t="s">
        <v>1505</v>
      </c>
      <c r="L2411" s="11"/>
    </row>
    <row r="2412" spans="1:12" ht="14.25" x14ac:dyDescent="0.2">
      <c r="A2412" s="11" t="s">
        <v>4925</v>
      </c>
      <c r="B2412" s="9" t="s">
        <v>4926</v>
      </c>
      <c r="C2412" s="11"/>
      <c r="D2412" s="13" t="s">
        <v>1505</v>
      </c>
      <c r="E2412" s="11"/>
      <c r="G2412" s="11" t="s">
        <v>1502</v>
      </c>
      <c r="H2412" s="12">
        <v>3</v>
      </c>
      <c r="K2412" s="11" t="s">
        <v>1505</v>
      </c>
      <c r="L2412" s="11"/>
    </row>
    <row r="2413" spans="1:12" ht="14.25" x14ac:dyDescent="0.2">
      <c r="A2413" s="11" t="s">
        <v>4927</v>
      </c>
      <c r="B2413" s="9" t="s">
        <v>4926</v>
      </c>
      <c r="C2413" s="11"/>
      <c r="D2413" s="13" t="s">
        <v>1505</v>
      </c>
      <c r="E2413" s="11"/>
      <c r="G2413" s="11" t="s">
        <v>1498</v>
      </c>
      <c r="K2413" s="11" t="s">
        <v>1505</v>
      </c>
      <c r="L2413" s="11"/>
    </row>
    <row r="2414" spans="1:12" ht="14.25" x14ac:dyDescent="0.2">
      <c r="A2414" s="11" t="s">
        <v>4928</v>
      </c>
      <c r="B2414" s="9" t="s">
        <v>4926</v>
      </c>
      <c r="C2414" s="11"/>
      <c r="D2414" s="13" t="s">
        <v>1505</v>
      </c>
      <c r="E2414" s="18"/>
      <c r="G2414" s="11" t="s">
        <v>1500</v>
      </c>
      <c r="K2414" s="18" t="s">
        <v>1505</v>
      </c>
      <c r="L2414" s="18"/>
    </row>
    <row r="2415" spans="1:12" ht="14.25" x14ac:dyDescent="0.2">
      <c r="A2415" s="11" t="s">
        <v>4929</v>
      </c>
      <c r="B2415" s="9" t="s">
        <v>4930</v>
      </c>
      <c r="C2415" s="11"/>
      <c r="D2415" s="13" t="s">
        <v>1505</v>
      </c>
      <c r="E2415" s="18"/>
      <c r="G2415" s="11" t="s">
        <v>1500</v>
      </c>
      <c r="K2415" s="18" t="s">
        <v>1505</v>
      </c>
      <c r="L2415" s="18"/>
    </row>
    <row r="2416" spans="1:12" ht="14.25" x14ac:dyDescent="0.2">
      <c r="A2416" s="11" t="s">
        <v>4931</v>
      </c>
      <c r="B2416" s="9" t="s">
        <v>4930</v>
      </c>
      <c r="C2416" s="11"/>
      <c r="D2416" s="13" t="s">
        <v>1505</v>
      </c>
      <c r="E2416" s="18"/>
      <c r="G2416" s="11" t="s">
        <v>1498</v>
      </c>
      <c r="H2416" s="12">
        <v>3</v>
      </c>
      <c r="K2416" s="18" t="s">
        <v>1505</v>
      </c>
      <c r="L2416" s="18"/>
    </row>
    <row r="2417" spans="1:12" ht="14.25" x14ac:dyDescent="0.2">
      <c r="A2417" s="11" t="s">
        <v>4932</v>
      </c>
      <c r="B2417" s="9" t="s">
        <v>4930</v>
      </c>
      <c r="C2417" s="11"/>
      <c r="D2417" s="13" t="s">
        <v>1505</v>
      </c>
      <c r="E2417" s="11"/>
      <c r="G2417" s="11" t="s">
        <v>1502</v>
      </c>
      <c r="K2417" s="11" t="s">
        <v>1505</v>
      </c>
      <c r="L2417" s="11"/>
    </row>
    <row r="2418" spans="1:12" ht="14.25" x14ac:dyDescent="0.2">
      <c r="A2418" s="11" t="s">
        <v>4933</v>
      </c>
      <c r="B2418" s="9" t="s">
        <v>4934</v>
      </c>
      <c r="C2418" s="9" t="s">
        <v>2574</v>
      </c>
      <c r="D2418" s="13" t="s">
        <v>1505</v>
      </c>
      <c r="E2418" s="11"/>
      <c r="G2418" s="11" t="s">
        <v>1498</v>
      </c>
      <c r="K2418" s="11" t="s">
        <v>1505</v>
      </c>
      <c r="L2418" s="11"/>
    </row>
    <row r="2419" spans="1:12" ht="14.25" x14ac:dyDescent="0.2">
      <c r="A2419" s="11" t="s">
        <v>1170</v>
      </c>
      <c r="B2419" s="9" t="s">
        <v>4934</v>
      </c>
      <c r="C2419" s="9"/>
      <c r="D2419" s="13" t="s">
        <v>1505</v>
      </c>
      <c r="E2419" s="11"/>
      <c r="G2419" s="11" t="s">
        <v>1502</v>
      </c>
      <c r="K2419" s="11" t="s">
        <v>1505</v>
      </c>
      <c r="L2419" s="11"/>
    </row>
    <row r="2420" spans="1:12" ht="14.25" x14ac:dyDescent="0.2">
      <c r="A2420" s="11" t="s">
        <v>4935</v>
      </c>
      <c r="B2420" s="9" t="s">
        <v>4936</v>
      </c>
      <c r="C2420" s="11"/>
      <c r="D2420" s="13" t="s">
        <v>1505</v>
      </c>
      <c r="E2420" s="11"/>
      <c r="G2420" s="11" t="s">
        <v>1502</v>
      </c>
      <c r="K2420" s="11" t="s">
        <v>1505</v>
      </c>
      <c r="L2420" s="11"/>
    </row>
    <row r="2421" spans="1:12" ht="14.25" x14ac:dyDescent="0.2">
      <c r="A2421" s="11" t="s">
        <v>4937</v>
      </c>
      <c r="B2421" s="9" t="s">
        <v>4938</v>
      </c>
      <c r="C2421" s="11"/>
      <c r="D2421" s="13" t="s">
        <v>1505</v>
      </c>
      <c r="E2421" s="11"/>
      <c r="G2421" s="11" t="s">
        <v>1498</v>
      </c>
      <c r="K2421" s="11" t="s">
        <v>1505</v>
      </c>
      <c r="L2421" s="11"/>
    </row>
    <row r="2422" spans="1:12" ht="14.25" x14ac:dyDescent="0.2">
      <c r="A2422" s="11" t="s">
        <v>4939</v>
      </c>
      <c r="B2422" s="9" t="s">
        <v>4938</v>
      </c>
      <c r="C2422" s="11"/>
      <c r="D2422" s="13" t="s">
        <v>1505</v>
      </c>
      <c r="E2422" s="11"/>
      <c r="G2422" s="11" t="s">
        <v>1500</v>
      </c>
      <c r="K2422" s="11" t="s">
        <v>1505</v>
      </c>
      <c r="L2422" s="11"/>
    </row>
    <row r="2423" spans="1:12" ht="14.25" x14ac:dyDescent="0.2">
      <c r="A2423" s="11" t="s">
        <v>4940</v>
      </c>
      <c r="B2423" s="9" t="s">
        <v>4938</v>
      </c>
      <c r="C2423" s="9"/>
      <c r="D2423" s="13" t="s">
        <v>1505</v>
      </c>
      <c r="E2423" s="11"/>
      <c r="G2423" s="11" t="s">
        <v>1502</v>
      </c>
      <c r="K2423" s="11" t="s">
        <v>1505</v>
      </c>
      <c r="L2423" s="11"/>
    </row>
    <row r="2424" spans="1:12" ht="14.25" x14ac:dyDescent="0.2">
      <c r="A2424" s="11" t="s">
        <v>4941</v>
      </c>
      <c r="B2424" s="9" t="s">
        <v>4942</v>
      </c>
      <c r="C2424" s="11"/>
      <c r="D2424" s="13" t="s">
        <v>1505</v>
      </c>
      <c r="E2424" s="11"/>
      <c r="G2424" s="11" t="s">
        <v>1502</v>
      </c>
      <c r="K2424" s="11" t="s">
        <v>1505</v>
      </c>
      <c r="L2424" s="11"/>
    </row>
    <row r="2425" spans="1:12" ht="14.25" x14ac:dyDescent="0.2">
      <c r="A2425" s="11" t="s">
        <v>4943</v>
      </c>
      <c r="B2425" s="9" t="s">
        <v>4944</v>
      </c>
      <c r="C2425" s="11"/>
      <c r="D2425" s="13" t="s">
        <v>1505</v>
      </c>
      <c r="E2425" s="11"/>
      <c r="G2425" s="11" t="s">
        <v>1502</v>
      </c>
      <c r="K2425" s="11" t="s">
        <v>1505</v>
      </c>
      <c r="L2425" s="11"/>
    </row>
    <row r="2426" spans="1:12" ht="14.25" x14ac:dyDescent="0.2">
      <c r="A2426" s="11" t="s">
        <v>4945</v>
      </c>
      <c r="B2426" s="9" t="s">
        <v>4946</v>
      </c>
      <c r="C2426" s="11"/>
      <c r="D2426" s="13" t="s">
        <v>1505</v>
      </c>
      <c r="E2426" s="11"/>
      <c r="G2426" s="11" t="s">
        <v>1498</v>
      </c>
      <c r="K2426" s="11" t="s">
        <v>1505</v>
      </c>
      <c r="L2426" s="11"/>
    </row>
    <row r="2427" spans="1:12" ht="14.25" x14ac:dyDescent="0.2">
      <c r="A2427" s="14" t="s">
        <v>4947</v>
      </c>
      <c r="D2427" s="13" t="s">
        <v>1505</v>
      </c>
      <c r="E2427" s="13"/>
      <c r="K2427" s="13" t="s">
        <v>1505</v>
      </c>
      <c r="L2427" s="13"/>
    </row>
    <row r="2428" spans="1:12" ht="14.25" x14ac:dyDescent="0.2">
      <c r="A2428" s="11" t="s">
        <v>4948</v>
      </c>
      <c r="B2428" s="9" t="s">
        <v>4949</v>
      </c>
      <c r="C2428" s="11"/>
      <c r="D2428" s="13" t="s">
        <v>1505</v>
      </c>
      <c r="E2428" s="11"/>
      <c r="G2428" s="11" t="s">
        <v>1502</v>
      </c>
      <c r="K2428" s="11" t="s">
        <v>1505</v>
      </c>
      <c r="L2428" s="11"/>
    </row>
    <row r="2429" spans="1:12" ht="14.25" x14ac:dyDescent="0.2">
      <c r="A2429" s="11" t="s">
        <v>4950</v>
      </c>
      <c r="B2429" s="9" t="s">
        <v>4951</v>
      </c>
      <c r="C2429" s="11"/>
      <c r="D2429" s="13" t="s">
        <v>1505</v>
      </c>
      <c r="E2429" s="11"/>
      <c r="G2429" s="11" t="s">
        <v>1498</v>
      </c>
      <c r="K2429" s="11" t="s">
        <v>1505</v>
      </c>
      <c r="L2429" s="11"/>
    </row>
    <row r="2430" spans="1:12" ht="14.25" x14ac:dyDescent="0.2">
      <c r="A2430" s="11" t="s">
        <v>4952</v>
      </c>
      <c r="B2430" s="9" t="s">
        <v>4953</v>
      </c>
      <c r="C2430" s="11"/>
      <c r="D2430" s="13" t="s">
        <v>1505</v>
      </c>
      <c r="E2430" s="11"/>
      <c r="G2430" s="11" t="s">
        <v>1498</v>
      </c>
      <c r="K2430" s="11" t="s">
        <v>1505</v>
      </c>
      <c r="L2430" s="11"/>
    </row>
    <row r="2431" spans="1:12" ht="14.25" x14ac:dyDescent="0.2">
      <c r="A2431" s="11" t="s">
        <v>4954</v>
      </c>
      <c r="B2431" s="9" t="s">
        <v>4953</v>
      </c>
      <c r="C2431" s="11"/>
      <c r="D2431" s="13" t="s">
        <v>1505</v>
      </c>
      <c r="E2431" s="11"/>
      <c r="G2431" s="11" t="s">
        <v>1500</v>
      </c>
      <c r="K2431" s="11" t="s">
        <v>1505</v>
      </c>
      <c r="L2431" s="11"/>
    </row>
    <row r="2432" spans="1:12" ht="14.25" x14ac:dyDescent="0.2">
      <c r="A2432" s="11" t="s">
        <v>4955</v>
      </c>
      <c r="B2432" s="9" t="s">
        <v>4953</v>
      </c>
      <c r="C2432" s="11"/>
      <c r="D2432" s="13" t="s">
        <v>1505</v>
      </c>
      <c r="E2432" s="11"/>
      <c r="G2432" s="11" t="s">
        <v>1502</v>
      </c>
      <c r="K2432" s="11" t="s">
        <v>1505</v>
      </c>
      <c r="L2432" s="11"/>
    </row>
    <row r="2433" spans="1:12" ht="14.25" x14ac:dyDescent="0.2">
      <c r="A2433" s="11" t="s">
        <v>4956</v>
      </c>
      <c r="B2433" s="9" t="s">
        <v>4957</v>
      </c>
      <c r="C2433" s="11"/>
      <c r="D2433" s="13" t="s">
        <v>1505</v>
      </c>
      <c r="E2433" s="11"/>
      <c r="G2433" s="11" t="s">
        <v>1498</v>
      </c>
      <c r="K2433" s="11" t="s">
        <v>1505</v>
      </c>
      <c r="L2433" s="11"/>
    </row>
    <row r="2434" spans="1:12" ht="14.25" x14ac:dyDescent="0.2">
      <c r="A2434" s="11" t="s">
        <v>4958</v>
      </c>
      <c r="B2434" s="9" t="s">
        <v>4957</v>
      </c>
      <c r="C2434" s="11"/>
      <c r="D2434" s="13" t="s">
        <v>1505</v>
      </c>
      <c r="E2434" s="11"/>
      <c r="G2434" s="11" t="s">
        <v>1500</v>
      </c>
      <c r="K2434" s="11" t="s">
        <v>1505</v>
      </c>
      <c r="L2434" s="11"/>
    </row>
    <row r="2435" spans="1:12" ht="14.25" x14ac:dyDescent="0.2">
      <c r="A2435" s="11" t="s">
        <v>4959</v>
      </c>
      <c r="B2435" s="9" t="s">
        <v>4957</v>
      </c>
      <c r="C2435" s="11"/>
      <c r="D2435" s="13" t="s">
        <v>1505</v>
      </c>
      <c r="E2435" s="11"/>
      <c r="G2435" s="11" t="s">
        <v>1502</v>
      </c>
      <c r="K2435" s="11" t="s">
        <v>1505</v>
      </c>
      <c r="L2435" s="11"/>
    </row>
    <row r="2436" spans="1:12" ht="14.25" x14ac:dyDescent="0.2">
      <c r="A2436" s="14" t="s">
        <v>4960</v>
      </c>
      <c r="D2436" s="13" t="s">
        <v>1505</v>
      </c>
      <c r="E2436" s="13"/>
      <c r="G2436" s="11" t="s">
        <v>1502</v>
      </c>
      <c r="K2436" s="13" t="s">
        <v>1505</v>
      </c>
      <c r="L2436" s="13"/>
    </row>
    <row r="2437" spans="1:12" ht="14.25" x14ac:dyDescent="0.2">
      <c r="A2437" s="11" t="s">
        <v>4961</v>
      </c>
      <c r="B2437" s="9" t="s">
        <v>4962</v>
      </c>
      <c r="C2437" s="11"/>
      <c r="D2437" s="13" t="s">
        <v>1505</v>
      </c>
      <c r="E2437" s="11"/>
      <c r="G2437" s="11" t="s">
        <v>1498</v>
      </c>
      <c r="K2437" s="11" t="s">
        <v>1505</v>
      </c>
      <c r="L2437" s="11"/>
    </row>
    <row r="2438" spans="1:12" ht="14.25" x14ac:dyDescent="0.2">
      <c r="A2438" s="11" t="s">
        <v>4963</v>
      </c>
      <c r="B2438" s="9" t="s">
        <v>4962</v>
      </c>
      <c r="C2438" s="11"/>
      <c r="D2438" s="13" t="s">
        <v>1505</v>
      </c>
      <c r="E2438" s="11"/>
      <c r="G2438" s="11" t="s">
        <v>1500</v>
      </c>
      <c r="K2438" s="11" t="s">
        <v>1505</v>
      </c>
      <c r="L2438" s="11"/>
    </row>
    <row r="2439" spans="1:12" ht="14.25" x14ac:dyDescent="0.2">
      <c r="A2439" s="11" t="s">
        <v>4964</v>
      </c>
      <c r="B2439" s="9" t="s">
        <v>4962</v>
      </c>
      <c r="C2439" s="11"/>
      <c r="D2439" s="13" t="s">
        <v>1505</v>
      </c>
      <c r="E2439" s="11"/>
      <c r="G2439" s="11" t="s">
        <v>1502</v>
      </c>
      <c r="K2439" s="11" t="s">
        <v>1505</v>
      </c>
      <c r="L2439" s="11"/>
    </row>
    <row r="2440" spans="1:12" ht="14.25" x14ac:dyDescent="0.2">
      <c r="A2440" s="11" t="s">
        <v>4965</v>
      </c>
      <c r="B2440" s="9" t="s">
        <v>4966</v>
      </c>
      <c r="C2440" s="11"/>
      <c r="D2440" s="13" t="s">
        <v>1505</v>
      </c>
      <c r="E2440" s="11"/>
      <c r="G2440" s="11" t="s">
        <v>1500</v>
      </c>
      <c r="K2440" s="11" t="s">
        <v>1505</v>
      </c>
      <c r="L2440" s="11"/>
    </row>
    <row r="2441" spans="1:12" ht="14.25" x14ac:dyDescent="0.2">
      <c r="A2441" s="11" t="s">
        <v>4967</v>
      </c>
      <c r="B2441" s="9" t="s">
        <v>4968</v>
      </c>
      <c r="C2441" s="11"/>
      <c r="D2441" s="13" t="s">
        <v>1505</v>
      </c>
      <c r="E2441" s="11"/>
      <c r="G2441" s="11" t="s">
        <v>1502</v>
      </c>
      <c r="K2441" s="11" t="s">
        <v>1505</v>
      </c>
      <c r="L2441" s="11"/>
    </row>
    <row r="2442" spans="1:12" ht="14.25" x14ac:dyDescent="0.2">
      <c r="A2442" s="12" t="s">
        <v>1459</v>
      </c>
      <c r="B2442" s="9"/>
      <c r="C2442" s="9"/>
      <c r="D2442" s="13" t="s">
        <v>1505</v>
      </c>
      <c r="E2442" s="11"/>
      <c r="G2442" s="11" t="s">
        <v>1498</v>
      </c>
      <c r="K2442" s="11" t="s">
        <v>1505</v>
      </c>
      <c r="L2442" s="11"/>
    </row>
    <row r="2443" spans="1:12" ht="14.25" x14ac:dyDescent="0.2">
      <c r="A2443" s="11" t="s">
        <v>4969</v>
      </c>
      <c r="B2443" s="9" t="s">
        <v>4970</v>
      </c>
      <c r="C2443" s="11"/>
      <c r="D2443" s="13" t="s">
        <v>1505</v>
      </c>
      <c r="E2443" s="11"/>
      <c r="G2443" s="11" t="s">
        <v>1498</v>
      </c>
      <c r="K2443" s="11" t="s">
        <v>1505</v>
      </c>
      <c r="L2443" s="11"/>
    </row>
    <row r="2444" spans="1:12" ht="14.25" x14ac:dyDescent="0.2">
      <c r="A2444" s="11" t="s">
        <v>4971</v>
      </c>
      <c r="B2444" s="9" t="s">
        <v>4970</v>
      </c>
      <c r="C2444" s="11"/>
      <c r="D2444" s="13" t="s">
        <v>1505</v>
      </c>
      <c r="E2444" s="11"/>
      <c r="G2444" s="11" t="s">
        <v>1500</v>
      </c>
      <c r="H2444" s="12">
        <v>2</v>
      </c>
      <c r="K2444" s="11" t="s">
        <v>1505</v>
      </c>
      <c r="L2444" s="11"/>
    </row>
    <row r="2445" spans="1:12" ht="14.25" x14ac:dyDescent="0.2">
      <c r="A2445" s="11" t="s">
        <v>4972</v>
      </c>
      <c r="B2445" s="9" t="s">
        <v>4970</v>
      </c>
      <c r="C2445" s="11"/>
      <c r="D2445" s="13" t="s">
        <v>1505</v>
      </c>
      <c r="E2445" s="11"/>
      <c r="G2445" s="11" t="s">
        <v>1502</v>
      </c>
      <c r="H2445" s="12">
        <v>1</v>
      </c>
      <c r="K2445" s="11" t="s">
        <v>1505</v>
      </c>
      <c r="L2445" s="11"/>
    </row>
    <row r="2446" spans="1:12" ht="14.25" x14ac:dyDescent="0.2">
      <c r="A2446" s="11" t="s">
        <v>4973</v>
      </c>
      <c r="B2446" s="13"/>
      <c r="C2446" s="13"/>
      <c r="D2446" s="13" t="s">
        <v>1505</v>
      </c>
      <c r="E2446" s="13"/>
      <c r="G2446" s="11" t="s">
        <v>1498</v>
      </c>
      <c r="K2446" s="13" t="s">
        <v>1505</v>
      </c>
      <c r="L2446" s="13"/>
    </row>
    <row r="2447" spans="1:12" ht="14.25" x14ac:dyDescent="0.2">
      <c r="A2447" s="11" t="s">
        <v>4974</v>
      </c>
      <c r="B2447" s="9" t="s">
        <v>4975</v>
      </c>
      <c r="C2447" s="11"/>
      <c r="D2447" s="13" t="s">
        <v>1505</v>
      </c>
      <c r="E2447" s="11"/>
      <c r="G2447" s="11" t="s">
        <v>1498</v>
      </c>
      <c r="K2447" s="11" t="s">
        <v>1505</v>
      </c>
      <c r="L2447" s="11"/>
    </row>
    <row r="2448" spans="1:12" ht="14.25" x14ac:dyDescent="0.2">
      <c r="A2448" s="11" t="s">
        <v>4976</v>
      </c>
      <c r="B2448" s="9" t="s">
        <v>4977</v>
      </c>
      <c r="C2448" s="11"/>
      <c r="D2448" s="13" t="s">
        <v>1505</v>
      </c>
      <c r="E2448" s="11"/>
      <c r="G2448" s="11" t="s">
        <v>1498</v>
      </c>
      <c r="K2448" s="11" t="s">
        <v>1505</v>
      </c>
      <c r="L2448" s="11"/>
    </row>
    <row r="2449" spans="1:12" ht="14.25" x14ac:dyDescent="0.2">
      <c r="A2449" s="11" t="s">
        <v>4978</v>
      </c>
      <c r="B2449" s="9" t="s">
        <v>4977</v>
      </c>
      <c r="C2449" s="11"/>
      <c r="D2449" s="13" t="s">
        <v>1505</v>
      </c>
      <c r="E2449" s="11"/>
      <c r="G2449" s="11" t="s">
        <v>1502</v>
      </c>
      <c r="K2449" s="11" t="s">
        <v>1505</v>
      </c>
      <c r="L2449" s="11"/>
    </row>
    <row r="2450" spans="1:12" ht="14.25" x14ac:dyDescent="0.2">
      <c r="A2450" s="11" t="s">
        <v>4979</v>
      </c>
      <c r="B2450" s="9" t="s">
        <v>4977</v>
      </c>
      <c r="C2450" s="11"/>
      <c r="D2450" s="13" t="s">
        <v>1505</v>
      </c>
      <c r="E2450" s="11"/>
      <c r="G2450" s="11" t="s">
        <v>1500</v>
      </c>
      <c r="H2450" s="12">
        <v>2</v>
      </c>
      <c r="K2450" s="11" t="s">
        <v>1505</v>
      </c>
      <c r="L2450" s="11"/>
    </row>
    <row r="2451" spans="1:12" ht="14.25" x14ac:dyDescent="0.2">
      <c r="A2451" s="11" t="s">
        <v>4980</v>
      </c>
      <c r="B2451" s="9" t="s">
        <v>4981</v>
      </c>
      <c r="C2451" s="11"/>
      <c r="D2451" s="13" t="s">
        <v>1505</v>
      </c>
      <c r="E2451" s="11"/>
      <c r="G2451" s="11" t="s">
        <v>1498</v>
      </c>
      <c r="K2451" s="11" t="s">
        <v>1505</v>
      </c>
      <c r="L2451" s="11"/>
    </row>
    <row r="2452" spans="1:12" ht="14.25" x14ac:dyDescent="0.2">
      <c r="A2452" s="21" t="s">
        <v>4982</v>
      </c>
      <c r="B2452" s="9" t="s">
        <v>4981</v>
      </c>
      <c r="C2452" s="9"/>
      <c r="D2452" s="13" t="s">
        <v>1505</v>
      </c>
      <c r="E2452" s="11"/>
      <c r="G2452" s="11" t="s">
        <v>1500</v>
      </c>
      <c r="K2452" s="11" t="s">
        <v>1505</v>
      </c>
      <c r="L2452" s="11"/>
    </row>
    <row r="2453" spans="1:12" ht="14.25" x14ac:dyDescent="0.2">
      <c r="A2453" s="11" t="s">
        <v>4983</v>
      </c>
      <c r="B2453" s="9" t="s">
        <v>4981</v>
      </c>
      <c r="C2453" s="9"/>
      <c r="D2453" s="13" t="s">
        <v>1505</v>
      </c>
      <c r="E2453" s="11"/>
      <c r="G2453" s="11" t="s">
        <v>1502</v>
      </c>
      <c r="K2453" s="11" t="s">
        <v>1505</v>
      </c>
      <c r="L2453" s="11"/>
    </row>
    <row r="2454" spans="1:12" ht="14.25" x14ac:dyDescent="0.2">
      <c r="A2454" s="11" t="s">
        <v>4984</v>
      </c>
      <c r="B2454" s="9" t="s">
        <v>4985</v>
      </c>
      <c r="C2454" s="11"/>
      <c r="D2454" s="13" t="s">
        <v>1505</v>
      </c>
      <c r="E2454" s="11"/>
      <c r="G2454" s="11" t="s">
        <v>1502</v>
      </c>
      <c r="K2454" s="11" t="s">
        <v>1505</v>
      </c>
      <c r="L2454" s="11"/>
    </row>
    <row r="2455" spans="1:12" ht="14.25" x14ac:dyDescent="0.2">
      <c r="A2455" s="11" t="s">
        <v>4986</v>
      </c>
      <c r="B2455" s="9" t="s">
        <v>4987</v>
      </c>
      <c r="C2455" s="11"/>
      <c r="D2455" s="13" t="s">
        <v>1505</v>
      </c>
      <c r="E2455" s="11"/>
      <c r="G2455" s="11" t="s">
        <v>1502</v>
      </c>
      <c r="K2455" s="11" t="s">
        <v>1505</v>
      </c>
      <c r="L2455" s="11"/>
    </row>
    <row r="2456" spans="1:12" ht="14.25" x14ac:dyDescent="0.2">
      <c r="A2456" s="11" t="s">
        <v>4988</v>
      </c>
      <c r="B2456" s="9" t="s">
        <v>4987</v>
      </c>
      <c r="C2456" s="11"/>
      <c r="D2456" s="13" t="s">
        <v>1505</v>
      </c>
      <c r="E2456" s="11"/>
      <c r="G2456" s="11" t="s">
        <v>1500</v>
      </c>
      <c r="K2456" s="11" t="s">
        <v>1505</v>
      </c>
      <c r="L2456" s="11"/>
    </row>
    <row r="2457" spans="1:12" ht="14.25" x14ac:dyDescent="0.2">
      <c r="A2457" s="11" t="s">
        <v>417</v>
      </c>
      <c r="B2457" s="9" t="s">
        <v>4987</v>
      </c>
      <c r="C2457" s="9" t="s">
        <v>2085</v>
      </c>
      <c r="D2457" s="13" t="s">
        <v>1505</v>
      </c>
      <c r="E2457" s="11"/>
      <c r="G2457" s="11" t="s">
        <v>1498</v>
      </c>
      <c r="K2457" s="11" t="s">
        <v>1505</v>
      </c>
      <c r="L2457" s="11"/>
    </row>
    <row r="2458" spans="1:12" ht="14.25" x14ac:dyDescent="0.2">
      <c r="A2458" s="11" t="s">
        <v>4989</v>
      </c>
      <c r="B2458" s="9" t="s">
        <v>4990</v>
      </c>
      <c r="C2458" s="11"/>
      <c r="D2458" s="13" t="s">
        <v>1505</v>
      </c>
      <c r="E2458" s="11"/>
      <c r="G2458" s="11" t="s">
        <v>1498</v>
      </c>
      <c r="K2458" s="11" t="s">
        <v>1505</v>
      </c>
      <c r="L2458" s="11"/>
    </row>
    <row r="2459" spans="1:12" ht="14.25" x14ac:dyDescent="0.2">
      <c r="A2459" s="11" t="s">
        <v>4991</v>
      </c>
      <c r="B2459" s="9" t="s">
        <v>4990</v>
      </c>
      <c r="C2459" s="11"/>
      <c r="D2459" s="13" t="s">
        <v>1505</v>
      </c>
      <c r="E2459" s="11"/>
      <c r="G2459" s="11" t="s">
        <v>1500</v>
      </c>
      <c r="K2459" s="11" t="s">
        <v>1505</v>
      </c>
      <c r="L2459" s="11"/>
    </row>
    <row r="2460" spans="1:12" ht="14.25" x14ac:dyDescent="0.2">
      <c r="A2460" s="11" t="s">
        <v>4992</v>
      </c>
      <c r="B2460" s="9" t="s">
        <v>4990</v>
      </c>
      <c r="C2460" s="11"/>
      <c r="D2460" s="13" t="s">
        <v>1505</v>
      </c>
      <c r="E2460" s="11"/>
      <c r="G2460" s="11" t="s">
        <v>1502</v>
      </c>
      <c r="H2460" s="12">
        <v>1</v>
      </c>
      <c r="K2460" s="11" t="s">
        <v>1505</v>
      </c>
      <c r="L2460" s="11"/>
    </row>
    <row r="2461" spans="1:12" ht="14.25" x14ac:dyDescent="0.2">
      <c r="A2461" s="11" t="s">
        <v>4993</v>
      </c>
      <c r="B2461" s="9" t="s">
        <v>4994</v>
      </c>
      <c r="C2461" s="11"/>
      <c r="D2461" s="13" t="s">
        <v>1505</v>
      </c>
      <c r="E2461" s="11"/>
      <c r="G2461" s="11" t="s">
        <v>1500</v>
      </c>
      <c r="K2461" s="11" t="s">
        <v>1505</v>
      </c>
      <c r="L2461" s="11"/>
    </row>
    <row r="2462" spans="1:12" ht="14.25" x14ac:dyDescent="0.2">
      <c r="A2462" s="11" t="s">
        <v>4995</v>
      </c>
      <c r="B2462" s="9" t="s">
        <v>4994</v>
      </c>
      <c r="C2462" s="11"/>
      <c r="D2462" s="13" t="s">
        <v>1505</v>
      </c>
      <c r="E2462" s="11"/>
      <c r="G2462" s="11" t="s">
        <v>1502</v>
      </c>
      <c r="K2462" s="11" t="s">
        <v>1505</v>
      </c>
      <c r="L2462" s="11"/>
    </row>
    <row r="2463" spans="1:12" ht="14.25" x14ac:dyDescent="0.2">
      <c r="A2463" s="11" t="s">
        <v>4996</v>
      </c>
      <c r="B2463" s="9" t="s">
        <v>4994</v>
      </c>
      <c r="C2463" s="11"/>
      <c r="D2463" s="13" t="s">
        <v>1505</v>
      </c>
      <c r="E2463" s="11"/>
      <c r="G2463" s="11" t="s">
        <v>1498</v>
      </c>
      <c r="K2463" s="11" t="s">
        <v>1505</v>
      </c>
      <c r="L2463" s="11"/>
    </row>
    <row r="2464" spans="1:12" ht="14.25" x14ac:dyDescent="0.2">
      <c r="A2464" s="11" t="s">
        <v>4997</v>
      </c>
      <c r="B2464" s="9" t="s">
        <v>4998</v>
      </c>
      <c r="C2464" s="11"/>
      <c r="D2464" s="13" t="s">
        <v>1505</v>
      </c>
      <c r="E2464" s="11"/>
      <c r="G2464" s="11" t="s">
        <v>1502</v>
      </c>
      <c r="K2464" s="11" t="s">
        <v>1505</v>
      </c>
      <c r="L2464" s="11"/>
    </row>
    <row r="2465" spans="1:12" ht="14.25" x14ac:dyDescent="0.2">
      <c r="A2465" s="14" t="s">
        <v>4999</v>
      </c>
      <c r="D2465" s="13" t="s">
        <v>1505</v>
      </c>
      <c r="E2465" s="13"/>
      <c r="G2465" s="11" t="s">
        <v>1500</v>
      </c>
      <c r="K2465" s="13" t="s">
        <v>1505</v>
      </c>
      <c r="L2465" s="13"/>
    </row>
    <row r="2466" spans="1:12" ht="14.25" x14ac:dyDescent="0.2">
      <c r="A2466" s="12" t="s">
        <v>5000</v>
      </c>
      <c r="D2466" s="13" t="s">
        <v>1505</v>
      </c>
      <c r="E2466" s="13"/>
      <c r="G2466" s="11" t="s">
        <v>1502</v>
      </c>
      <c r="K2466" s="13" t="s">
        <v>1505</v>
      </c>
      <c r="L2466" s="13"/>
    </row>
    <row r="2467" spans="1:12" ht="14.25" x14ac:dyDescent="0.2">
      <c r="A2467" s="11" t="s">
        <v>5001</v>
      </c>
      <c r="B2467" s="9" t="s">
        <v>5002</v>
      </c>
      <c r="C2467" s="11"/>
      <c r="D2467" s="13" t="s">
        <v>1505</v>
      </c>
      <c r="E2467" s="11"/>
      <c r="G2467" s="11" t="s">
        <v>1498</v>
      </c>
      <c r="K2467" s="11" t="s">
        <v>1505</v>
      </c>
      <c r="L2467" s="11"/>
    </row>
    <row r="2468" spans="1:12" ht="14.25" x14ac:dyDescent="0.2">
      <c r="A2468" s="11" t="s">
        <v>5003</v>
      </c>
      <c r="B2468" s="9" t="s">
        <v>5002</v>
      </c>
      <c r="C2468" s="11"/>
      <c r="D2468" s="13" t="s">
        <v>1505</v>
      </c>
      <c r="E2468" s="11"/>
      <c r="G2468" s="11" t="s">
        <v>1500</v>
      </c>
      <c r="K2468" s="11" t="s">
        <v>1505</v>
      </c>
      <c r="L2468" s="11"/>
    </row>
    <row r="2469" spans="1:12" ht="14.25" x14ac:dyDescent="0.2">
      <c r="A2469" s="21" t="s">
        <v>5004</v>
      </c>
      <c r="B2469" s="9" t="s">
        <v>5002</v>
      </c>
      <c r="C2469" s="9"/>
      <c r="D2469" s="13" t="s">
        <v>1505</v>
      </c>
      <c r="E2469" s="11"/>
      <c r="G2469" s="11" t="s">
        <v>1502</v>
      </c>
      <c r="K2469" s="11" t="s">
        <v>1505</v>
      </c>
      <c r="L2469" s="11"/>
    </row>
    <row r="2470" spans="1:12" ht="14.25" x14ac:dyDescent="0.2">
      <c r="A2470" s="11" t="s">
        <v>5005</v>
      </c>
      <c r="B2470" s="9" t="s">
        <v>5006</v>
      </c>
      <c r="C2470" s="11"/>
      <c r="D2470" s="13" t="s">
        <v>1505</v>
      </c>
      <c r="E2470" s="11"/>
      <c r="G2470" s="11" t="s">
        <v>1502</v>
      </c>
      <c r="H2470" s="12">
        <v>1</v>
      </c>
      <c r="K2470" s="11" t="s">
        <v>1505</v>
      </c>
      <c r="L2470" s="11"/>
    </row>
    <row r="2471" spans="1:12" ht="14.25" x14ac:dyDescent="0.2">
      <c r="A2471" s="11" t="s">
        <v>5007</v>
      </c>
      <c r="B2471" s="9" t="s">
        <v>5008</v>
      </c>
      <c r="C2471" s="11"/>
      <c r="D2471" s="13" t="s">
        <v>1505</v>
      </c>
      <c r="E2471" s="11"/>
      <c r="G2471" s="11" t="s">
        <v>1502</v>
      </c>
      <c r="K2471" s="11" t="s">
        <v>1505</v>
      </c>
      <c r="L2471" s="11"/>
    </row>
    <row r="2472" spans="1:12" ht="14.25" x14ac:dyDescent="0.2">
      <c r="A2472" s="11" t="s">
        <v>5009</v>
      </c>
      <c r="B2472" s="9" t="s">
        <v>5008</v>
      </c>
      <c r="C2472" s="11"/>
      <c r="D2472" s="13" t="s">
        <v>1505</v>
      </c>
      <c r="E2472" s="11"/>
      <c r="G2472" s="11" t="s">
        <v>1500</v>
      </c>
      <c r="K2472" s="11" t="s">
        <v>1505</v>
      </c>
      <c r="L2472" s="11"/>
    </row>
    <row r="2473" spans="1:12" ht="14.25" x14ac:dyDescent="0.2">
      <c r="A2473" s="11" t="s">
        <v>5010</v>
      </c>
      <c r="B2473" s="9" t="s">
        <v>5008</v>
      </c>
      <c r="C2473" s="11"/>
      <c r="D2473" s="13" t="s">
        <v>1505</v>
      </c>
      <c r="E2473" s="11"/>
      <c r="G2473" s="11" t="s">
        <v>1498</v>
      </c>
      <c r="K2473" s="11" t="s">
        <v>1505</v>
      </c>
      <c r="L2473" s="11"/>
    </row>
    <row r="2474" spans="1:12" ht="14.25" x14ac:dyDescent="0.2">
      <c r="A2474" s="11" t="s">
        <v>5011</v>
      </c>
      <c r="B2474" s="9" t="s">
        <v>5012</v>
      </c>
      <c r="C2474" s="11"/>
      <c r="D2474" s="13" t="s">
        <v>1505</v>
      </c>
      <c r="E2474" s="11"/>
      <c r="G2474" s="11" t="s">
        <v>1498</v>
      </c>
      <c r="K2474" s="11" t="s">
        <v>1505</v>
      </c>
      <c r="L2474" s="11"/>
    </row>
    <row r="2475" spans="1:12" ht="14.25" x14ac:dyDescent="0.2">
      <c r="A2475" s="11" t="s">
        <v>5013</v>
      </c>
      <c r="B2475" s="9" t="s">
        <v>5012</v>
      </c>
      <c r="C2475" s="11"/>
      <c r="D2475" s="13" t="s">
        <v>1505</v>
      </c>
      <c r="E2475" s="11"/>
      <c r="G2475" s="11" t="s">
        <v>1500</v>
      </c>
      <c r="K2475" s="11" t="s">
        <v>1505</v>
      </c>
      <c r="L2475" s="11"/>
    </row>
    <row r="2476" spans="1:12" ht="14.25" x14ac:dyDescent="0.2">
      <c r="A2476" s="11" t="s">
        <v>5014</v>
      </c>
      <c r="B2476" s="9" t="s">
        <v>5012</v>
      </c>
      <c r="C2476" s="11"/>
      <c r="D2476" s="13" t="s">
        <v>1505</v>
      </c>
      <c r="E2476" s="11"/>
      <c r="G2476" s="11" t="s">
        <v>1502</v>
      </c>
      <c r="K2476" s="11" t="s">
        <v>1505</v>
      </c>
      <c r="L2476" s="11"/>
    </row>
    <row r="2477" spans="1:12" x14ac:dyDescent="0.25">
      <c r="A2477" s="43" t="s">
        <v>5015</v>
      </c>
      <c r="D2477" s="13" t="s">
        <v>1505</v>
      </c>
      <c r="K2477" s="13" t="s">
        <v>1505</v>
      </c>
      <c r="L2477" s="12"/>
    </row>
    <row r="2478" spans="1:12" ht="14.25" x14ac:dyDescent="0.2">
      <c r="A2478" s="11" t="s">
        <v>5016</v>
      </c>
      <c r="B2478" s="9" t="s">
        <v>5017</v>
      </c>
      <c r="C2478" s="9" t="s">
        <v>2574</v>
      </c>
      <c r="D2478" s="13" t="s">
        <v>1505</v>
      </c>
      <c r="E2478" s="11"/>
      <c r="G2478" s="11" t="s">
        <v>1498</v>
      </c>
      <c r="K2478" s="11" t="s">
        <v>1505</v>
      </c>
      <c r="L2478" s="11"/>
    </row>
    <row r="2479" spans="1:12" ht="14.25" x14ac:dyDescent="0.2">
      <c r="A2479" s="11" t="s">
        <v>5018</v>
      </c>
      <c r="B2479" s="9" t="s">
        <v>5017</v>
      </c>
      <c r="C2479" s="11"/>
      <c r="D2479" s="13" t="s">
        <v>1505</v>
      </c>
      <c r="E2479" s="11"/>
      <c r="G2479" s="11" t="s">
        <v>1502</v>
      </c>
      <c r="H2479" s="12">
        <v>5</v>
      </c>
      <c r="K2479" s="11" t="s">
        <v>1505</v>
      </c>
      <c r="L2479" s="11"/>
    </row>
    <row r="2480" spans="1:12" ht="14.25" x14ac:dyDescent="0.2">
      <c r="A2480" s="45" t="s">
        <v>5019</v>
      </c>
      <c r="B2480" s="9" t="s">
        <v>5017</v>
      </c>
      <c r="C2480" s="11"/>
      <c r="D2480" s="13" t="s">
        <v>1505</v>
      </c>
      <c r="E2480" s="11"/>
      <c r="G2480" s="11" t="s">
        <v>1500</v>
      </c>
      <c r="K2480" s="11" t="s">
        <v>1505</v>
      </c>
      <c r="L2480" s="11"/>
    </row>
    <row r="2481" spans="1:12" ht="14.25" x14ac:dyDescent="0.2">
      <c r="A2481" s="11" t="s">
        <v>1339</v>
      </c>
      <c r="B2481" s="13"/>
      <c r="C2481" s="13"/>
      <c r="D2481" s="13" t="s">
        <v>1505</v>
      </c>
      <c r="E2481" s="13"/>
      <c r="G2481" s="11" t="s">
        <v>1500</v>
      </c>
      <c r="K2481" s="13" t="s">
        <v>1505</v>
      </c>
      <c r="L2481" s="13"/>
    </row>
    <row r="2482" spans="1:12" ht="14.25" x14ac:dyDescent="0.2">
      <c r="A2482" s="11" t="s">
        <v>5020</v>
      </c>
      <c r="B2482" s="9" t="s">
        <v>5021</v>
      </c>
      <c r="C2482" s="11"/>
      <c r="D2482" s="13" t="s">
        <v>1505</v>
      </c>
      <c r="E2482" s="11"/>
      <c r="G2482" s="11" t="s">
        <v>1502</v>
      </c>
      <c r="K2482" s="11" t="s">
        <v>1505</v>
      </c>
      <c r="L2482" s="11"/>
    </row>
    <row r="2483" spans="1:12" ht="14.25" x14ac:dyDescent="0.2">
      <c r="A2483" s="11" t="s">
        <v>5022</v>
      </c>
      <c r="B2483" s="9" t="s">
        <v>5023</v>
      </c>
      <c r="C2483" s="11"/>
      <c r="D2483" s="13" t="s">
        <v>1505</v>
      </c>
      <c r="E2483" s="11"/>
      <c r="G2483" s="11" t="s">
        <v>1502</v>
      </c>
      <c r="K2483" s="11" t="s">
        <v>1505</v>
      </c>
      <c r="L2483" s="11"/>
    </row>
    <row r="2484" spans="1:12" ht="14.25" x14ac:dyDescent="0.2">
      <c r="A2484" s="11" t="s">
        <v>5024</v>
      </c>
      <c r="B2484" s="9" t="s">
        <v>5025</v>
      </c>
      <c r="C2484" s="11"/>
      <c r="D2484" s="13" t="s">
        <v>1505</v>
      </c>
      <c r="E2484" s="11"/>
      <c r="G2484" s="11" t="s">
        <v>1502</v>
      </c>
      <c r="K2484" s="11" t="s">
        <v>1505</v>
      </c>
      <c r="L2484" s="11"/>
    </row>
    <row r="2485" spans="1:12" ht="14.25" x14ac:dyDescent="0.2">
      <c r="A2485" s="11" t="s">
        <v>5026</v>
      </c>
      <c r="B2485" s="9" t="s">
        <v>5027</v>
      </c>
      <c r="C2485" s="11"/>
      <c r="D2485" s="13" t="s">
        <v>1505</v>
      </c>
      <c r="E2485" s="11"/>
      <c r="G2485" s="11" t="s">
        <v>1502</v>
      </c>
      <c r="K2485" s="11" t="s">
        <v>1505</v>
      </c>
      <c r="L2485" s="11"/>
    </row>
    <row r="2486" spans="1:12" ht="14.25" x14ac:dyDescent="0.2">
      <c r="A2486" s="11" t="s">
        <v>5028</v>
      </c>
      <c r="B2486" s="9" t="s">
        <v>5029</v>
      </c>
      <c r="C2486" s="11"/>
      <c r="D2486" s="13" t="s">
        <v>1505</v>
      </c>
      <c r="E2486" s="11"/>
      <c r="G2486" s="11" t="s">
        <v>1498</v>
      </c>
      <c r="K2486" s="11" t="s">
        <v>1505</v>
      </c>
      <c r="L2486" s="11"/>
    </row>
    <row r="2487" spans="1:12" ht="14.25" x14ac:dyDescent="0.2">
      <c r="A2487" s="21" t="s">
        <v>5030</v>
      </c>
      <c r="B2487" s="9" t="s">
        <v>5029</v>
      </c>
      <c r="C2487" s="9" t="s">
        <v>2577</v>
      </c>
      <c r="D2487" s="13" t="s">
        <v>1505</v>
      </c>
      <c r="E2487" s="11"/>
      <c r="G2487" s="11" t="s">
        <v>1500</v>
      </c>
      <c r="K2487" s="11" t="s">
        <v>1505</v>
      </c>
      <c r="L2487" s="11"/>
    </row>
    <row r="2488" spans="1:12" ht="14.25" x14ac:dyDescent="0.2">
      <c r="A2488" s="11" t="s">
        <v>5031</v>
      </c>
      <c r="B2488" s="9" t="s">
        <v>5029</v>
      </c>
      <c r="C2488" s="11"/>
      <c r="D2488" s="13" t="s">
        <v>1505</v>
      </c>
      <c r="E2488" s="11"/>
      <c r="G2488" s="11" t="s">
        <v>1502</v>
      </c>
      <c r="K2488" s="11" t="s">
        <v>1505</v>
      </c>
      <c r="L2488" s="11"/>
    </row>
    <row r="2489" spans="1:12" ht="14.25" x14ac:dyDescent="0.2">
      <c r="A2489" s="11" t="s">
        <v>5032</v>
      </c>
      <c r="B2489" s="9" t="s">
        <v>5033</v>
      </c>
      <c r="C2489" s="11"/>
      <c r="D2489" s="13" t="s">
        <v>1505</v>
      </c>
      <c r="E2489" s="11"/>
      <c r="G2489" s="11" t="s">
        <v>1502</v>
      </c>
      <c r="K2489" s="11" t="s">
        <v>1505</v>
      </c>
      <c r="L2489" s="11"/>
    </row>
    <row r="2490" spans="1:12" ht="14.25" x14ac:dyDescent="0.2">
      <c r="A2490" s="11" t="s">
        <v>5034</v>
      </c>
      <c r="B2490" s="9" t="s">
        <v>5035</v>
      </c>
      <c r="C2490" s="11"/>
      <c r="D2490" s="13" t="s">
        <v>1505</v>
      </c>
      <c r="E2490" s="11"/>
      <c r="G2490" s="11" t="s">
        <v>1498</v>
      </c>
      <c r="K2490" s="11" t="s">
        <v>1505</v>
      </c>
      <c r="L2490" s="11"/>
    </row>
    <row r="2491" spans="1:12" ht="14.25" x14ac:dyDescent="0.2">
      <c r="A2491" s="11" t="s">
        <v>5036</v>
      </c>
      <c r="B2491" s="9" t="s">
        <v>5035</v>
      </c>
      <c r="C2491" s="11"/>
      <c r="D2491" s="13" t="s">
        <v>1505</v>
      </c>
      <c r="E2491" s="11"/>
      <c r="G2491" s="11" t="s">
        <v>1500</v>
      </c>
      <c r="K2491" s="11" t="s">
        <v>1505</v>
      </c>
      <c r="L2491" s="11"/>
    </row>
    <row r="2492" spans="1:12" ht="14.25" x14ac:dyDescent="0.2">
      <c r="A2492" s="11" t="s">
        <v>5037</v>
      </c>
      <c r="B2492" s="9" t="s">
        <v>5035</v>
      </c>
      <c r="C2492" s="11"/>
      <c r="D2492" s="13" t="s">
        <v>1505</v>
      </c>
      <c r="E2492" s="11"/>
      <c r="G2492" s="11" t="s">
        <v>1502</v>
      </c>
      <c r="K2492" s="11" t="s">
        <v>1505</v>
      </c>
      <c r="L2492" s="11"/>
    </row>
    <row r="2493" spans="1:12" ht="14.25" x14ac:dyDescent="0.2">
      <c r="A2493" s="11" t="s">
        <v>5038</v>
      </c>
      <c r="B2493" s="9" t="s">
        <v>5039</v>
      </c>
      <c r="C2493" s="11"/>
      <c r="D2493" s="13" t="s">
        <v>1505</v>
      </c>
      <c r="E2493" s="11"/>
      <c r="G2493" s="11" t="s">
        <v>1502</v>
      </c>
      <c r="H2493" s="12">
        <v>26</v>
      </c>
      <c r="K2493" s="11" t="s">
        <v>1505</v>
      </c>
      <c r="L2493" s="11"/>
    </row>
    <row r="2494" spans="1:12" ht="14.25" x14ac:dyDescent="0.2">
      <c r="A2494" s="11" t="s">
        <v>5040</v>
      </c>
      <c r="B2494" s="9" t="s">
        <v>5041</v>
      </c>
      <c r="C2494" s="11"/>
      <c r="D2494" s="13" t="s">
        <v>1505</v>
      </c>
      <c r="E2494" s="11"/>
      <c r="G2494" s="11" t="s">
        <v>1498</v>
      </c>
      <c r="K2494" s="11" t="s">
        <v>1505</v>
      </c>
      <c r="L2494" s="11"/>
    </row>
    <row r="2495" spans="1:12" ht="14.25" x14ac:dyDescent="0.2">
      <c r="A2495" s="11" t="s">
        <v>5042</v>
      </c>
      <c r="B2495" s="9" t="s">
        <v>5041</v>
      </c>
      <c r="C2495" s="11"/>
      <c r="D2495" s="13" t="s">
        <v>1505</v>
      </c>
      <c r="E2495" s="11"/>
      <c r="G2495" s="11" t="s">
        <v>1500</v>
      </c>
      <c r="H2495" s="12">
        <v>4</v>
      </c>
      <c r="K2495" s="11" t="s">
        <v>1505</v>
      </c>
      <c r="L2495" s="11"/>
    </row>
    <row r="2496" spans="1:12" ht="14.25" x14ac:dyDescent="0.2">
      <c r="A2496" s="11" t="s">
        <v>5043</v>
      </c>
      <c r="B2496" s="9" t="s">
        <v>5041</v>
      </c>
      <c r="C2496" s="11"/>
      <c r="D2496" s="13" t="s">
        <v>1505</v>
      </c>
      <c r="E2496" s="11"/>
      <c r="G2496" s="11" t="s">
        <v>1502</v>
      </c>
      <c r="K2496" s="11" t="s">
        <v>1505</v>
      </c>
      <c r="L2496" s="11"/>
    </row>
    <row r="2497" spans="1:12" ht="14.25" x14ac:dyDescent="0.2">
      <c r="A2497" s="11" t="s">
        <v>5044</v>
      </c>
      <c r="B2497" s="9" t="s">
        <v>5045</v>
      </c>
      <c r="C2497" s="11"/>
      <c r="D2497" s="13" t="s">
        <v>1505</v>
      </c>
      <c r="E2497" s="11"/>
      <c r="G2497" s="11" t="s">
        <v>1498</v>
      </c>
      <c r="H2497" s="12">
        <v>1</v>
      </c>
      <c r="K2497" s="11" t="s">
        <v>1505</v>
      </c>
      <c r="L2497" s="11"/>
    </row>
    <row r="2498" spans="1:12" ht="14.25" x14ac:dyDescent="0.2">
      <c r="A2498" s="11" t="s">
        <v>5046</v>
      </c>
      <c r="B2498" s="9" t="s">
        <v>5045</v>
      </c>
      <c r="C2498" s="11"/>
      <c r="D2498" s="13" t="s">
        <v>1505</v>
      </c>
      <c r="E2498" s="11"/>
      <c r="G2498" s="11" t="s">
        <v>1502</v>
      </c>
      <c r="K2498" s="11" t="s">
        <v>1505</v>
      </c>
      <c r="L2498" s="11"/>
    </row>
    <row r="2499" spans="1:12" ht="14.25" x14ac:dyDescent="0.2">
      <c r="A2499" s="11" t="s">
        <v>5047</v>
      </c>
      <c r="B2499" s="9" t="s">
        <v>5045</v>
      </c>
      <c r="C2499" s="11"/>
      <c r="D2499" s="13" t="s">
        <v>1505</v>
      </c>
      <c r="E2499" s="11"/>
      <c r="G2499" s="11" t="s">
        <v>1500</v>
      </c>
      <c r="K2499" s="11" t="s">
        <v>1505</v>
      </c>
      <c r="L2499" s="11"/>
    </row>
    <row r="2500" spans="1:12" x14ac:dyDescent="0.25">
      <c r="A2500" s="11" t="s">
        <v>1097</v>
      </c>
      <c r="B2500" s="9" t="s">
        <v>5048</v>
      </c>
      <c r="C2500" s="9" t="s">
        <v>5049</v>
      </c>
      <c r="D2500" s="48" t="s">
        <v>1894</v>
      </c>
      <c r="E2500" s="11"/>
      <c r="G2500" s="11" t="s">
        <v>1498</v>
      </c>
      <c r="K2500" s="11" t="s">
        <v>1762</v>
      </c>
      <c r="L2500" s="11"/>
    </row>
    <row r="2501" spans="1:12" x14ac:dyDescent="0.25">
      <c r="A2501" s="11" t="s">
        <v>5050</v>
      </c>
      <c r="B2501" s="9" t="s">
        <v>5048</v>
      </c>
      <c r="C2501" s="11"/>
      <c r="D2501" s="48" t="s">
        <v>1894</v>
      </c>
      <c r="E2501" s="11"/>
      <c r="G2501" s="11" t="s">
        <v>1500</v>
      </c>
      <c r="H2501" s="12">
        <v>1</v>
      </c>
      <c r="K2501" s="11" t="s">
        <v>1762</v>
      </c>
      <c r="L2501" s="11"/>
    </row>
    <row r="2502" spans="1:12" x14ac:dyDescent="0.25">
      <c r="A2502" s="11" t="s">
        <v>401</v>
      </c>
      <c r="B2502" s="9" t="s">
        <v>5048</v>
      </c>
      <c r="C2502" s="9" t="s">
        <v>5049</v>
      </c>
      <c r="D2502" s="48" t="s">
        <v>1894</v>
      </c>
      <c r="E2502" s="11"/>
      <c r="G2502" s="11" t="s">
        <v>1502</v>
      </c>
      <c r="K2502" s="11" t="s">
        <v>1762</v>
      </c>
      <c r="L2502" s="11"/>
    </row>
    <row r="2503" spans="1:12" ht="14.25" x14ac:dyDescent="0.2">
      <c r="A2503" s="11" t="s">
        <v>5051</v>
      </c>
      <c r="B2503" s="9" t="s">
        <v>5052</v>
      </c>
      <c r="C2503" s="11"/>
      <c r="D2503" s="13" t="s">
        <v>1505</v>
      </c>
      <c r="E2503" s="11"/>
      <c r="G2503" s="11" t="s">
        <v>1502</v>
      </c>
      <c r="H2503" s="12">
        <v>1</v>
      </c>
      <c r="K2503" s="11" t="s">
        <v>1505</v>
      </c>
      <c r="L2503" s="11"/>
    </row>
    <row r="2504" spans="1:12" ht="14.25" x14ac:dyDescent="0.2">
      <c r="A2504" s="11" t="s">
        <v>5053</v>
      </c>
      <c r="B2504" s="9" t="s">
        <v>5054</v>
      </c>
      <c r="C2504" s="11"/>
      <c r="D2504" s="13" t="s">
        <v>1505</v>
      </c>
      <c r="E2504" s="11"/>
      <c r="G2504" s="11" t="s">
        <v>1498</v>
      </c>
      <c r="K2504" s="11" t="s">
        <v>1505</v>
      </c>
      <c r="L2504" s="11"/>
    </row>
    <row r="2505" spans="1:12" ht="14.25" x14ac:dyDescent="0.2">
      <c r="A2505" s="11" t="s">
        <v>5055</v>
      </c>
      <c r="B2505" s="9" t="s">
        <v>5054</v>
      </c>
      <c r="C2505" s="11"/>
      <c r="D2505" s="13" t="s">
        <v>1505</v>
      </c>
      <c r="E2505" s="11"/>
      <c r="G2505" s="11" t="s">
        <v>1500</v>
      </c>
      <c r="K2505" s="11" t="s">
        <v>1505</v>
      </c>
      <c r="L2505" s="11"/>
    </row>
    <row r="2506" spans="1:12" ht="14.25" x14ac:dyDescent="0.2">
      <c r="A2506" s="11" t="s">
        <v>5056</v>
      </c>
      <c r="B2506" s="9" t="s">
        <v>5054</v>
      </c>
      <c r="C2506" s="11"/>
      <c r="D2506" s="13" t="s">
        <v>1505</v>
      </c>
      <c r="E2506" s="11"/>
      <c r="G2506" s="11" t="s">
        <v>1502</v>
      </c>
      <c r="K2506" s="11" t="s">
        <v>1505</v>
      </c>
      <c r="L2506" s="11"/>
    </row>
    <row r="2507" spans="1:12" ht="14.25" x14ac:dyDescent="0.2">
      <c r="A2507" s="11" t="s">
        <v>5057</v>
      </c>
      <c r="B2507" s="9" t="s">
        <v>5058</v>
      </c>
      <c r="C2507" s="11"/>
      <c r="D2507" s="13" t="s">
        <v>1505</v>
      </c>
      <c r="E2507" s="11"/>
      <c r="G2507" s="11" t="s">
        <v>1498</v>
      </c>
      <c r="K2507" s="11" t="s">
        <v>1505</v>
      </c>
      <c r="L2507" s="11"/>
    </row>
    <row r="2508" spans="1:12" ht="14.25" x14ac:dyDescent="0.2">
      <c r="A2508" s="11" t="s">
        <v>5059</v>
      </c>
      <c r="B2508" s="9" t="s">
        <v>5060</v>
      </c>
      <c r="C2508" s="11"/>
      <c r="D2508" s="13" t="s">
        <v>1505</v>
      </c>
      <c r="E2508" s="11"/>
      <c r="G2508" s="11" t="s">
        <v>1498</v>
      </c>
      <c r="H2508" s="12">
        <v>2</v>
      </c>
      <c r="K2508" s="11" t="s">
        <v>1505</v>
      </c>
      <c r="L2508" s="11"/>
    </row>
    <row r="2509" spans="1:12" ht="14.25" x14ac:dyDescent="0.2">
      <c r="A2509" s="11" t="s">
        <v>5061</v>
      </c>
      <c r="B2509" s="9" t="s">
        <v>5060</v>
      </c>
      <c r="C2509" s="11"/>
      <c r="D2509" s="13" t="s">
        <v>1505</v>
      </c>
      <c r="E2509" s="11"/>
      <c r="G2509" s="11" t="s">
        <v>1500</v>
      </c>
      <c r="K2509" s="11" t="s">
        <v>1505</v>
      </c>
      <c r="L2509" s="11"/>
    </row>
    <row r="2510" spans="1:12" ht="14.25" x14ac:dyDescent="0.2">
      <c r="A2510" s="11" t="s">
        <v>5062</v>
      </c>
      <c r="B2510" s="9" t="s">
        <v>5060</v>
      </c>
      <c r="C2510" s="9" t="s">
        <v>3681</v>
      </c>
      <c r="D2510" s="13" t="s">
        <v>1505</v>
      </c>
      <c r="E2510" s="11"/>
      <c r="G2510" s="11" t="s">
        <v>1502</v>
      </c>
      <c r="K2510" s="11" t="s">
        <v>1505</v>
      </c>
      <c r="L2510" s="11"/>
    </row>
    <row r="2511" spans="1:12" ht="14.25" x14ac:dyDescent="0.2">
      <c r="A2511" s="11" t="s">
        <v>5063</v>
      </c>
      <c r="B2511" s="9" t="s">
        <v>5064</v>
      </c>
      <c r="C2511" s="11"/>
      <c r="D2511" s="13" t="s">
        <v>1505</v>
      </c>
      <c r="E2511" s="11"/>
      <c r="G2511" s="11" t="s">
        <v>1502</v>
      </c>
      <c r="K2511" s="11" t="s">
        <v>1505</v>
      </c>
      <c r="L2511" s="11"/>
    </row>
    <row r="2512" spans="1:12" ht="14.25" x14ac:dyDescent="0.2">
      <c r="A2512" s="11" t="s">
        <v>5065</v>
      </c>
      <c r="B2512" s="9" t="s">
        <v>5066</v>
      </c>
      <c r="C2512" s="11"/>
      <c r="D2512" s="13" t="s">
        <v>1505</v>
      </c>
      <c r="E2512" s="11"/>
      <c r="G2512" s="11" t="s">
        <v>1500</v>
      </c>
      <c r="K2512" s="11" t="s">
        <v>1505</v>
      </c>
      <c r="L2512" s="11"/>
    </row>
    <row r="2513" spans="1:12" ht="14.25" x14ac:dyDescent="0.2">
      <c r="A2513" s="11" t="s">
        <v>5067</v>
      </c>
      <c r="B2513" s="9" t="s">
        <v>5066</v>
      </c>
      <c r="C2513" s="11"/>
      <c r="D2513" s="13" t="s">
        <v>1505</v>
      </c>
      <c r="E2513" s="11"/>
      <c r="G2513" s="11" t="s">
        <v>1500</v>
      </c>
      <c r="K2513" s="11" t="s">
        <v>1505</v>
      </c>
      <c r="L2513" s="11"/>
    </row>
    <row r="2514" spans="1:12" ht="14.25" x14ac:dyDescent="0.2">
      <c r="A2514" s="11" t="s">
        <v>5068</v>
      </c>
      <c r="B2514" s="9" t="s">
        <v>5066</v>
      </c>
      <c r="C2514" s="11"/>
      <c r="D2514" s="13" t="s">
        <v>1505</v>
      </c>
      <c r="E2514" s="11"/>
      <c r="G2514" s="11" t="s">
        <v>1498</v>
      </c>
      <c r="H2514" s="12">
        <v>3</v>
      </c>
      <c r="K2514" s="11" t="s">
        <v>1505</v>
      </c>
      <c r="L2514" s="11"/>
    </row>
    <row r="2515" spans="1:12" ht="14.25" x14ac:dyDescent="0.2">
      <c r="A2515" s="11" t="s">
        <v>5069</v>
      </c>
      <c r="B2515" s="9" t="s">
        <v>5066</v>
      </c>
      <c r="C2515" s="9" t="s">
        <v>3681</v>
      </c>
      <c r="D2515" s="13" t="s">
        <v>1505</v>
      </c>
      <c r="E2515" s="11"/>
      <c r="G2515" s="11" t="s">
        <v>1502</v>
      </c>
      <c r="K2515" s="11" t="s">
        <v>1505</v>
      </c>
      <c r="L2515" s="11"/>
    </row>
    <row r="2516" spans="1:12" x14ac:dyDescent="0.25">
      <c r="A2516" s="43" t="s">
        <v>5070</v>
      </c>
      <c r="D2516" s="13" t="s">
        <v>1505</v>
      </c>
      <c r="K2516" s="13" t="s">
        <v>1505</v>
      </c>
      <c r="L2516" s="12"/>
    </row>
    <row r="2517" spans="1:12" ht="14.25" x14ac:dyDescent="0.2">
      <c r="A2517" s="11" t="s">
        <v>5071</v>
      </c>
      <c r="B2517" s="9" t="s">
        <v>5072</v>
      </c>
      <c r="C2517" s="11"/>
      <c r="D2517" s="13" t="s">
        <v>1505</v>
      </c>
      <c r="E2517" s="11"/>
      <c r="G2517" s="11" t="s">
        <v>1500</v>
      </c>
      <c r="K2517" s="11" t="s">
        <v>1505</v>
      </c>
      <c r="L2517" s="11"/>
    </row>
    <row r="2518" spans="1:12" ht="14.25" x14ac:dyDescent="0.2">
      <c r="A2518" s="11" t="s">
        <v>5073</v>
      </c>
      <c r="B2518" s="9" t="s">
        <v>5074</v>
      </c>
      <c r="C2518" s="11"/>
      <c r="D2518" s="13" t="s">
        <v>1505</v>
      </c>
      <c r="E2518" s="11"/>
      <c r="G2518" s="11" t="s">
        <v>1500</v>
      </c>
      <c r="K2518" s="11" t="s">
        <v>1505</v>
      </c>
      <c r="L2518" s="11"/>
    </row>
    <row r="2519" spans="1:12" ht="14.25" x14ac:dyDescent="0.2">
      <c r="A2519" s="11" t="s">
        <v>5075</v>
      </c>
      <c r="B2519" s="9" t="s">
        <v>5076</v>
      </c>
      <c r="C2519" s="11"/>
      <c r="D2519" s="13" t="s">
        <v>1505</v>
      </c>
      <c r="E2519" s="11"/>
      <c r="G2519" s="11" t="s">
        <v>1502</v>
      </c>
      <c r="K2519" s="11" t="s">
        <v>1505</v>
      </c>
      <c r="L2519" s="11"/>
    </row>
    <row r="2520" spans="1:12" ht="14.25" x14ac:dyDescent="0.2">
      <c r="A2520" s="11" t="s">
        <v>5077</v>
      </c>
      <c r="B2520" s="9" t="s">
        <v>5076</v>
      </c>
      <c r="C2520" s="11"/>
      <c r="D2520" s="13" t="s">
        <v>1505</v>
      </c>
      <c r="E2520" s="11"/>
      <c r="G2520" s="11" t="s">
        <v>1502</v>
      </c>
      <c r="K2520" s="11" t="s">
        <v>1505</v>
      </c>
      <c r="L2520" s="11"/>
    </row>
    <row r="2521" spans="1:12" ht="14.25" x14ac:dyDescent="0.2">
      <c r="A2521" s="11" t="s">
        <v>5078</v>
      </c>
      <c r="B2521" s="9" t="s">
        <v>5076</v>
      </c>
      <c r="C2521" s="11"/>
      <c r="D2521" s="13" t="s">
        <v>1505</v>
      </c>
      <c r="E2521" s="11"/>
      <c r="G2521" s="11" t="s">
        <v>1498</v>
      </c>
      <c r="K2521" s="11" t="s">
        <v>1505</v>
      </c>
      <c r="L2521" s="11"/>
    </row>
    <row r="2522" spans="1:12" ht="14.25" x14ac:dyDescent="0.2">
      <c r="A2522" s="21" t="s">
        <v>5079</v>
      </c>
      <c r="B2522" s="9" t="s">
        <v>5076</v>
      </c>
      <c r="C2522" s="9"/>
      <c r="D2522" s="13" t="s">
        <v>1505</v>
      </c>
      <c r="E2522" s="11"/>
      <c r="G2522" s="11" t="s">
        <v>1500</v>
      </c>
      <c r="K2522" s="11" t="s">
        <v>1505</v>
      </c>
      <c r="L2522" s="11"/>
    </row>
    <row r="2523" spans="1:12" ht="14.25" x14ac:dyDescent="0.2">
      <c r="A2523" s="11" t="s">
        <v>5080</v>
      </c>
      <c r="B2523" s="9" t="s">
        <v>5081</v>
      </c>
      <c r="C2523" s="11"/>
      <c r="D2523" s="13" t="s">
        <v>1505</v>
      </c>
      <c r="E2523" s="11"/>
      <c r="G2523" s="11" t="s">
        <v>1498</v>
      </c>
      <c r="K2523" s="11" t="s">
        <v>1505</v>
      </c>
      <c r="L2523" s="11"/>
    </row>
    <row r="2524" spans="1:12" ht="14.25" x14ac:dyDescent="0.2">
      <c r="A2524" s="11" t="s">
        <v>5082</v>
      </c>
      <c r="B2524" s="9" t="s">
        <v>5083</v>
      </c>
      <c r="C2524" s="11"/>
      <c r="D2524" s="13" t="s">
        <v>1505</v>
      </c>
      <c r="E2524" s="11"/>
      <c r="G2524" s="11" t="s">
        <v>1498</v>
      </c>
      <c r="K2524" s="11" t="s">
        <v>1505</v>
      </c>
      <c r="L2524" s="11"/>
    </row>
    <row r="2525" spans="1:12" ht="14.25" x14ac:dyDescent="0.2">
      <c r="A2525" s="11" t="s">
        <v>5084</v>
      </c>
      <c r="B2525" s="9" t="s">
        <v>5083</v>
      </c>
      <c r="C2525" s="11"/>
      <c r="D2525" s="13" t="s">
        <v>1505</v>
      </c>
      <c r="E2525" s="11"/>
      <c r="G2525" s="11" t="s">
        <v>1500</v>
      </c>
      <c r="K2525" s="11" t="s">
        <v>1505</v>
      </c>
      <c r="L2525" s="11"/>
    </row>
    <row r="2526" spans="1:12" ht="14.25" x14ac:dyDescent="0.2">
      <c r="A2526" s="11" t="s">
        <v>5085</v>
      </c>
      <c r="B2526" s="9" t="s">
        <v>5083</v>
      </c>
      <c r="C2526" s="11"/>
      <c r="D2526" s="13" t="s">
        <v>1505</v>
      </c>
      <c r="E2526" s="11"/>
      <c r="G2526" s="11" t="s">
        <v>1502</v>
      </c>
      <c r="K2526" s="11" t="s">
        <v>1505</v>
      </c>
      <c r="L2526" s="11"/>
    </row>
    <row r="2527" spans="1:12" ht="14.25" x14ac:dyDescent="0.2">
      <c r="A2527" s="11" t="s">
        <v>5086</v>
      </c>
      <c r="B2527" s="9" t="s">
        <v>5087</v>
      </c>
      <c r="C2527" s="11"/>
      <c r="D2527" s="13" t="s">
        <v>1505</v>
      </c>
      <c r="E2527" s="11"/>
      <c r="G2527" s="11" t="s">
        <v>1498</v>
      </c>
      <c r="K2527" s="11" t="s">
        <v>1505</v>
      </c>
      <c r="L2527" s="11"/>
    </row>
    <row r="2528" spans="1:12" ht="14.25" x14ac:dyDescent="0.2">
      <c r="A2528" s="11" t="s">
        <v>5088</v>
      </c>
      <c r="B2528" s="9" t="s">
        <v>5087</v>
      </c>
      <c r="C2528" s="11"/>
      <c r="D2528" s="13" t="s">
        <v>1505</v>
      </c>
      <c r="E2528" s="11"/>
      <c r="G2528" s="11" t="s">
        <v>1500</v>
      </c>
      <c r="K2528" s="11" t="s">
        <v>1505</v>
      </c>
      <c r="L2528" s="11"/>
    </row>
    <row r="2529" spans="1:12" ht="14.25" x14ac:dyDescent="0.2">
      <c r="A2529" s="11" t="s">
        <v>5089</v>
      </c>
      <c r="B2529" s="9" t="s">
        <v>5087</v>
      </c>
      <c r="C2529" s="11"/>
      <c r="D2529" s="13" t="s">
        <v>1505</v>
      </c>
      <c r="E2529" s="11"/>
      <c r="G2529" s="11" t="s">
        <v>1502</v>
      </c>
      <c r="H2529" s="12">
        <v>25</v>
      </c>
      <c r="K2529" s="11" t="s">
        <v>1505</v>
      </c>
      <c r="L2529" s="11"/>
    </row>
    <row r="2530" spans="1:12" ht="14.25" x14ac:dyDescent="0.2">
      <c r="A2530" s="11" t="s">
        <v>5090</v>
      </c>
      <c r="B2530" s="9" t="s">
        <v>5091</v>
      </c>
      <c r="C2530" s="11"/>
      <c r="D2530" s="13" t="s">
        <v>1505</v>
      </c>
      <c r="E2530" s="11"/>
      <c r="G2530" s="11" t="s">
        <v>1502</v>
      </c>
      <c r="K2530" s="11" t="s">
        <v>1505</v>
      </c>
      <c r="L2530" s="11"/>
    </row>
    <row r="2531" spans="1:12" ht="14.25" x14ac:dyDescent="0.2">
      <c r="A2531" s="11" t="s">
        <v>5092</v>
      </c>
      <c r="B2531" s="9" t="s">
        <v>5093</v>
      </c>
      <c r="C2531" s="11"/>
      <c r="D2531" s="13" t="s">
        <v>1505</v>
      </c>
      <c r="E2531" s="11"/>
      <c r="G2531" s="11" t="s">
        <v>1500</v>
      </c>
      <c r="K2531" s="11" t="s">
        <v>1505</v>
      </c>
      <c r="L2531" s="11"/>
    </row>
    <row r="2532" spans="1:12" ht="14.25" x14ac:dyDescent="0.2">
      <c r="A2532" s="11" t="s">
        <v>5094</v>
      </c>
      <c r="B2532" s="9" t="s">
        <v>5093</v>
      </c>
      <c r="C2532" s="11"/>
      <c r="D2532" s="13" t="s">
        <v>1505</v>
      </c>
      <c r="E2532" s="11"/>
      <c r="G2532" s="11" t="s">
        <v>1498</v>
      </c>
      <c r="K2532" s="11" t="s">
        <v>1505</v>
      </c>
      <c r="L2532" s="11"/>
    </row>
    <row r="2533" spans="1:12" ht="14.25" x14ac:dyDescent="0.2">
      <c r="A2533" s="11" t="s">
        <v>5095</v>
      </c>
      <c r="B2533" s="9" t="s">
        <v>5093</v>
      </c>
      <c r="C2533" s="11"/>
      <c r="D2533" s="13" t="s">
        <v>1505</v>
      </c>
      <c r="E2533" s="11"/>
      <c r="G2533" s="11" t="s">
        <v>1502</v>
      </c>
      <c r="K2533" s="11" t="s">
        <v>1505</v>
      </c>
      <c r="L2533" s="11"/>
    </row>
    <row r="2534" spans="1:12" ht="14.25" x14ac:dyDescent="0.2">
      <c r="A2534" s="11" t="s">
        <v>5096</v>
      </c>
      <c r="B2534" s="9" t="s">
        <v>5097</v>
      </c>
      <c r="C2534" s="11"/>
      <c r="D2534" s="13" t="s">
        <v>1505</v>
      </c>
      <c r="E2534" s="11"/>
      <c r="G2534" s="11" t="s">
        <v>1498</v>
      </c>
      <c r="K2534" s="11" t="s">
        <v>1505</v>
      </c>
      <c r="L2534" s="11"/>
    </row>
    <row r="2535" spans="1:12" ht="14.25" x14ac:dyDescent="0.2">
      <c r="A2535" s="11" t="s">
        <v>5098</v>
      </c>
      <c r="B2535" s="9" t="s">
        <v>5097</v>
      </c>
      <c r="C2535" s="11"/>
      <c r="D2535" s="13" t="s">
        <v>1505</v>
      </c>
      <c r="E2535" s="11"/>
      <c r="G2535" s="11" t="s">
        <v>1500</v>
      </c>
      <c r="H2535" s="12">
        <v>1</v>
      </c>
      <c r="K2535" s="11" t="s">
        <v>1505</v>
      </c>
      <c r="L2535" s="11"/>
    </row>
    <row r="2536" spans="1:12" ht="14.25" x14ac:dyDescent="0.2">
      <c r="A2536" s="15" t="s">
        <v>5099</v>
      </c>
      <c r="B2536" s="9" t="s">
        <v>5097</v>
      </c>
      <c r="C2536" s="9"/>
      <c r="D2536" s="13" t="s">
        <v>1505</v>
      </c>
      <c r="E2536" s="11"/>
      <c r="G2536" s="11" t="s">
        <v>1502</v>
      </c>
      <c r="K2536" s="11" t="s">
        <v>1505</v>
      </c>
      <c r="L2536" s="11"/>
    </row>
    <row r="2537" spans="1:12" ht="14.25" x14ac:dyDescent="0.2">
      <c r="A2537" s="11" t="s">
        <v>5100</v>
      </c>
      <c r="B2537" s="9" t="s">
        <v>5101</v>
      </c>
      <c r="C2537" s="11"/>
      <c r="D2537" s="13" t="s">
        <v>1505</v>
      </c>
      <c r="E2537" s="11"/>
      <c r="G2537" s="11" t="s">
        <v>1502</v>
      </c>
      <c r="K2537" s="11" t="s">
        <v>1505</v>
      </c>
      <c r="L2537" s="11"/>
    </row>
    <row r="2538" spans="1:12" x14ac:dyDescent="0.25">
      <c r="A2538" s="11" t="s">
        <v>5102</v>
      </c>
      <c r="B2538" s="9" t="s">
        <v>5103</v>
      </c>
      <c r="C2538" s="11"/>
      <c r="D2538" s="48" t="s">
        <v>1894</v>
      </c>
      <c r="E2538" s="11"/>
      <c r="G2538" s="11" t="s">
        <v>1498</v>
      </c>
      <c r="H2538" s="12">
        <v>3</v>
      </c>
      <c r="K2538" s="11" t="s">
        <v>1762</v>
      </c>
      <c r="L2538" s="11"/>
    </row>
    <row r="2539" spans="1:12" x14ac:dyDescent="0.25">
      <c r="A2539" s="11" t="s">
        <v>5104</v>
      </c>
      <c r="B2539" s="9" t="s">
        <v>5103</v>
      </c>
      <c r="C2539" s="11"/>
      <c r="D2539" s="48" t="s">
        <v>1894</v>
      </c>
      <c r="E2539" s="11"/>
      <c r="G2539" s="11" t="s">
        <v>1502</v>
      </c>
      <c r="K2539" s="11" t="s">
        <v>1762</v>
      </c>
      <c r="L2539" s="11"/>
    </row>
    <row r="2540" spans="1:12" ht="14.25" x14ac:dyDescent="0.2">
      <c r="A2540" s="11" t="s">
        <v>5105</v>
      </c>
      <c r="B2540" s="9" t="s">
        <v>5106</v>
      </c>
      <c r="C2540" s="11"/>
      <c r="D2540" s="13" t="s">
        <v>1505</v>
      </c>
      <c r="E2540" s="11"/>
      <c r="G2540" s="11" t="s">
        <v>1498</v>
      </c>
      <c r="K2540" s="11" t="s">
        <v>1505</v>
      </c>
      <c r="L2540" s="11"/>
    </row>
    <row r="2541" spans="1:12" ht="14.25" x14ac:dyDescent="0.2">
      <c r="A2541" s="11" t="s">
        <v>5107</v>
      </c>
      <c r="B2541" s="9" t="s">
        <v>5106</v>
      </c>
      <c r="C2541" s="11"/>
      <c r="D2541" s="13" t="s">
        <v>1505</v>
      </c>
      <c r="E2541" s="11"/>
      <c r="G2541" s="11" t="s">
        <v>1500</v>
      </c>
      <c r="K2541" s="11" t="s">
        <v>1505</v>
      </c>
      <c r="L2541" s="11"/>
    </row>
    <row r="2542" spans="1:12" ht="14.25" x14ac:dyDescent="0.2">
      <c r="A2542" s="21" t="s">
        <v>5108</v>
      </c>
      <c r="B2542" s="9" t="s">
        <v>5106</v>
      </c>
      <c r="C2542" s="9"/>
      <c r="D2542" s="13" t="s">
        <v>1505</v>
      </c>
      <c r="E2542" s="11"/>
      <c r="G2542" s="11" t="s">
        <v>1502</v>
      </c>
      <c r="K2542" s="11" t="s">
        <v>1505</v>
      </c>
      <c r="L2542" s="11"/>
    </row>
    <row r="2543" spans="1:12" ht="14.25" x14ac:dyDescent="0.2">
      <c r="A2543" s="11" t="s">
        <v>5109</v>
      </c>
      <c r="B2543" s="9" t="s">
        <v>5110</v>
      </c>
      <c r="C2543" s="11"/>
      <c r="D2543" s="13" t="s">
        <v>1505</v>
      </c>
      <c r="E2543" s="11"/>
      <c r="G2543" s="11" t="s">
        <v>1498</v>
      </c>
      <c r="K2543" s="11" t="s">
        <v>1505</v>
      </c>
      <c r="L2543" s="11"/>
    </row>
    <row r="2544" spans="1:12" ht="14.25" x14ac:dyDescent="0.2">
      <c r="A2544" s="11" t="s">
        <v>5111</v>
      </c>
      <c r="B2544" s="9" t="s">
        <v>5110</v>
      </c>
      <c r="C2544" s="11"/>
      <c r="D2544" s="13" t="s">
        <v>1505</v>
      </c>
      <c r="E2544" s="11"/>
      <c r="G2544" s="11" t="s">
        <v>1500</v>
      </c>
      <c r="K2544" s="11" t="s">
        <v>1505</v>
      </c>
      <c r="L2544" s="11"/>
    </row>
    <row r="2545" spans="1:12" ht="14.25" x14ac:dyDescent="0.2">
      <c r="A2545" s="11" t="s">
        <v>5112</v>
      </c>
      <c r="B2545" s="9" t="s">
        <v>5110</v>
      </c>
      <c r="C2545" s="9"/>
      <c r="D2545" s="13" t="s">
        <v>1505</v>
      </c>
      <c r="E2545" s="11"/>
      <c r="G2545" s="11" t="s">
        <v>1502</v>
      </c>
      <c r="H2545" s="12">
        <v>58</v>
      </c>
      <c r="K2545" s="11" t="s">
        <v>1505</v>
      </c>
      <c r="L2545" s="11"/>
    </row>
    <row r="2546" spans="1:12" ht="14.25" x14ac:dyDescent="0.2">
      <c r="A2546" s="14" t="s">
        <v>5113</v>
      </c>
      <c r="D2546" s="13" t="s">
        <v>1505</v>
      </c>
      <c r="E2546" s="13"/>
      <c r="G2546" s="11" t="s">
        <v>1498</v>
      </c>
      <c r="K2546" s="13" t="s">
        <v>1505</v>
      </c>
      <c r="L2546" s="13"/>
    </row>
    <row r="2547" spans="1:12" ht="14.25" x14ac:dyDescent="0.2">
      <c r="A2547" s="11" t="s">
        <v>5114</v>
      </c>
      <c r="B2547" s="9" t="s">
        <v>5115</v>
      </c>
      <c r="C2547" s="11"/>
      <c r="D2547" s="13" t="s">
        <v>1505</v>
      </c>
      <c r="E2547" s="11"/>
      <c r="G2547" s="11" t="s">
        <v>1502</v>
      </c>
      <c r="K2547" s="11" t="s">
        <v>1505</v>
      </c>
      <c r="L2547" s="11"/>
    </row>
    <row r="2548" spans="1:12" ht="14.25" x14ac:dyDescent="0.2">
      <c r="A2548" s="11" t="s">
        <v>5116</v>
      </c>
      <c r="B2548" s="9" t="s">
        <v>5117</v>
      </c>
      <c r="C2548" s="11"/>
      <c r="D2548" s="13" t="s">
        <v>1505</v>
      </c>
      <c r="E2548" s="11"/>
      <c r="G2548" s="11" t="s">
        <v>1502</v>
      </c>
      <c r="K2548" s="11" t="s">
        <v>1505</v>
      </c>
      <c r="L2548" s="11"/>
    </row>
    <row r="2549" spans="1:12" x14ac:dyDescent="0.25">
      <c r="A2549" s="43" t="s">
        <v>85</v>
      </c>
      <c r="D2549" s="13" t="s">
        <v>1505</v>
      </c>
      <c r="K2549" s="13" t="s">
        <v>1505</v>
      </c>
      <c r="L2549" s="12"/>
    </row>
    <row r="2550" spans="1:12" ht="14.25" x14ac:dyDescent="0.2">
      <c r="A2550" s="11" t="s">
        <v>5118</v>
      </c>
      <c r="B2550" s="9" t="s">
        <v>5119</v>
      </c>
      <c r="C2550" s="11"/>
      <c r="D2550" s="13" t="s">
        <v>1505</v>
      </c>
      <c r="E2550" s="11"/>
      <c r="G2550" s="11" t="s">
        <v>1498</v>
      </c>
      <c r="K2550" s="11" t="s">
        <v>1505</v>
      </c>
      <c r="L2550" s="11"/>
    </row>
    <row r="2551" spans="1:12" ht="14.25" x14ac:dyDescent="0.2">
      <c r="A2551" s="11" t="s">
        <v>5120</v>
      </c>
      <c r="B2551" s="9" t="s">
        <v>5121</v>
      </c>
      <c r="C2551" s="11"/>
      <c r="D2551" s="13" t="s">
        <v>1505</v>
      </c>
      <c r="E2551" s="11"/>
      <c r="G2551" s="11" t="s">
        <v>1502</v>
      </c>
      <c r="K2551" s="11" t="s">
        <v>1505</v>
      </c>
      <c r="L2551" s="11"/>
    </row>
    <row r="2552" spans="1:12" ht="14.25" x14ac:dyDescent="0.2">
      <c r="A2552" s="45" t="s">
        <v>5122</v>
      </c>
      <c r="B2552" s="9" t="s">
        <v>5121</v>
      </c>
      <c r="C2552" s="11"/>
      <c r="D2552" s="13" t="s">
        <v>1505</v>
      </c>
      <c r="E2552" s="11"/>
      <c r="G2552" s="11" t="s">
        <v>1500</v>
      </c>
      <c r="K2552" s="11" t="s">
        <v>1505</v>
      </c>
      <c r="L2552" s="11"/>
    </row>
    <row r="2553" spans="1:12" ht="14.25" x14ac:dyDescent="0.2">
      <c r="A2553" s="11" t="s">
        <v>5123</v>
      </c>
      <c r="B2553" s="9" t="s">
        <v>5121</v>
      </c>
      <c r="C2553" s="11"/>
      <c r="D2553" s="13" t="s">
        <v>1505</v>
      </c>
      <c r="E2553" s="11"/>
      <c r="G2553" s="11" t="s">
        <v>1498</v>
      </c>
      <c r="K2553" s="11" t="s">
        <v>1505</v>
      </c>
      <c r="L2553" s="11"/>
    </row>
    <row r="2554" spans="1:12" ht="14.25" x14ac:dyDescent="0.2">
      <c r="A2554" s="12" t="s">
        <v>5124</v>
      </c>
      <c r="B2554" s="9"/>
      <c r="C2554" s="9"/>
      <c r="D2554" s="11" t="s">
        <v>1497</v>
      </c>
      <c r="E2554" s="11"/>
      <c r="G2554" s="11" t="s">
        <v>1502</v>
      </c>
      <c r="K2554" s="11" t="s">
        <v>1497</v>
      </c>
      <c r="L2554" s="11"/>
    </row>
    <row r="2555" spans="1:12" ht="14.25" x14ac:dyDescent="0.2">
      <c r="A2555" s="11" t="s">
        <v>293</v>
      </c>
      <c r="B2555" s="9" t="s">
        <v>5125</v>
      </c>
      <c r="C2555" s="9" t="s">
        <v>5126</v>
      </c>
      <c r="D2555" s="11" t="s">
        <v>1497</v>
      </c>
      <c r="E2555" s="11"/>
      <c r="G2555" s="11" t="s">
        <v>1498</v>
      </c>
      <c r="K2555" s="11" t="s">
        <v>1497</v>
      </c>
      <c r="L2555" s="11"/>
    </row>
    <row r="2556" spans="1:12" ht="14.25" x14ac:dyDescent="0.2">
      <c r="A2556" s="11" t="s">
        <v>5127</v>
      </c>
      <c r="B2556" s="9" t="s">
        <v>5128</v>
      </c>
      <c r="C2556" s="11"/>
      <c r="D2556" s="13" t="s">
        <v>1505</v>
      </c>
      <c r="E2556" s="11"/>
      <c r="G2556" s="11" t="s">
        <v>1498</v>
      </c>
      <c r="K2556" s="11" t="s">
        <v>1505</v>
      </c>
      <c r="L2556" s="11"/>
    </row>
    <row r="2557" spans="1:12" ht="14.25" x14ac:dyDescent="0.2">
      <c r="A2557" s="11" t="s">
        <v>5129</v>
      </c>
      <c r="B2557" s="9" t="s">
        <v>5130</v>
      </c>
      <c r="C2557" s="11"/>
      <c r="D2557" s="13" t="s">
        <v>1505</v>
      </c>
      <c r="E2557" s="11"/>
      <c r="G2557" s="11" t="s">
        <v>1500</v>
      </c>
      <c r="H2557" s="12">
        <v>1</v>
      </c>
      <c r="K2557" s="11" t="s">
        <v>1505</v>
      </c>
      <c r="L2557" s="11"/>
    </row>
    <row r="2558" spans="1:12" ht="14.25" x14ac:dyDescent="0.2">
      <c r="A2558" s="11" t="s">
        <v>5131</v>
      </c>
      <c r="B2558" s="9" t="s">
        <v>5130</v>
      </c>
      <c r="C2558" s="11"/>
      <c r="D2558" s="13" t="s">
        <v>1505</v>
      </c>
      <c r="E2558" s="11"/>
      <c r="G2558" s="11" t="s">
        <v>1498</v>
      </c>
      <c r="K2558" s="11" t="s">
        <v>1505</v>
      </c>
      <c r="L2558" s="11"/>
    </row>
    <row r="2559" spans="1:12" ht="14.25" x14ac:dyDescent="0.2">
      <c r="A2559" s="11" t="s">
        <v>5132</v>
      </c>
      <c r="B2559" s="9" t="s">
        <v>5130</v>
      </c>
      <c r="C2559" s="11"/>
      <c r="D2559" s="13" t="s">
        <v>1505</v>
      </c>
      <c r="E2559" s="11"/>
      <c r="G2559" s="11" t="s">
        <v>1502</v>
      </c>
      <c r="K2559" s="11" t="s">
        <v>1505</v>
      </c>
      <c r="L2559" s="11"/>
    </row>
    <row r="2560" spans="1:12" ht="14.25" x14ac:dyDescent="0.2">
      <c r="A2560" s="11" t="s">
        <v>5133</v>
      </c>
      <c r="B2560" s="9" t="s">
        <v>5134</v>
      </c>
      <c r="C2560" s="11"/>
      <c r="D2560" s="13" t="s">
        <v>1505</v>
      </c>
      <c r="E2560" s="11"/>
      <c r="G2560" s="11" t="s">
        <v>1498</v>
      </c>
      <c r="K2560" s="11" t="s">
        <v>1505</v>
      </c>
      <c r="L2560" s="11"/>
    </row>
    <row r="2561" spans="1:12" ht="14.25" x14ac:dyDescent="0.2">
      <c r="A2561" s="11" t="s">
        <v>5135</v>
      </c>
      <c r="B2561" s="9" t="s">
        <v>5136</v>
      </c>
      <c r="C2561" s="11"/>
      <c r="D2561" s="13" t="s">
        <v>1505</v>
      </c>
      <c r="E2561" s="11"/>
      <c r="G2561" s="11" t="s">
        <v>1500</v>
      </c>
      <c r="K2561" s="11" t="s">
        <v>1505</v>
      </c>
      <c r="L2561" s="11"/>
    </row>
    <row r="2562" spans="1:12" ht="14.25" x14ac:dyDescent="0.2">
      <c r="A2562" s="11" t="s">
        <v>5137</v>
      </c>
      <c r="B2562" s="9" t="s">
        <v>5136</v>
      </c>
      <c r="C2562" s="11"/>
      <c r="D2562" s="13" t="s">
        <v>1505</v>
      </c>
      <c r="E2562" s="11"/>
      <c r="G2562" s="11" t="s">
        <v>1502</v>
      </c>
      <c r="K2562" s="11" t="s">
        <v>1505</v>
      </c>
      <c r="L2562" s="11"/>
    </row>
    <row r="2563" spans="1:12" ht="14.25" x14ac:dyDescent="0.2">
      <c r="A2563" s="11" t="s">
        <v>5138</v>
      </c>
      <c r="B2563" s="9" t="s">
        <v>5136</v>
      </c>
      <c r="C2563" s="11"/>
      <c r="D2563" s="13" t="s">
        <v>1505</v>
      </c>
      <c r="E2563" s="11"/>
      <c r="G2563" s="11" t="s">
        <v>1498</v>
      </c>
      <c r="K2563" s="11" t="s">
        <v>1505</v>
      </c>
      <c r="L2563" s="11"/>
    </row>
    <row r="2564" spans="1:12" ht="14.25" x14ac:dyDescent="0.2">
      <c r="A2564" s="11" t="s">
        <v>5139</v>
      </c>
      <c r="B2564" s="9" t="s">
        <v>5140</v>
      </c>
      <c r="C2564" s="11"/>
      <c r="D2564" s="13" t="s">
        <v>1505</v>
      </c>
      <c r="E2564" s="11"/>
      <c r="G2564" s="11" t="s">
        <v>1498</v>
      </c>
      <c r="K2564" s="11" t="s">
        <v>1505</v>
      </c>
      <c r="L2564" s="11"/>
    </row>
    <row r="2565" spans="1:12" ht="14.25" x14ac:dyDescent="0.2">
      <c r="A2565" s="11" t="s">
        <v>5141</v>
      </c>
      <c r="B2565" s="9" t="s">
        <v>5140</v>
      </c>
      <c r="C2565" s="11"/>
      <c r="D2565" s="13" t="s">
        <v>1505</v>
      </c>
      <c r="E2565" s="11"/>
      <c r="G2565" s="11" t="s">
        <v>1502</v>
      </c>
      <c r="K2565" s="11" t="s">
        <v>1505</v>
      </c>
      <c r="L2565" s="11"/>
    </row>
    <row r="2566" spans="1:12" ht="14.25" x14ac:dyDescent="0.2">
      <c r="A2566" s="11" t="s">
        <v>5142</v>
      </c>
      <c r="B2566" s="9" t="s">
        <v>5140</v>
      </c>
      <c r="C2566" s="11"/>
      <c r="D2566" s="13" t="s">
        <v>1505</v>
      </c>
      <c r="E2566" s="11"/>
      <c r="G2566" s="11" t="s">
        <v>1500</v>
      </c>
      <c r="K2566" s="11" t="s">
        <v>1505</v>
      </c>
      <c r="L2566" s="11"/>
    </row>
    <row r="2567" spans="1:12" ht="14.25" x14ac:dyDescent="0.2">
      <c r="A2567" s="11" t="s">
        <v>5143</v>
      </c>
      <c r="B2567" s="9" t="s">
        <v>5144</v>
      </c>
      <c r="C2567" s="11"/>
      <c r="D2567" s="13" t="s">
        <v>1505</v>
      </c>
      <c r="E2567" s="11"/>
      <c r="G2567" s="11" t="s">
        <v>1502</v>
      </c>
      <c r="K2567" s="11" t="s">
        <v>1505</v>
      </c>
      <c r="L2567" s="11"/>
    </row>
    <row r="2568" spans="1:12" ht="14.25" x14ac:dyDescent="0.2">
      <c r="A2568" s="11" t="s">
        <v>5145</v>
      </c>
      <c r="B2568" s="9" t="s">
        <v>5146</v>
      </c>
      <c r="C2568" s="11"/>
      <c r="D2568" s="13" t="s">
        <v>1505</v>
      </c>
      <c r="E2568" s="11"/>
      <c r="G2568" s="11" t="s">
        <v>1502</v>
      </c>
      <c r="K2568" s="11" t="s">
        <v>1505</v>
      </c>
      <c r="L2568" s="11"/>
    </row>
    <row r="2569" spans="1:12" ht="14.25" x14ac:dyDescent="0.2">
      <c r="A2569" s="11" t="s">
        <v>5147</v>
      </c>
      <c r="B2569" s="9" t="s">
        <v>5148</v>
      </c>
      <c r="C2569" s="11"/>
      <c r="D2569" s="13" t="s">
        <v>1505</v>
      </c>
      <c r="E2569" s="11"/>
      <c r="G2569" s="11" t="s">
        <v>1502</v>
      </c>
      <c r="K2569" s="11" t="s">
        <v>1505</v>
      </c>
      <c r="L2569" s="11"/>
    </row>
    <row r="2570" spans="1:12" x14ac:dyDescent="0.25">
      <c r="A2570" s="43" t="s">
        <v>5149</v>
      </c>
      <c r="D2570" s="13" t="s">
        <v>1505</v>
      </c>
      <c r="K2570" s="13" t="s">
        <v>1505</v>
      </c>
      <c r="L2570" s="12"/>
    </row>
    <row r="2571" spans="1:12" ht="14.25" x14ac:dyDescent="0.2">
      <c r="A2571" s="11" t="s">
        <v>5150</v>
      </c>
      <c r="B2571" s="9" t="s">
        <v>5151</v>
      </c>
      <c r="C2571" s="11"/>
      <c r="D2571" s="13" t="s">
        <v>1505</v>
      </c>
      <c r="E2571" s="11"/>
      <c r="G2571" s="11" t="s">
        <v>1498</v>
      </c>
      <c r="K2571" s="11" t="s">
        <v>1505</v>
      </c>
      <c r="L2571" s="11"/>
    </row>
    <row r="2572" spans="1:12" ht="14.25" x14ac:dyDescent="0.2">
      <c r="A2572" s="11" t="s">
        <v>5152</v>
      </c>
      <c r="B2572" s="9" t="s">
        <v>5153</v>
      </c>
      <c r="C2572" s="11"/>
      <c r="D2572" s="13" t="s">
        <v>1505</v>
      </c>
      <c r="E2572" s="11"/>
      <c r="G2572" s="11" t="s">
        <v>1498</v>
      </c>
      <c r="H2572" s="12">
        <v>1</v>
      </c>
      <c r="K2572" s="11" t="s">
        <v>1505</v>
      </c>
      <c r="L2572" s="11"/>
    </row>
    <row r="2573" spans="1:12" ht="14.25" x14ac:dyDescent="0.2">
      <c r="A2573" s="11" t="s">
        <v>5154</v>
      </c>
      <c r="B2573" s="9" t="s">
        <v>5153</v>
      </c>
      <c r="C2573" s="11"/>
      <c r="D2573" s="13" t="s">
        <v>1505</v>
      </c>
      <c r="E2573" s="11"/>
      <c r="G2573" s="11" t="s">
        <v>1502</v>
      </c>
      <c r="K2573" s="11" t="s">
        <v>1505</v>
      </c>
      <c r="L2573" s="11"/>
    </row>
    <row r="2574" spans="1:12" ht="14.25" x14ac:dyDescent="0.2">
      <c r="A2574" s="12" t="s">
        <v>5155</v>
      </c>
      <c r="D2574" s="13" t="s">
        <v>1505</v>
      </c>
      <c r="E2574" s="13"/>
      <c r="K2574" s="13" t="s">
        <v>1505</v>
      </c>
      <c r="L2574" s="12"/>
    </row>
    <row r="2575" spans="1:12" ht="14.25" x14ac:dyDescent="0.2">
      <c r="A2575" s="11" t="s">
        <v>5156</v>
      </c>
      <c r="B2575" s="9" t="s">
        <v>5157</v>
      </c>
      <c r="C2575" s="11"/>
      <c r="D2575" s="13" t="s">
        <v>1505</v>
      </c>
      <c r="E2575" s="11"/>
      <c r="G2575" s="11" t="s">
        <v>1502</v>
      </c>
      <c r="K2575" s="11" t="s">
        <v>1505</v>
      </c>
      <c r="L2575" s="11"/>
    </row>
    <row r="2576" spans="1:12" ht="14.25" x14ac:dyDescent="0.2">
      <c r="A2576" s="11" t="s">
        <v>5158</v>
      </c>
      <c r="B2576" s="9" t="s">
        <v>5159</v>
      </c>
      <c r="C2576" s="11"/>
      <c r="D2576" s="13" t="s">
        <v>1505</v>
      </c>
      <c r="E2576" s="11"/>
      <c r="G2576" s="11" t="s">
        <v>1502</v>
      </c>
      <c r="K2576" s="11" t="s">
        <v>1505</v>
      </c>
      <c r="L2576" s="11"/>
    </row>
    <row r="2577" spans="1:12" ht="14.25" x14ac:dyDescent="0.2">
      <c r="A2577" s="11" t="s">
        <v>5160</v>
      </c>
      <c r="B2577" s="9" t="s">
        <v>5159</v>
      </c>
      <c r="C2577" s="11"/>
      <c r="D2577" s="13" t="s">
        <v>1505</v>
      </c>
      <c r="E2577" s="11"/>
      <c r="G2577" s="11" t="s">
        <v>1500</v>
      </c>
      <c r="K2577" s="11" t="s">
        <v>1505</v>
      </c>
      <c r="L2577" s="11"/>
    </row>
    <row r="2578" spans="1:12" ht="14.25" x14ac:dyDescent="0.2">
      <c r="A2578" s="11" t="s">
        <v>5161</v>
      </c>
      <c r="B2578" s="9" t="s">
        <v>5159</v>
      </c>
      <c r="C2578" s="11"/>
      <c r="D2578" s="13" t="s">
        <v>1505</v>
      </c>
      <c r="E2578" s="11"/>
      <c r="G2578" s="11" t="s">
        <v>1498</v>
      </c>
      <c r="K2578" s="11" t="s">
        <v>1505</v>
      </c>
      <c r="L2578" s="11"/>
    </row>
    <row r="2579" spans="1:12" ht="14.25" x14ac:dyDescent="0.2">
      <c r="A2579" s="14" t="s">
        <v>5162</v>
      </c>
      <c r="D2579" s="13" t="s">
        <v>1505</v>
      </c>
      <c r="E2579" s="13"/>
      <c r="K2579" s="13" t="s">
        <v>1505</v>
      </c>
      <c r="L2579" s="13"/>
    </row>
    <row r="2580" spans="1:12" ht="14.25" x14ac:dyDescent="0.2">
      <c r="A2580" s="11" t="s">
        <v>5163</v>
      </c>
      <c r="B2580" s="13"/>
      <c r="C2580" s="13"/>
      <c r="D2580" s="13" t="s">
        <v>1505</v>
      </c>
      <c r="E2580" s="13"/>
      <c r="G2580" s="11" t="s">
        <v>1498</v>
      </c>
      <c r="K2580" s="13" t="s">
        <v>1505</v>
      </c>
      <c r="L2580" s="13"/>
    </row>
    <row r="2581" spans="1:12" ht="14.25" x14ac:dyDescent="0.2">
      <c r="A2581" s="14" t="s">
        <v>5164</v>
      </c>
      <c r="B2581" s="13"/>
      <c r="C2581" s="13"/>
      <c r="D2581" s="13" t="s">
        <v>1505</v>
      </c>
      <c r="E2581" s="13"/>
      <c r="G2581" s="11" t="s">
        <v>1500</v>
      </c>
      <c r="K2581" s="13" t="s">
        <v>1505</v>
      </c>
      <c r="L2581" s="13"/>
    </row>
    <row r="2582" spans="1:12" ht="14.25" x14ac:dyDescent="0.2">
      <c r="A2582" s="14" t="s">
        <v>5165</v>
      </c>
      <c r="B2582" s="13"/>
      <c r="C2582" s="13"/>
      <c r="D2582" s="13" t="s">
        <v>1505</v>
      </c>
      <c r="E2582" s="13"/>
      <c r="G2582" s="11" t="s">
        <v>1502</v>
      </c>
      <c r="K2582" s="13" t="s">
        <v>1505</v>
      </c>
      <c r="L2582" s="13"/>
    </row>
    <row r="2583" spans="1:12" ht="14.25" x14ac:dyDescent="0.2">
      <c r="A2583" s="12" t="s">
        <v>5166</v>
      </c>
      <c r="B2583" s="13"/>
      <c r="C2583" s="13"/>
      <c r="D2583" s="13" t="s">
        <v>1505</v>
      </c>
      <c r="E2583" s="13"/>
      <c r="G2583" s="11" t="s">
        <v>1500</v>
      </c>
      <c r="K2583" s="13" t="s">
        <v>1505</v>
      </c>
      <c r="L2583" s="13"/>
    </row>
    <row r="2584" spans="1:12" ht="14.25" x14ac:dyDescent="0.2">
      <c r="A2584" s="12" t="s">
        <v>5167</v>
      </c>
      <c r="B2584" s="13"/>
      <c r="C2584" s="13"/>
      <c r="D2584" s="13" t="s">
        <v>1505</v>
      </c>
      <c r="E2584" s="13"/>
      <c r="G2584" s="11" t="s">
        <v>1502</v>
      </c>
      <c r="K2584" s="13" t="s">
        <v>1505</v>
      </c>
      <c r="L2584" s="13"/>
    </row>
    <row r="2585" spans="1:12" ht="14.25" x14ac:dyDescent="0.2">
      <c r="A2585" s="11" t="s">
        <v>5168</v>
      </c>
      <c r="B2585" s="9" t="s">
        <v>5169</v>
      </c>
      <c r="C2585" s="11"/>
      <c r="D2585" s="13" t="s">
        <v>1505</v>
      </c>
      <c r="E2585" s="11"/>
      <c r="G2585" s="11" t="s">
        <v>1502</v>
      </c>
      <c r="H2585" s="12">
        <v>1</v>
      </c>
      <c r="K2585" s="11" t="s">
        <v>1505</v>
      </c>
      <c r="L2585" s="11"/>
    </row>
    <row r="2586" spans="1:12" ht="14.25" x14ac:dyDescent="0.2">
      <c r="A2586" s="11" t="s">
        <v>5170</v>
      </c>
      <c r="B2586" s="9" t="s">
        <v>5171</v>
      </c>
      <c r="C2586" s="9" t="s">
        <v>4417</v>
      </c>
      <c r="D2586" s="13" t="s">
        <v>1505</v>
      </c>
      <c r="E2586" s="11"/>
      <c r="G2586" s="11" t="s">
        <v>1498</v>
      </c>
      <c r="K2586" s="11" t="s">
        <v>1505</v>
      </c>
      <c r="L2586" s="11"/>
    </row>
    <row r="2587" spans="1:12" ht="14.25" x14ac:dyDescent="0.2">
      <c r="A2587" s="11" t="s">
        <v>5172</v>
      </c>
      <c r="B2587" s="9" t="s">
        <v>5171</v>
      </c>
      <c r="C2587" s="11"/>
      <c r="D2587" s="13" t="s">
        <v>1505</v>
      </c>
      <c r="E2587" s="11"/>
      <c r="G2587" s="11" t="s">
        <v>1500</v>
      </c>
      <c r="K2587" s="11" t="s">
        <v>1505</v>
      </c>
      <c r="L2587" s="11"/>
    </row>
    <row r="2588" spans="1:12" ht="14.25" x14ac:dyDescent="0.2">
      <c r="A2588" s="11" t="s">
        <v>5173</v>
      </c>
      <c r="B2588" s="9" t="s">
        <v>5171</v>
      </c>
      <c r="C2588" s="11"/>
      <c r="D2588" s="13" t="s">
        <v>1505</v>
      </c>
      <c r="E2588" s="11"/>
      <c r="G2588" s="11" t="s">
        <v>1500</v>
      </c>
      <c r="K2588" s="11" t="s">
        <v>1505</v>
      </c>
      <c r="L2588" s="11"/>
    </row>
    <row r="2589" spans="1:12" ht="14.25" x14ac:dyDescent="0.2">
      <c r="A2589" s="11" t="s">
        <v>472</v>
      </c>
      <c r="B2589" s="9" t="s">
        <v>5171</v>
      </c>
      <c r="C2589" s="11"/>
      <c r="D2589" s="13" t="s">
        <v>1505</v>
      </c>
      <c r="E2589" s="11"/>
      <c r="G2589" s="11" t="s">
        <v>1502</v>
      </c>
      <c r="K2589" s="11" t="s">
        <v>1505</v>
      </c>
      <c r="L2589" s="11"/>
    </row>
    <row r="2590" spans="1:12" ht="14.25" x14ac:dyDescent="0.2">
      <c r="A2590" s="14" t="s">
        <v>5174</v>
      </c>
      <c r="D2590" s="13" t="s">
        <v>1497</v>
      </c>
      <c r="E2590" s="13"/>
      <c r="K2590" s="13" t="s">
        <v>1497</v>
      </c>
      <c r="L2590" s="13"/>
    </row>
    <row r="2591" spans="1:12" ht="14.25" x14ac:dyDescent="0.2">
      <c r="A2591" s="11" t="s">
        <v>5175</v>
      </c>
      <c r="B2591" s="9" t="s">
        <v>5176</v>
      </c>
      <c r="C2591" s="11"/>
      <c r="D2591" s="13" t="s">
        <v>1505</v>
      </c>
      <c r="E2591" s="11"/>
      <c r="G2591" s="11" t="s">
        <v>1498</v>
      </c>
      <c r="K2591" s="11" t="s">
        <v>1505</v>
      </c>
      <c r="L2591" s="11"/>
    </row>
    <row r="2592" spans="1:12" ht="14.25" x14ac:dyDescent="0.2">
      <c r="A2592" s="11" t="s">
        <v>5177</v>
      </c>
      <c r="B2592" s="9" t="s">
        <v>5176</v>
      </c>
      <c r="C2592" s="11"/>
      <c r="D2592" s="13" t="s">
        <v>1505</v>
      </c>
      <c r="E2592" s="11"/>
      <c r="G2592" s="11" t="s">
        <v>1502</v>
      </c>
      <c r="K2592" s="11" t="s">
        <v>1505</v>
      </c>
      <c r="L2592" s="11"/>
    </row>
    <row r="2593" spans="1:12" ht="14.25" x14ac:dyDescent="0.2">
      <c r="A2593" s="11" t="s">
        <v>5178</v>
      </c>
      <c r="B2593" s="9" t="s">
        <v>5179</v>
      </c>
      <c r="C2593" s="11"/>
      <c r="D2593" s="13" t="s">
        <v>1505</v>
      </c>
      <c r="E2593" s="11"/>
      <c r="G2593" s="11" t="s">
        <v>1498</v>
      </c>
      <c r="K2593" s="11" t="s">
        <v>1505</v>
      </c>
      <c r="L2593" s="11"/>
    </row>
    <row r="2594" spans="1:12" ht="14.25" x14ac:dyDescent="0.2">
      <c r="A2594" s="11" t="s">
        <v>5180</v>
      </c>
      <c r="B2594" s="9" t="s">
        <v>5179</v>
      </c>
      <c r="C2594" s="11"/>
      <c r="D2594" s="13" t="s">
        <v>1505</v>
      </c>
      <c r="E2594" s="11"/>
      <c r="G2594" s="11" t="s">
        <v>1500</v>
      </c>
      <c r="K2594" s="11" t="s">
        <v>1505</v>
      </c>
      <c r="L2594" s="11"/>
    </row>
    <row r="2595" spans="1:12" ht="14.25" x14ac:dyDescent="0.2">
      <c r="A2595" s="11" t="s">
        <v>5181</v>
      </c>
      <c r="B2595" s="9" t="s">
        <v>5179</v>
      </c>
      <c r="C2595" s="11"/>
      <c r="D2595" s="13" t="s">
        <v>1505</v>
      </c>
      <c r="E2595" s="11"/>
      <c r="G2595" s="11" t="s">
        <v>1502</v>
      </c>
      <c r="K2595" s="11" t="s">
        <v>1505</v>
      </c>
      <c r="L2595" s="11"/>
    </row>
    <row r="2596" spans="1:12" ht="14.25" x14ac:dyDescent="0.2">
      <c r="A2596" s="11" t="s">
        <v>5182</v>
      </c>
      <c r="B2596" s="9" t="s">
        <v>5176</v>
      </c>
      <c r="C2596" s="11"/>
      <c r="D2596" s="13" t="s">
        <v>1505</v>
      </c>
      <c r="E2596" s="11"/>
      <c r="G2596" s="11" t="s">
        <v>1500</v>
      </c>
      <c r="K2596" s="11" t="s">
        <v>1505</v>
      </c>
      <c r="L2596" s="11"/>
    </row>
    <row r="2597" spans="1:12" ht="14.25" x14ac:dyDescent="0.2">
      <c r="A2597" s="11" t="s">
        <v>5183</v>
      </c>
      <c r="B2597" s="9" t="s">
        <v>5184</v>
      </c>
      <c r="C2597" s="11"/>
      <c r="D2597" s="13" t="s">
        <v>1505</v>
      </c>
      <c r="E2597" s="11"/>
      <c r="G2597" s="11" t="s">
        <v>1502</v>
      </c>
      <c r="K2597" s="11" t="s">
        <v>1505</v>
      </c>
      <c r="L2597" s="11"/>
    </row>
    <row r="2598" spans="1:12" ht="14.25" x14ac:dyDescent="0.2">
      <c r="A2598" s="11" t="s">
        <v>5185</v>
      </c>
      <c r="B2598" s="9" t="s">
        <v>5186</v>
      </c>
      <c r="C2598" s="11"/>
      <c r="D2598" s="13" t="s">
        <v>1505</v>
      </c>
      <c r="E2598" s="11"/>
      <c r="G2598" s="11" t="s">
        <v>1498</v>
      </c>
      <c r="H2598" s="12">
        <v>2</v>
      </c>
      <c r="K2598" s="11" t="s">
        <v>1505</v>
      </c>
      <c r="L2598" s="11"/>
    </row>
    <row r="2599" spans="1:12" ht="14.25" x14ac:dyDescent="0.2">
      <c r="A2599" s="11" t="s">
        <v>5187</v>
      </c>
      <c r="B2599" s="9" t="s">
        <v>5188</v>
      </c>
      <c r="C2599" s="11"/>
      <c r="D2599" s="13" t="s">
        <v>1505</v>
      </c>
      <c r="E2599" s="11"/>
      <c r="G2599" s="11" t="s">
        <v>1500</v>
      </c>
      <c r="K2599" s="11" t="s">
        <v>1505</v>
      </c>
      <c r="L2599" s="11"/>
    </row>
    <row r="2600" spans="1:12" ht="14.25" x14ac:dyDescent="0.2">
      <c r="A2600" s="11" t="s">
        <v>5189</v>
      </c>
      <c r="B2600" s="9" t="s">
        <v>5188</v>
      </c>
      <c r="C2600" s="11"/>
      <c r="D2600" s="13" t="s">
        <v>1505</v>
      </c>
      <c r="E2600" s="11"/>
      <c r="G2600" s="11" t="s">
        <v>1502</v>
      </c>
      <c r="K2600" s="11" t="s">
        <v>1505</v>
      </c>
      <c r="L2600" s="11"/>
    </row>
    <row r="2601" spans="1:12" ht="14.25" x14ac:dyDescent="0.2">
      <c r="A2601" s="11" t="s">
        <v>5190</v>
      </c>
      <c r="B2601" s="9" t="s">
        <v>5191</v>
      </c>
      <c r="C2601" s="11"/>
      <c r="D2601" s="13" t="s">
        <v>1505</v>
      </c>
      <c r="E2601" s="11"/>
      <c r="G2601" s="11" t="s">
        <v>1498</v>
      </c>
      <c r="K2601" s="11" t="s">
        <v>1505</v>
      </c>
      <c r="L2601" s="11"/>
    </row>
    <row r="2602" spans="1:12" ht="14.25" x14ac:dyDescent="0.2">
      <c r="A2602" s="11" t="s">
        <v>5192</v>
      </c>
      <c r="B2602" s="9" t="s">
        <v>5191</v>
      </c>
      <c r="C2602" s="11"/>
      <c r="D2602" s="13" t="s">
        <v>1505</v>
      </c>
      <c r="E2602" s="11"/>
      <c r="G2602" s="11" t="s">
        <v>1500</v>
      </c>
      <c r="K2602" s="11" t="s">
        <v>1505</v>
      </c>
      <c r="L2602" s="11"/>
    </row>
    <row r="2603" spans="1:12" ht="14.25" x14ac:dyDescent="0.2">
      <c r="A2603" s="11" t="s">
        <v>5193</v>
      </c>
      <c r="B2603" s="9" t="s">
        <v>5191</v>
      </c>
      <c r="C2603" s="11"/>
      <c r="D2603" s="13" t="s">
        <v>1505</v>
      </c>
      <c r="E2603" s="11"/>
      <c r="G2603" s="11" t="s">
        <v>1502</v>
      </c>
      <c r="K2603" s="11" t="s">
        <v>1505</v>
      </c>
      <c r="L2603" s="11"/>
    </row>
    <row r="2604" spans="1:12" ht="14.25" x14ac:dyDescent="0.2">
      <c r="A2604" s="11" t="s">
        <v>1117</v>
      </c>
      <c r="B2604" s="9" t="s">
        <v>5194</v>
      </c>
      <c r="C2604" s="11"/>
      <c r="D2604" s="13" t="s">
        <v>1505</v>
      </c>
      <c r="E2604" s="11"/>
      <c r="G2604" s="11" t="s">
        <v>1498</v>
      </c>
      <c r="K2604" s="11" t="s">
        <v>1505</v>
      </c>
      <c r="L2604" s="11"/>
    </row>
    <row r="2605" spans="1:12" ht="14.25" x14ac:dyDescent="0.2">
      <c r="A2605" s="21" t="s">
        <v>5195</v>
      </c>
      <c r="B2605" s="9" t="s">
        <v>5194</v>
      </c>
      <c r="C2605" s="9"/>
      <c r="D2605" s="13" t="s">
        <v>1505</v>
      </c>
      <c r="E2605" s="11"/>
      <c r="G2605" s="11" t="s">
        <v>1500</v>
      </c>
      <c r="K2605" s="11" t="s">
        <v>1505</v>
      </c>
      <c r="L2605" s="11"/>
    </row>
    <row r="2606" spans="1:12" ht="14.25" x14ac:dyDescent="0.2">
      <c r="A2606" s="11" t="s">
        <v>5196</v>
      </c>
      <c r="B2606" s="9" t="s">
        <v>5194</v>
      </c>
      <c r="C2606" s="11"/>
      <c r="D2606" s="13" t="s">
        <v>1505</v>
      </c>
      <c r="E2606" s="11"/>
      <c r="G2606" s="11" t="s">
        <v>1502</v>
      </c>
      <c r="K2606" s="11" t="s">
        <v>1505</v>
      </c>
      <c r="L2606" s="11"/>
    </row>
    <row r="2607" spans="1:12" ht="14.25" x14ac:dyDescent="0.2">
      <c r="A2607" s="11" t="s">
        <v>5197</v>
      </c>
      <c r="B2607" s="9" t="s">
        <v>5198</v>
      </c>
      <c r="C2607" s="11"/>
      <c r="D2607" s="13" t="s">
        <v>1505</v>
      </c>
      <c r="E2607" s="11"/>
      <c r="G2607" s="11" t="s">
        <v>1502</v>
      </c>
      <c r="K2607" s="11" t="s">
        <v>1505</v>
      </c>
      <c r="L2607" s="11"/>
    </row>
    <row r="2608" spans="1:12" ht="14.25" x14ac:dyDescent="0.2">
      <c r="A2608" s="11" t="s">
        <v>5199</v>
      </c>
      <c r="B2608" s="9" t="s">
        <v>5200</v>
      </c>
      <c r="C2608" s="11"/>
      <c r="D2608" s="13" t="s">
        <v>1505</v>
      </c>
      <c r="E2608" s="11"/>
      <c r="G2608" s="11" t="s">
        <v>1498</v>
      </c>
      <c r="K2608" s="11" t="s">
        <v>1505</v>
      </c>
      <c r="L2608" s="11"/>
    </row>
    <row r="2609" spans="1:12" ht="14.25" x14ac:dyDescent="0.2">
      <c r="A2609" s="11" t="s">
        <v>5201</v>
      </c>
      <c r="B2609" s="9" t="s">
        <v>5200</v>
      </c>
      <c r="C2609" s="11"/>
      <c r="D2609" s="13" t="s">
        <v>1505</v>
      </c>
      <c r="E2609" s="11"/>
      <c r="G2609" s="11" t="s">
        <v>1500</v>
      </c>
      <c r="K2609" s="11" t="s">
        <v>1505</v>
      </c>
      <c r="L2609" s="11"/>
    </row>
    <row r="2610" spans="1:12" ht="14.25" x14ac:dyDescent="0.2">
      <c r="A2610" s="11" t="s">
        <v>5202</v>
      </c>
      <c r="B2610" s="9" t="s">
        <v>5200</v>
      </c>
      <c r="C2610" s="11"/>
      <c r="D2610" s="13" t="s">
        <v>1505</v>
      </c>
      <c r="E2610" s="11"/>
      <c r="G2610" s="11" t="s">
        <v>1502</v>
      </c>
      <c r="K2610" s="11" t="s">
        <v>1505</v>
      </c>
      <c r="L2610" s="11"/>
    </row>
    <row r="2611" spans="1:12" ht="14.25" x14ac:dyDescent="0.2">
      <c r="A2611" s="11" t="s">
        <v>5203</v>
      </c>
      <c r="B2611" s="9" t="s">
        <v>5204</v>
      </c>
      <c r="C2611" s="11"/>
      <c r="D2611" s="13" t="s">
        <v>1505</v>
      </c>
      <c r="E2611" s="11"/>
      <c r="G2611" s="11" t="s">
        <v>1498</v>
      </c>
      <c r="K2611" s="11" t="s">
        <v>1505</v>
      </c>
      <c r="L2611" s="11"/>
    </row>
    <row r="2612" spans="1:12" ht="14.25" x14ac:dyDescent="0.2">
      <c r="A2612" s="11" t="s">
        <v>5205</v>
      </c>
      <c r="B2612" s="9" t="s">
        <v>5206</v>
      </c>
      <c r="C2612" s="11"/>
      <c r="D2612" s="13" t="s">
        <v>1505</v>
      </c>
      <c r="E2612" s="11"/>
      <c r="G2612" s="11" t="s">
        <v>1498</v>
      </c>
      <c r="K2612" s="11" t="s">
        <v>1505</v>
      </c>
      <c r="L2612" s="11"/>
    </row>
    <row r="2613" spans="1:12" ht="14.25" x14ac:dyDescent="0.2">
      <c r="A2613" s="11" t="s">
        <v>5207</v>
      </c>
      <c r="B2613" s="9" t="s">
        <v>5206</v>
      </c>
      <c r="C2613" s="11"/>
      <c r="D2613" s="13" t="s">
        <v>1505</v>
      </c>
      <c r="E2613" s="11"/>
      <c r="G2613" s="11" t="s">
        <v>1500</v>
      </c>
      <c r="K2613" s="11" t="s">
        <v>1505</v>
      </c>
      <c r="L2613" s="11"/>
    </row>
    <row r="2614" spans="1:12" ht="14.25" x14ac:dyDescent="0.2">
      <c r="A2614" s="11" t="s">
        <v>5208</v>
      </c>
      <c r="B2614" s="9" t="s">
        <v>5206</v>
      </c>
      <c r="C2614" s="11"/>
      <c r="D2614" s="13" t="s">
        <v>1505</v>
      </c>
      <c r="E2614" s="11"/>
      <c r="G2614" s="11" t="s">
        <v>1502</v>
      </c>
      <c r="K2614" s="11" t="s">
        <v>1505</v>
      </c>
      <c r="L2614" s="11"/>
    </row>
    <row r="2615" spans="1:12" ht="14.25" x14ac:dyDescent="0.2">
      <c r="A2615" s="11" t="s">
        <v>5209</v>
      </c>
      <c r="B2615" s="9" t="s">
        <v>5210</v>
      </c>
      <c r="C2615" s="11"/>
      <c r="D2615" s="13" t="s">
        <v>1505</v>
      </c>
      <c r="E2615" s="11"/>
      <c r="G2615" s="11" t="s">
        <v>1502</v>
      </c>
      <c r="K2615" s="11" t="s">
        <v>1505</v>
      </c>
      <c r="L2615" s="11"/>
    </row>
    <row r="2616" spans="1:12" ht="14.25" x14ac:dyDescent="0.2">
      <c r="A2616" s="11" t="s">
        <v>5211</v>
      </c>
      <c r="B2616" s="9" t="s">
        <v>5210</v>
      </c>
      <c r="C2616" s="11"/>
      <c r="D2616" s="13" t="s">
        <v>1505</v>
      </c>
      <c r="E2616" s="11"/>
      <c r="G2616" s="11" t="s">
        <v>1500</v>
      </c>
      <c r="K2616" s="11" t="s">
        <v>1505</v>
      </c>
      <c r="L2616" s="11"/>
    </row>
    <row r="2617" spans="1:12" ht="14.25" x14ac:dyDescent="0.2">
      <c r="A2617" s="11" t="s">
        <v>5212</v>
      </c>
      <c r="B2617" s="9" t="s">
        <v>5210</v>
      </c>
      <c r="C2617" s="11"/>
      <c r="D2617" s="13" t="s">
        <v>1505</v>
      </c>
      <c r="E2617" s="11"/>
      <c r="G2617" s="11" t="s">
        <v>1498</v>
      </c>
      <c r="K2617" s="11" t="s">
        <v>1505</v>
      </c>
      <c r="L2617" s="11"/>
    </row>
    <row r="2618" spans="1:12" ht="14.25" x14ac:dyDescent="0.2">
      <c r="A2618" s="11" t="s">
        <v>5213</v>
      </c>
      <c r="B2618" s="9" t="s">
        <v>5214</v>
      </c>
      <c r="C2618" s="11"/>
      <c r="D2618" s="13" t="s">
        <v>1505</v>
      </c>
      <c r="E2618" s="11"/>
      <c r="G2618" s="11" t="s">
        <v>1500</v>
      </c>
      <c r="K2618" s="11" t="s">
        <v>1505</v>
      </c>
      <c r="L2618" s="11"/>
    </row>
    <row r="2619" spans="1:12" ht="14.25" x14ac:dyDescent="0.2">
      <c r="A2619" s="11" t="s">
        <v>5215</v>
      </c>
      <c r="B2619" s="9" t="s">
        <v>5214</v>
      </c>
      <c r="C2619" s="11"/>
      <c r="D2619" s="13" t="s">
        <v>1505</v>
      </c>
      <c r="E2619" s="11"/>
      <c r="G2619" s="11" t="s">
        <v>1502</v>
      </c>
      <c r="K2619" s="11" t="s">
        <v>1505</v>
      </c>
      <c r="L2619" s="11"/>
    </row>
    <row r="2620" spans="1:12" ht="14.25" x14ac:dyDescent="0.2">
      <c r="A2620" s="11" t="s">
        <v>5216</v>
      </c>
      <c r="B2620" s="9" t="s">
        <v>5217</v>
      </c>
      <c r="C2620" s="11"/>
      <c r="D2620" s="13" t="s">
        <v>1505</v>
      </c>
      <c r="E2620" s="11"/>
      <c r="G2620" s="11" t="s">
        <v>1498</v>
      </c>
      <c r="K2620" s="11" t="s">
        <v>1505</v>
      </c>
      <c r="L2620" s="11"/>
    </row>
    <row r="2621" spans="1:12" ht="14.25" x14ac:dyDescent="0.2">
      <c r="A2621" s="11" t="s">
        <v>5218</v>
      </c>
      <c r="B2621" s="9" t="s">
        <v>5217</v>
      </c>
      <c r="C2621" s="11"/>
      <c r="D2621" s="13" t="s">
        <v>1505</v>
      </c>
      <c r="E2621" s="11"/>
      <c r="G2621" s="11" t="s">
        <v>1500</v>
      </c>
      <c r="K2621" s="11" t="s">
        <v>1505</v>
      </c>
      <c r="L2621" s="11"/>
    </row>
    <row r="2622" spans="1:12" ht="14.25" x14ac:dyDescent="0.2">
      <c r="A2622" s="11" t="s">
        <v>5219</v>
      </c>
      <c r="B2622" s="9" t="s">
        <v>5217</v>
      </c>
      <c r="C2622" s="11"/>
      <c r="D2622" s="13" t="s">
        <v>1505</v>
      </c>
      <c r="E2622" s="11"/>
      <c r="G2622" s="11" t="s">
        <v>1502</v>
      </c>
      <c r="H2622" s="12">
        <v>18</v>
      </c>
      <c r="K2622" s="11" t="s">
        <v>1505</v>
      </c>
      <c r="L2622" s="11"/>
    </row>
    <row r="2623" spans="1:12" ht="14.25" x14ac:dyDescent="0.2">
      <c r="A2623" s="11" t="s">
        <v>5220</v>
      </c>
      <c r="B2623" s="9" t="s">
        <v>5221</v>
      </c>
      <c r="C2623" s="11"/>
      <c r="D2623" s="13" t="s">
        <v>1505</v>
      </c>
      <c r="E2623" s="11"/>
      <c r="G2623" s="11" t="s">
        <v>1498</v>
      </c>
      <c r="H2623" s="12">
        <v>16</v>
      </c>
      <c r="K2623" s="11" t="s">
        <v>1505</v>
      </c>
      <c r="L2623" s="11"/>
    </row>
    <row r="2624" spans="1:12" ht="14.25" x14ac:dyDescent="0.2">
      <c r="A2624" s="11" t="s">
        <v>5222</v>
      </c>
      <c r="B2624" s="9" t="s">
        <v>5221</v>
      </c>
      <c r="C2624" s="11"/>
      <c r="D2624" s="13" t="s">
        <v>1505</v>
      </c>
      <c r="E2624" s="11"/>
      <c r="G2624" s="11" t="s">
        <v>1500</v>
      </c>
      <c r="K2624" s="11" t="s">
        <v>1505</v>
      </c>
      <c r="L2624" s="11"/>
    </row>
    <row r="2625" spans="1:12" ht="14.25" x14ac:dyDescent="0.2">
      <c r="A2625" s="11" t="s">
        <v>5223</v>
      </c>
      <c r="B2625" s="9" t="s">
        <v>5221</v>
      </c>
      <c r="C2625" s="11"/>
      <c r="D2625" s="13" t="s">
        <v>1505</v>
      </c>
      <c r="E2625" s="11"/>
      <c r="G2625" s="11" t="s">
        <v>1502</v>
      </c>
      <c r="K2625" s="11" t="s">
        <v>1505</v>
      </c>
      <c r="L2625" s="11"/>
    </row>
    <row r="2626" spans="1:12" ht="14.25" x14ac:dyDescent="0.2">
      <c r="A2626" s="11" t="s">
        <v>5224</v>
      </c>
      <c r="B2626" s="9" t="s">
        <v>5225</v>
      </c>
      <c r="C2626" s="11"/>
      <c r="D2626" s="13" t="s">
        <v>1505</v>
      </c>
      <c r="E2626" s="11"/>
      <c r="G2626" s="11" t="s">
        <v>1498</v>
      </c>
      <c r="K2626" s="11" t="s">
        <v>1505</v>
      </c>
      <c r="L2626" s="11"/>
    </row>
    <row r="2627" spans="1:12" ht="14.25" x14ac:dyDescent="0.2">
      <c r="A2627" s="11" t="s">
        <v>5226</v>
      </c>
      <c r="B2627" s="9" t="s">
        <v>5225</v>
      </c>
      <c r="C2627" s="11"/>
      <c r="D2627" s="13" t="s">
        <v>1505</v>
      </c>
      <c r="E2627" s="11"/>
      <c r="G2627" s="11" t="s">
        <v>1500</v>
      </c>
      <c r="K2627" s="11" t="s">
        <v>1505</v>
      </c>
      <c r="L2627" s="11"/>
    </row>
    <row r="2628" spans="1:12" ht="14.25" x14ac:dyDescent="0.2">
      <c r="A2628" s="11" t="s">
        <v>5227</v>
      </c>
      <c r="B2628" s="9" t="s">
        <v>5225</v>
      </c>
      <c r="C2628" s="11"/>
      <c r="D2628" s="13" t="s">
        <v>1505</v>
      </c>
      <c r="E2628" s="11"/>
      <c r="G2628" s="11" t="s">
        <v>1502</v>
      </c>
      <c r="K2628" s="11" t="s">
        <v>1505</v>
      </c>
      <c r="L2628" s="11"/>
    </row>
    <row r="2629" spans="1:12" ht="14.25" x14ac:dyDescent="0.2">
      <c r="A2629" s="11" t="s">
        <v>5228</v>
      </c>
      <c r="B2629" s="9" t="s">
        <v>5229</v>
      </c>
      <c r="C2629" s="9" t="s">
        <v>5230</v>
      </c>
      <c r="D2629" s="13" t="s">
        <v>1505</v>
      </c>
      <c r="E2629" s="11"/>
      <c r="G2629" s="11" t="s">
        <v>1498</v>
      </c>
      <c r="K2629" s="11" t="s">
        <v>1505</v>
      </c>
      <c r="L2629" s="11"/>
    </row>
    <row r="2630" spans="1:12" ht="14.25" x14ac:dyDescent="0.2">
      <c r="A2630" s="11" t="s">
        <v>5231</v>
      </c>
      <c r="B2630" s="9" t="s">
        <v>5229</v>
      </c>
      <c r="C2630" s="9" t="s">
        <v>5230</v>
      </c>
      <c r="D2630" s="13" t="s">
        <v>1505</v>
      </c>
      <c r="E2630" s="11"/>
      <c r="G2630" s="11" t="s">
        <v>1502</v>
      </c>
      <c r="K2630" s="11" t="s">
        <v>1505</v>
      </c>
      <c r="L2630" s="11"/>
    </row>
    <row r="2631" spans="1:12" ht="14.25" x14ac:dyDescent="0.2">
      <c r="A2631" s="11" t="s">
        <v>5232</v>
      </c>
      <c r="B2631" s="9" t="s">
        <v>5229</v>
      </c>
      <c r="C2631" s="11"/>
      <c r="D2631" s="13" t="s">
        <v>1505</v>
      </c>
      <c r="E2631" s="11"/>
      <c r="G2631" s="11" t="s">
        <v>1500</v>
      </c>
      <c r="K2631" s="11" t="s">
        <v>1505</v>
      </c>
      <c r="L2631" s="11"/>
    </row>
    <row r="2632" spans="1:12" ht="14.25" x14ac:dyDescent="0.2">
      <c r="A2632" s="11" t="s">
        <v>5233</v>
      </c>
      <c r="B2632" s="9" t="s">
        <v>5234</v>
      </c>
      <c r="C2632" s="11"/>
      <c r="D2632" s="13" t="s">
        <v>1505</v>
      </c>
      <c r="E2632" s="11"/>
      <c r="G2632" s="11" t="s">
        <v>1502</v>
      </c>
      <c r="K2632" s="11" t="s">
        <v>1505</v>
      </c>
      <c r="L2632" s="11"/>
    </row>
    <row r="2633" spans="1:12" ht="14.25" x14ac:dyDescent="0.2">
      <c r="A2633" s="11" t="s">
        <v>5235</v>
      </c>
      <c r="B2633" s="9" t="s">
        <v>5236</v>
      </c>
      <c r="C2633" s="11"/>
      <c r="D2633" s="13" t="s">
        <v>1505</v>
      </c>
      <c r="E2633" s="11"/>
      <c r="G2633" s="11" t="s">
        <v>1500</v>
      </c>
      <c r="K2633" s="11" t="s">
        <v>1505</v>
      </c>
      <c r="L2633" s="11"/>
    </row>
    <row r="2634" spans="1:12" ht="14.25" x14ac:dyDescent="0.2">
      <c r="A2634" s="11" t="s">
        <v>5237</v>
      </c>
      <c r="B2634" s="9" t="s">
        <v>5236</v>
      </c>
      <c r="C2634" s="11"/>
      <c r="D2634" s="13" t="s">
        <v>1505</v>
      </c>
      <c r="E2634" s="11"/>
      <c r="G2634" s="11" t="s">
        <v>1498</v>
      </c>
      <c r="K2634" s="11" t="s">
        <v>1505</v>
      </c>
      <c r="L2634" s="11"/>
    </row>
    <row r="2635" spans="1:12" ht="14.25" x14ac:dyDescent="0.2">
      <c r="A2635" s="11" t="s">
        <v>5238</v>
      </c>
      <c r="B2635" s="9" t="s">
        <v>5236</v>
      </c>
      <c r="C2635" s="11"/>
      <c r="D2635" s="13" t="s">
        <v>1505</v>
      </c>
      <c r="E2635" s="11"/>
      <c r="G2635" s="11" t="s">
        <v>1502</v>
      </c>
      <c r="K2635" s="11" t="s">
        <v>1505</v>
      </c>
      <c r="L2635" s="11"/>
    </row>
    <row r="2636" spans="1:12" ht="14.25" x14ac:dyDescent="0.2">
      <c r="A2636" s="11" t="s">
        <v>5239</v>
      </c>
      <c r="B2636" s="9" t="s">
        <v>5240</v>
      </c>
      <c r="C2636" s="11"/>
      <c r="D2636" s="13" t="s">
        <v>1505</v>
      </c>
      <c r="E2636" s="11"/>
      <c r="G2636" s="11" t="s">
        <v>1500</v>
      </c>
      <c r="K2636" s="11" t="s">
        <v>1505</v>
      </c>
      <c r="L2636" s="11"/>
    </row>
    <row r="2637" spans="1:12" x14ac:dyDescent="0.25">
      <c r="A2637" s="43" t="s">
        <v>5241</v>
      </c>
      <c r="D2637" s="13" t="s">
        <v>1505</v>
      </c>
      <c r="K2637" s="13" t="s">
        <v>1505</v>
      </c>
      <c r="L2637" s="12"/>
    </row>
    <row r="2638" spans="1:12" x14ac:dyDescent="0.25">
      <c r="A2638" s="43" t="s">
        <v>5242</v>
      </c>
      <c r="D2638" s="13" t="s">
        <v>1505</v>
      </c>
      <c r="K2638" s="13" t="s">
        <v>1505</v>
      </c>
      <c r="L2638" s="12"/>
    </row>
    <row r="2639" spans="1:12" ht="14.25" x14ac:dyDescent="0.2">
      <c r="A2639" s="12" t="s">
        <v>5243</v>
      </c>
      <c r="B2639" s="13"/>
      <c r="C2639" s="13"/>
      <c r="D2639" s="13" t="s">
        <v>1505</v>
      </c>
      <c r="E2639" s="13"/>
      <c r="G2639" s="11" t="s">
        <v>1498</v>
      </c>
      <c r="K2639" s="13" t="s">
        <v>1505</v>
      </c>
      <c r="L2639" s="13"/>
    </row>
    <row r="2640" spans="1:12" ht="14.25" x14ac:dyDescent="0.2">
      <c r="A2640" s="11" t="s">
        <v>5244</v>
      </c>
      <c r="B2640" s="9" t="s">
        <v>5245</v>
      </c>
      <c r="C2640" s="11"/>
      <c r="D2640" s="13" t="s">
        <v>1505</v>
      </c>
      <c r="E2640" s="11"/>
      <c r="G2640" s="11" t="s">
        <v>1498</v>
      </c>
      <c r="K2640" s="11" t="s">
        <v>1505</v>
      </c>
      <c r="L2640" s="11"/>
    </row>
    <row r="2641" spans="1:12" ht="14.25" x14ac:dyDescent="0.2">
      <c r="A2641" s="11" t="s">
        <v>5246</v>
      </c>
      <c r="B2641" s="9" t="s">
        <v>5247</v>
      </c>
      <c r="C2641" s="11"/>
      <c r="D2641" s="13" t="s">
        <v>1505</v>
      </c>
      <c r="E2641" s="11"/>
      <c r="G2641" s="11" t="s">
        <v>1500</v>
      </c>
      <c r="K2641" s="11" t="s">
        <v>1505</v>
      </c>
      <c r="L2641" s="11"/>
    </row>
    <row r="2642" spans="1:12" ht="14.25" x14ac:dyDescent="0.2">
      <c r="A2642" s="11" t="s">
        <v>5248</v>
      </c>
      <c r="B2642" s="9" t="s">
        <v>5249</v>
      </c>
      <c r="C2642" s="11"/>
      <c r="D2642" s="13" t="s">
        <v>1505</v>
      </c>
      <c r="E2642" s="11"/>
      <c r="G2642" s="11" t="s">
        <v>1498</v>
      </c>
      <c r="K2642" s="11" t="s">
        <v>1505</v>
      </c>
      <c r="L2642" s="11"/>
    </row>
    <row r="2643" spans="1:12" ht="14.25" x14ac:dyDescent="0.2">
      <c r="A2643" s="11" t="s">
        <v>5250</v>
      </c>
      <c r="B2643" s="9" t="s">
        <v>5249</v>
      </c>
      <c r="C2643" s="11"/>
      <c r="D2643" s="13" t="s">
        <v>1505</v>
      </c>
      <c r="E2643" s="11"/>
      <c r="G2643" s="11" t="s">
        <v>1500</v>
      </c>
      <c r="K2643" s="11" t="s">
        <v>1505</v>
      </c>
      <c r="L2643" s="11"/>
    </row>
    <row r="2644" spans="1:12" ht="14.25" x14ac:dyDescent="0.2">
      <c r="A2644" s="11" t="s">
        <v>5251</v>
      </c>
      <c r="B2644" s="9" t="s">
        <v>5249</v>
      </c>
      <c r="C2644" s="11"/>
      <c r="D2644" s="13" t="s">
        <v>1505</v>
      </c>
      <c r="E2644" s="11"/>
      <c r="G2644" s="11" t="s">
        <v>1502</v>
      </c>
      <c r="K2644" s="11" t="s">
        <v>1505</v>
      </c>
      <c r="L2644" s="11"/>
    </row>
    <row r="2645" spans="1:12" ht="14.25" x14ac:dyDescent="0.2">
      <c r="A2645" s="11" t="s">
        <v>5252</v>
      </c>
      <c r="B2645" s="9" t="s">
        <v>5253</v>
      </c>
      <c r="C2645" s="11"/>
      <c r="D2645" s="13" t="s">
        <v>1505</v>
      </c>
      <c r="E2645" s="11"/>
      <c r="G2645" s="11" t="s">
        <v>1502</v>
      </c>
      <c r="K2645" s="11" t="s">
        <v>1505</v>
      </c>
      <c r="L2645" s="11"/>
    </row>
    <row r="2646" spans="1:12" ht="14.25" x14ac:dyDescent="0.2">
      <c r="A2646" s="11" t="s">
        <v>5254</v>
      </c>
      <c r="B2646" s="9" t="s">
        <v>5255</v>
      </c>
      <c r="C2646" s="11"/>
      <c r="D2646" s="13" t="s">
        <v>1505</v>
      </c>
      <c r="E2646" s="11"/>
      <c r="G2646" s="11" t="s">
        <v>1502</v>
      </c>
      <c r="K2646" s="11" t="s">
        <v>1505</v>
      </c>
      <c r="L2646" s="11"/>
    </row>
    <row r="2647" spans="1:12" ht="14.25" x14ac:dyDescent="0.2">
      <c r="A2647" s="11" t="s">
        <v>5256</v>
      </c>
      <c r="B2647" s="9" t="s">
        <v>5257</v>
      </c>
      <c r="C2647" s="11"/>
      <c r="D2647" s="13" t="s">
        <v>1505</v>
      </c>
      <c r="E2647" s="11"/>
      <c r="G2647" s="11" t="s">
        <v>1502</v>
      </c>
      <c r="K2647" s="11" t="s">
        <v>1505</v>
      </c>
      <c r="L2647" s="11"/>
    </row>
    <row r="2648" spans="1:12" ht="14.25" x14ac:dyDescent="0.2">
      <c r="A2648" s="11" t="s">
        <v>5258</v>
      </c>
      <c r="B2648" s="9" t="s">
        <v>5257</v>
      </c>
      <c r="C2648" s="11"/>
      <c r="D2648" s="13" t="s">
        <v>1505</v>
      </c>
      <c r="E2648" s="11"/>
      <c r="G2648" s="11" t="s">
        <v>1500</v>
      </c>
      <c r="K2648" s="11" t="s">
        <v>1505</v>
      </c>
      <c r="L2648" s="11"/>
    </row>
    <row r="2649" spans="1:12" ht="14.25" x14ac:dyDescent="0.2">
      <c r="A2649" s="11" t="s">
        <v>5259</v>
      </c>
      <c r="B2649" s="9" t="s">
        <v>5257</v>
      </c>
      <c r="C2649" s="11"/>
      <c r="D2649" s="13" t="s">
        <v>1505</v>
      </c>
      <c r="E2649" s="11"/>
      <c r="G2649" s="11" t="s">
        <v>1498</v>
      </c>
      <c r="K2649" s="11" t="s">
        <v>1505</v>
      </c>
      <c r="L2649" s="11"/>
    </row>
    <row r="2650" spans="1:12" ht="14.25" x14ac:dyDescent="0.2">
      <c r="A2650" s="11" t="s">
        <v>5260</v>
      </c>
      <c r="B2650" s="9" t="s">
        <v>5261</v>
      </c>
      <c r="C2650" s="11"/>
      <c r="D2650" s="13" t="s">
        <v>1505</v>
      </c>
      <c r="E2650" s="11"/>
      <c r="G2650" s="11" t="s">
        <v>1500</v>
      </c>
      <c r="K2650" s="11" t="s">
        <v>1505</v>
      </c>
      <c r="L2650" s="11"/>
    </row>
    <row r="2651" spans="1:12" ht="14.25" x14ac:dyDescent="0.2">
      <c r="A2651" s="14" t="s">
        <v>5262</v>
      </c>
      <c r="D2651" s="13" t="s">
        <v>1505</v>
      </c>
      <c r="E2651" s="13"/>
      <c r="K2651" s="13" t="s">
        <v>1505</v>
      </c>
      <c r="L2651" s="13"/>
    </row>
    <row r="2652" spans="1:12" ht="14.25" x14ac:dyDescent="0.2">
      <c r="A2652" s="11" t="s">
        <v>5263</v>
      </c>
      <c r="B2652" s="9" t="s">
        <v>5264</v>
      </c>
      <c r="C2652" s="11"/>
      <c r="D2652" s="13" t="s">
        <v>1505</v>
      </c>
      <c r="E2652" s="11"/>
      <c r="G2652" s="11" t="s">
        <v>1500</v>
      </c>
      <c r="K2652" s="11" t="s">
        <v>1505</v>
      </c>
      <c r="L2652" s="11"/>
    </row>
    <row r="2653" spans="1:12" ht="14.25" x14ac:dyDescent="0.2">
      <c r="A2653" s="11" t="s">
        <v>5265</v>
      </c>
      <c r="B2653" s="9" t="s">
        <v>5264</v>
      </c>
      <c r="C2653" s="11"/>
      <c r="D2653" s="13" t="s">
        <v>1505</v>
      </c>
      <c r="E2653" s="11"/>
      <c r="G2653" s="11" t="s">
        <v>1502</v>
      </c>
      <c r="K2653" s="11" t="s">
        <v>1505</v>
      </c>
      <c r="L2653" s="11"/>
    </row>
    <row r="2654" spans="1:12" ht="14.25" x14ac:dyDescent="0.2">
      <c r="A2654" s="11" t="s">
        <v>5266</v>
      </c>
      <c r="B2654" s="9" t="s">
        <v>5264</v>
      </c>
      <c r="C2654" s="11"/>
      <c r="D2654" s="13" t="s">
        <v>1505</v>
      </c>
      <c r="E2654" s="11"/>
      <c r="G2654" s="11" t="s">
        <v>1498</v>
      </c>
      <c r="K2654" s="11" t="s">
        <v>1505</v>
      </c>
      <c r="L2654" s="11"/>
    </row>
    <row r="2655" spans="1:12" ht="14.25" x14ac:dyDescent="0.2">
      <c r="A2655" s="11" t="s">
        <v>5267</v>
      </c>
      <c r="B2655" s="9" t="s">
        <v>5268</v>
      </c>
      <c r="C2655" s="11"/>
      <c r="D2655" s="13" t="s">
        <v>1505</v>
      </c>
      <c r="E2655" s="11"/>
      <c r="G2655" s="11" t="s">
        <v>1498</v>
      </c>
      <c r="H2655" s="12">
        <v>1</v>
      </c>
      <c r="K2655" s="11" t="s">
        <v>1505</v>
      </c>
      <c r="L2655" s="11"/>
    </row>
    <row r="2656" spans="1:12" ht="14.25" x14ac:dyDescent="0.2">
      <c r="A2656" s="11" t="s">
        <v>5269</v>
      </c>
      <c r="B2656" s="9" t="s">
        <v>5268</v>
      </c>
      <c r="C2656" s="11"/>
      <c r="D2656" s="13" t="s">
        <v>1505</v>
      </c>
      <c r="E2656" s="11"/>
      <c r="G2656" s="11" t="s">
        <v>1500</v>
      </c>
      <c r="K2656" s="11" t="s">
        <v>1505</v>
      </c>
      <c r="L2656" s="11"/>
    </row>
    <row r="2657" spans="1:12" ht="14.25" x14ac:dyDescent="0.2">
      <c r="A2657" s="11" t="s">
        <v>5270</v>
      </c>
      <c r="B2657" s="9" t="s">
        <v>5268</v>
      </c>
      <c r="C2657" s="11"/>
      <c r="D2657" s="13" t="s">
        <v>1505</v>
      </c>
      <c r="E2657" s="11"/>
      <c r="G2657" s="11" t="s">
        <v>1502</v>
      </c>
      <c r="K2657" s="11" t="s">
        <v>1505</v>
      </c>
      <c r="L2657" s="11"/>
    </row>
    <row r="2658" spans="1:12" ht="14.25" x14ac:dyDescent="0.2">
      <c r="A2658" s="11" t="s">
        <v>5271</v>
      </c>
      <c r="B2658" s="9" t="s">
        <v>5272</v>
      </c>
      <c r="C2658" s="11"/>
      <c r="D2658" s="13" t="s">
        <v>1505</v>
      </c>
      <c r="E2658" s="11"/>
      <c r="G2658" s="11" t="s">
        <v>1498</v>
      </c>
      <c r="H2658" s="12">
        <v>3</v>
      </c>
      <c r="K2658" s="11" t="s">
        <v>1505</v>
      </c>
      <c r="L2658" s="11"/>
    </row>
    <row r="2659" spans="1:12" ht="14.25" x14ac:dyDescent="0.2">
      <c r="A2659" s="11" t="s">
        <v>5273</v>
      </c>
      <c r="B2659" s="9" t="s">
        <v>5274</v>
      </c>
      <c r="C2659" s="11"/>
      <c r="D2659" s="13" t="s">
        <v>1505</v>
      </c>
      <c r="E2659" s="11"/>
      <c r="G2659" s="11" t="s">
        <v>1500</v>
      </c>
      <c r="K2659" s="11" t="s">
        <v>1505</v>
      </c>
      <c r="L2659" s="11"/>
    </row>
    <row r="2660" spans="1:12" ht="14.25" x14ac:dyDescent="0.2">
      <c r="A2660" s="11" t="s">
        <v>5275</v>
      </c>
      <c r="B2660" s="9" t="s">
        <v>5274</v>
      </c>
      <c r="C2660" s="11"/>
      <c r="D2660" s="13" t="s">
        <v>1505</v>
      </c>
      <c r="E2660" s="11"/>
      <c r="G2660" s="11" t="s">
        <v>1502</v>
      </c>
      <c r="K2660" s="11" t="s">
        <v>1505</v>
      </c>
      <c r="L2660" s="11"/>
    </row>
    <row r="2661" spans="1:12" x14ac:dyDescent="0.25">
      <c r="A2661" s="43" t="s">
        <v>5276</v>
      </c>
      <c r="D2661" s="13" t="s">
        <v>1505</v>
      </c>
      <c r="K2661" s="13" t="s">
        <v>1505</v>
      </c>
      <c r="L2661" s="12"/>
    </row>
    <row r="2662" spans="1:12" ht="14.25" x14ac:dyDescent="0.2">
      <c r="A2662" s="12" t="s">
        <v>5277</v>
      </c>
      <c r="B2662" s="13"/>
      <c r="C2662" s="13"/>
      <c r="D2662" s="13" t="s">
        <v>1505</v>
      </c>
      <c r="E2662" s="13"/>
      <c r="G2662" s="11" t="s">
        <v>1500</v>
      </c>
      <c r="K2662" s="13" t="s">
        <v>1505</v>
      </c>
      <c r="L2662" s="13"/>
    </row>
    <row r="2663" spans="1:12" ht="14.25" x14ac:dyDescent="0.2">
      <c r="A2663" s="11" t="s">
        <v>5278</v>
      </c>
      <c r="B2663" s="9" t="s">
        <v>5279</v>
      </c>
      <c r="C2663" s="11"/>
      <c r="D2663" s="13" t="s">
        <v>1505</v>
      </c>
      <c r="E2663" s="11"/>
      <c r="G2663" s="11" t="s">
        <v>1498</v>
      </c>
      <c r="K2663" s="11" t="s">
        <v>1505</v>
      </c>
      <c r="L2663" s="11"/>
    </row>
    <row r="2664" spans="1:12" ht="14.25" x14ac:dyDescent="0.2">
      <c r="A2664" s="21" t="s">
        <v>5280</v>
      </c>
      <c r="B2664" s="9" t="s">
        <v>5279</v>
      </c>
      <c r="C2664" s="9"/>
      <c r="D2664" s="13" t="s">
        <v>1505</v>
      </c>
      <c r="E2664" s="11"/>
      <c r="G2664" s="11" t="s">
        <v>1502</v>
      </c>
      <c r="H2664" s="12">
        <v>3</v>
      </c>
      <c r="K2664" s="11" t="s">
        <v>1505</v>
      </c>
      <c r="L2664" s="11"/>
    </row>
    <row r="2665" spans="1:12" ht="14.25" x14ac:dyDescent="0.2">
      <c r="A2665" s="11" t="s">
        <v>5281</v>
      </c>
      <c r="B2665" s="9" t="s">
        <v>5279</v>
      </c>
      <c r="C2665" s="11"/>
      <c r="D2665" s="13" t="s">
        <v>1505</v>
      </c>
      <c r="E2665" s="11"/>
      <c r="G2665" s="11" t="s">
        <v>1500</v>
      </c>
      <c r="H2665" s="12">
        <v>1</v>
      </c>
      <c r="K2665" s="11" t="s">
        <v>1505</v>
      </c>
      <c r="L2665" s="11"/>
    </row>
    <row r="2666" spans="1:12" ht="14.25" x14ac:dyDescent="0.2">
      <c r="A2666" s="11" t="s">
        <v>5282</v>
      </c>
      <c r="B2666" s="9" t="s">
        <v>5283</v>
      </c>
      <c r="C2666" s="11"/>
      <c r="D2666" s="13" t="s">
        <v>1505</v>
      </c>
      <c r="E2666" s="11"/>
      <c r="G2666" s="11" t="s">
        <v>1500</v>
      </c>
      <c r="K2666" s="11" t="s">
        <v>1505</v>
      </c>
      <c r="L2666" s="11"/>
    </row>
    <row r="2667" spans="1:12" ht="14.25" x14ac:dyDescent="0.2">
      <c r="A2667" s="11" t="s">
        <v>5284</v>
      </c>
      <c r="B2667" s="9" t="s">
        <v>5285</v>
      </c>
      <c r="C2667" s="9"/>
      <c r="D2667" s="13" t="s">
        <v>1505</v>
      </c>
      <c r="E2667" s="11"/>
      <c r="G2667" s="11" t="s">
        <v>1498</v>
      </c>
      <c r="K2667" s="11" t="s">
        <v>1505</v>
      </c>
      <c r="L2667" s="11"/>
    </row>
    <row r="2668" spans="1:12" ht="14.25" x14ac:dyDescent="0.2">
      <c r="A2668" s="11" t="s">
        <v>5286</v>
      </c>
      <c r="B2668" s="9" t="s">
        <v>5287</v>
      </c>
      <c r="C2668" s="11"/>
      <c r="D2668" s="13" t="s">
        <v>1505</v>
      </c>
      <c r="E2668" s="11"/>
      <c r="G2668" s="11" t="s">
        <v>1502</v>
      </c>
      <c r="K2668" s="11" t="s">
        <v>1505</v>
      </c>
      <c r="L2668" s="11"/>
    </row>
    <row r="2669" spans="1:12" ht="14.25" x14ac:dyDescent="0.2">
      <c r="A2669" s="12" t="s">
        <v>84</v>
      </c>
      <c r="D2669" s="13" t="s">
        <v>1505</v>
      </c>
      <c r="E2669" s="13"/>
      <c r="K2669" s="13" t="s">
        <v>1505</v>
      </c>
      <c r="L2669" s="12"/>
    </row>
    <row r="2670" spans="1:12" ht="14.25" x14ac:dyDescent="0.2">
      <c r="A2670" s="11" t="s">
        <v>5288</v>
      </c>
      <c r="B2670" s="9" t="s">
        <v>5289</v>
      </c>
      <c r="C2670" s="11"/>
      <c r="D2670" s="13" t="s">
        <v>1505</v>
      </c>
      <c r="E2670" s="11"/>
      <c r="G2670" s="11" t="s">
        <v>1502</v>
      </c>
      <c r="K2670" s="11" t="s">
        <v>1505</v>
      </c>
      <c r="L2670" s="11"/>
    </row>
    <row r="2671" spans="1:12" ht="14.25" x14ac:dyDescent="0.2">
      <c r="A2671" s="11" t="s">
        <v>5290</v>
      </c>
      <c r="B2671" s="9" t="s">
        <v>5289</v>
      </c>
      <c r="C2671" s="11"/>
      <c r="D2671" s="13" t="s">
        <v>1505</v>
      </c>
      <c r="E2671" s="11"/>
      <c r="G2671" s="11" t="s">
        <v>1500</v>
      </c>
      <c r="K2671" s="11" t="s">
        <v>1505</v>
      </c>
      <c r="L2671" s="11"/>
    </row>
    <row r="2672" spans="1:12" ht="14.25" x14ac:dyDescent="0.2">
      <c r="A2672" s="11" t="s">
        <v>5291</v>
      </c>
      <c r="B2672" s="9" t="s">
        <v>5289</v>
      </c>
      <c r="C2672" s="9" t="s">
        <v>2085</v>
      </c>
      <c r="D2672" s="13" t="s">
        <v>1505</v>
      </c>
      <c r="E2672" s="11"/>
      <c r="G2672" s="11" t="s">
        <v>1498</v>
      </c>
      <c r="K2672" s="11" t="s">
        <v>1505</v>
      </c>
      <c r="L2672" s="11"/>
    </row>
    <row r="2673" spans="1:12" ht="14.25" x14ac:dyDescent="0.2">
      <c r="A2673" s="21" t="s">
        <v>5292</v>
      </c>
      <c r="B2673" s="9" t="s">
        <v>5293</v>
      </c>
      <c r="C2673" s="9"/>
      <c r="D2673" s="13" t="s">
        <v>1505</v>
      </c>
      <c r="E2673" s="11"/>
      <c r="G2673" s="11" t="s">
        <v>1502</v>
      </c>
      <c r="K2673" s="11" t="s">
        <v>1505</v>
      </c>
      <c r="L2673" s="11"/>
    </row>
    <row r="2674" spans="1:12" ht="14.25" x14ac:dyDescent="0.2">
      <c r="A2674" s="11" t="s">
        <v>5294</v>
      </c>
      <c r="B2674" s="9" t="s">
        <v>5295</v>
      </c>
      <c r="C2674" s="11"/>
      <c r="D2674" s="13" t="s">
        <v>1505</v>
      </c>
      <c r="E2674" s="11"/>
      <c r="G2674" s="11" t="s">
        <v>1498</v>
      </c>
      <c r="K2674" s="11" t="s">
        <v>1505</v>
      </c>
      <c r="L2674" s="11"/>
    </row>
    <row r="2675" spans="1:12" ht="14.25" x14ac:dyDescent="0.2">
      <c r="A2675" s="11" t="s">
        <v>5296</v>
      </c>
      <c r="B2675" s="9" t="s">
        <v>5297</v>
      </c>
      <c r="C2675" s="11"/>
      <c r="D2675" s="13" t="s">
        <v>1505</v>
      </c>
      <c r="E2675" s="11"/>
      <c r="G2675" s="11" t="s">
        <v>1498</v>
      </c>
      <c r="H2675" s="12">
        <v>6</v>
      </c>
      <c r="K2675" s="11" t="s">
        <v>1505</v>
      </c>
      <c r="L2675" s="11"/>
    </row>
    <row r="2676" spans="1:12" ht="14.25" x14ac:dyDescent="0.2">
      <c r="A2676" s="11" t="s">
        <v>5298</v>
      </c>
      <c r="B2676" s="9" t="s">
        <v>5297</v>
      </c>
      <c r="C2676" s="11"/>
      <c r="D2676" s="13" t="s">
        <v>1505</v>
      </c>
      <c r="E2676" s="11"/>
      <c r="G2676" s="11" t="s">
        <v>1500</v>
      </c>
      <c r="H2676" s="12">
        <v>7</v>
      </c>
      <c r="K2676" s="11" t="s">
        <v>1505</v>
      </c>
      <c r="L2676" s="11"/>
    </row>
    <row r="2677" spans="1:12" ht="14.25" x14ac:dyDescent="0.2">
      <c r="A2677" s="11" t="s">
        <v>5299</v>
      </c>
      <c r="B2677" s="9" t="s">
        <v>5297</v>
      </c>
      <c r="C2677" s="11"/>
      <c r="D2677" s="13" t="s">
        <v>1505</v>
      </c>
      <c r="E2677" s="11"/>
      <c r="G2677" s="11" t="s">
        <v>1502</v>
      </c>
      <c r="K2677" s="11" t="s">
        <v>1505</v>
      </c>
      <c r="L2677" s="11"/>
    </row>
    <row r="2678" spans="1:12" ht="14.25" x14ac:dyDescent="0.2">
      <c r="A2678" s="11" t="s">
        <v>5300</v>
      </c>
      <c r="B2678" s="9" t="s">
        <v>5301</v>
      </c>
      <c r="C2678" s="11"/>
      <c r="D2678" s="13" t="s">
        <v>1505</v>
      </c>
      <c r="E2678" s="11"/>
      <c r="G2678" s="11" t="s">
        <v>1498</v>
      </c>
      <c r="K2678" s="11" t="s">
        <v>1505</v>
      </c>
      <c r="L2678" s="11"/>
    </row>
    <row r="2679" spans="1:12" ht="14.25" x14ac:dyDescent="0.2">
      <c r="A2679" s="11" t="s">
        <v>5302</v>
      </c>
      <c r="B2679" s="9" t="s">
        <v>5301</v>
      </c>
      <c r="C2679" s="11"/>
      <c r="D2679" s="13" t="s">
        <v>1505</v>
      </c>
      <c r="E2679" s="11"/>
      <c r="G2679" s="11" t="s">
        <v>1502</v>
      </c>
      <c r="K2679" s="11" t="s">
        <v>1505</v>
      </c>
      <c r="L2679" s="11"/>
    </row>
    <row r="2680" spans="1:12" ht="14.25" x14ac:dyDescent="0.2">
      <c r="A2680" s="11" t="s">
        <v>5303</v>
      </c>
      <c r="B2680" s="9" t="s">
        <v>5301</v>
      </c>
      <c r="C2680" s="11"/>
      <c r="D2680" s="13" t="s">
        <v>1505</v>
      </c>
      <c r="E2680" s="11"/>
      <c r="G2680" s="11" t="s">
        <v>1500</v>
      </c>
      <c r="K2680" s="11" t="s">
        <v>1505</v>
      </c>
      <c r="L2680" s="11"/>
    </row>
    <row r="2681" spans="1:12" ht="14.25" x14ac:dyDescent="0.2">
      <c r="A2681" s="11" t="s">
        <v>5304</v>
      </c>
      <c r="B2681" s="9" t="s">
        <v>5305</v>
      </c>
      <c r="C2681" s="11"/>
      <c r="D2681" s="13" t="s">
        <v>1505</v>
      </c>
      <c r="E2681" s="11"/>
      <c r="G2681" s="11" t="s">
        <v>1500</v>
      </c>
      <c r="K2681" s="11" t="s">
        <v>1505</v>
      </c>
      <c r="L2681" s="11"/>
    </row>
    <row r="2682" spans="1:12" ht="14.25" x14ac:dyDescent="0.2">
      <c r="A2682" s="11" t="s">
        <v>5306</v>
      </c>
      <c r="B2682" s="9" t="s">
        <v>5305</v>
      </c>
      <c r="C2682" s="9" t="s">
        <v>2188</v>
      </c>
      <c r="D2682" s="13" t="s">
        <v>1505</v>
      </c>
      <c r="E2682" s="11"/>
      <c r="G2682" s="11" t="s">
        <v>1498</v>
      </c>
      <c r="K2682" s="11" t="s">
        <v>1505</v>
      </c>
      <c r="L2682" s="11"/>
    </row>
    <row r="2683" spans="1:12" ht="14.25" x14ac:dyDescent="0.2">
      <c r="A2683" s="11" t="s">
        <v>5307</v>
      </c>
      <c r="B2683" s="9" t="s">
        <v>5305</v>
      </c>
      <c r="C2683" s="9" t="s">
        <v>2188</v>
      </c>
      <c r="D2683" s="13" t="s">
        <v>1505</v>
      </c>
      <c r="E2683" s="11"/>
      <c r="G2683" s="11" t="s">
        <v>1502</v>
      </c>
      <c r="K2683" s="11" t="s">
        <v>1505</v>
      </c>
      <c r="L2683" s="11"/>
    </row>
    <row r="2684" spans="1:12" ht="14.25" x14ac:dyDescent="0.2">
      <c r="A2684" s="14" t="s">
        <v>5308</v>
      </c>
      <c r="D2684" s="13" t="s">
        <v>1505</v>
      </c>
      <c r="E2684" s="13"/>
      <c r="G2684" s="11" t="s">
        <v>1498</v>
      </c>
      <c r="K2684" s="13" t="s">
        <v>1505</v>
      </c>
      <c r="L2684" s="13"/>
    </row>
    <row r="2685" spans="1:12" ht="14.25" x14ac:dyDescent="0.2">
      <c r="A2685" s="14" t="s">
        <v>5309</v>
      </c>
      <c r="D2685" s="13" t="s">
        <v>1505</v>
      </c>
      <c r="E2685" s="13"/>
      <c r="G2685" s="11" t="s">
        <v>1502</v>
      </c>
      <c r="K2685" s="13" t="s">
        <v>1505</v>
      </c>
      <c r="L2685" s="13"/>
    </row>
    <row r="2686" spans="1:12" ht="14.25" x14ac:dyDescent="0.2">
      <c r="A2686" s="11" t="s">
        <v>5310</v>
      </c>
      <c r="B2686" s="9" t="s">
        <v>5311</v>
      </c>
      <c r="C2686" s="11"/>
      <c r="D2686" s="13" t="s">
        <v>1505</v>
      </c>
      <c r="E2686" s="11"/>
      <c r="G2686" s="11" t="s">
        <v>1500</v>
      </c>
      <c r="K2686" s="11" t="s">
        <v>1505</v>
      </c>
      <c r="L2686" s="11"/>
    </row>
    <row r="2687" spans="1:12" ht="14.25" x14ac:dyDescent="0.2">
      <c r="A2687" s="11" t="s">
        <v>5312</v>
      </c>
      <c r="B2687" s="9" t="s">
        <v>5313</v>
      </c>
      <c r="C2687" s="11"/>
      <c r="D2687" s="13" t="s">
        <v>1505</v>
      </c>
      <c r="E2687" s="11"/>
      <c r="G2687" s="11" t="s">
        <v>1498</v>
      </c>
      <c r="K2687" s="11" t="s">
        <v>1505</v>
      </c>
      <c r="L2687" s="11"/>
    </row>
    <row r="2688" spans="1:12" ht="14.25" x14ac:dyDescent="0.2">
      <c r="A2688" s="11" t="s">
        <v>5314</v>
      </c>
      <c r="B2688" s="9" t="s">
        <v>5313</v>
      </c>
      <c r="C2688" s="11"/>
      <c r="D2688" s="13" t="s">
        <v>1505</v>
      </c>
      <c r="E2688" s="11"/>
      <c r="G2688" s="11" t="s">
        <v>1500</v>
      </c>
      <c r="K2688" s="11" t="s">
        <v>1505</v>
      </c>
      <c r="L2688" s="11"/>
    </row>
    <row r="2689" spans="1:12" ht="14.25" x14ac:dyDescent="0.2">
      <c r="A2689" s="11" t="s">
        <v>5315</v>
      </c>
      <c r="B2689" s="9" t="s">
        <v>5313</v>
      </c>
      <c r="C2689" s="11"/>
      <c r="D2689" s="13" t="s">
        <v>1505</v>
      </c>
      <c r="E2689" s="11"/>
      <c r="G2689" s="11" t="s">
        <v>1502</v>
      </c>
      <c r="K2689" s="11" t="s">
        <v>1505</v>
      </c>
      <c r="L2689" s="11"/>
    </row>
    <row r="2690" spans="1:12" ht="14.25" x14ac:dyDescent="0.2">
      <c r="A2690" s="11" t="s">
        <v>5316</v>
      </c>
      <c r="B2690" s="9" t="s">
        <v>5317</v>
      </c>
      <c r="C2690" s="11"/>
      <c r="D2690" s="13" t="s">
        <v>1505</v>
      </c>
      <c r="E2690" s="11"/>
      <c r="G2690" s="11" t="s">
        <v>1498</v>
      </c>
      <c r="K2690" s="11" t="s">
        <v>1505</v>
      </c>
      <c r="L2690" s="11"/>
    </row>
    <row r="2691" spans="1:12" ht="14.25" x14ac:dyDescent="0.2">
      <c r="A2691" s="11" t="s">
        <v>5318</v>
      </c>
      <c r="B2691" s="9" t="s">
        <v>5317</v>
      </c>
      <c r="C2691" s="11"/>
      <c r="D2691" s="13" t="s">
        <v>1505</v>
      </c>
      <c r="E2691" s="11"/>
      <c r="G2691" s="11" t="s">
        <v>1500</v>
      </c>
      <c r="K2691" s="11" t="s">
        <v>1505</v>
      </c>
      <c r="L2691" s="11"/>
    </row>
    <row r="2692" spans="1:12" ht="14.25" x14ac:dyDescent="0.2">
      <c r="A2692" s="11" t="s">
        <v>5319</v>
      </c>
      <c r="B2692" s="9" t="s">
        <v>5317</v>
      </c>
      <c r="C2692" s="11"/>
      <c r="D2692" s="13" t="s">
        <v>1505</v>
      </c>
      <c r="E2692" s="11"/>
      <c r="G2692" s="11" t="s">
        <v>1502</v>
      </c>
      <c r="K2692" s="11" t="s">
        <v>1505</v>
      </c>
      <c r="L2692" s="11"/>
    </row>
    <row r="2693" spans="1:12" ht="14.25" x14ac:dyDescent="0.2">
      <c r="A2693" s="11" t="s">
        <v>5320</v>
      </c>
      <c r="B2693" s="9" t="s">
        <v>5321</v>
      </c>
      <c r="C2693" s="11"/>
      <c r="D2693" s="13" t="s">
        <v>1505</v>
      </c>
      <c r="E2693" s="11"/>
      <c r="G2693" s="11" t="s">
        <v>1498</v>
      </c>
      <c r="K2693" s="11" t="s">
        <v>1505</v>
      </c>
      <c r="L2693" s="11"/>
    </row>
    <row r="2694" spans="1:12" ht="14.25" x14ac:dyDescent="0.2">
      <c r="A2694" s="11" t="s">
        <v>5322</v>
      </c>
      <c r="B2694" s="9" t="s">
        <v>5323</v>
      </c>
      <c r="C2694" s="11"/>
      <c r="D2694" s="13" t="s">
        <v>1505</v>
      </c>
      <c r="E2694" s="11"/>
      <c r="G2694" s="11" t="s">
        <v>1502</v>
      </c>
      <c r="K2694" s="11" t="s">
        <v>1505</v>
      </c>
      <c r="L2694" s="11"/>
    </row>
    <row r="2695" spans="1:12" ht="14.25" x14ac:dyDescent="0.2">
      <c r="A2695" s="11" t="s">
        <v>5324</v>
      </c>
      <c r="B2695" s="9" t="s">
        <v>5325</v>
      </c>
      <c r="C2695" s="11"/>
      <c r="D2695" s="13" t="s">
        <v>1505</v>
      </c>
      <c r="E2695" s="11"/>
      <c r="G2695" s="11" t="s">
        <v>1498</v>
      </c>
      <c r="K2695" s="11" t="s">
        <v>1505</v>
      </c>
      <c r="L2695" s="11"/>
    </row>
    <row r="2696" spans="1:12" ht="14.25" x14ac:dyDescent="0.2">
      <c r="A2696" s="11" t="s">
        <v>5326</v>
      </c>
      <c r="B2696" s="9" t="s">
        <v>5325</v>
      </c>
      <c r="C2696" s="11"/>
      <c r="D2696" s="13" t="s">
        <v>1505</v>
      </c>
      <c r="E2696" s="11"/>
      <c r="G2696" s="11" t="s">
        <v>1502</v>
      </c>
      <c r="K2696" s="11" t="s">
        <v>1505</v>
      </c>
      <c r="L2696" s="11"/>
    </row>
    <row r="2697" spans="1:12" ht="14.25" x14ac:dyDescent="0.2">
      <c r="A2697" s="11" t="s">
        <v>5327</v>
      </c>
      <c r="B2697" s="9" t="s">
        <v>5328</v>
      </c>
      <c r="C2697" s="11"/>
      <c r="D2697" s="13" t="s">
        <v>1505</v>
      </c>
      <c r="E2697" s="11"/>
      <c r="G2697" s="11" t="s">
        <v>1498</v>
      </c>
      <c r="K2697" s="11" t="s">
        <v>1505</v>
      </c>
      <c r="L2697" s="11"/>
    </row>
    <row r="2698" spans="1:12" ht="14.25" x14ac:dyDescent="0.2">
      <c r="A2698" s="11" t="s">
        <v>5329</v>
      </c>
      <c r="B2698" s="9" t="s">
        <v>5328</v>
      </c>
      <c r="C2698" s="11"/>
      <c r="D2698" s="13" t="s">
        <v>1505</v>
      </c>
      <c r="E2698" s="11"/>
      <c r="G2698" s="11" t="s">
        <v>1500</v>
      </c>
      <c r="H2698" s="12">
        <v>103</v>
      </c>
      <c r="K2698" s="11" t="s">
        <v>1505</v>
      </c>
      <c r="L2698" s="11"/>
    </row>
    <row r="2699" spans="1:12" ht="14.25" x14ac:dyDescent="0.2">
      <c r="A2699" s="11" t="s">
        <v>5330</v>
      </c>
      <c r="B2699" s="9" t="s">
        <v>5328</v>
      </c>
      <c r="C2699" s="11"/>
      <c r="D2699" s="13" t="s">
        <v>1505</v>
      </c>
      <c r="E2699" s="11"/>
      <c r="G2699" s="11" t="s">
        <v>1502</v>
      </c>
      <c r="H2699" s="12">
        <v>2</v>
      </c>
      <c r="K2699" s="11" t="s">
        <v>1505</v>
      </c>
      <c r="L2699" s="11"/>
    </row>
    <row r="2700" spans="1:12" ht="14.25" x14ac:dyDescent="0.2">
      <c r="A2700" s="11" t="s">
        <v>5331</v>
      </c>
      <c r="B2700" s="9" t="s">
        <v>5332</v>
      </c>
      <c r="C2700" s="11"/>
      <c r="D2700" s="13" t="s">
        <v>1505</v>
      </c>
      <c r="E2700" s="11"/>
      <c r="G2700" s="11" t="s">
        <v>1500</v>
      </c>
      <c r="H2700" s="12">
        <v>78</v>
      </c>
      <c r="K2700" s="11" t="s">
        <v>1505</v>
      </c>
      <c r="L2700" s="11"/>
    </row>
    <row r="2701" spans="1:12" ht="14.25" x14ac:dyDescent="0.2">
      <c r="A2701" s="11" t="s">
        <v>5333</v>
      </c>
      <c r="B2701" s="9" t="s">
        <v>5332</v>
      </c>
      <c r="C2701" s="11"/>
      <c r="D2701" s="13" t="s">
        <v>1505</v>
      </c>
      <c r="E2701" s="11"/>
      <c r="G2701" s="11" t="s">
        <v>1498</v>
      </c>
      <c r="K2701" s="11" t="s">
        <v>1505</v>
      </c>
      <c r="L2701" s="11"/>
    </row>
    <row r="2702" spans="1:12" ht="14.25" x14ac:dyDescent="0.2">
      <c r="A2702" s="11" t="s">
        <v>5334</v>
      </c>
      <c r="B2702" s="9" t="s">
        <v>5332</v>
      </c>
      <c r="C2702" s="11"/>
      <c r="D2702" s="13" t="s">
        <v>1505</v>
      </c>
      <c r="E2702" s="11"/>
      <c r="G2702" s="11" t="s">
        <v>1502</v>
      </c>
      <c r="K2702" s="11" t="s">
        <v>1505</v>
      </c>
      <c r="L2702" s="11"/>
    </row>
    <row r="2703" spans="1:12" x14ac:dyDescent="0.25">
      <c r="A2703" s="43" t="s">
        <v>5335</v>
      </c>
      <c r="D2703" s="13" t="s">
        <v>1505</v>
      </c>
      <c r="E2703" s="13"/>
      <c r="K2703" s="13" t="s">
        <v>1505</v>
      </c>
      <c r="L2703" s="12"/>
    </row>
    <row r="2704" spans="1:12" x14ac:dyDescent="0.25">
      <c r="A2704" s="43" t="s">
        <v>5336</v>
      </c>
      <c r="D2704" s="13" t="s">
        <v>1505</v>
      </c>
      <c r="K2704" s="16"/>
      <c r="L2704" s="12"/>
    </row>
    <row r="2705" spans="1:12" ht="14.25" x14ac:dyDescent="0.2">
      <c r="A2705" s="11" t="s">
        <v>5337</v>
      </c>
      <c r="B2705" s="9" t="s">
        <v>5338</v>
      </c>
      <c r="C2705" s="11"/>
      <c r="D2705" s="13" t="s">
        <v>1505</v>
      </c>
      <c r="E2705" s="11"/>
      <c r="G2705" s="11" t="s">
        <v>1502</v>
      </c>
      <c r="K2705" s="11" t="s">
        <v>1505</v>
      </c>
      <c r="L2705" s="11"/>
    </row>
    <row r="2706" spans="1:12" ht="14.25" x14ac:dyDescent="0.2">
      <c r="A2706" s="11" t="s">
        <v>5339</v>
      </c>
      <c r="B2706" s="9" t="s">
        <v>5338</v>
      </c>
      <c r="C2706" s="11"/>
      <c r="D2706" s="13" t="s">
        <v>1505</v>
      </c>
      <c r="E2706" s="11"/>
      <c r="G2706" s="11" t="s">
        <v>1498</v>
      </c>
      <c r="K2706" s="11" t="s">
        <v>1505</v>
      </c>
      <c r="L2706" s="11"/>
    </row>
    <row r="2707" spans="1:12" x14ac:dyDescent="0.25">
      <c r="A2707" s="11" t="s">
        <v>5340</v>
      </c>
      <c r="B2707" s="9" t="s">
        <v>5341</v>
      </c>
      <c r="C2707" s="9" t="s">
        <v>2593</v>
      </c>
      <c r="D2707" s="46" t="s">
        <v>17826</v>
      </c>
      <c r="E2707" s="48" t="s">
        <v>3704</v>
      </c>
      <c r="G2707" s="11" t="s">
        <v>1500</v>
      </c>
      <c r="K2707" s="48" t="s">
        <v>3703</v>
      </c>
      <c r="L2707" s="48" t="s">
        <v>3704</v>
      </c>
    </row>
    <row r="2708" spans="1:12" x14ac:dyDescent="0.25">
      <c r="A2708" s="11" t="s">
        <v>994</v>
      </c>
      <c r="B2708" s="9" t="s">
        <v>5341</v>
      </c>
      <c r="C2708" s="9" t="s">
        <v>2593</v>
      </c>
      <c r="D2708" s="46" t="s">
        <v>17826</v>
      </c>
      <c r="E2708" s="48" t="s">
        <v>3704</v>
      </c>
      <c r="G2708" s="11" t="s">
        <v>1502</v>
      </c>
      <c r="K2708" s="48" t="s">
        <v>3703</v>
      </c>
      <c r="L2708" s="48" t="s">
        <v>3704</v>
      </c>
    </row>
    <row r="2709" spans="1:12" x14ac:dyDescent="0.25">
      <c r="A2709" s="11" t="s">
        <v>74</v>
      </c>
      <c r="B2709" s="9" t="s">
        <v>5341</v>
      </c>
      <c r="C2709" s="9" t="s">
        <v>2593</v>
      </c>
      <c r="D2709" s="46" t="s">
        <v>17826</v>
      </c>
      <c r="E2709" s="48" t="s">
        <v>3704</v>
      </c>
      <c r="G2709" s="11" t="s">
        <v>1500</v>
      </c>
      <c r="K2709" s="48" t="s">
        <v>3703</v>
      </c>
      <c r="L2709" s="48" t="s">
        <v>3704</v>
      </c>
    </row>
    <row r="2710" spans="1:12" ht="14.25" x14ac:dyDescent="0.2">
      <c r="A2710" s="11" t="s">
        <v>5342</v>
      </c>
      <c r="B2710" s="9" t="s">
        <v>5343</v>
      </c>
      <c r="C2710" s="11"/>
      <c r="D2710" s="13" t="s">
        <v>1505</v>
      </c>
      <c r="E2710" s="11"/>
      <c r="G2710" s="11" t="s">
        <v>1498</v>
      </c>
      <c r="K2710" s="11" t="s">
        <v>1505</v>
      </c>
      <c r="L2710" s="11"/>
    </row>
    <row r="2711" spans="1:12" ht="14.25" x14ac:dyDescent="0.2">
      <c r="A2711" s="11" t="s">
        <v>5344</v>
      </c>
      <c r="B2711" s="9" t="s">
        <v>5343</v>
      </c>
      <c r="C2711" s="11"/>
      <c r="D2711" s="13" t="s">
        <v>1505</v>
      </c>
      <c r="E2711" s="11"/>
      <c r="G2711" s="11" t="s">
        <v>1500</v>
      </c>
      <c r="K2711" s="11" t="s">
        <v>1505</v>
      </c>
      <c r="L2711" s="11"/>
    </row>
    <row r="2712" spans="1:12" ht="14.25" x14ac:dyDescent="0.2">
      <c r="A2712" s="11" t="s">
        <v>5345</v>
      </c>
      <c r="B2712" s="9" t="s">
        <v>5343</v>
      </c>
      <c r="C2712" s="11"/>
      <c r="D2712" s="13" t="s">
        <v>1505</v>
      </c>
      <c r="E2712" s="11"/>
      <c r="G2712" s="11" t="s">
        <v>1502</v>
      </c>
      <c r="K2712" s="11" t="s">
        <v>1505</v>
      </c>
      <c r="L2712" s="11"/>
    </row>
    <row r="2713" spans="1:12" ht="14.25" x14ac:dyDescent="0.2">
      <c r="A2713" s="11" t="s">
        <v>5346</v>
      </c>
      <c r="B2713" s="9" t="s">
        <v>5347</v>
      </c>
      <c r="C2713" s="11"/>
      <c r="D2713" s="13" t="s">
        <v>1505</v>
      </c>
      <c r="E2713" s="11"/>
      <c r="G2713" s="11" t="s">
        <v>1498</v>
      </c>
      <c r="K2713" s="11" t="s">
        <v>1505</v>
      </c>
      <c r="L2713" s="11"/>
    </row>
    <row r="2714" spans="1:12" ht="14.25" x14ac:dyDescent="0.2">
      <c r="A2714" s="11" t="s">
        <v>5348</v>
      </c>
      <c r="B2714" s="9" t="s">
        <v>5347</v>
      </c>
      <c r="C2714" s="11"/>
      <c r="D2714" s="13" t="s">
        <v>1505</v>
      </c>
      <c r="E2714" s="11"/>
      <c r="G2714" s="11" t="s">
        <v>1502</v>
      </c>
      <c r="H2714" s="12">
        <v>2</v>
      </c>
      <c r="K2714" s="11" t="s">
        <v>1505</v>
      </c>
      <c r="L2714" s="11"/>
    </row>
    <row r="2715" spans="1:12" ht="14.25" x14ac:dyDescent="0.2">
      <c r="A2715" s="11" t="s">
        <v>5349</v>
      </c>
      <c r="B2715" s="9" t="s">
        <v>5347</v>
      </c>
      <c r="C2715" s="11"/>
      <c r="D2715" s="13" t="s">
        <v>1505</v>
      </c>
      <c r="E2715" s="11"/>
      <c r="G2715" s="11" t="s">
        <v>1500</v>
      </c>
      <c r="H2715" s="12">
        <v>1</v>
      </c>
      <c r="K2715" s="11" t="s">
        <v>1505</v>
      </c>
      <c r="L2715" s="11"/>
    </row>
    <row r="2716" spans="1:12" ht="14.25" x14ac:dyDescent="0.2">
      <c r="A2716" s="11" t="s">
        <v>5350</v>
      </c>
      <c r="B2716" s="9" t="s">
        <v>5351</v>
      </c>
      <c r="C2716" s="11"/>
      <c r="D2716" s="13" t="s">
        <v>1505</v>
      </c>
      <c r="E2716" s="11"/>
      <c r="G2716" s="11" t="s">
        <v>1502</v>
      </c>
      <c r="K2716" s="11" t="s">
        <v>1505</v>
      </c>
      <c r="L2716" s="11"/>
    </row>
    <row r="2717" spans="1:12" x14ac:dyDescent="0.25">
      <c r="A2717" s="11" t="s">
        <v>5352</v>
      </c>
      <c r="B2717" s="9" t="s">
        <v>5353</v>
      </c>
      <c r="C2717" s="11"/>
      <c r="D2717" s="46" t="s">
        <v>1894</v>
      </c>
      <c r="E2717" s="11"/>
      <c r="G2717" s="11" t="s">
        <v>1500</v>
      </c>
      <c r="K2717" s="11" t="s">
        <v>1505</v>
      </c>
      <c r="L2717" s="11"/>
    </row>
    <row r="2718" spans="1:12" ht="14.25" x14ac:dyDescent="0.2">
      <c r="A2718" s="11" t="s">
        <v>5354</v>
      </c>
      <c r="B2718" s="9" t="s">
        <v>5355</v>
      </c>
      <c r="C2718" s="11"/>
      <c r="D2718" s="13" t="s">
        <v>1505</v>
      </c>
      <c r="E2718" s="11"/>
      <c r="G2718" s="11" t="s">
        <v>1500</v>
      </c>
      <c r="K2718" s="11" t="s">
        <v>1505</v>
      </c>
      <c r="L2718" s="11"/>
    </row>
    <row r="2719" spans="1:12" ht="14.25" x14ac:dyDescent="0.2">
      <c r="A2719" s="11" t="s">
        <v>5356</v>
      </c>
      <c r="B2719" s="9" t="s">
        <v>5355</v>
      </c>
      <c r="C2719" s="11"/>
      <c r="D2719" s="13" t="s">
        <v>1505</v>
      </c>
      <c r="E2719" s="11"/>
      <c r="G2719" s="11" t="s">
        <v>1502</v>
      </c>
      <c r="K2719" s="11" t="s">
        <v>1505</v>
      </c>
      <c r="L2719" s="11"/>
    </row>
    <row r="2720" spans="1:12" ht="14.25" x14ac:dyDescent="0.2">
      <c r="A2720" s="11" t="s">
        <v>5357</v>
      </c>
      <c r="B2720" s="9" t="s">
        <v>5358</v>
      </c>
      <c r="C2720" s="11"/>
      <c r="D2720" s="13" t="s">
        <v>1505</v>
      </c>
      <c r="E2720" s="11"/>
      <c r="G2720" s="11" t="s">
        <v>1500</v>
      </c>
      <c r="K2720" s="11" t="s">
        <v>1505</v>
      </c>
      <c r="L2720" s="11"/>
    </row>
    <row r="2721" spans="1:12" ht="14.25" x14ac:dyDescent="0.2">
      <c r="A2721" s="11" t="s">
        <v>967</v>
      </c>
      <c r="B2721" s="9" t="s">
        <v>5359</v>
      </c>
      <c r="C2721" s="9"/>
      <c r="D2721" s="13" t="s">
        <v>1505</v>
      </c>
      <c r="E2721" s="11"/>
      <c r="G2721" s="11" t="s">
        <v>1498</v>
      </c>
      <c r="H2721" s="12">
        <v>8</v>
      </c>
      <c r="K2721" s="11" t="s">
        <v>1505</v>
      </c>
      <c r="L2721" s="11"/>
    </row>
    <row r="2722" spans="1:12" ht="14.25" x14ac:dyDescent="0.2">
      <c r="A2722" s="11" t="s">
        <v>5360</v>
      </c>
      <c r="B2722" s="9" t="s">
        <v>5359</v>
      </c>
      <c r="C2722" s="11"/>
      <c r="D2722" s="13" t="s">
        <v>1505</v>
      </c>
      <c r="E2722" s="11"/>
      <c r="G2722" s="11" t="s">
        <v>1500</v>
      </c>
      <c r="K2722" s="11" t="s">
        <v>1505</v>
      </c>
      <c r="L2722" s="11"/>
    </row>
    <row r="2723" spans="1:12" ht="14.25" x14ac:dyDescent="0.2">
      <c r="A2723" s="11" t="s">
        <v>1478</v>
      </c>
      <c r="B2723" s="9" t="s">
        <v>5359</v>
      </c>
      <c r="C2723" s="11"/>
      <c r="D2723" s="13" t="s">
        <v>1505</v>
      </c>
      <c r="E2723" s="11"/>
      <c r="G2723" s="11" t="s">
        <v>1502</v>
      </c>
      <c r="K2723" s="11" t="s">
        <v>1505</v>
      </c>
      <c r="L2723" s="11"/>
    </row>
    <row r="2724" spans="1:12" ht="14.25" x14ac:dyDescent="0.2">
      <c r="A2724" s="11" t="s">
        <v>5361</v>
      </c>
      <c r="B2724" s="9" t="s">
        <v>5362</v>
      </c>
      <c r="C2724" s="11"/>
      <c r="D2724" s="13" t="s">
        <v>1505</v>
      </c>
      <c r="E2724" s="11"/>
      <c r="G2724" s="11" t="s">
        <v>1500</v>
      </c>
      <c r="K2724" s="11" t="s">
        <v>1505</v>
      </c>
      <c r="L2724" s="11"/>
    </row>
    <row r="2725" spans="1:12" ht="14.25" x14ac:dyDescent="0.2">
      <c r="A2725" s="11" t="s">
        <v>5363</v>
      </c>
      <c r="B2725" s="9" t="s">
        <v>5362</v>
      </c>
      <c r="C2725" s="11"/>
      <c r="D2725" s="13" t="s">
        <v>1505</v>
      </c>
      <c r="E2725" s="11"/>
      <c r="G2725" s="11" t="s">
        <v>1502</v>
      </c>
      <c r="H2725" s="12">
        <v>2</v>
      </c>
      <c r="K2725" s="11" t="s">
        <v>1505</v>
      </c>
      <c r="L2725" s="11"/>
    </row>
    <row r="2726" spans="1:12" ht="14.25" x14ac:dyDescent="0.2">
      <c r="A2726" s="11" t="s">
        <v>5364</v>
      </c>
      <c r="B2726" s="9" t="s">
        <v>5365</v>
      </c>
      <c r="C2726" s="11"/>
      <c r="D2726" s="13" t="s">
        <v>1505</v>
      </c>
      <c r="E2726" s="11"/>
      <c r="G2726" s="11" t="s">
        <v>1498</v>
      </c>
      <c r="K2726" s="11" t="s">
        <v>1505</v>
      </c>
      <c r="L2726" s="11"/>
    </row>
    <row r="2727" spans="1:12" ht="14.25" x14ac:dyDescent="0.2">
      <c r="A2727" s="11" t="s">
        <v>5366</v>
      </c>
      <c r="B2727" s="9" t="s">
        <v>5365</v>
      </c>
      <c r="C2727" s="11"/>
      <c r="D2727" s="13" t="s">
        <v>1505</v>
      </c>
      <c r="E2727" s="11"/>
      <c r="G2727" s="11" t="s">
        <v>1502</v>
      </c>
      <c r="H2727" s="12">
        <v>2</v>
      </c>
      <c r="K2727" s="11" t="s">
        <v>1505</v>
      </c>
      <c r="L2727" s="11"/>
    </row>
    <row r="2728" spans="1:12" ht="14.25" x14ac:dyDescent="0.2">
      <c r="A2728" s="11" t="s">
        <v>5367</v>
      </c>
      <c r="B2728" s="9" t="s">
        <v>5365</v>
      </c>
      <c r="C2728" s="9"/>
      <c r="D2728" s="13" t="s">
        <v>1505</v>
      </c>
      <c r="E2728" s="11"/>
      <c r="G2728" s="11" t="s">
        <v>1500</v>
      </c>
      <c r="H2728" s="12">
        <v>2</v>
      </c>
      <c r="K2728" s="11" t="s">
        <v>1505</v>
      </c>
      <c r="L2728" s="11"/>
    </row>
    <row r="2729" spans="1:12" ht="14.25" x14ac:dyDescent="0.2">
      <c r="A2729" s="11" t="s">
        <v>5368</v>
      </c>
      <c r="B2729" s="9" t="s">
        <v>5369</v>
      </c>
      <c r="C2729" s="11"/>
      <c r="D2729" s="13" t="s">
        <v>1505</v>
      </c>
      <c r="E2729" s="11"/>
      <c r="G2729" s="11" t="s">
        <v>1502</v>
      </c>
      <c r="K2729" s="11" t="s">
        <v>1505</v>
      </c>
      <c r="L2729" s="11"/>
    </row>
    <row r="2730" spans="1:12" ht="14.25" x14ac:dyDescent="0.2">
      <c r="A2730" s="11" t="s">
        <v>5370</v>
      </c>
      <c r="B2730" s="9" t="s">
        <v>5371</v>
      </c>
      <c r="C2730" s="11"/>
      <c r="D2730" s="13" t="s">
        <v>1505</v>
      </c>
      <c r="E2730" s="11"/>
      <c r="G2730" s="11" t="s">
        <v>1502</v>
      </c>
      <c r="K2730" s="11" t="s">
        <v>1505</v>
      </c>
      <c r="L2730" s="11"/>
    </row>
    <row r="2731" spans="1:12" ht="14.25" x14ac:dyDescent="0.2">
      <c r="A2731" s="11" t="s">
        <v>5372</v>
      </c>
      <c r="B2731" s="9" t="s">
        <v>5371</v>
      </c>
      <c r="C2731" s="11"/>
      <c r="D2731" s="13" t="s">
        <v>1505</v>
      </c>
      <c r="E2731" s="11"/>
      <c r="G2731" s="11" t="s">
        <v>1500</v>
      </c>
      <c r="K2731" s="11" t="s">
        <v>1505</v>
      </c>
      <c r="L2731" s="11"/>
    </row>
    <row r="2732" spans="1:12" ht="14.25" x14ac:dyDescent="0.2">
      <c r="A2732" s="11" t="s">
        <v>5373</v>
      </c>
      <c r="B2732" s="9" t="s">
        <v>5371</v>
      </c>
      <c r="C2732" s="11"/>
      <c r="D2732" s="13" t="s">
        <v>1505</v>
      </c>
      <c r="E2732" s="11"/>
      <c r="G2732" s="11" t="s">
        <v>1498</v>
      </c>
      <c r="K2732" s="11" t="s">
        <v>1505</v>
      </c>
      <c r="L2732" s="11"/>
    </row>
    <row r="2733" spans="1:12" x14ac:dyDescent="0.25">
      <c r="A2733" s="43" t="s">
        <v>5374</v>
      </c>
      <c r="D2733" s="13" t="s">
        <v>1505</v>
      </c>
      <c r="K2733" s="13" t="s">
        <v>1505</v>
      </c>
      <c r="L2733" s="12"/>
    </row>
    <row r="2734" spans="1:12" ht="14.25" x14ac:dyDescent="0.2">
      <c r="A2734" s="11" t="s">
        <v>5375</v>
      </c>
      <c r="B2734" s="9" t="s">
        <v>5376</v>
      </c>
      <c r="C2734" s="11"/>
      <c r="D2734" s="13" t="s">
        <v>1505</v>
      </c>
      <c r="E2734" s="11"/>
      <c r="G2734" s="11" t="s">
        <v>1500</v>
      </c>
      <c r="K2734" s="11" t="s">
        <v>1505</v>
      </c>
      <c r="L2734" s="11"/>
    </row>
    <row r="2735" spans="1:12" ht="14.25" x14ac:dyDescent="0.2">
      <c r="A2735" s="11" t="s">
        <v>5377</v>
      </c>
      <c r="B2735" s="9" t="s">
        <v>5376</v>
      </c>
      <c r="C2735" s="9" t="s">
        <v>3681</v>
      </c>
      <c r="D2735" s="13" t="s">
        <v>1505</v>
      </c>
      <c r="E2735" s="11"/>
      <c r="G2735" s="11" t="s">
        <v>1498</v>
      </c>
      <c r="K2735" s="11" t="s">
        <v>1505</v>
      </c>
      <c r="L2735" s="11"/>
    </row>
    <row r="2736" spans="1:12" ht="14.25" x14ac:dyDescent="0.2">
      <c r="A2736" s="11" t="s">
        <v>5378</v>
      </c>
      <c r="B2736" s="9" t="s">
        <v>5376</v>
      </c>
      <c r="C2736" s="9" t="s">
        <v>3681</v>
      </c>
      <c r="D2736" s="13" t="s">
        <v>1505</v>
      </c>
      <c r="E2736" s="11"/>
      <c r="G2736" s="11" t="s">
        <v>1502</v>
      </c>
      <c r="K2736" s="11" t="s">
        <v>1505</v>
      </c>
      <c r="L2736" s="11"/>
    </row>
    <row r="2737" spans="1:12" ht="14.25" x14ac:dyDescent="0.2">
      <c r="A2737" s="11" t="s">
        <v>5379</v>
      </c>
      <c r="B2737" s="9" t="s">
        <v>5380</v>
      </c>
      <c r="C2737" s="11"/>
      <c r="D2737" s="13" t="s">
        <v>1505</v>
      </c>
      <c r="E2737" s="11"/>
      <c r="G2737" s="11" t="s">
        <v>1500</v>
      </c>
      <c r="K2737" s="11" t="s">
        <v>1505</v>
      </c>
      <c r="L2737" s="11"/>
    </row>
    <row r="2738" spans="1:12" ht="14.25" x14ac:dyDescent="0.2">
      <c r="A2738" s="11" t="s">
        <v>5381</v>
      </c>
      <c r="B2738" s="9" t="s">
        <v>5382</v>
      </c>
      <c r="C2738" s="11"/>
      <c r="D2738" s="13" t="s">
        <v>1505</v>
      </c>
      <c r="E2738" s="11"/>
      <c r="G2738" s="11" t="s">
        <v>1498</v>
      </c>
      <c r="K2738" s="11" t="s">
        <v>1505</v>
      </c>
      <c r="L2738" s="11"/>
    </row>
    <row r="2739" spans="1:12" ht="14.25" x14ac:dyDescent="0.2">
      <c r="A2739" s="11" t="s">
        <v>5383</v>
      </c>
      <c r="B2739" s="9" t="s">
        <v>5382</v>
      </c>
      <c r="C2739" s="11"/>
      <c r="D2739" s="13" t="s">
        <v>1505</v>
      </c>
      <c r="E2739" s="11"/>
      <c r="G2739" s="11" t="s">
        <v>1500</v>
      </c>
      <c r="K2739" s="11" t="s">
        <v>1505</v>
      </c>
      <c r="L2739" s="11"/>
    </row>
    <row r="2740" spans="1:12" ht="14.25" x14ac:dyDescent="0.2">
      <c r="A2740" s="11" t="s">
        <v>5384</v>
      </c>
      <c r="B2740" s="9" t="s">
        <v>5382</v>
      </c>
      <c r="C2740" s="11"/>
      <c r="D2740" s="13" t="s">
        <v>1505</v>
      </c>
      <c r="E2740" s="11"/>
      <c r="G2740" s="11" t="s">
        <v>1502</v>
      </c>
      <c r="K2740" s="11" t="s">
        <v>1505</v>
      </c>
      <c r="L2740" s="11"/>
    </row>
    <row r="2741" spans="1:12" ht="14.25" x14ac:dyDescent="0.2">
      <c r="A2741" s="14" t="s">
        <v>5385</v>
      </c>
      <c r="D2741" s="13" t="s">
        <v>1505</v>
      </c>
      <c r="E2741" s="13"/>
      <c r="G2741" s="11" t="s">
        <v>1502</v>
      </c>
      <c r="K2741" s="13" t="s">
        <v>1505</v>
      </c>
      <c r="L2741" s="13"/>
    </row>
    <row r="2742" spans="1:12" ht="14.25" x14ac:dyDescent="0.2">
      <c r="A2742" s="11" t="s">
        <v>5386</v>
      </c>
      <c r="B2742" s="9" t="s">
        <v>5387</v>
      </c>
      <c r="C2742" s="11"/>
      <c r="D2742" s="13" t="s">
        <v>1505</v>
      </c>
      <c r="E2742" s="11"/>
      <c r="G2742" s="11" t="s">
        <v>1498</v>
      </c>
      <c r="H2742" s="12">
        <v>2</v>
      </c>
      <c r="K2742" s="11" t="s">
        <v>1505</v>
      </c>
      <c r="L2742" s="11"/>
    </row>
    <row r="2743" spans="1:12" ht="14.25" x14ac:dyDescent="0.2">
      <c r="A2743" s="12" t="s">
        <v>5388</v>
      </c>
      <c r="B2743" s="9"/>
      <c r="C2743" s="9"/>
      <c r="D2743" s="13" t="s">
        <v>1505</v>
      </c>
      <c r="E2743" s="11"/>
      <c r="G2743" s="11" t="s">
        <v>1498</v>
      </c>
      <c r="K2743" s="11" t="s">
        <v>1505</v>
      </c>
      <c r="L2743" s="11"/>
    </row>
    <row r="2744" spans="1:12" ht="14.25" x14ac:dyDescent="0.2">
      <c r="A2744" s="12" t="s">
        <v>5389</v>
      </c>
      <c r="B2744" s="9"/>
      <c r="C2744" s="9"/>
      <c r="D2744" s="13" t="s">
        <v>1505</v>
      </c>
      <c r="E2744" s="11"/>
      <c r="G2744" s="11" t="s">
        <v>1502</v>
      </c>
      <c r="K2744" s="11" t="s">
        <v>1505</v>
      </c>
      <c r="L2744" s="11"/>
    </row>
    <row r="2745" spans="1:12" ht="14.25" x14ac:dyDescent="0.2">
      <c r="A2745" s="11" t="s">
        <v>5390</v>
      </c>
      <c r="B2745" s="9" t="s">
        <v>5391</v>
      </c>
      <c r="C2745" s="11"/>
      <c r="D2745" s="13" t="s">
        <v>1505</v>
      </c>
      <c r="E2745" s="11"/>
      <c r="G2745" s="11" t="s">
        <v>1498</v>
      </c>
      <c r="K2745" s="11" t="s">
        <v>1505</v>
      </c>
      <c r="L2745" s="11"/>
    </row>
    <row r="2746" spans="1:12" ht="14.25" x14ac:dyDescent="0.2">
      <c r="A2746" s="11" t="s">
        <v>5392</v>
      </c>
      <c r="B2746" s="9" t="s">
        <v>5391</v>
      </c>
      <c r="C2746" s="11"/>
      <c r="D2746" s="13" t="s">
        <v>1505</v>
      </c>
      <c r="E2746" s="11"/>
      <c r="G2746" s="11" t="s">
        <v>1500</v>
      </c>
      <c r="K2746" s="11" t="s">
        <v>1505</v>
      </c>
      <c r="L2746" s="11"/>
    </row>
    <row r="2747" spans="1:12" ht="14.25" x14ac:dyDescent="0.2">
      <c r="A2747" s="11" t="s">
        <v>5393</v>
      </c>
      <c r="B2747" s="9" t="s">
        <v>5391</v>
      </c>
      <c r="C2747" s="11"/>
      <c r="D2747" s="13" t="s">
        <v>1505</v>
      </c>
      <c r="E2747" s="11"/>
      <c r="G2747" s="11" t="s">
        <v>1502</v>
      </c>
      <c r="K2747" s="11" t="s">
        <v>1505</v>
      </c>
      <c r="L2747" s="11"/>
    </row>
    <row r="2748" spans="1:12" ht="14.25" x14ac:dyDescent="0.2">
      <c r="A2748" s="11" t="s">
        <v>5394</v>
      </c>
      <c r="B2748" s="9" t="s">
        <v>5395</v>
      </c>
      <c r="C2748" s="11"/>
      <c r="D2748" s="13" t="s">
        <v>1505</v>
      </c>
      <c r="E2748" s="11"/>
      <c r="G2748" s="11" t="s">
        <v>1502</v>
      </c>
      <c r="K2748" s="11" t="s">
        <v>1505</v>
      </c>
      <c r="L2748" s="11"/>
    </row>
    <row r="2749" spans="1:12" ht="14.25" x14ac:dyDescent="0.2">
      <c r="A2749" s="11" t="s">
        <v>5396</v>
      </c>
      <c r="B2749" s="9" t="s">
        <v>5395</v>
      </c>
      <c r="C2749" s="11"/>
      <c r="D2749" s="13" t="s">
        <v>1505</v>
      </c>
      <c r="E2749" s="11"/>
      <c r="G2749" s="11" t="s">
        <v>1500</v>
      </c>
      <c r="K2749" s="11" t="s">
        <v>1505</v>
      </c>
      <c r="L2749" s="11"/>
    </row>
    <row r="2750" spans="1:12" ht="14.25" x14ac:dyDescent="0.2">
      <c r="A2750" s="11" t="s">
        <v>5397</v>
      </c>
      <c r="B2750" s="9" t="s">
        <v>5395</v>
      </c>
      <c r="C2750" s="11"/>
      <c r="D2750" s="13" t="s">
        <v>1505</v>
      </c>
      <c r="E2750" s="11"/>
      <c r="G2750" s="11" t="s">
        <v>1498</v>
      </c>
      <c r="K2750" s="11" t="s">
        <v>1505</v>
      </c>
      <c r="L2750" s="11"/>
    </row>
    <row r="2751" spans="1:12" ht="14.25" x14ac:dyDescent="0.2">
      <c r="A2751" s="14" t="s">
        <v>5398</v>
      </c>
      <c r="D2751" s="13" t="s">
        <v>1505</v>
      </c>
      <c r="E2751" s="13"/>
      <c r="K2751" s="13" t="s">
        <v>1505</v>
      </c>
      <c r="L2751" s="13"/>
    </row>
    <row r="2752" spans="1:12" ht="14.25" x14ac:dyDescent="0.2">
      <c r="A2752" s="11" t="s">
        <v>5399</v>
      </c>
      <c r="B2752" s="9" t="s">
        <v>5400</v>
      </c>
      <c r="C2752" s="9"/>
      <c r="D2752" s="13" t="s">
        <v>1505</v>
      </c>
      <c r="E2752" s="11"/>
      <c r="G2752" s="11" t="s">
        <v>1500</v>
      </c>
      <c r="K2752" s="11" t="s">
        <v>1505</v>
      </c>
      <c r="L2752" s="11"/>
    </row>
    <row r="2753" spans="1:12" ht="14.25" x14ac:dyDescent="0.2">
      <c r="A2753" s="11" t="s">
        <v>5401</v>
      </c>
      <c r="B2753" s="9" t="s">
        <v>5402</v>
      </c>
      <c r="C2753" s="11"/>
      <c r="D2753" s="13" t="s">
        <v>1505</v>
      </c>
      <c r="E2753" s="11"/>
      <c r="G2753" s="11" t="s">
        <v>1502</v>
      </c>
      <c r="K2753" s="11" t="s">
        <v>1505</v>
      </c>
      <c r="L2753" s="11"/>
    </row>
    <row r="2754" spans="1:12" ht="14.25" x14ac:dyDescent="0.2">
      <c r="A2754" s="11" t="s">
        <v>5403</v>
      </c>
      <c r="B2754" s="9" t="s">
        <v>5404</v>
      </c>
      <c r="C2754" s="11"/>
      <c r="D2754" s="13" t="s">
        <v>1505</v>
      </c>
      <c r="E2754" s="11"/>
      <c r="G2754" s="11" t="s">
        <v>1502</v>
      </c>
      <c r="K2754" s="11" t="s">
        <v>1505</v>
      </c>
      <c r="L2754" s="11"/>
    </row>
    <row r="2755" spans="1:12" ht="14.25" x14ac:dyDescent="0.2">
      <c r="A2755" s="11" t="s">
        <v>5405</v>
      </c>
      <c r="B2755" s="9" t="s">
        <v>5406</v>
      </c>
      <c r="C2755" s="11"/>
      <c r="D2755" s="13" t="s">
        <v>1505</v>
      </c>
      <c r="E2755" s="11"/>
      <c r="G2755" s="11" t="s">
        <v>1502</v>
      </c>
      <c r="K2755" s="11" t="s">
        <v>1505</v>
      </c>
      <c r="L2755" s="11"/>
    </row>
    <row r="2756" spans="1:12" ht="14.25" x14ac:dyDescent="0.2">
      <c r="A2756" s="11" t="s">
        <v>5407</v>
      </c>
      <c r="B2756" s="9" t="s">
        <v>5408</v>
      </c>
      <c r="C2756" s="11"/>
      <c r="D2756" s="13" t="s">
        <v>1505</v>
      </c>
      <c r="E2756" s="11"/>
      <c r="G2756" s="11" t="s">
        <v>1502</v>
      </c>
      <c r="K2756" s="11" t="s">
        <v>1505</v>
      </c>
      <c r="L2756" s="11"/>
    </row>
    <row r="2757" spans="1:12" ht="14.25" x14ac:dyDescent="0.2">
      <c r="A2757" s="11" t="s">
        <v>5409</v>
      </c>
      <c r="B2757" s="9" t="s">
        <v>5410</v>
      </c>
      <c r="C2757" s="11"/>
      <c r="D2757" s="13" t="s">
        <v>1505</v>
      </c>
      <c r="E2757" s="11"/>
      <c r="G2757" s="11" t="s">
        <v>1502</v>
      </c>
      <c r="K2757" s="11" t="s">
        <v>1505</v>
      </c>
      <c r="L2757" s="11"/>
    </row>
    <row r="2758" spans="1:12" x14ac:dyDescent="0.25">
      <c r="A2758" s="43" t="s">
        <v>5411</v>
      </c>
      <c r="D2758" s="13" t="s">
        <v>1505</v>
      </c>
      <c r="E2758" s="13"/>
      <c r="K2758" s="13" t="s">
        <v>1505</v>
      </c>
      <c r="L2758" s="12"/>
    </row>
    <row r="2759" spans="1:12" ht="14.25" x14ac:dyDescent="0.2">
      <c r="A2759" s="11" t="s">
        <v>5412</v>
      </c>
      <c r="B2759" s="9" t="s">
        <v>5413</v>
      </c>
      <c r="C2759" s="11"/>
      <c r="D2759" s="13" t="s">
        <v>1505</v>
      </c>
      <c r="E2759" s="11"/>
      <c r="G2759" s="11" t="s">
        <v>1502</v>
      </c>
      <c r="K2759" s="11" t="s">
        <v>1505</v>
      </c>
      <c r="L2759" s="11"/>
    </row>
    <row r="2760" spans="1:12" ht="14.25" x14ac:dyDescent="0.2">
      <c r="A2760" s="11" t="s">
        <v>5414</v>
      </c>
      <c r="B2760" s="9" t="s">
        <v>5415</v>
      </c>
      <c r="C2760" s="11"/>
      <c r="D2760" s="13" t="s">
        <v>1505</v>
      </c>
      <c r="E2760" s="11"/>
      <c r="G2760" s="11" t="s">
        <v>1498</v>
      </c>
      <c r="K2760" s="11" t="s">
        <v>1505</v>
      </c>
      <c r="L2760" s="11"/>
    </row>
    <row r="2761" spans="1:12" ht="14.25" x14ac:dyDescent="0.2">
      <c r="A2761" s="11" t="s">
        <v>5416</v>
      </c>
      <c r="B2761" s="9" t="s">
        <v>5415</v>
      </c>
      <c r="C2761" s="11"/>
      <c r="D2761" s="13" t="s">
        <v>1505</v>
      </c>
      <c r="E2761" s="11"/>
      <c r="G2761" s="11" t="s">
        <v>1502</v>
      </c>
      <c r="K2761" s="11" t="s">
        <v>1505</v>
      </c>
      <c r="L2761" s="11"/>
    </row>
    <row r="2762" spans="1:12" ht="14.25" x14ac:dyDescent="0.2">
      <c r="A2762" s="11" t="s">
        <v>5417</v>
      </c>
      <c r="B2762" s="9" t="s">
        <v>5415</v>
      </c>
      <c r="C2762" s="11"/>
      <c r="D2762" s="13" t="s">
        <v>1505</v>
      </c>
      <c r="E2762" s="11"/>
      <c r="G2762" s="11" t="s">
        <v>1500</v>
      </c>
      <c r="K2762" s="11" t="s">
        <v>1505</v>
      </c>
      <c r="L2762" s="11"/>
    </row>
    <row r="2763" spans="1:12" ht="14.25" x14ac:dyDescent="0.2">
      <c r="A2763" s="11" t="s">
        <v>5418</v>
      </c>
      <c r="B2763" s="9" t="s">
        <v>5419</v>
      </c>
      <c r="C2763" s="11"/>
      <c r="D2763" s="13" t="s">
        <v>1505</v>
      </c>
      <c r="E2763" s="11"/>
      <c r="G2763" s="11" t="s">
        <v>1502</v>
      </c>
      <c r="K2763" s="11" t="s">
        <v>1505</v>
      </c>
      <c r="L2763" s="11"/>
    </row>
    <row r="2764" spans="1:12" ht="14.25" x14ac:dyDescent="0.2">
      <c r="A2764" s="11" t="s">
        <v>5420</v>
      </c>
      <c r="B2764" s="9" t="s">
        <v>5421</v>
      </c>
      <c r="C2764" s="11"/>
      <c r="D2764" s="13" t="s">
        <v>1505</v>
      </c>
      <c r="E2764" s="11"/>
      <c r="G2764" s="11" t="s">
        <v>1498</v>
      </c>
      <c r="K2764" s="11" t="s">
        <v>1505</v>
      </c>
      <c r="L2764" s="11"/>
    </row>
    <row r="2765" spans="1:12" ht="14.25" x14ac:dyDescent="0.2">
      <c r="A2765" s="11" t="s">
        <v>5422</v>
      </c>
      <c r="B2765" s="9" t="s">
        <v>5421</v>
      </c>
      <c r="C2765" s="11"/>
      <c r="D2765" s="13" t="s">
        <v>1505</v>
      </c>
      <c r="E2765" s="11"/>
      <c r="G2765" s="11" t="s">
        <v>1500</v>
      </c>
      <c r="H2765" s="12">
        <v>4</v>
      </c>
      <c r="K2765" s="11" t="s">
        <v>1505</v>
      </c>
      <c r="L2765" s="11"/>
    </row>
    <row r="2766" spans="1:12" ht="14.25" x14ac:dyDescent="0.2">
      <c r="A2766" s="11" t="s">
        <v>5423</v>
      </c>
      <c r="B2766" s="9" t="s">
        <v>5421</v>
      </c>
      <c r="C2766" s="11"/>
      <c r="D2766" s="13" t="s">
        <v>1505</v>
      </c>
      <c r="E2766" s="11"/>
      <c r="G2766" s="11" t="s">
        <v>1502</v>
      </c>
      <c r="K2766" s="11" t="s">
        <v>1505</v>
      </c>
      <c r="L2766" s="11"/>
    </row>
    <row r="2767" spans="1:12" ht="14.25" x14ac:dyDescent="0.2">
      <c r="A2767" s="11" t="s">
        <v>5424</v>
      </c>
      <c r="B2767" s="9" t="s">
        <v>5425</v>
      </c>
      <c r="C2767" s="11"/>
      <c r="D2767" s="13" t="s">
        <v>1505</v>
      </c>
      <c r="E2767" s="11"/>
      <c r="G2767" s="11" t="s">
        <v>1500</v>
      </c>
      <c r="K2767" s="11" t="s">
        <v>1505</v>
      </c>
      <c r="L2767" s="11"/>
    </row>
    <row r="2768" spans="1:12" ht="14.25" x14ac:dyDescent="0.2">
      <c r="A2768" s="11" t="s">
        <v>5426</v>
      </c>
      <c r="B2768" s="9" t="s">
        <v>5425</v>
      </c>
      <c r="C2768" s="11"/>
      <c r="D2768" s="13" t="s">
        <v>1505</v>
      </c>
      <c r="E2768" s="11"/>
      <c r="G2768" s="11" t="s">
        <v>1498</v>
      </c>
      <c r="K2768" s="11" t="s">
        <v>1505</v>
      </c>
      <c r="L2768" s="11"/>
    </row>
    <row r="2769" spans="1:12" ht="14.25" x14ac:dyDescent="0.2">
      <c r="A2769" s="11" t="s">
        <v>5427</v>
      </c>
      <c r="B2769" s="9" t="s">
        <v>5425</v>
      </c>
      <c r="C2769" s="11"/>
      <c r="D2769" s="13" t="s">
        <v>1505</v>
      </c>
      <c r="E2769" s="11"/>
      <c r="G2769" s="11" t="s">
        <v>1502</v>
      </c>
      <c r="K2769" s="11" t="s">
        <v>1505</v>
      </c>
      <c r="L2769" s="11"/>
    </row>
    <row r="2770" spans="1:12" ht="14.25" x14ac:dyDescent="0.2">
      <c r="A2770" s="11" t="s">
        <v>5428</v>
      </c>
      <c r="B2770" s="9" t="s">
        <v>5429</v>
      </c>
      <c r="C2770" s="11"/>
      <c r="D2770" s="13" t="s">
        <v>1505</v>
      </c>
      <c r="E2770" s="11"/>
      <c r="G2770" s="11" t="s">
        <v>1498</v>
      </c>
      <c r="K2770" s="11" t="s">
        <v>1505</v>
      </c>
      <c r="L2770" s="11"/>
    </row>
    <row r="2771" spans="1:12" ht="14.25" x14ac:dyDescent="0.2">
      <c r="A2771" s="11" t="s">
        <v>5430</v>
      </c>
      <c r="B2771" s="9" t="s">
        <v>5429</v>
      </c>
      <c r="C2771" s="11"/>
      <c r="D2771" s="13" t="s">
        <v>1505</v>
      </c>
      <c r="E2771" s="11"/>
      <c r="G2771" s="11" t="s">
        <v>1500</v>
      </c>
      <c r="K2771" s="11" t="s">
        <v>1505</v>
      </c>
      <c r="L2771" s="11"/>
    </row>
    <row r="2772" spans="1:12" ht="14.25" x14ac:dyDescent="0.2">
      <c r="A2772" s="11" t="s">
        <v>5431</v>
      </c>
      <c r="B2772" s="9" t="s">
        <v>5429</v>
      </c>
      <c r="C2772" s="9"/>
      <c r="D2772" s="13" t="s">
        <v>1505</v>
      </c>
      <c r="E2772" s="11"/>
      <c r="G2772" s="11" t="s">
        <v>1502</v>
      </c>
      <c r="K2772" s="11" t="s">
        <v>1505</v>
      </c>
      <c r="L2772" s="11"/>
    </row>
    <row r="2773" spans="1:12" ht="14.25" x14ac:dyDescent="0.2">
      <c r="A2773" s="11" t="s">
        <v>5432</v>
      </c>
      <c r="B2773" s="9" t="s">
        <v>5433</v>
      </c>
      <c r="C2773" s="11"/>
      <c r="D2773" s="13" t="s">
        <v>1505</v>
      </c>
      <c r="E2773" s="11"/>
      <c r="G2773" s="11" t="s">
        <v>1502</v>
      </c>
      <c r="K2773" s="11" t="s">
        <v>1505</v>
      </c>
      <c r="L2773" s="11"/>
    </row>
    <row r="2774" spans="1:12" ht="14.25" x14ac:dyDescent="0.2">
      <c r="A2774" s="12" t="s">
        <v>5434</v>
      </c>
      <c r="D2774" s="13" t="s">
        <v>1505</v>
      </c>
      <c r="E2774" s="13"/>
      <c r="K2774" s="13" t="s">
        <v>1505</v>
      </c>
      <c r="L2774" s="12"/>
    </row>
    <row r="2775" spans="1:12" ht="14.25" x14ac:dyDescent="0.2">
      <c r="A2775" s="14" t="s">
        <v>5435</v>
      </c>
      <c r="B2775" s="9"/>
      <c r="C2775" s="11"/>
      <c r="D2775" s="13" t="s">
        <v>1505</v>
      </c>
      <c r="E2775" s="11"/>
      <c r="G2775" s="11" t="s">
        <v>1500</v>
      </c>
      <c r="K2775" s="11" t="s">
        <v>1505</v>
      </c>
      <c r="L2775" s="11"/>
    </row>
    <row r="2776" spans="1:12" ht="14.25" x14ac:dyDescent="0.2">
      <c r="A2776" s="11" t="s">
        <v>5436</v>
      </c>
      <c r="B2776" s="9" t="s">
        <v>5437</v>
      </c>
      <c r="C2776" s="11"/>
      <c r="D2776" s="13" t="s">
        <v>1505</v>
      </c>
      <c r="E2776" s="11"/>
      <c r="G2776" s="11" t="s">
        <v>1498</v>
      </c>
      <c r="H2776" s="12">
        <v>1</v>
      </c>
      <c r="K2776" s="11" t="s">
        <v>1505</v>
      </c>
      <c r="L2776" s="11"/>
    </row>
    <row r="2777" spans="1:12" ht="14.25" x14ac:dyDescent="0.2">
      <c r="A2777" s="11" t="s">
        <v>5438</v>
      </c>
      <c r="B2777" s="9" t="s">
        <v>5437</v>
      </c>
      <c r="C2777" s="11"/>
      <c r="D2777" s="13" t="s">
        <v>1505</v>
      </c>
      <c r="E2777" s="11"/>
      <c r="G2777" s="11" t="s">
        <v>1502</v>
      </c>
      <c r="K2777" s="11" t="s">
        <v>1505</v>
      </c>
      <c r="L2777" s="11"/>
    </row>
    <row r="2778" spans="1:12" ht="14.25" x14ac:dyDescent="0.2">
      <c r="A2778" s="11" t="s">
        <v>5439</v>
      </c>
      <c r="B2778" s="9" t="s">
        <v>5437</v>
      </c>
      <c r="C2778" s="11"/>
      <c r="D2778" s="13" t="s">
        <v>1505</v>
      </c>
      <c r="E2778" s="11"/>
      <c r="G2778" s="11" t="s">
        <v>1500</v>
      </c>
      <c r="K2778" s="11" t="s">
        <v>1505</v>
      </c>
      <c r="L2778" s="11"/>
    </row>
    <row r="2779" spans="1:12" ht="14.25" x14ac:dyDescent="0.2">
      <c r="A2779" s="11" t="s">
        <v>5440</v>
      </c>
      <c r="B2779" s="9" t="s">
        <v>5441</v>
      </c>
      <c r="C2779" s="11"/>
      <c r="D2779" s="13" t="s">
        <v>1505</v>
      </c>
      <c r="E2779" s="11"/>
      <c r="G2779" s="11" t="s">
        <v>1500</v>
      </c>
      <c r="K2779" s="11" t="s">
        <v>1505</v>
      </c>
      <c r="L2779" s="11"/>
    </row>
    <row r="2780" spans="1:12" ht="14.25" x14ac:dyDescent="0.2">
      <c r="A2780" s="11" t="s">
        <v>5442</v>
      </c>
      <c r="B2780" s="9" t="s">
        <v>5441</v>
      </c>
      <c r="C2780" s="11"/>
      <c r="D2780" s="13" t="s">
        <v>1505</v>
      </c>
      <c r="E2780" s="11"/>
      <c r="G2780" s="11" t="s">
        <v>1498</v>
      </c>
      <c r="K2780" s="11" t="s">
        <v>1505</v>
      </c>
      <c r="L2780" s="11"/>
    </row>
    <row r="2781" spans="1:12" ht="14.25" x14ac:dyDescent="0.2">
      <c r="A2781" s="11" t="s">
        <v>5443</v>
      </c>
      <c r="B2781" s="9" t="s">
        <v>5441</v>
      </c>
      <c r="C2781" s="11"/>
      <c r="D2781" s="13" t="s">
        <v>1505</v>
      </c>
      <c r="E2781" s="11"/>
      <c r="G2781" s="11" t="s">
        <v>1502</v>
      </c>
      <c r="K2781" s="11" t="s">
        <v>1505</v>
      </c>
      <c r="L2781" s="11"/>
    </row>
    <row r="2782" spans="1:12" ht="14.25" x14ac:dyDescent="0.2">
      <c r="A2782" s="11" t="s">
        <v>5444</v>
      </c>
      <c r="B2782" s="9" t="s">
        <v>5445</v>
      </c>
      <c r="C2782" s="9"/>
      <c r="D2782" s="13" t="s">
        <v>1505</v>
      </c>
      <c r="E2782" s="11"/>
      <c r="G2782" s="11" t="s">
        <v>1498</v>
      </c>
      <c r="K2782" s="11" t="s">
        <v>1505</v>
      </c>
      <c r="L2782" s="11"/>
    </row>
    <row r="2783" spans="1:12" ht="14.25" x14ac:dyDescent="0.2">
      <c r="A2783" s="11" t="s">
        <v>5446</v>
      </c>
      <c r="B2783" s="9" t="s">
        <v>5445</v>
      </c>
      <c r="C2783" s="11"/>
      <c r="D2783" s="13" t="s">
        <v>1505</v>
      </c>
      <c r="E2783" s="11"/>
      <c r="G2783" s="11" t="s">
        <v>1500</v>
      </c>
      <c r="K2783" s="11" t="s">
        <v>1505</v>
      </c>
      <c r="L2783" s="11"/>
    </row>
    <row r="2784" spans="1:12" ht="14.25" x14ac:dyDescent="0.2">
      <c r="A2784" s="11" t="s">
        <v>5447</v>
      </c>
      <c r="B2784" s="9" t="s">
        <v>5445</v>
      </c>
      <c r="C2784" s="11"/>
      <c r="D2784" s="13" t="s">
        <v>1505</v>
      </c>
      <c r="E2784" s="11"/>
      <c r="G2784" s="11" t="s">
        <v>1502</v>
      </c>
      <c r="H2784" s="12">
        <v>1</v>
      </c>
      <c r="K2784" s="11" t="s">
        <v>1505</v>
      </c>
      <c r="L2784" s="11"/>
    </row>
    <row r="2785" spans="1:12" ht="14.25" x14ac:dyDescent="0.2">
      <c r="A2785" s="11" t="s">
        <v>5448</v>
      </c>
      <c r="B2785" s="9" t="s">
        <v>5449</v>
      </c>
      <c r="C2785" s="11"/>
      <c r="D2785" s="13" t="s">
        <v>1505</v>
      </c>
      <c r="E2785" s="11"/>
      <c r="G2785" s="11" t="s">
        <v>1502</v>
      </c>
      <c r="K2785" s="11" t="s">
        <v>1505</v>
      </c>
      <c r="L2785" s="11"/>
    </row>
    <row r="2786" spans="1:12" ht="14.25" x14ac:dyDescent="0.2">
      <c r="A2786" s="11" t="s">
        <v>5450</v>
      </c>
      <c r="B2786" s="9" t="s">
        <v>5449</v>
      </c>
      <c r="C2786" s="11"/>
      <c r="D2786" s="13" t="s">
        <v>1505</v>
      </c>
      <c r="E2786" s="11"/>
      <c r="G2786" s="11" t="s">
        <v>1500</v>
      </c>
      <c r="K2786" s="11" t="s">
        <v>1505</v>
      </c>
      <c r="L2786" s="11"/>
    </row>
    <row r="2787" spans="1:12" ht="14.25" x14ac:dyDescent="0.2">
      <c r="A2787" s="11" t="s">
        <v>5451</v>
      </c>
      <c r="B2787" s="9" t="s">
        <v>5449</v>
      </c>
      <c r="C2787" s="11"/>
      <c r="D2787" s="13" t="s">
        <v>1505</v>
      </c>
      <c r="E2787" s="11"/>
      <c r="G2787" s="11" t="s">
        <v>1498</v>
      </c>
      <c r="K2787" s="11" t="s">
        <v>1505</v>
      </c>
      <c r="L2787" s="11"/>
    </row>
    <row r="2788" spans="1:12" ht="14.25" x14ac:dyDescent="0.2">
      <c r="A2788" s="11" t="s">
        <v>5452</v>
      </c>
      <c r="B2788" s="9" t="s">
        <v>5453</v>
      </c>
      <c r="C2788" s="11"/>
      <c r="D2788" s="13" t="s">
        <v>1505</v>
      </c>
      <c r="E2788" s="11"/>
      <c r="G2788" s="11" t="s">
        <v>1498</v>
      </c>
      <c r="K2788" s="11" t="s">
        <v>1505</v>
      </c>
      <c r="L2788" s="11"/>
    </row>
    <row r="2789" spans="1:12" ht="14.25" x14ac:dyDescent="0.2">
      <c r="A2789" s="11" t="s">
        <v>5454</v>
      </c>
      <c r="B2789" s="9" t="s">
        <v>5453</v>
      </c>
      <c r="C2789" s="11"/>
      <c r="D2789" s="13" t="s">
        <v>1505</v>
      </c>
      <c r="E2789" s="11"/>
      <c r="G2789" s="11" t="s">
        <v>1502</v>
      </c>
      <c r="H2789" s="12">
        <v>1</v>
      </c>
      <c r="K2789" s="11" t="s">
        <v>1505</v>
      </c>
      <c r="L2789" s="11"/>
    </row>
    <row r="2790" spans="1:12" ht="14.25" x14ac:dyDescent="0.2">
      <c r="A2790" s="11" t="s">
        <v>5455</v>
      </c>
      <c r="B2790" s="9" t="s">
        <v>5453</v>
      </c>
      <c r="C2790" s="11"/>
      <c r="D2790" s="13" t="s">
        <v>1505</v>
      </c>
      <c r="E2790" s="11"/>
      <c r="G2790" s="11" t="s">
        <v>1500</v>
      </c>
      <c r="K2790" s="11" t="s">
        <v>1505</v>
      </c>
      <c r="L2790" s="11"/>
    </row>
    <row r="2791" spans="1:12" ht="14.25" x14ac:dyDescent="0.2">
      <c r="A2791" s="11" t="s">
        <v>5456</v>
      </c>
      <c r="B2791" s="9" t="s">
        <v>5457</v>
      </c>
      <c r="C2791" s="11"/>
      <c r="D2791" s="13" t="s">
        <v>1505</v>
      </c>
      <c r="E2791" s="11"/>
      <c r="G2791" s="11" t="s">
        <v>1498</v>
      </c>
      <c r="H2791" s="12">
        <v>2</v>
      </c>
      <c r="K2791" s="11" t="s">
        <v>1505</v>
      </c>
      <c r="L2791" s="11"/>
    </row>
    <row r="2792" spans="1:12" ht="14.25" x14ac:dyDescent="0.2">
      <c r="A2792" s="11" t="s">
        <v>5458</v>
      </c>
      <c r="B2792" s="9" t="s">
        <v>5457</v>
      </c>
      <c r="C2792" s="11"/>
      <c r="D2792" s="13" t="s">
        <v>1505</v>
      </c>
      <c r="E2792" s="11"/>
      <c r="G2792" s="11" t="s">
        <v>1500</v>
      </c>
      <c r="K2792" s="11" t="s">
        <v>1505</v>
      </c>
      <c r="L2792" s="11"/>
    </row>
    <row r="2793" spans="1:12" ht="14.25" x14ac:dyDescent="0.2">
      <c r="A2793" s="11" t="s">
        <v>5459</v>
      </c>
      <c r="B2793" s="9" t="s">
        <v>5457</v>
      </c>
      <c r="C2793" s="11"/>
      <c r="D2793" s="13" t="s">
        <v>1505</v>
      </c>
      <c r="E2793" s="11"/>
      <c r="G2793" s="11" t="s">
        <v>1502</v>
      </c>
      <c r="K2793" s="11" t="s">
        <v>1505</v>
      </c>
      <c r="L2793" s="11"/>
    </row>
    <row r="2794" spans="1:12" ht="14.25" x14ac:dyDescent="0.2">
      <c r="A2794" s="11" t="s">
        <v>5460</v>
      </c>
      <c r="B2794" s="9" t="s">
        <v>5461</v>
      </c>
      <c r="C2794" s="11"/>
      <c r="D2794" s="13" t="s">
        <v>1505</v>
      </c>
      <c r="E2794" s="11"/>
      <c r="G2794" s="11" t="s">
        <v>1502</v>
      </c>
      <c r="K2794" s="11" t="s">
        <v>1505</v>
      </c>
      <c r="L2794" s="11"/>
    </row>
    <row r="2795" spans="1:12" ht="14.25" x14ac:dyDescent="0.2">
      <c r="A2795" s="11" t="s">
        <v>5462</v>
      </c>
      <c r="B2795" s="9" t="s">
        <v>5463</v>
      </c>
      <c r="C2795" s="11"/>
      <c r="D2795" s="13" t="s">
        <v>1505</v>
      </c>
      <c r="E2795" s="11"/>
      <c r="G2795" s="11" t="s">
        <v>1500</v>
      </c>
      <c r="K2795" s="11" t="s">
        <v>1505</v>
      </c>
      <c r="L2795" s="11"/>
    </row>
    <row r="2796" spans="1:12" ht="14.25" x14ac:dyDescent="0.2">
      <c r="A2796" s="11" t="s">
        <v>5464</v>
      </c>
      <c r="B2796" s="9" t="s">
        <v>5463</v>
      </c>
      <c r="C2796" s="11"/>
      <c r="D2796" s="13" t="s">
        <v>1505</v>
      </c>
      <c r="E2796" s="11"/>
      <c r="G2796" s="11" t="s">
        <v>1498</v>
      </c>
      <c r="K2796" s="11" t="s">
        <v>1505</v>
      </c>
      <c r="L2796" s="11"/>
    </row>
    <row r="2797" spans="1:12" ht="14.25" x14ac:dyDescent="0.2">
      <c r="A2797" s="11" t="s">
        <v>5465</v>
      </c>
      <c r="B2797" s="9" t="s">
        <v>5463</v>
      </c>
      <c r="C2797" s="11"/>
      <c r="D2797" s="13" t="s">
        <v>1505</v>
      </c>
      <c r="E2797" s="11"/>
      <c r="G2797" s="11" t="s">
        <v>1502</v>
      </c>
      <c r="K2797" s="11" t="s">
        <v>1505</v>
      </c>
      <c r="L2797" s="11"/>
    </row>
    <row r="2798" spans="1:12" ht="14.25" x14ac:dyDescent="0.2">
      <c r="A2798" s="12" t="s">
        <v>5466</v>
      </c>
      <c r="D2798" s="13" t="s">
        <v>1505</v>
      </c>
      <c r="E2798" s="13"/>
      <c r="K2798" s="13" t="s">
        <v>1505</v>
      </c>
      <c r="L2798" s="12"/>
    </row>
    <row r="2799" spans="1:12" ht="14.25" x14ac:dyDescent="0.2">
      <c r="A2799" s="11" t="s">
        <v>5467</v>
      </c>
      <c r="B2799" s="9" t="s">
        <v>5468</v>
      </c>
      <c r="C2799" s="9" t="s">
        <v>5469</v>
      </c>
      <c r="D2799" s="13" t="s">
        <v>1505</v>
      </c>
      <c r="E2799" s="11"/>
      <c r="G2799" s="11" t="s">
        <v>1498</v>
      </c>
      <c r="K2799" s="11" t="s">
        <v>1505</v>
      </c>
      <c r="L2799" s="11"/>
    </row>
    <row r="2800" spans="1:12" ht="14.25" x14ac:dyDescent="0.2">
      <c r="A2800" s="11" t="s">
        <v>5470</v>
      </c>
      <c r="B2800" s="9" t="s">
        <v>5468</v>
      </c>
      <c r="C2800" s="11"/>
      <c r="D2800" s="13" t="s">
        <v>1505</v>
      </c>
      <c r="E2800" s="11"/>
      <c r="G2800" s="11" t="s">
        <v>1500</v>
      </c>
      <c r="K2800" s="11" t="s">
        <v>1505</v>
      </c>
      <c r="L2800" s="11"/>
    </row>
    <row r="2801" spans="1:12" ht="14.25" x14ac:dyDescent="0.2">
      <c r="A2801" s="11" t="s">
        <v>5471</v>
      </c>
      <c r="B2801" s="9" t="s">
        <v>5468</v>
      </c>
      <c r="C2801" s="11"/>
      <c r="D2801" s="13" t="s">
        <v>1505</v>
      </c>
      <c r="E2801" s="11"/>
      <c r="G2801" s="11" t="s">
        <v>1502</v>
      </c>
      <c r="K2801" s="11" t="s">
        <v>1505</v>
      </c>
      <c r="L2801" s="11"/>
    </row>
    <row r="2802" spans="1:12" ht="14.25" x14ac:dyDescent="0.2">
      <c r="A2802" s="11" t="s">
        <v>5472</v>
      </c>
      <c r="B2802" s="9" t="s">
        <v>5473</v>
      </c>
      <c r="C2802" s="11"/>
      <c r="D2802" s="13" t="s">
        <v>1505</v>
      </c>
      <c r="E2802" s="11"/>
      <c r="G2802" s="11" t="s">
        <v>1498</v>
      </c>
      <c r="K2802" s="11" t="s">
        <v>1505</v>
      </c>
      <c r="L2802" s="11"/>
    </row>
    <row r="2803" spans="1:12" ht="14.25" x14ac:dyDescent="0.2">
      <c r="A2803" s="11" t="s">
        <v>5474</v>
      </c>
      <c r="B2803" s="9" t="s">
        <v>5473</v>
      </c>
      <c r="C2803" s="11"/>
      <c r="D2803" s="13" t="s">
        <v>1505</v>
      </c>
      <c r="E2803" s="11"/>
      <c r="G2803" s="11" t="s">
        <v>1500</v>
      </c>
      <c r="K2803" s="11" t="s">
        <v>1505</v>
      </c>
      <c r="L2803" s="11"/>
    </row>
    <row r="2804" spans="1:12" ht="14.25" x14ac:dyDescent="0.2">
      <c r="A2804" s="11" t="s">
        <v>5475</v>
      </c>
      <c r="B2804" s="9" t="s">
        <v>5473</v>
      </c>
      <c r="C2804" s="11"/>
      <c r="D2804" s="13" t="s">
        <v>1505</v>
      </c>
      <c r="E2804" s="11"/>
      <c r="G2804" s="11" t="s">
        <v>1502</v>
      </c>
      <c r="K2804" s="11" t="s">
        <v>1505</v>
      </c>
      <c r="L2804" s="11"/>
    </row>
    <row r="2805" spans="1:12" ht="14.25" x14ac:dyDescent="0.2">
      <c r="A2805" s="11" t="s">
        <v>5476</v>
      </c>
      <c r="B2805" s="9" t="s">
        <v>5477</v>
      </c>
      <c r="C2805" s="11"/>
      <c r="D2805" s="13" t="s">
        <v>1505</v>
      </c>
      <c r="E2805" s="11"/>
      <c r="G2805" s="11" t="s">
        <v>1502</v>
      </c>
      <c r="K2805" s="11" t="s">
        <v>1505</v>
      </c>
      <c r="L2805" s="11"/>
    </row>
    <row r="2806" spans="1:12" ht="14.25" x14ac:dyDescent="0.2">
      <c r="A2806" s="11" t="s">
        <v>5478</v>
      </c>
      <c r="B2806" s="9" t="s">
        <v>5479</v>
      </c>
      <c r="C2806" s="11"/>
      <c r="D2806" s="13" t="s">
        <v>1505</v>
      </c>
      <c r="E2806" s="11"/>
      <c r="G2806" s="11" t="s">
        <v>1502</v>
      </c>
      <c r="K2806" s="11" t="s">
        <v>1505</v>
      </c>
      <c r="L2806" s="11"/>
    </row>
    <row r="2807" spans="1:12" ht="14.25" x14ac:dyDescent="0.2">
      <c r="A2807" s="11" t="s">
        <v>5480</v>
      </c>
      <c r="B2807" s="9" t="s">
        <v>5479</v>
      </c>
      <c r="C2807" s="11"/>
      <c r="D2807" s="13" t="s">
        <v>1505</v>
      </c>
      <c r="E2807" s="11"/>
      <c r="G2807" s="11" t="s">
        <v>1500</v>
      </c>
      <c r="K2807" s="11" t="s">
        <v>1505</v>
      </c>
      <c r="L2807" s="11"/>
    </row>
    <row r="2808" spans="1:12" ht="14.25" x14ac:dyDescent="0.2">
      <c r="A2808" s="11" t="s">
        <v>5481</v>
      </c>
      <c r="B2808" s="9" t="s">
        <v>5479</v>
      </c>
      <c r="C2808" s="11"/>
      <c r="D2808" s="13" t="s">
        <v>1505</v>
      </c>
      <c r="E2808" s="11"/>
      <c r="G2808" s="11" t="s">
        <v>1498</v>
      </c>
      <c r="K2808" s="11" t="s">
        <v>1505</v>
      </c>
      <c r="L2808" s="11"/>
    </row>
    <row r="2809" spans="1:12" ht="14.25" x14ac:dyDescent="0.2">
      <c r="A2809" s="11" t="s">
        <v>5482</v>
      </c>
      <c r="B2809" s="9" t="s">
        <v>5483</v>
      </c>
      <c r="C2809" s="11"/>
      <c r="D2809" s="13" t="s">
        <v>1505</v>
      </c>
      <c r="E2809" s="11"/>
      <c r="G2809" s="11" t="s">
        <v>1498</v>
      </c>
      <c r="K2809" s="11" t="s">
        <v>1505</v>
      </c>
      <c r="L2809" s="11"/>
    </row>
    <row r="2810" spans="1:12" ht="14.25" x14ac:dyDescent="0.2">
      <c r="A2810" s="45" t="s">
        <v>5484</v>
      </c>
      <c r="B2810" s="9" t="s">
        <v>5485</v>
      </c>
      <c r="C2810" s="11"/>
      <c r="D2810" s="13" t="s">
        <v>1505</v>
      </c>
      <c r="E2810" s="11"/>
      <c r="G2810" s="11" t="s">
        <v>1498</v>
      </c>
      <c r="K2810" s="11" t="s">
        <v>1505</v>
      </c>
      <c r="L2810" s="11"/>
    </row>
    <row r="2811" spans="1:12" ht="14.25" x14ac:dyDescent="0.2">
      <c r="A2811" s="11" t="s">
        <v>5486</v>
      </c>
      <c r="B2811" s="9" t="s">
        <v>5485</v>
      </c>
      <c r="C2811" s="11"/>
      <c r="D2811" s="13" t="s">
        <v>1505</v>
      </c>
      <c r="E2811" s="11"/>
      <c r="G2811" s="11" t="s">
        <v>1500</v>
      </c>
      <c r="K2811" s="11" t="s">
        <v>1505</v>
      </c>
      <c r="L2811" s="11"/>
    </row>
    <row r="2812" spans="1:12" ht="14.25" x14ac:dyDescent="0.2">
      <c r="A2812" s="11" t="s">
        <v>5487</v>
      </c>
      <c r="B2812" s="9" t="s">
        <v>5485</v>
      </c>
      <c r="C2812" s="11"/>
      <c r="D2812" s="13" t="s">
        <v>1505</v>
      </c>
      <c r="E2812" s="11"/>
      <c r="G2812" s="11" t="s">
        <v>1502</v>
      </c>
      <c r="K2812" s="11" t="s">
        <v>1505</v>
      </c>
      <c r="L2812" s="11"/>
    </row>
    <row r="2813" spans="1:12" ht="14.25" x14ac:dyDescent="0.2">
      <c r="A2813" s="11" t="s">
        <v>5488</v>
      </c>
      <c r="B2813" s="9" t="s">
        <v>5489</v>
      </c>
      <c r="C2813" s="11"/>
      <c r="D2813" s="13" t="s">
        <v>1505</v>
      </c>
      <c r="E2813" s="11"/>
      <c r="G2813" s="11" t="s">
        <v>1498</v>
      </c>
      <c r="K2813" s="11" t="s">
        <v>1505</v>
      </c>
      <c r="L2813" s="11"/>
    </row>
    <row r="2814" spans="1:12" x14ac:dyDescent="0.25">
      <c r="A2814" s="43" t="s">
        <v>1112</v>
      </c>
      <c r="D2814" s="13" t="s">
        <v>1505</v>
      </c>
      <c r="K2814" s="13" t="s">
        <v>1505</v>
      </c>
      <c r="L2814" s="12"/>
    </row>
    <row r="2815" spans="1:12" ht="14.25" x14ac:dyDescent="0.2">
      <c r="A2815" s="12" t="s">
        <v>5490</v>
      </c>
      <c r="B2815" s="13"/>
      <c r="C2815" s="13"/>
      <c r="D2815" s="13" t="s">
        <v>1505</v>
      </c>
      <c r="E2815" s="13"/>
      <c r="G2815" s="11" t="s">
        <v>1498</v>
      </c>
      <c r="K2815" s="13" t="s">
        <v>1505</v>
      </c>
      <c r="L2815" s="13"/>
    </row>
    <row r="2816" spans="1:12" ht="14.25" x14ac:dyDescent="0.2">
      <c r="A2816" s="11" t="s">
        <v>5491</v>
      </c>
      <c r="B2816" s="9" t="s">
        <v>5492</v>
      </c>
      <c r="C2816" s="11"/>
      <c r="D2816" s="13" t="s">
        <v>1505</v>
      </c>
      <c r="E2816" s="11"/>
      <c r="G2816" s="11" t="s">
        <v>1502</v>
      </c>
      <c r="K2816" s="11" t="s">
        <v>1505</v>
      </c>
      <c r="L2816" s="11"/>
    </row>
    <row r="2817" spans="1:12" ht="14.25" x14ac:dyDescent="0.2">
      <c r="A2817" s="11" t="s">
        <v>5493</v>
      </c>
      <c r="B2817" s="9" t="s">
        <v>5494</v>
      </c>
      <c r="C2817" s="11"/>
      <c r="D2817" s="13" t="s">
        <v>1505</v>
      </c>
      <c r="E2817" s="11"/>
      <c r="G2817" s="11" t="s">
        <v>1498</v>
      </c>
      <c r="K2817" s="11" t="s">
        <v>1505</v>
      </c>
      <c r="L2817" s="11"/>
    </row>
    <row r="2818" spans="1:12" ht="14.25" x14ac:dyDescent="0.2">
      <c r="A2818" s="11" t="s">
        <v>5495</v>
      </c>
      <c r="B2818" s="9" t="s">
        <v>5494</v>
      </c>
      <c r="C2818" s="11"/>
      <c r="D2818" s="13" t="s">
        <v>1505</v>
      </c>
      <c r="E2818" s="11"/>
      <c r="G2818" s="11" t="s">
        <v>1502</v>
      </c>
      <c r="K2818" s="11" t="s">
        <v>1505</v>
      </c>
      <c r="L2818" s="11"/>
    </row>
    <row r="2819" spans="1:12" ht="14.25" x14ac:dyDescent="0.2">
      <c r="A2819" s="14" t="s">
        <v>5496</v>
      </c>
      <c r="D2819" s="13" t="s">
        <v>1505</v>
      </c>
      <c r="E2819" s="13"/>
      <c r="K2819" s="13" t="s">
        <v>1505</v>
      </c>
      <c r="L2819" s="13"/>
    </row>
    <row r="2820" spans="1:12" ht="14.25" x14ac:dyDescent="0.2">
      <c r="A2820" s="14" t="s">
        <v>5497</v>
      </c>
      <c r="D2820" s="13" t="s">
        <v>1505</v>
      </c>
      <c r="E2820" s="13"/>
      <c r="K2820" s="13" t="s">
        <v>1505</v>
      </c>
      <c r="L2820" s="13"/>
    </row>
    <row r="2821" spans="1:12" ht="14.25" x14ac:dyDescent="0.2">
      <c r="A2821" s="11" t="s">
        <v>5498</v>
      </c>
      <c r="B2821" s="9" t="s">
        <v>5499</v>
      </c>
      <c r="C2821" s="11"/>
      <c r="D2821" s="13" t="s">
        <v>1505</v>
      </c>
      <c r="E2821" s="11"/>
      <c r="G2821" s="11" t="s">
        <v>1502</v>
      </c>
      <c r="K2821" s="11" t="s">
        <v>1505</v>
      </c>
      <c r="L2821" s="11"/>
    </row>
    <row r="2822" spans="1:12" ht="14.25" x14ac:dyDescent="0.2">
      <c r="A2822" s="11" t="s">
        <v>5500</v>
      </c>
      <c r="B2822" s="9" t="s">
        <v>5501</v>
      </c>
      <c r="C2822" s="11"/>
      <c r="D2822" s="13" t="s">
        <v>1505</v>
      </c>
      <c r="E2822" s="11"/>
      <c r="G2822" s="11" t="s">
        <v>1498</v>
      </c>
      <c r="K2822" s="11" t="s">
        <v>1505</v>
      </c>
      <c r="L2822" s="11"/>
    </row>
    <row r="2823" spans="1:12" ht="14.25" x14ac:dyDescent="0.2">
      <c r="A2823" s="11" t="s">
        <v>5502</v>
      </c>
      <c r="B2823" s="9" t="s">
        <v>5503</v>
      </c>
      <c r="C2823" s="11"/>
      <c r="D2823" s="13" t="s">
        <v>1505</v>
      </c>
      <c r="E2823" s="11"/>
      <c r="G2823" s="11" t="s">
        <v>1500</v>
      </c>
      <c r="H2823" s="12">
        <v>1</v>
      </c>
      <c r="K2823" s="11" t="s">
        <v>1505</v>
      </c>
      <c r="L2823" s="11"/>
    </row>
    <row r="2824" spans="1:12" ht="14.25" x14ac:dyDescent="0.2">
      <c r="A2824" s="11" t="s">
        <v>5504</v>
      </c>
      <c r="B2824" s="9" t="s">
        <v>5503</v>
      </c>
      <c r="C2824" s="11"/>
      <c r="D2824" s="13" t="s">
        <v>1505</v>
      </c>
      <c r="E2824" s="11"/>
      <c r="G2824" s="11" t="s">
        <v>1500</v>
      </c>
      <c r="K2824" s="11" t="s">
        <v>1505</v>
      </c>
      <c r="L2824" s="11"/>
    </row>
    <row r="2825" spans="1:12" ht="14.25" x14ac:dyDescent="0.2">
      <c r="A2825" s="11" t="s">
        <v>5505</v>
      </c>
      <c r="B2825" s="9" t="s">
        <v>5503</v>
      </c>
      <c r="C2825" s="11"/>
      <c r="D2825" s="13" t="s">
        <v>1505</v>
      </c>
      <c r="E2825" s="11"/>
      <c r="G2825" s="11" t="s">
        <v>1498</v>
      </c>
      <c r="K2825" s="11" t="s">
        <v>1505</v>
      </c>
      <c r="L2825" s="11"/>
    </row>
    <row r="2826" spans="1:12" ht="14.25" x14ac:dyDescent="0.2">
      <c r="A2826" s="11" t="s">
        <v>5506</v>
      </c>
      <c r="B2826" s="9" t="s">
        <v>5503</v>
      </c>
      <c r="C2826" s="11"/>
      <c r="D2826" s="13" t="s">
        <v>1505</v>
      </c>
      <c r="E2826" s="11"/>
      <c r="G2826" s="11" t="s">
        <v>1502</v>
      </c>
      <c r="K2826" s="11" t="s">
        <v>1505</v>
      </c>
      <c r="L2826" s="11"/>
    </row>
    <row r="2827" spans="1:12" ht="14.25" x14ac:dyDescent="0.2">
      <c r="A2827" s="11" t="s">
        <v>5507</v>
      </c>
      <c r="B2827" s="9" t="s">
        <v>5508</v>
      </c>
      <c r="C2827" s="11"/>
      <c r="D2827" s="13" t="s">
        <v>1505</v>
      </c>
      <c r="E2827" s="11"/>
      <c r="G2827" s="11" t="s">
        <v>1502</v>
      </c>
      <c r="K2827" s="11" t="s">
        <v>1505</v>
      </c>
      <c r="L2827" s="11"/>
    </row>
    <row r="2828" spans="1:12" ht="14.25" x14ac:dyDescent="0.2">
      <c r="A2828" s="11" t="s">
        <v>5509</v>
      </c>
      <c r="B2828" s="9" t="s">
        <v>5510</v>
      </c>
      <c r="C2828" s="11"/>
      <c r="D2828" s="13" t="s">
        <v>1505</v>
      </c>
      <c r="E2828" s="11"/>
      <c r="G2828" s="11" t="s">
        <v>1498</v>
      </c>
      <c r="K2828" s="11" t="s">
        <v>1505</v>
      </c>
      <c r="L2828" s="11"/>
    </row>
    <row r="2829" spans="1:12" ht="14.25" x14ac:dyDescent="0.2">
      <c r="A2829" s="11" t="s">
        <v>5511</v>
      </c>
      <c r="B2829" s="9" t="s">
        <v>5510</v>
      </c>
      <c r="C2829" s="11"/>
      <c r="D2829" s="13" t="s">
        <v>1505</v>
      </c>
      <c r="E2829" s="11"/>
      <c r="G2829" s="11" t="s">
        <v>1502</v>
      </c>
      <c r="K2829" s="11" t="s">
        <v>1505</v>
      </c>
      <c r="L2829" s="11"/>
    </row>
    <row r="2830" spans="1:12" ht="14.25" x14ac:dyDescent="0.2">
      <c r="A2830" s="11" t="s">
        <v>5512</v>
      </c>
      <c r="B2830" s="9" t="s">
        <v>5513</v>
      </c>
      <c r="C2830" s="9"/>
      <c r="D2830" s="13" t="s">
        <v>1505</v>
      </c>
      <c r="E2830" s="11"/>
      <c r="G2830" s="11" t="s">
        <v>1498</v>
      </c>
      <c r="H2830" s="12">
        <v>3</v>
      </c>
      <c r="K2830" s="11" t="s">
        <v>1505</v>
      </c>
      <c r="L2830" s="11"/>
    </row>
    <row r="2831" spans="1:12" ht="14.25" x14ac:dyDescent="0.2">
      <c r="A2831" s="11" t="s">
        <v>5514</v>
      </c>
      <c r="B2831" s="9" t="s">
        <v>5513</v>
      </c>
      <c r="C2831" s="11"/>
      <c r="D2831" s="13" t="s">
        <v>1505</v>
      </c>
      <c r="E2831" s="11"/>
      <c r="G2831" s="11" t="s">
        <v>1500</v>
      </c>
      <c r="K2831" s="11" t="s">
        <v>1505</v>
      </c>
      <c r="L2831" s="11"/>
    </row>
    <row r="2832" spans="1:12" ht="14.25" x14ac:dyDescent="0.2">
      <c r="A2832" s="11" t="s">
        <v>5515</v>
      </c>
      <c r="B2832" s="9" t="s">
        <v>5513</v>
      </c>
      <c r="C2832" s="11"/>
      <c r="D2832" s="13" t="s">
        <v>1505</v>
      </c>
      <c r="E2832" s="11"/>
      <c r="G2832" s="11" t="s">
        <v>1502</v>
      </c>
      <c r="K2832" s="11" t="s">
        <v>1505</v>
      </c>
      <c r="L2832" s="11"/>
    </row>
    <row r="2833" spans="1:12" ht="14.25" x14ac:dyDescent="0.2">
      <c r="A2833" s="11" t="s">
        <v>5516</v>
      </c>
      <c r="B2833" s="9" t="s">
        <v>5517</v>
      </c>
      <c r="C2833" s="11"/>
      <c r="D2833" s="13" t="s">
        <v>1505</v>
      </c>
      <c r="E2833" s="11"/>
      <c r="G2833" s="11" t="s">
        <v>1498</v>
      </c>
      <c r="K2833" s="11" t="s">
        <v>1505</v>
      </c>
      <c r="L2833" s="11"/>
    </row>
    <row r="2834" spans="1:12" ht="14.25" x14ac:dyDescent="0.2">
      <c r="A2834" s="12" t="s">
        <v>5518</v>
      </c>
      <c r="D2834" s="13" t="s">
        <v>1505</v>
      </c>
      <c r="E2834" s="13"/>
      <c r="G2834" s="11" t="s">
        <v>1498</v>
      </c>
      <c r="K2834" s="13" t="s">
        <v>1505</v>
      </c>
      <c r="L2834" s="13"/>
    </row>
    <row r="2835" spans="1:12" ht="14.25" x14ac:dyDescent="0.2">
      <c r="A2835" s="11" t="s">
        <v>5519</v>
      </c>
      <c r="B2835" s="9" t="s">
        <v>5520</v>
      </c>
      <c r="C2835" s="11"/>
      <c r="D2835" s="13" t="s">
        <v>1505</v>
      </c>
      <c r="E2835" s="11"/>
      <c r="G2835" s="11" t="s">
        <v>1502</v>
      </c>
      <c r="K2835" s="11" t="s">
        <v>1505</v>
      </c>
      <c r="L2835" s="11"/>
    </row>
    <row r="2836" spans="1:12" ht="14.25" x14ac:dyDescent="0.2">
      <c r="A2836" s="11" t="s">
        <v>5521</v>
      </c>
      <c r="B2836" s="9" t="s">
        <v>5522</v>
      </c>
      <c r="C2836" s="11"/>
      <c r="D2836" s="13" t="s">
        <v>1505</v>
      </c>
      <c r="E2836" s="11"/>
      <c r="G2836" s="11" t="s">
        <v>1502</v>
      </c>
      <c r="K2836" s="11" t="s">
        <v>1505</v>
      </c>
      <c r="L2836" s="11"/>
    </row>
    <row r="2837" spans="1:12" ht="14.25" x14ac:dyDescent="0.2">
      <c r="A2837" s="11" t="s">
        <v>5523</v>
      </c>
      <c r="B2837" s="9" t="s">
        <v>5522</v>
      </c>
      <c r="C2837" s="11"/>
      <c r="D2837" s="13" t="s">
        <v>1505</v>
      </c>
      <c r="E2837" s="11"/>
      <c r="G2837" s="11" t="s">
        <v>1500</v>
      </c>
      <c r="K2837" s="11" t="s">
        <v>1505</v>
      </c>
      <c r="L2837" s="11"/>
    </row>
    <row r="2838" spans="1:12" ht="14.25" x14ac:dyDescent="0.2">
      <c r="A2838" s="11" t="s">
        <v>5524</v>
      </c>
      <c r="B2838" s="9" t="s">
        <v>5522</v>
      </c>
      <c r="C2838" s="9" t="s">
        <v>2577</v>
      </c>
      <c r="D2838" s="13" t="s">
        <v>1505</v>
      </c>
      <c r="E2838" s="11"/>
      <c r="G2838" s="11" t="s">
        <v>1498</v>
      </c>
      <c r="K2838" s="11" t="s">
        <v>1505</v>
      </c>
      <c r="L2838" s="11"/>
    </row>
    <row r="2839" spans="1:12" ht="14.25" x14ac:dyDescent="0.2">
      <c r="A2839" s="14" t="s">
        <v>5525</v>
      </c>
      <c r="D2839" s="13" t="s">
        <v>1505</v>
      </c>
      <c r="E2839" s="13"/>
      <c r="G2839" s="11" t="s">
        <v>1498</v>
      </c>
      <c r="K2839" s="13" t="s">
        <v>1505</v>
      </c>
      <c r="L2839" s="13"/>
    </row>
    <row r="2840" spans="1:12" ht="14.25" x14ac:dyDescent="0.2">
      <c r="A2840" s="11" t="s">
        <v>5526</v>
      </c>
      <c r="B2840" s="9" t="s">
        <v>5527</v>
      </c>
      <c r="C2840" s="11"/>
      <c r="D2840" s="13" t="s">
        <v>1505</v>
      </c>
      <c r="E2840" s="11"/>
      <c r="G2840" s="11" t="s">
        <v>1502</v>
      </c>
      <c r="K2840" s="11" t="s">
        <v>1505</v>
      </c>
      <c r="L2840" s="11"/>
    </row>
    <row r="2841" spans="1:12" ht="14.25" x14ac:dyDescent="0.2">
      <c r="A2841" s="14" t="s">
        <v>1024</v>
      </c>
      <c r="D2841" s="13" t="s">
        <v>1505</v>
      </c>
      <c r="E2841" s="13"/>
      <c r="G2841" s="11" t="s">
        <v>1500</v>
      </c>
      <c r="K2841" s="13" t="s">
        <v>1505</v>
      </c>
      <c r="L2841" s="13"/>
    </row>
    <row r="2842" spans="1:12" ht="14.25" x14ac:dyDescent="0.2">
      <c r="A2842" s="14" t="s">
        <v>5528</v>
      </c>
      <c r="D2842" s="13" t="s">
        <v>1505</v>
      </c>
      <c r="E2842" s="13"/>
      <c r="G2842" s="11" t="s">
        <v>1498</v>
      </c>
      <c r="K2842" s="13" t="s">
        <v>1505</v>
      </c>
      <c r="L2842" s="13"/>
    </row>
    <row r="2843" spans="1:12" ht="14.25" x14ac:dyDescent="0.2">
      <c r="A2843" s="13" t="s">
        <v>5529</v>
      </c>
      <c r="B2843" s="13"/>
      <c r="C2843" s="13"/>
      <c r="D2843" s="13" t="s">
        <v>1505</v>
      </c>
      <c r="E2843" s="11"/>
      <c r="G2843" s="11" t="s">
        <v>1500</v>
      </c>
      <c r="K2843" s="11" t="s">
        <v>1762</v>
      </c>
      <c r="L2843" s="11"/>
    </row>
    <row r="2844" spans="1:12" ht="14.25" x14ac:dyDescent="0.2">
      <c r="A2844" s="13" t="s">
        <v>5530</v>
      </c>
      <c r="B2844" s="13"/>
      <c r="C2844" s="13"/>
      <c r="D2844" s="13" t="s">
        <v>1505</v>
      </c>
      <c r="E2844" s="11"/>
      <c r="G2844" s="11" t="s">
        <v>1502</v>
      </c>
      <c r="K2844" s="11" t="s">
        <v>1762</v>
      </c>
      <c r="L2844" s="11"/>
    </row>
    <row r="2845" spans="1:12" ht="14.25" x14ac:dyDescent="0.2">
      <c r="A2845" s="13" t="s">
        <v>5531</v>
      </c>
      <c r="B2845" s="13"/>
      <c r="C2845" s="13"/>
      <c r="D2845" s="13" t="s">
        <v>1505</v>
      </c>
      <c r="E2845" s="11"/>
      <c r="G2845" s="11" t="s">
        <v>1498</v>
      </c>
      <c r="K2845" s="11" t="s">
        <v>1762</v>
      </c>
      <c r="L2845" s="11"/>
    </row>
    <row r="2846" spans="1:12" ht="14.25" x14ac:dyDescent="0.2">
      <c r="A2846" s="11" t="s">
        <v>5532</v>
      </c>
      <c r="B2846" s="9" t="s">
        <v>5533</v>
      </c>
      <c r="C2846" s="11"/>
      <c r="D2846" s="13" t="s">
        <v>1505</v>
      </c>
      <c r="E2846" s="11"/>
      <c r="G2846" s="11" t="s">
        <v>1498</v>
      </c>
      <c r="K2846" s="11" t="s">
        <v>1505</v>
      </c>
      <c r="L2846" s="11"/>
    </row>
    <row r="2847" spans="1:12" ht="14.25" x14ac:dyDescent="0.2">
      <c r="A2847" s="11" t="s">
        <v>5534</v>
      </c>
      <c r="B2847" s="9" t="s">
        <v>5533</v>
      </c>
      <c r="C2847" s="11"/>
      <c r="D2847" s="13" t="s">
        <v>1505</v>
      </c>
      <c r="E2847" s="11"/>
      <c r="G2847" s="11" t="s">
        <v>1500</v>
      </c>
      <c r="K2847" s="11" t="s">
        <v>1505</v>
      </c>
      <c r="L2847" s="11"/>
    </row>
    <row r="2848" spans="1:12" ht="14.25" x14ac:dyDescent="0.2">
      <c r="A2848" s="11" t="s">
        <v>5535</v>
      </c>
      <c r="B2848" s="9" t="s">
        <v>5533</v>
      </c>
      <c r="C2848" s="11"/>
      <c r="D2848" s="13" t="s">
        <v>1505</v>
      </c>
      <c r="E2848" s="11"/>
      <c r="G2848" s="11" t="s">
        <v>1502</v>
      </c>
      <c r="K2848" s="11" t="s">
        <v>1505</v>
      </c>
      <c r="L2848" s="11"/>
    </row>
    <row r="2849" spans="1:12" ht="14.25" x14ac:dyDescent="0.2">
      <c r="A2849" s="11" t="s">
        <v>5536</v>
      </c>
      <c r="B2849" s="9" t="s">
        <v>5537</v>
      </c>
      <c r="C2849" s="11"/>
      <c r="D2849" s="13" t="s">
        <v>1505</v>
      </c>
      <c r="E2849" s="11"/>
      <c r="G2849" s="11" t="s">
        <v>1498</v>
      </c>
      <c r="K2849" s="11" t="s">
        <v>1505</v>
      </c>
      <c r="L2849" s="11"/>
    </row>
    <row r="2850" spans="1:12" ht="14.25" x14ac:dyDescent="0.2">
      <c r="A2850" s="11" t="s">
        <v>5538</v>
      </c>
      <c r="B2850" s="9" t="s">
        <v>5537</v>
      </c>
      <c r="C2850" s="11"/>
      <c r="D2850" s="13" t="s">
        <v>1505</v>
      </c>
      <c r="E2850" s="11"/>
      <c r="G2850" s="11" t="s">
        <v>1502</v>
      </c>
      <c r="H2850" s="12">
        <v>5</v>
      </c>
      <c r="K2850" s="11" t="s">
        <v>1505</v>
      </c>
      <c r="L2850" s="11"/>
    </row>
    <row r="2851" spans="1:12" ht="14.25" x14ac:dyDescent="0.2">
      <c r="A2851" s="11" t="s">
        <v>5539</v>
      </c>
      <c r="B2851" s="9" t="s">
        <v>5537</v>
      </c>
      <c r="C2851" s="11"/>
      <c r="D2851" s="13" t="s">
        <v>1505</v>
      </c>
      <c r="E2851" s="11"/>
      <c r="G2851" s="11" t="s">
        <v>1500</v>
      </c>
      <c r="H2851" s="12">
        <v>13</v>
      </c>
      <c r="K2851" s="11" t="s">
        <v>1505</v>
      </c>
      <c r="L2851" s="11"/>
    </row>
    <row r="2852" spans="1:12" ht="14.25" x14ac:dyDescent="0.2">
      <c r="A2852" s="11" t="s">
        <v>5540</v>
      </c>
      <c r="B2852" s="9" t="s">
        <v>5541</v>
      </c>
      <c r="C2852" s="11"/>
      <c r="D2852" s="13" t="s">
        <v>1505</v>
      </c>
      <c r="E2852" s="11"/>
      <c r="G2852" s="11" t="s">
        <v>1498</v>
      </c>
      <c r="K2852" s="11" t="s">
        <v>1505</v>
      </c>
      <c r="L2852" s="11"/>
    </row>
    <row r="2853" spans="1:12" ht="14.25" x14ac:dyDescent="0.2">
      <c r="A2853" s="11" t="s">
        <v>5542</v>
      </c>
      <c r="B2853" s="9" t="s">
        <v>5541</v>
      </c>
      <c r="C2853" s="11"/>
      <c r="D2853" s="13" t="s">
        <v>1505</v>
      </c>
      <c r="E2853" s="11"/>
      <c r="G2853" s="11" t="s">
        <v>1500</v>
      </c>
      <c r="K2853" s="11" t="s">
        <v>1505</v>
      </c>
      <c r="L2853" s="11"/>
    </row>
    <row r="2854" spans="1:12" ht="14.25" x14ac:dyDescent="0.2">
      <c r="A2854" s="11" t="s">
        <v>5543</v>
      </c>
      <c r="B2854" s="9" t="s">
        <v>5541</v>
      </c>
      <c r="C2854" s="11"/>
      <c r="D2854" s="13" t="s">
        <v>1505</v>
      </c>
      <c r="E2854" s="11"/>
      <c r="G2854" s="11" t="s">
        <v>1502</v>
      </c>
      <c r="K2854" s="11" t="s">
        <v>1505</v>
      </c>
      <c r="L2854" s="11"/>
    </row>
    <row r="2855" spans="1:12" ht="14.25" x14ac:dyDescent="0.2">
      <c r="A2855" s="11" t="s">
        <v>5544</v>
      </c>
      <c r="B2855" s="9" t="s">
        <v>5545</v>
      </c>
      <c r="C2855" s="11"/>
      <c r="D2855" s="13" t="s">
        <v>1505</v>
      </c>
      <c r="E2855" s="11"/>
      <c r="G2855" s="11" t="s">
        <v>1502</v>
      </c>
      <c r="K2855" s="11" t="s">
        <v>1505</v>
      </c>
      <c r="L2855" s="11"/>
    </row>
    <row r="2856" spans="1:12" ht="14.25" x14ac:dyDescent="0.2">
      <c r="A2856" s="14" t="s">
        <v>5546</v>
      </c>
      <c r="D2856" s="13" t="s">
        <v>1505</v>
      </c>
      <c r="E2856" s="13"/>
      <c r="K2856" s="13" t="s">
        <v>1505</v>
      </c>
      <c r="L2856" s="13"/>
    </row>
    <row r="2857" spans="1:12" ht="14.25" x14ac:dyDescent="0.2">
      <c r="A2857" s="11" t="s">
        <v>5547</v>
      </c>
      <c r="B2857" s="9" t="s">
        <v>5548</v>
      </c>
      <c r="C2857" s="11"/>
      <c r="D2857" s="13" t="s">
        <v>1505</v>
      </c>
      <c r="E2857" s="11" t="s">
        <v>1601</v>
      </c>
      <c r="G2857" s="11" t="s">
        <v>1498</v>
      </c>
      <c r="K2857" s="11" t="s">
        <v>1600</v>
      </c>
      <c r="L2857" s="11" t="s">
        <v>1601</v>
      </c>
    </row>
    <row r="2858" spans="1:12" ht="14.25" x14ac:dyDescent="0.2">
      <c r="A2858" s="11" t="s">
        <v>5549</v>
      </c>
      <c r="B2858" s="9" t="s">
        <v>5548</v>
      </c>
      <c r="C2858" s="9"/>
      <c r="D2858" s="13" t="s">
        <v>1505</v>
      </c>
      <c r="E2858" s="11" t="s">
        <v>1601</v>
      </c>
      <c r="G2858" s="11" t="s">
        <v>1502</v>
      </c>
      <c r="K2858" s="11" t="s">
        <v>1600</v>
      </c>
      <c r="L2858" s="11" t="s">
        <v>1601</v>
      </c>
    </row>
    <row r="2859" spans="1:12" ht="14.25" x14ac:dyDescent="0.2">
      <c r="A2859" s="11" t="s">
        <v>5550</v>
      </c>
      <c r="B2859" s="9" t="s">
        <v>5548</v>
      </c>
      <c r="C2859" s="9"/>
      <c r="D2859" s="13" t="s">
        <v>1505</v>
      </c>
      <c r="E2859" s="11" t="s">
        <v>1601</v>
      </c>
      <c r="G2859" s="11" t="s">
        <v>1500</v>
      </c>
      <c r="K2859" s="11" t="s">
        <v>1600</v>
      </c>
      <c r="L2859" s="11" t="s">
        <v>1601</v>
      </c>
    </row>
    <row r="2860" spans="1:12" ht="14.25" x14ac:dyDescent="0.2">
      <c r="A2860" s="14" t="s">
        <v>5551</v>
      </c>
      <c r="D2860" s="13" t="s">
        <v>1505</v>
      </c>
      <c r="E2860" s="13"/>
      <c r="G2860" s="11" t="s">
        <v>1498</v>
      </c>
      <c r="K2860" s="13" t="s">
        <v>1505</v>
      </c>
      <c r="L2860" s="13"/>
    </row>
    <row r="2861" spans="1:12" ht="14.25" x14ac:dyDescent="0.2">
      <c r="A2861" s="11" t="s">
        <v>5552</v>
      </c>
      <c r="B2861" s="9" t="s">
        <v>5553</v>
      </c>
      <c r="C2861" s="11"/>
      <c r="D2861" s="13" t="s">
        <v>1505</v>
      </c>
      <c r="E2861" s="11"/>
      <c r="G2861" s="11" t="s">
        <v>1500</v>
      </c>
      <c r="K2861" s="11" t="s">
        <v>1505</v>
      </c>
      <c r="L2861" s="11"/>
    </row>
    <row r="2862" spans="1:12" ht="14.25" x14ac:dyDescent="0.2">
      <c r="A2862" s="11" t="s">
        <v>5554</v>
      </c>
      <c r="B2862" s="9" t="s">
        <v>5553</v>
      </c>
      <c r="C2862" s="11"/>
      <c r="D2862" s="13" t="s">
        <v>1505</v>
      </c>
      <c r="E2862" s="11"/>
      <c r="G2862" s="11" t="s">
        <v>1498</v>
      </c>
      <c r="K2862" s="11" t="s">
        <v>1505</v>
      </c>
      <c r="L2862" s="11"/>
    </row>
    <row r="2863" spans="1:12" ht="14.25" x14ac:dyDescent="0.2">
      <c r="A2863" s="11" t="s">
        <v>5555</v>
      </c>
      <c r="B2863" s="9" t="s">
        <v>5553</v>
      </c>
      <c r="C2863" s="11"/>
      <c r="D2863" s="13" t="s">
        <v>1505</v>
      </c>
      <c r="E2863" s="11"/>
      <c r="G2863" s="11" t="s">
        <v>1502</v>
      </c>
      <c r="K2863" s="11" t="s">
        <v>1505</v>
      </c>
      <c r="L2863" s="11"/>
    </row>
    <row r="2864" spans="1:12" ht="14.25" x14ac:dyDescent="0.2">
      <c r="A2864" s="11" t="s">
        <v>5556</v>
      </c>
      <c r="B2864" s="9" t="s">
        <v>5557</v>
      </c>
      <c r="C2864" s="11"/>
      <c r="D2864" s="13" t="s">
        <v>1505</v>
      </c>
      <c r="E2864" s="11"/>
      <c r="G2864" s="11" t="s">
        <v>1498</v>
      </c>
      <c r="K2864" s="11" t="s">
        <v>1505</v>
      </c>
      <c r="L2864" s="11"/>
    </row>
    <row r="2865" spans="1:12" ht="14.25" x14ac:dyDescent="0.2">
      <c r="A2865" s="11" t="s">
        <v>5558</v>
      </c>
      <c r="B2865" s="9" t="s">
        <v>5557</v>
      </c>
      <c r="C2865" s="11"/>
      <c r="D2865" s="13" t="s">
        <v>1505</v>
      </c>
      <c r="E2865" s="11"/>
      <c r="G2865" s="11" t="s">
        <v>1500</v>
      </c>
      <c r="K2865" s="11" t="s">
        <v>1505</v>
      </c>
      <c r="L2865" s="11"/>
    </row>
    <row r="2866" spans="1:12" ht="14.25" x14ac:dyDescent="0.2">
      <c r="A2866" s="11" t="s">
        <v>5559</v>
      </c>
      <c r="B2866" s="9" t="s">
        <v>5557</v>
      </c>
      <c r="C2866" s="11"/>
      <c r="D2866" s="13" t="s">
        <v>1505</v>
      </c>
      <c r="E2866" s="11"/>
      <c r="G2866" s="11" t="s">
        <v>1502</v>
      </c>
      <c r="K2866" s="11" t="s">
        <v>1505</v>
      </c>
      <c r="L2866" s="11"/>
    </row>
    <row r="2867" spans="1:12" x14ac:dyDescent="0.25">
      <c r="A2867" s="43" t="s">
        <v>5560</v>
      </c>
      <c r="D2867" s="13" t="s">
        <v>1505</v>
      </c>
      <c r="K2867" s="13" t="s">
        <v>1505</v>
      </c>
      <c r="L2867" s="12"/>
    </row>
    <row r="2868" spans="1:12" ht="14.25" x14ac:dyDescent="0.2">
      <c r="A2868" s="14" t="s">
        <v>5561</v>
      </c>
      <c r="B2868" s="9"/>
      <c r="C2868" s="11"/>
      <c r="D2868" s="13" t="s">
        <v>1505</v>
      </c>
      <c r="E2868" s="11"/>
      <c r="G2868" s="11" t="s">
        <v>1498</v>
      </c>
      <c r="K2868" s="11" t="s">
        <v>1505</v>
      </c>
      <c r="L2868" s="11"/>
    </row>
    <row r="2869" spans="1:12" ht="14.25" x14ac:dyDescent="0.2">
      <c r="A2869" s="11" t="s">
        <v>5562</v>
      </c>
      <c r="B2869" s="9" t="s">
        <v>5563</v>
      </c>
      <c r="C2869" s="11"/>
      <c r="D2869" s="13" t="s">
        <v>1505</v>
      </c>
      <c r="E2869" s="11"/>
      <c r="G2869" s="11" t="s">
        <v>1498</v>
      </c>
      <c r="K2869" s="11" t="s">
        <v>1505</v>
      </c>
      <c r="L2869" s="11"/>
    </row>
    <row r="2870" spans="1:12" ht="14.25" x14ac:dyDescent="0.2">
      <c r="A2870" s="11" t="s">
        <v>5564</v>
      </c>
      <c r="B2870" s="9" t="s">
        <v>5563</v>
      </c>
      <c r="C2870" s="11"/>
      <c r="D2870" s="13" t="s">
        <v>1505</v>
      </c>
      <c r="E2870" s="11"/>
      <c r="G2870" s="11" t="s">
        <v>1502</v>
      </c>
      <c r="K2870" s="11" t="s">
        <v>1505</v>
      </c>
      <c r="L2870" s="11"/>
    </row>
    <row r="2871" spans="1:12" ht="14.25" x14ac:dyDescent="0.2">
      <c r="A2871" s="11" t="s">
        <v>5565</v>
      </c>
      <c r="B2871" s="9" t="s">
        <v>5566</v>
      </c>
      <c r="C2871" s="11"/>
      <c r="D2871" s="13" t="s">
        <v>1505</v>
      </c>
      <c r="E2871" s="11"/>
      <c r="G2871" s="11" t="s">
        <v>1502</v>
      </c>
      <c r="K2871" s="11" t="s">
        <v>1505</v>
      </c>
      <c r="L2871" s="11"/>
    </row>
    <row r="2872" spans="1:12" ht="14.25" x14ac:dyDescent="0.2">
      <c r="A2872" s="11" t="s">
        <v>5567</v>
      </c>
      <c r="B2872" s="9" t="s">
        <v>5566</v>
      </c>
      <c r="C2872" s="11"/>
      <c r="D2872" s="13" t="s">
        <v>1505</v>
      </c>
      <c r="E2872" s="11"/>
      <c r="G2872" s="11" t="s">
        <v>1500</v>
      </c>
      <c r="K2872" s="11" t="s">
        <v>1505</v>
      </c>
      <c r="L2872" s="11"/>
    </row>
    <row r="2873" spans="1:12" ht="14.25" x14ac:dyDescent="0.2">
      <c r="A2873" s="11" t="s">
        <v>5568</v>
      </c>
      <c r="B2873" s="9" t="s">
        <v>5566</v>
      </c>
      <c r="C2873" s="11"/>
      <c r="D2873" s="13" t="s">
        <v>1505</v>
      </c>
      <c r="E2873" s="11"/>
      <c r="G2873" s="11" t="s">
        <v>1498</v>
      </c>
      <c r="K2873" s="11" t="s">
        <v>1505</v>
      </c>
      <c r="L2873" s="11"/>
    </row>
    <row r="2874" spans="1:12" ht="14.25" x14ac:dyDescent="0.2">
      <c r="A2874" s="11" t="s">
        <v>1168</v>
      </c>
      <c r="B2874" s="9" t="s">
        <v>5569</v>
      </c>
      <c r="C2874" s="11"/>
      <c r="D2874" s="13" t="s">
        <v>1505</v>
      </c>
      <c r="E2874" s="11"/>
      <c r="G2874" s="11" t="s">
        <v>1502</v>
      </c>
      <c r="K2874" s="11" t="s">
        <v>1505</v>
      </c>
      <c r="L2874" s="11"/>
    </row>
    <row r="2875" spans="1:12" ht="14.25" x14ac:dyDescent="0.2">
      <c r="A2875" s="11" t="s">
        <v>5570</v>
      </c>
      <c r="B2875" s="9" t="s">
        <v>5569</v>
      </c>
      <c r="C2875" s="11"/>
      <c r="D2875" s="13" t="s">
        <v>1505</v>
      </c>
      <c r="E2875" s="11"/>
      <c r="G2875" s="11" t="s">
        <v>1498</v>
      </c>
      <c r="K2875" s="11" t="s">
        <v>1505</v>
      </c>
      <c r="L2875" s="11"/>
    </row>
    <row r="2876" spans="1:12" ht="14.25" x14ac:dyDescent="0.2">
      <c r="A2876" s="11" t="s">
        <v>5571</v>
      </c>
      <c r="B2876" s="9" t="s">
        <v>5569</v>
      </c>
      <c r="C2876" s="11"/>
      <c r="D2876" s="13" t="s">
        <v>1505</v>
      </c>
      <c r="E2876" s="11"/>
      <c r="G2876" s="11" t="s">
        <v>1500</v>
      </c>
      <c r="K2876" s="11" t="s">
        <v>1505</v>
      </c>
      <c r="L2876" s="11"/>
    </row>
    <row r="2877" spans="1:12" ht="14.25" x14ac:dyDescent="0.2">
      <c r="A2877" s="11" t="s">
        <v>5572</v>
      </c>
      <c r="B2877" s="9" t="s">
        <v>5573</v>
      </c>
      <c r="C2877" s="11"/>
      <c r="D2877" s="13" t="s">
        <v>1505</v>
      </c>
      <c r="E2877" s="11"/>
      <c r="G2877" s="11" t="s">
        <v>1500</v>
      </c>
      <c r="K2877" s="11" t="s">
        <v>1505</v>
      </c>
      <c r="L2877" s="11"/>
    </row>
    <row r="2878" spans="1:12" ht="14.25" x14ac:dyDescent="0.2">
      <c r="A2878" s="11" t="s">
        <v>5574</v>
      </c>
      <c r="B2878" s="9" t="s">
        <v>5573</v>
      </c>
      <c r="C2878" s="11"/>
      <c r="D2878" s="13" t="s">
        <v>1505</v>
      </c>
      <c r="E2878" s="11"/>
      <c r="G2878" s="11" t="s">
        <v>1498</v>
      </c>
      <c r="K2878" s="11" t="s">
        <v>1505</v>
      </c>
      <c r="L2878" s="11"/>
    </row>
    <row r="2879" spans="1:12" ht="14.25" x14ac:dyDescent="0.2">
      <c r="A2879" s="11" t="s">
        <v>5575</v>
      </c>
      <c r="B2879" s="9" t="s">
        <v>5573</v>
      </c>
      <c r="C2879" s="11"/>
      <c r="D2879" s="13" t="s">
        <v>1505</v>
      </c>
      <c r="E2879" s="11"/>
      <c r="G2879" s="11" t="s">
        <v>1502</v>
      </c>
      <c r="K2879" s="11" t="s">
        <v>1505</v>
      </c>
      <c r="L2879" s="11"/>
    </row>
    <row r="2880" spans="1:12" ht="14.25" x14ac:dyDescent="0.2">
      <c r="A2880" s="11" t="s">
        <v>5576</v>
      </c>
      <c r="B2880" s="9" t="s">
        <v>5577</v>
      </c>
      <c r="C2880" s="11"/>
      <c r="D2880" s="13" t="s">
        <v>1505</v>
      </c>
      <c r="E2880" s="11"/>
      <c r="G2880" s="11" t="s">
        <v>1498</v>
      </c>
      <c r="K2880" s="11" t="s">
        <v>1505</v>
      </c>
      <c r="L2880" s="11"/>
    </row>
    <row r="2881" spans="1:12" ht="14.25" x14ac:dyDescent="0.2">
      <c r="A2881" s="11" t="s">
        <v>5578</v>
      </c>
      <c r="B2881" s="9" t="s">
        <v>5577</v>
      </c>
      <c r="C2881" s="11"/>
      <c r="D2881" s="13" t="s">
        <v>1505</v>
      </c>
      <c r="E2881" s="11"/>
      <c r="G2881" s="11" t="s">
        <v>1502</v>
      </c>
      <c r="K2881" s="11" t="s">
        <v>1505</v>
      </c>
      <c r="L2881" s="11"/>
    </row>
    <row r="2882" spans="1:12" ht="14.25" x14ac:dyDescent="0.2">
      <c r="A2882" s="11" t="s">
        <v>5579</v>
      </c>
      <c r="B2882" s="9" t="s">
        <v>5577</v>
      </c>
      <c r="C2882" s="11"/>
      <c r="D2882" s="13" t="s">
        <v>1505</v>
      </c>
      <c r="E2882" s="11"/>
      <c r="G2882" s="11" t="s">
        <v>1500</v>
      </c>
      <c r="K2882" s="11" t="s">
        <v>1505</v>
      </c>
      <c r="L2882" s="11"/>
    </row>
    <row r="2883" spans="1:12" ht="14.25" x14ac:dyDescent="0.2">
      <c r="A2883" s="14" t="s">
        <v>5580</v>
      </c>
      <c r="D2883" s="13" t="s">
        <v>1505</v>
      </c>
      <c r="E2883" s="13"/>
      <c r="G2883" s="11" t="s">
        <v>1502</v>
      </c>
      <c r="K2883" s="13" t="s">
        <v>1505</v>
      </c>
      <c r="L2883" s="13"/>
    </row>
    <row r="2884" spans="1:12" ht="14.25" x14ac:dyDescent="0.2">
      <c r="A2884" s="11" t="s">
        <v>5581</v>
      </c>
      <c r="B2884" s="9" t="s">
        <v>5582</v>
      </c>
      <c r="C2884" s="11"/>
      <c r="D2884" s="13" t="s">
        <v>1505</v>
      </c>
      <c r="E2884" s="11"/>
      <c r="G2884" s="11" t="s">
        <v>1498</v>
      </c>
      <c r="K2884" s="11" t="s">
        <v>1505</v>
      </c>
      <c r="L2884" s="11"/>
    </row>
    <row r="2885" spans="1:12" ht="14.25" x14ac:dyDescent="0.2">
      <c r="A2885" s="11" t="s">
        <v>5583</v>
      </c>
      <c r="B2885" s="9" t="s">
        <v>5582</v>
      </c>
      <c r="C2885" s="11"/>
      <c r="D2885" s="13" t="s">
        <v>1505</v>
      </c>
      <c r="E2885" s="11"/>
      <c r="G2885" s="11" t="s">
        <v>1500</v>
      </c>
      <c r="H2885" s="12">
        <v>2</v>
      </c>
      <c r="K2885" s="11" t="s">
        <v>1505</v>
      </c>
      <c r="L2885" s="11"/>
    </row>
    <row r="2886" spans="1:12" ht="14.25" x14ac:dyDescent="0.2">
      <c r="A2886" s="11" t="s">
        <v>5584</v>
      </c>
      <c r="B2886" s="9" t="s">
        <v>5582</v>
      </c>
      <c r="C2886" s="11"/>
      <c r="D2886" s="13" t="s">
        <v>1505</v>
      </c>
      <c r="E2886" s="11"/>
      <c r="G2886" s="11" t="s">
        <v>1502</v>
      </c>
      <c r="K2886" s="11" t="s">
        <v>1505</v>
      </c>
      <c r="L2886" s="11"/>
    </row>
    <row r="2887" spans="1:12" ht="14.25" x14ac:dyDescent="0.2">
      <c r="A2887" s="11" t="s">
        <v>5585</v>
      </c>
      <c r="B2887" s="9" t="s">
        <v>5586</v>
      </c>
      <c r="C2887" s="11"/>
      <c r="D2887" s="13" t="s">
        <v>1505</v>
      </c>
      <c r="E2887" s="11"/>
      <c r="G2887" s="11" t="s">
        <v>1498</v>
      </c>
      <c r="K2887" s="11" t="s">
        <v>1505</v>
      </c>
      <c r="L2887" s="11"/>
    </row>
    <row r="2888" spans="1:12" ht="14.25" x14ac:dyDescent="0.2">
      <c r="A2888" s="11" t="s">
        <v>5587</v>
      </c>
      <c r="B2888" s="9" t="s">
        <v>5588</v>
      </c>
      <c r="C2888" s="11"/>
      <c r="D2888" s="13" t="s">
        <v>1505</v>
      </c>
      <c r="E2888" s="11"/>
      <c r="G2888" s="11" t="s">
        <v>1502</v>
      </c>
      <c r="K2888" s="11" t="s">
        <v>1505</v>
      </c>
      <c r="L2888" s="11"/>
    </row>
    <row r="2889" spans="1:12" ht="14.25" x14ac:dyDescent="0.2">
      <c r="A2889" s="11" t="s">
        <v>5589</v>
      </c>
      <c r="B2889" s="9" t="s">
        <v>5590</v>
      </c>
      <c r="C2889" s="11"/>
      <c r="D2889" s="13" t="s">
        <v>1505</v>
      </c>
      <c r="E2889" s="11"/>
      <c r="G2889" s="11" t="s">
        <v>1502</v>
      </c>
      <c r="H2889" s="12">
        <v>1</v>
      </c>
      <c r="K2889" s="11" t="s">
        <v>1505</v>
      </c>
      <c r="L2889" s="11"/>
    </row>
    <row r="2890" spans="1:12" x14ac:dyDescent="0.25">
      <c r="A2890" s="43" t="s">
        <v>5591</v>
      </c>
      <c r="D2890" s="13" t="s">
        <v>1505</v>
      </c>
      <c r="E2890" s="13"/>
      <c r="K2890" s="13" t="s">
        <v>1505</v>
      </c>
      <c r="L2890" s="13"/>
    </row>
    <row r="2891" spans="1:12" ht="14.25" x14ac:dyDescent="0.2">
      <c r="A2891" s="14" t="s">
        <v>5592</v>
      </c>
      <c r="D2891" s="13" t="s">
        <v>1505</v>
      </c>
      <c r="E2891" s="13"/>
      <c r="K2891" s="13" t="s">
        <v>1505</v>
      </c>
      <c r="L2891" s="13"/>
    </row>
    <row r="2892" spans="1:12" ht="14.25" x14ac:dyDescent="0.2">
      <c r="A2892" s="14" t="s">
        <v>5593</v>
      </c>
      <c r="D2892" s="13" t="s">
        <v>1505</v>
      </c>
      <c r="E2892" s="13"/>
      <c r="K2892" s="13" t="s">
        <v>1505</v>
      </c>
      <c r="L2892" s="13"/>
    </row>
    <row r="2893" spans="1:12" ht="14.25" x14ac:dyDescent="0.2">
      <c r="A2893" s="12" t="s">
        <v>5594</v>
      </c>
      <c r="B2893" s="13"/>
      <c r="C2893" s="13"/>
      <c r="D2893" s="13" t="s">
        <v>1505</v>
      </c>
      <c r="E2893" s="13"/>
      <c r="G2893" s="11" t="s">
        <v>1498</v>
      </c>
      <c r="K2893" s="13" t="s">
        <v>1505</v>
      </c>
      <c r="L2893" s="13"/>
    </row>
    <row r="2894" spans="1:12" ht="14.25" x14ac:dyDescent="0.2">
      <c r="A2894" s="11" t="s">
        <v>5595</v>
      </c>
      <c r="B2894" s="13"/>
      <c r="C2894" s="13"/>
      <c r="D2894" s="13" t="s">
        <v>1505</v>
      </c>
      <c r="E2894" s="13"/>
      <c r="G2894" s="11" t="s">
        <v>1500</v>
      </c>
      <c r="K2894" s="13" t="s">
        <v>1505</v>
      </c>
      <c r="L2894" s="13"/>
    </row>
    <row r="2895" spans="1:12" ht="14.25" x14ac:dyDescent="0.2">
      <c r="A2895" s="14" t="s">
        <v>5596</v>
      </c>
      <c r="B2895" s="13"/>
      <c r="C2895" s="13"/>
      <c r="D2895" s="13" t="s">
        <v>1505</v>
      </c>
      <c r="E2895" s="13"/>
      <c r="G2895" s="11" t="s">
        <v>1502</v>
      </c>
      <c r="K2895" s="13" t="s">
        <v>1505</v>
      </c>
      <c r="L2895" s="13"/>
    </row>
    <row r="2896" spans="1:12" ht="14.25" x14ac:dyDescent="0.2">
      <c r="A2896" s="11" t="s">
        <v>5597</v>
      </c>
      <c r="B2896" s="9" t="s">
        <v>5598</v>
      </c>
      <c r="C2896" s="11"/>
      <c r="D2896" s="13" t="s">
        <v>1505</v>
      </c>
      <c r="E2896" s="11"/>
      <c r="G2896" s="11" t="s">
        <v>1502</v>
      </c>
      <c r="K2896" s="11" t="s">
        <v>1505</v>
      </c>
      <c r="L2896" s="11"/>
    </row>
    <row r="2897" spans="1:12" ht="14.25" x14ac:dyDescent="0.2">
      <c r="A2897" s="11" t="s">
        <v>5599</v>
      </c>
      <c r="B2897" s="9" t="s">
        <v>5600</v>
      </c>
      <c r="C2897" s="11"/>
      <c r="D2897" s="13" t="s">
        <v>1505</v>
      </c>
      <c r="E2897" s="11"/>
      <c r="G2897" s="11" t="s">
        <v>1502</v>
      </c>
      <c r="K2897" s="11" t="s">
        <v>1505</v>
      </c>
      <c r="L2897" s="11"/>
    </row>
    <row r="2898" spans="1:12" ht="14.25" x14ac:dyDescent="0.2">
      <c r="A2898" s="11" t="s">
        <v>5601</v>
      </c>
      <c r="B2898" s="9" t="s">
        <v>5602</v>
      </c>
      <c r="C2898" s="9"/>
      <c r="D2898" s="13" t="s">
        <v>1505</v>
      </c>
      <c r="E2898" s="11"/>
      <c r="G2898" s="11" t="s">
        <v>1498</v>
      </c>
      <c r="H2898" s="12">
        <v>1</v>
      </c>
      <c r="K2898" s="11" t="s">
        <v>1505</v>
      </c>
      <c r="L2898" s="11"/>
    </row>
    <row r="2899" spans="1:12" ht="14.25" x14ac:dyDescent="0.2">
      <c r="A2899" s="11" t="s">
        <v>5603</v>
      </c>
      <c r="B2899" s="9" t="s">
        <v>5602</v>
      </c>
      <c r="C2899" s="11"/>
      <c r="D2899" s="13" t="s">
        <v>1505</v>
      </c>
      <c r="E2899" s="11"/>
      <c r="G2899" s="11" t="s">
        <v>1500</v>
      </c>
      <c r="K2899" s="11" t="s">
        <v>1505</v>
      </c>
      <c r="L2899" s="11"/>
    </row>
    <row r="2900" spans="1:12" ht="14.25" x14ac:dyDescent="0.2">
      <c r="A2900" s="11" t="s">
        <v>5604</v>
      </c>
      <c r="B2900" s="9" t="s">
        <v>5602</v>
      </c>
      <c r="C2900" s="11"/>
      <c r="D2900" s="13" t="s">
        <v>1505</v>
      </c>
      <c r="E2900" s="11"/>
      <c r="G2900" s="11" t="s">
        <v>1502</v>
      </c>
      <c r="K2900" s="11" t="s">
        <v>1505</v>
      </c>
      <c r="L2900" s="11"/>
    </row>
    <row r="2901" spans="1:12" ht="14.25" x14ac:dyDescent="0.2">
      <c r="A2901" s="14" t="s">
        <v>5605</v>
      </c>
      <c r="D2901" s="13" t="s">
        <v>1505</v>
      </c>
      <c r="E2901" s="13"/>
      <c r="G2901" s="11" t="s">
        <v>1498</v>
      </c>
      <c r="K2901" s="13" t="s">
        <v>1505</v>
      </c>
      <c r="L2901" s="13"/>
    </row>
    <row r="2902" spans="1:12" ht="14.25" x14ac:dyDescent="0.2">
      <c r="A2902" s="11" t="s">
        <v>5606</v>
      </c>
      <c r="B2902" s="9" t="s">
        <v>5607</v>
      </c>
      <c r="C2902" s="11"/>
      <c r="D2902" s="13" t="s">
        <v>1505</v>
      </c>
      <c r="E2902" s="11"/>
      <c r="G2902" s="11" t="s">
        <v>1500</v>
      </c>
      <c r="K2902" s="11" t="s">
        <v>1505</v>
      </c>
      <c r="L2902" s="11"/>
    </row>
    <row r="2903" spans="1:12" ht="14.25" x14ac:dyDescent="0.2">
      <c r="A2903" s="15" t="s">
        <v>5608</v>
      </c>
      <c r="B2903" s="9" t="s">
        <v>5609</v>
      </c>
      <c r="C2903" s="9" t="s">
        <v>2085</v>
      </c>
      <c r="D2903" s="13" t="s">
        <v>1505</v>
      </c>
      <c r="E2903" s="11"/>
      <c r="G2903" s="11" t="s">
        <v>1498</v>
      </c>
      <c r="H2903" s="12">
        <v>1</v>
      </c>
      <c r="K2903" s="11" t="s">
        <v>1505</v>
      </c>
      <c r="L2903" s="11"/>
    </row>
    <row r="2904" spans="1:12" ht="14.25" x14ac:dyDescent="0.2">
      <c r="A2904" s="11" t="s">
        <v>5610</v>
      </c>
      <c r="B2904" s="9" t="s">
        <v>5611</v>
      </c>
      <c r="C2904" s="11"/>
      <c r="D2904" s="13" t="s">
        <v>1505</v>
      </c>
      <c r="E2904" s="11"/>
      <c r="G2904" s="11" t="s">
        <v>1502</v>
      </c>
      <c r="K2904" s="11" t="s">
        <v>1505</v>
      </c>
      <c r="L2904" s="11"/>
    </row>
    <row r="2905" spans="1:12" ht="14.25" x14ac:dyDescent="0.2">
      <c r="A2905" s="11" t="s">
        <v>5612</v>
      </c>
      <c r="B2905" s="9" t="s">
        <v>5613</v>
      </c>
      <c r="C2905" s="11"/>
      <c r="D2905" s="13" t="s">
        <v>1505</v>
      </c>
      <c r="E2905" s="11"/>
      <c r="G2905" s="11" t="s">
        <v>1498</v>
      </c>
      <c r="K2905" s="11" t="s">
        <v>1505</v>
      </c>
      <c r="L2905" s="11"/>
    </row>
    <row r="2906" spans="1:12" ht="14.25" x14ac:dyDescent="0.2">
      <c r="A2906" s="21" t="s">
        <v>5614</v>
      </c>
      <c r="B2906" s="9" t="s">
        <v>5613</v>
      </c>
      <c r="C2906" s="9"/>
      <c r="D2906" s="13" t="s">
        <v>1505</v>
      </c>
      <c r="E2906" s="11"/>
      <c r="G2906" s="11" t="s">
        <v>1500</v>
      </c>
      <c r="K2906" s="11" t="s">
        <v>1505</v>
      </c>
      <c r="L2906" s="11"/>
    </row>
    <row r="2907" spans="1:12" ht="14.25" x14ac:dyDescent="0.2">
      <c r="A2907" s="11" t="s">
        <v>5615</v>
      </c>
      <c r="B2907" s="9" t="s">
        <v>5613</v>
      </c>
      <c r="C2907" s="11"/>
      <c r="D2907" s="13" t="s">
        <v>1505</v>
      </c>
      <c r="E2907" s="11"/>
      <c r="G2907" s="11" t="s">
        <v>1502</v>
      </c>
      <c r="H2907" s="12">
        <v>2</v>
      </c>
      <c r="K2907" s="11" t="s">
        <v>1505</v>
      </c>
      <c r="L2907" s="11"/>
    </row>
    <row r="2908" spans="1:12" ht="14.25" x14ac:dyDescent="0.2">
      <c r="A2908" s="11" t="s">
        <v>5616</v>
      </c>
      <c r="B2908" s="9" t="s">
        <v>5617</v>
      </c>
      <c r="C2908" s="11"/>
      <c r="D2908" s="13" t="s">
        <v>1505</v>
      </c>
      <c r="E2908" s="11"/>
      <c r="G2908" s="11" t="s">
        <v>1502</v>
      </c>
      <c r="K2908" s="11" t="s">
        <v>1505</v>
      </c>
      <c r="L2908" s="11"/>
    </row>
    <row r="2909" spans="1:12" ht="14.25" x14ac:dyDescent="0.2">
      <c r="A2909" s="11" t="s">
        <v>5618</v>
      </c>
      <c r="B2909" s="9" t="s">
        <v>5617</v>
      </c>
      <c r="C2909" s="11"/>
      <c r="D2909" s="13" t="s">
        <v>1505</v>
      </c>
      <c r="E2909" s="11"/>
      <c r="G2909" s="11" t="s">
        <v>1500</v>
      </c>
      <c r="K2909" s="11" t="s">
        <v>1505</v>
      </c>
      <c r="L2909" s="11"/>
    </row>
    <row r="2910" spans="1:12" ht="14.25" x14ac:dyDescent="0.2">
      <c r="A2910" s="21" t="s">
        <v>536</v>
      </c>
      <c r="B2910" s="9" t="s">
        <v>5617</v>
      </c>
      <c r="C2910" s="9" t="s">
        <v>2085</v>
      </c>
      <c r="D2910" s="13" t="s">
        <v>1505</v>
      </c>
      <c r="E2910" s="11"/>
      <c r="G2910" s="11" t="s">
        <v>1498</v>
      </c>
      <c r="H2910" s="12">
        <v>2</v>
      </c>
      <c r="K2910" s="11" t="s">
        <v>1762</v>
      </c>
      <c r="L2910" s="11"/>
    </row>
    <row r="2911" spans="1:12" x14ac:dyDescent="0.25">
      <c r="A2911" s="43" t="s">
        <v>5619</v>
      </c>
      <c r="D2911" s="13" t="s">
        <v>1505</v>
      </c>
      <c r="K2911" s="13" t="s">
        <v>1505</v>
      </c>
      <c r="L2911" s="12"/>
    </row>
    <row r="2912" spans="1:12" x14ac:dyDescent="0.25">
      <c r="A2912" s="11" t="s">
        <v>5620</v>
      </c>
      <c r="B2912" s="9" t="s">
        <v>5621</v>
      </c>
      <c r="C2912" s="11"/>
      <c r="D2912" s="46" t="s">
        <v>1894</v>
      </c>
      <c r="E2912" s="11"/>
      <c r="G2912" s="11" t="s">
        <v>1498</v>
      </c>
      <c r="K2912" s="11" t="s">
        <v>1505</v>
      </c>
      <c r="L2912" s="11"/>
    </row>
    <row r="2913" spans="1:12" x14ac:dyDescent="0.25">
      <c r="A2913" s="11" t="s">
        <v>5622</v>
      </c>
      <c r="B2913" s="9" t="s">
        <v>5621</v>
      </c>
      <c r="C2913" s="11"/>
      <c r="D2913" s="46" t="s">
        <v>1894</v>
      </c>
      <c r="E2913" s="11"/>
      <c r="G2913" s="11" t="s">
        <v>1502</v>
      </c>
      <c r="K2913" s="11" t="s">
        <v>1505</v>
      </c>
      <c r="L2913" s="11"/>
    </row>
    <row r="2914" spans="1:12" x14ac:dyDescent="0.25">
      <c r="A2914" s="11" t="s">
        <v>403</v>
      </c>
      <c r="B2914" s="9" t="s">
        <v>5621</v>
      </c>
      <c r="C2914" s="11"/>
      <c r="D2914" s="46" t="s">
        <v>1894</v>
      </c>
      <c r="E2914" s="11"/>
      <c r="G2914" s="11" t="s">
        <v>1500</v>
      </c>
      <c r="K2914" s="11" t="s">
        <v>1505</v>
      </c>
      <c r="L2914" s="11"/>
    </row>
    <row r="2915" spans="1:12" ht="14.25" x14ac:dyDescent="0.2">
      <c r="A2915" s="21" t="s">
        <v>5623</v>
      </c>
      <c r="B2915" s="9" t="s">
        <v>5624</v>
      </c>
      <c r="C2915" s="9"/>
      <c r="D2915" s="13" t="s">
        <v>1505</v>
      </c>
      <c r="E2915" s="11"/>
      <c r="G2915" s="11" t="s">
        <v>1498</v>
      </c>
      <c r="K2915" s="11" t="s">
        <v>1505</v>
      </c>
      <c r="L2915" s="11"/>
    </row>
    <row r="2916" spans="1:12" ht="14.25" x14ac:dyDescent="0.2">
      <c r="A2916" s="11" t="s">
        <v>5625</v>
      </c>
      <c r="B2916" s="9" t="s">
        <v>5624</v>
      </c>
      <c r="C2916" s="11"/>
      <c r="D2916" s="13" t="s">
        <v>1505</v>
      </c>
      <c r="E2916" s="11"/>
      <c r="G2916" s="11" t="s">
        <v>1500</v>
      </c>
      <c r="K2916" s="11" t="s">
        <v>1505</v>
      </c>
      <c r="L2916" s="11"/>
    </row>
    <row r="2917" spans="1:12" ht="14.25" x14ac:dyDescent="0.2">
      <c r="A2917" s="11" t="s">
        <v>5626</v>
      </c>
      <c r="B2917" s="9" t="s">
        <v>5624</v>
      </c>
      <c r="C2917" s="11"/>
      <c r="D2917" s="13" t="s">
        <v>1505</v>
      </c>
      <c r="E2917" s="11"/>
      <c r="G2917" s="11" t="s">
        <v>1502</v>
      </c>
      <c r="K2917" s="11" t="s">
        <v>1505</v>
      </c>
      <c r="L2917" s="11"/>
    </row>
    <row r="2918" spans="1:12" ht="14.25" x14ac:dyDescent="0.2">
      <c r="A2918" s="14" t="s">
        <v>5627</v>
      </c>
      <c r="D2918" s="13" t="s">
        <v>1505</v>
      </c>
      <c r="E2918" s="13"/>
      <c r="G2918" s="11" t="s">
        <v>1502</v>
      </c>
      <c r="K2918" s="13" t="s">
        <v>1505</v>
      </c>
      <c r="L2918" s="13"/>
    </row>
    <row r="2919" spans="1:12" ht="14.25" x14ac:dyDescent="0.2">
      <c r="A2919" s="21" t="s">
        <v>5628</v>
      </c>
      <c r="B2919" s="9" t="s">
        <v>5629</v>
      </c>
      <c r="C2919" s="9" t="s">
        <v>3681</v>
      </c>
      <c r="D2919" s="13" t="s">
        <v>1505</v>
      </c>
      <c r="E2919" s="11"/>
      <c r="G2919" s="11" t="s">
        <v>1498</v>
      </c>
      <c r="K2919" s="11" t="s">
        <v>1505</v>
      </c>
      <c r="L2919" s="11"/>
    </row>
    <row r="2920" spans="1:12" ht="14.25" x14ac:dyDescent="0.2">
      <c r="A2920" s="11" t="s">
        <v>5630</v>
      </c>
      <c r="B2920" s="9" t="s">
        <v>5629</v>
      </c>
      <c r="C2920" s="11"/>
      <c r="D2920" s="13" t="s">
        <v>1505</v>
      </c>
      <c r="E2920" s="11"/>
      <c r="G2920" s="11" t="s">
        <v>1500</v>
      </c>
      <c r="K2920" s="11" t="s">
        <v>1505</v>
      </c>
      <c r="L2920" s="11"/>
    </row>
    <row r="2921" spans="1:12" ht="14.25" x14ac:dyDescent="0.2">
      <c r="A2921" s="11" t="s">
        <v>5631</v>
      </c>
      <c r="B2921" s="9" t="s">
        <v>5629</v>
      </c>
      <c r="C2921" s="11"/>
      <c r="D2921" s="13" t="s">
        <v>1505</v>
      </c>
      <c r="E2921" s="11"/>
      <c r="G2921" s="11" t="s">
        <v>1502</v>
      </c>
      <c r="K2921" s="11" t="s">
        <v>1505</v>
      </c>
      <c r="L2921" s="11"/>
    </row>
    <row r="2922" spans="1:12" ht="14.25" x14ac:dyDescent="0.2">
      <c r="A2922" s="11" t="s">
        <v>5632</v>
      </c>
      <c r="B2922" s="9" t="s">
        <v>5633</v>
      </c>
      <c r="C2922" s="11"/>
      <c r="D2922" s="13" t="s">
        <v>1505</v>
      </c>
      <c r="E2922" s="11"/>
      <c r="G2922" s="11" t="s">
        <v>1502</v>
      </c>
      <c r="K2922" s="11" t="s">
        <v>1505</v>
      </c>
      <c r="L2922" s="11"/>
    </row>
    <row r="2923" spans="1:12" ht="14.25" x14ac:dyDescent="0.2">
      <c r="A2923" s="11" t="s">
        <v>5634</v>
      </c>
      <c r="B2923" s="9" t="s">
        <v>5635</v>
      </c>
      <c r="C2923" s="11"/>
      <c r="D2923" s="13" t="s">
        <v>1505</v>
      </c>
      <c r="E2923" s="11"/>
      <c r="G2923" s="11" t="s">
        <v>1502</v>
      </c>
      <c r="K2923" s="11" t="s">
        <v>1505</v>
      </c>
      <c r="L2923" s="11"/>
    </row>
    <row r="2924" spans="1:12" x14ac:dyDescent="0.25">
      <c r="A2924" s="11" t="s">
        <v>5636</v>
      </c>
      <c r="B2924" s="9" t="s">
        <v>5637</v>
      </c>
      <c r="C2924" s="11"/>
      <c r="D2924" s="46" t="s">
        <v>1600</v>
      </c>
      <c r="E2924" s="11"/>
      <c r="G2924" s="11" t="s">
        <v>1498</v>
      </c>
      <c r="K2924" s="11" t="s">
        <v>1761</v>
      </c>
      <c r="L2924" s="11" t="s">
        <v>1762</v>
      </c>
    </row>
    <row r="2925" spans="1:12" x14ac:dyDescent="0.25">
      <c r="A2925" s="11" t="s">
        <v>5638</v>
      </c>
      <c r="B2925" s="9" t="s">
        <v>5637</v>
      </c>
      <c r="C2925" s="11"/>
      <c r="D2925" s="46" t="s">
        <v>1600</v>
      </c>
      <c r="E2925" s="11"/>
      <c r="G2925" s="11" t="s">
        <v>1502</v>
      </c>
      <c r="H2925" s="12">
        <v>1</v>
      </c>
      <c r="K2925" s="11" t="s">
        <v>1505</v>
      </c>
      <c r="L2925" s="11"/>
    </row>
    <row r="2926" spans="1:12" ht="14.25" x14ac:dyDescent="0.2">
      <c r="A2926" s="11" t="s">
        <v>5639</v>
      </c>
      <c r="B2926" s="9" t="s">
        <v>5640</v>
      </c>
      <c r="C2926" s="11"/>
      <c r="D2926" s="13" t="s">
        <v>1505</v>
      </c>
      <c r="E2926" s="11"/>
      <c r="G2926" s="11" t="s">
        <v>1498</v>
      </c>
      <c r="K2926" s="11" t="s">
        <v>1505</v>
      </c>
      <c r="L2926" s="11"/>
    </row>
    <row r="2927" spans="1:12" ht="14.25" x14ac:dyDescent="0.2">
      <c r="A2927" s="11" t="s">
        <v>5641</v>
      </c>
      <c r="B2927" s="9" t="s">
        <v>5640</v>
      </c>
      <c r="C2927" s="11"/>
      <c r="D2927" s="13" t="s">
        <v>1505</v>
      </c>
      <c r="E2927" s="11"/>
      <c r="G2927" s="11" t="s">
        <v>1502</v>
      </c>
      <c r="K2927" s="11" t="s">
        <v>1505</v>
      </c>
      <c r="L2927" s="11"/>
    </row>
    <row r="2928" spans="1:12" ht="14.25" x14ac:dyDescent="0.2">
      <c r="A2928" s="11" t="s">
        <v>5642</v>
      </c>
      <c r="B2928" s="9" t="s">
        <v>5640</v>
      </c>
      <c r="C2928" s="11"/>
      <c r="D2928" s="13" t="s">
        <v>1505</v>
      </c>
      <c r="E2928" s="11"/>
      <c r="G2928" s="11" t="s">
        <v>1500</v>
      </c>
      <c r="H2928" s="12">
        <v>11</v>
      </c>
      <c r="K2928" s="11" t="s">
        <v>1505</v>
      </c>
      <c r="L2928" s="11"/>
    </row>
    <row r="2929" spans="1:12" ht="14.25" x14ac:dyDescent="0.2">
      <c r="A2929" s="11" t="s">
        <v>5643</v>
      </c>
      <c r="B2929" s="9" t="s">
        <v>5644</v>
      </c>
      <c r="C2929" s="11"/>
      <c r="D2929" s="13" t="s">
        <v>1505</v>
      </c>
      <c r="E2929" s="11"/>
      <c r="G2929" s="11" t="s">
        <v>1498</v>
      </c>
      <c r="K2929" s="11" t="s">
        <v>1505</v>
      </c>
      <c r="L2929" s="11"/>
    </row>
    <row r="2930" spans="1:12" ht="14.25" x14ac:dyDescent="0.2">
      <c r="A2930" s="11" t="s">
        <v>5645</v>
      </c>
      <c r="B2930" s="9" t="s">
        <v>5644</v>
      </c>
      <c r="C2930" s="11"/>
      <c r="D2930" s="13" t="s">
        <v>1505</v>
      </c>
      <c r="E2930" s="11"/>
      <c r="G2930" s="11" t="s">
        <v>1498</v>
      </c>
      <c r="K2930" s="11" t="s">
        <v>1505</v>
      </c>
      <c r="L2930" s="11"/>
    </row>
    <row r="2931" spans="1:12" ht="14.25" x14ac:dyDescent="0.2">
      <c r="A2931" s="11" t="s">
        <v>5646</v>
      </c>
      <c r="B2931" s="9" t="s">
        <v>5647</v>
      </c>
      <c r="C2931" s="11"/>
      <c r="D2931" s="13" t="s">
        <v>1505</v>
      </c>
      <c r="E2931" s="11"/>
      <c r="G2931" s="11" t="s">
        <v>1502</v>
      </c>
      <c r="K2931" s="11" t="s">
        <v>1505</v>
      </c>
      <c r="L2931" s="11"/>
    </row>
    <row r="2932" spans="1:12" ht="14.25" x14ac:dyDescent="0.2">
      <c r="A2932" s="11" t="s">
        <v>5648</v>
      </c>
      <c r="B2932" s="9" t="s">
        <v>5649</v>
      </c>
      <c r="C2932" s="11"/>
      <c r="D2932" s="13" t="s">
        <v>1505</v>
      </c>
      <c r="E2932" s="11"/>
      <c r="G2932" s="11" t="s">
        <v>1498</v>
      </c>
      <c r="K2932" s="11" t="s">
        <v>1505</v>
      </c>
      <c r="L2932" s="11"/>
    </row>
    <row r="2933" spans="1:12" ht="14.25" x14ac:dyDescent="0.2">
      <c r="A2933" s="11" t="s">
        <v>5650</v>
      </c>
      <c r="B2933" s="13"/>
      <c r="C2933" s="13"/>
      <c r="D2933" s="13" t="s">
        <v>1505</v>
      </c>
      <c r="E2933" s="13"/>
      <c r="G2933" s="11" t="s">
        <v>1502</v>
      </c>
      <c r="K2933" s="13" t="s">
        <v>1505</v>
      </c>
      <c r="L2933" s="13"/>
    </row>
    <row r="2934" spans="1:12" ht="14.25" x14ac:dyDescent="0.2">
      <c r="A2934" s="11" t="s">
        <v>5651</v>
      </c>
      <c r="B2934" s="13"/>
      <c r="C2934" s="13"/>
      <c r="D2934" s="13" t="s">
        <v>1505</v>
      </c>
      <c r="E2934" s="13"/>
      <c r="G2934" s="11" t="s">
        <v>1498</v>
      </c>
      <c r="K2934" s="13" t="s">
        <v>1505</v>
      </c>
      <c r="L2934" s="13"/>
    </row>
    <row r="2935" spans="1:12" ht="14.25" x14ac:dyDescent="0.2">
      <c r="A2935" s="11" t="s">
        <v>5652</v>
      </c>
      <c r="B2935" s="9" t="s">
        <v>5653</v>
      </c>
      <c r="C2935" s="11"/>
      <c r="D2935" s="13" t="s">
        <v>1505</v>
      </c>
      <c r="E2935" s="11"/>
      <c r="G2935" s="11" t="s">
        <v>1502</v>
      </c>
      <c r="K2935" s="11" t="s">
        <v>1505</v>
      </c>
      <c r="L2935" s="11"/>
    </row>
    <row r="2936" spans="1:12" ht="14.25" x14ac:dyDescent="0.2">
      <c r="A2936" s="11" t="s">
        <v>5654</v>
      </c>
      <c r="B2936" s="9" t="s">
        <v>5653</v>
      </c>
      <c r="C2936" s="11"/>
      <c r="D2936" s="13" t="s">
        <v>1505</v>
      </c>
      <c r="E2936" s="11"/>
      <c r="G2936" s="11" t="s">
        <v>1500</v>
      </c>
      <c r="K2936" s="11" t="s">
        <v>1505</v>
      </c>
      <c r="L2936" s="11"/>
    </row>
    <row r="2937" spans="1:12" ht="14.25" x14ac:dyDescent="0.2">
      <c r="A2937" s="11" t="s">
        <v>5655</v>
      </c>
      <c r="B2937" s="9" t="s">
        <v>5653</v>
      </c>
      <c r="C2937" s="9" t="s">
        <v>3681</v>
      </c>
      <c r="D2937" s="13" t="s">
        <v>1505</v>
      </c>
      <c r="E2937" s="11"/>
      <c r="G2937" s="11" t="s">
        <v>1498</v>
      </c>
      <c r="H2937" s="12">
        <v>8</v>
      </c>
      <c r="K2937" s="11" t="s">
        <v>1505</v>
      </c>
      <c r="L2937" s="11"/>
    </row>
    <row r="2938" spans="1:12" ht="14.25" x14ac:dyDescent="0.2">
      <c r="A2938" s="11" t="s">
        <v>5656</v>
      </c>
      <c r="B2938" s="9" t="s">
        <v>5657</v>
      </c>
      <c r="C2938" s="11"/>
      <c r="D2938" s="13" t="s">
        <v>1505</v>
      </c>
      <c r="E2938" s="11"/>
      <c r="G2938" s="11" t="s">
        <v>1498</v>
      </c>
      <c r="H2938" s="12">
        <v>1</v>
      </c>
      <c r="K2938" s="11" t="s">
        <v>1505</v>
      </c>
      <c r="L2938" s="11"/>
    </row>
    <row r="2939" spans="1:12" ht="14.25" x14ac:dyDescent="0.2">
      <c r="A2939" s="11" t="s">
        <v>5658</v>
      </c>
      <c r="B2939" s="9" t="s">
        <v>5659</v>
      </c>
      <c r="C2939" s="11"/>
      <c r="D2939" s="13" t="s">
        <v>1505</v>
      </c>
      <c r="E2939" s="11"/>
      <c r="G2939" s="11" t="s">
        <v>1498</v>
      </c>
      <c r="H2939" s="12">
        <v>1</v>
      </c>
      <c r="K2939" s="11" t="s">
        <v>1505</v>
      </c>
      <c r="L2939" s="11"/>
    </row>
    <row r="2940" spans="1:12" ht="14.25" x14ac:dyDescent="0.2">
      <c r="A2940" s="11" t="s">
        <v>5660</v>
      </c>
      <c r="B2940" s="9" t="s">
        <v>5659</v>
      </c>
      <c r="C2940" s="11"/>
      <c r="D2940" s="13" t="s">
        <v>1505</v>
      </c>
      <c r="E2940" s="11"/>
      <c r="G2940" s="11" t="s">
        <v>1500</v>
      </c>
      <c r="K2940" s="11" t="s">
        <v>1505</v>
      </c>
      <c r="L2940" s="11"/>
    </row>
    <row r="2941" spans="1:12" ht="14.25" x14ac:dyDescent="0.2">
      <c r="A2941" s="11" t="s">
        <v>5661</v>
      </c>
      <c r="B2941" s="9" t="s">
        <v>5659</v>
      </c>
      <c r="C2941" s="11"/>
      <c r="D2941" s="13" t="s">
        <v>1505</v>
      </c>
      <c r="E2941" s="11"/>
      <c r="G2941" s="11" t="s">
        <v>1502</v>
      </c>
      <c r="K2941" s="11" t="s">
        <v>1505</v>
      </c>
      <c r="L2941" s="11"/>
    </row>
    <row r="2942" spans="1:12" ht="14.25" x14ac:dyDescent="0.2">
      <c r="A2942" s="11" t="s">
        <v>5662</v>
      </c>
      <c r="B2942" s="9" t="s">
        <v>5663</v>
      </c>
      <c r="C2942" s="11"/>
      <c r="D2942" s="13" t="s">
        <v>1505</v>
      </c>
      <c r="E2942" s="11"/>
      <c r="G2942" s="11" t="s">
        <v>1500</v>
      </c>
      <c r="K2942" s="11" t="s">
        <v>1762</v>
      </c>
      <c r="L2942" s="11"/>
    </row>
    <row r="2943" spans="1:12" ht="14.25" x14ac:dyDescent="0.2">
      <c r="A2943" s="11" t="s">
        <v>5664</v>
      </c>
      <c r="B2943" s="9" t="s">
        <v>5663</v>
      </c>
      <c r="C2943" s="11"/>
      <c r="D2943" s="13" t="s">
        <v>1505</v>
      </c>
      <c r="E2943" s="11"/>
      <c r="G2943" s="11" t="s">
        <v>1500</v>
      </c>
      <c r="K2943" s="11" t="s">
        <v>1762</v>
      </c>
      <c r="L2943" s="11"/>
    </row>
    <row r="2944" spans="1:12" ht="14.25" x14ac:dyDescent="0.2">
      <c r="A2944" s="11" t="s">
        <v>5665</v>
      </c>
      <c r="B2944" s="9" t="s">
        <v>5663</v>
      </c>
      <c r="C2944" s="9" t="s">
        <v>2574</v>
      </c>
      <c r="D2944" s="13" t="s">
        <v>1505</v>
      </c>
      <c r="E2944" s="11"/>
      <c r="G2944" s="11" t="s">
        <v>1498</v>
      </c>
      <c r="K2944" s="11" t="s">
        <v>1762</v>
      </c>
      <c r="L2944" s="11"/>
    </row>
    <row r="2945" spans="1:12" ht="14.25" x14ac:dyDescent="0.2">
      <c r="A2945" s="21" t="s">
        <v>5666</v>
      </c>
      <c r="B2945" s="9" t="s">
        <v>5663</v>
      </c>
      <c r="C2945" s="9" t="s">
        <v>2574</v>
      </c>
      <c r="D2945" s="13" t="s">
        <v>1505</v>
      </c>
      <c r="E2945" s="11"/>
      <c r="G2945" s="11" t="s">
        <v>1502</v>
      </c>
      <c r="H2945" s="12">
        <v>3</v>
      </c>
      <c r="K2945" s="11" t="s">
        <v>1762</v>
      </c>
      <c r="L2945" s="11"/>
    </row>
    <row r="2946" spans="1:12" ht="14.25" x14ac:dyDescent="0.2">
      <c r="A2946" s="11" t="s">
        <v>5667</v>
      </c>
      <c r="B2946" s="9" t="s">
        <v>5668</v>
      </c>
      <c r="C2946" s="9" t="s">
        <v>4122</v>
      </c>
      <c r="D2946" s="13" t="s">
        <v>1505</v>
      </c>
      <c r="E2946" s="11"/>
      <c r="G2946" s="11" t="s">
        <v>1498</v>
      </c>
      <c r="H2946" s="12">
        <v>3</v>
      </c>
      <c r="K2946" s="11" t="s">
        <v>1505</v>
      </c>
      <c r="L2946" s="11"/>
    </row>
    <row r="2947" spans="1:12" ht="14.25" x14ac:dyDescent="0.2">
      <c r="A2947" s="11" t="s">
        <v>5669</v>
      </c>
      <c r="B2947" s="9" t="s">
        <v>5668</v>
      </c>
      <c r="C2947" s="11"/>
      <c r="D2947" s="13" t="s">
        <v>1505</v>
      </c>
      <c r="E2947" s="11"/>
      <c r="G2947" s="11" t="s">
        <v>1500</v>
      </c>
      <c r="K2947" s="11" t="s">
        <v>1505</v>
      </c>
      <c r="L2947" s="11"/>
    </row>
    <row r="2948" spans="1:12" ht="14.25" x14ac:dyDescent="0.2">
      <c r="A2948" s="11" t="s">
        <v>5670</v>
      </c>
      <c r="B2948" s="9" t="s">
        <v>5668</v>
      </c>
      <c r="C2948" s="11"/>
      <c r="D2948" s="13" t="s">
        <v>1505</v>
      </c>
      <c r="E2948" s="11"/>
      <c r="G2948" s="11" t="s">
        <v>1502</v>
      </c>
      <c r="K2948" s="11" t="s">
        <v>1505</v>
      </c>
      <c r="L2948" s="11"/>
    </row>
    <row r="2949" spans="1:12" ht="14.25" x14ac:dyDescent="0.2">
      <c r="A2949" s="11" t="s">
        <v>5671</v>
      </c>
      <c r="B2949" s="9" t="s">
        <v>5672</v>
      </c>
      <c r="C2949" s="11"/>
      <c r="D2949" s="13" t="s">
        <v>1505</v>
      </c>
      <c r="E2949" s="11"/>
      <c r="G2949" s="11" t="s">
        <v>1500</v>
      </c>
      <c r="K2949" s="11" t="s">
        <v>1505</v>
      </c>
      <c r="L2949" s="11"/>
    </row>
    <row r="2950" spans="1:12" ht="14.25" x14ac:dyDescent="0.2">
      <c r="A2950" s="11" t="s">
        <v>5673</v>
      </c>
      <c r="B2950" s="9" t="s">
        <v>5672</v>
      </c>
      <c r="C2950" s="11"/>
      <c r="D2950" s="13" t="s">
        <v>1505</v>
      </c>
      <c r="E2950" s="11"/>
      <c r="G2950" s="11" t="s">
        <v>1502</v>
      </c>
      <c r="K2950" s="11" t="s">
        <v>1505</v>
      </c>
      <c r="L2950" s="11"/>
    </row>
    <row r="2951" spans="1:12" ht="14.25" x14ac:dyDescent="0.2">
      <c r="A2951" s="11" t="s">
        <v>5674</v>
      </c>
      <c r="B2951" s="9" t="s">
        <v>5672</v>
      </c>
      <c r="C2951" s="11"/>
      <c r="D2951" s="13" t="s">
        <v>1505</v>
      </c>
      <c r="E2951" s="11"/>
      <c r="G2951" s="11" t="s">
        <v>1498</v>
      </c>
      <c r="K2951" s="11" t="s">
        <v>1505</v>
      </c>
      <c r="L2951" s="11"/>
    </row>
    <row r="2952" spans="1:12" ht="14.25" x14ac:dyDescent="0.2">
      <c r="A2952" s="11" t="s">
        <v>5675</v>
      </c>
      <c r="B2952" s="9" t="s">
        <v>5676</v>
      </c>
      <c r="C2952" s="9" t="s">
        <v>3681</v>
      </c>
      <c r="D2952" s="13" t="s">
        <v>1505</v>
      </c>
      <c r="E2952" s="11"/>
      <c r="G2952" s="11" t="s">
        <v>1498</v>
      </c>
      <c r="K2952" s="11" t="s">
        <v>1505</v>
      </c>
      <c r="L2952" s="11"/>
    </row>
    <row r="2953" spans="1:12" ht="14.25" x14ac:dyDescent="0.2">
      <c r="A2953" s="11" t="s">
        <v>5677</v>
      </c>
      <c r="B2953" s="9" t="s">
        <v>5676</v>
      </c>
      <c r="C2953" s="9" t="s">
        <v>3681</v>
      </c>
      <c r="D2953" s="13" t="s">
        <v>1505</v>
      </c>
      <c r="E2953" s="11"/>
      <c r="G2953" s="11" t="s">
        <v>1502</v>
      </c>
      <c r="K2953" s="11" t="s">
        <v>1505</v>
      </c>
      <c r="L2953" s="11"/>
    </row>
    <row r="2954" spans="1:12" ht="14.25" x14ac:dyDescent="0.2">
      <c r="A2954" s="11" t="s">
        <v>5678</v>
      </c>
      <c r="B2954" s="9" t="s">
        <v>5676</v>
      </c>
      <c r="C2954" s="11"/>
      <c r="D2954" s="13" t="s">
        <v>1505</v>
      </c>
      <c r="E2954" s="11"/>
      <c r="G2954" s="11" t="s">
        <v>1500</v>
      </c>
      <c r="K2954" s="11" t="s">
        <v>1505</v>
      </c>
      <c r="L2954" s="11"/>
    </row>
    <row r="2955" spans="1:12" ht="14.25" x14ac:dyDescent="0.2">
      <c r="A2955" s="11" t="s">
        <v>5679</v>
      </c>
      <c r="B2955" s="9" t="s">
        <v>5680</v>
      </c>
      <c r="C2955" s="11"/>
      <c r="D2955" s="13" t="s">
        <v>1505</v>
      </c>
      <c r="E2955" s="11"/>
      <c r="G2955" s="11" t="s">
        <v>1498</v>
      </c>
      <c r="H2955" s="12">
        <v>2</v>
      </c>
      <c r="K2955" s="11" t="s">
        <v>1505</v>
      </c>
      <c r="L2955" s="11"/>
    </row>
    <row r="2956" spans="1:12" ht="14.25" x14ac:dyDescent="0.2">
      <c r="A2956" s="11" t="s">
        <v>5681</v>
      </c>
      <c r="B2956" s="9" t="s">
        <v>5680</v>
      </c>
      <c r="C2956" s="11"/>
      <c r="D2956" s="13" t="s">
        <v>1505</v>
      </c>
      <c r="E2956" s="11"/>
      <c r="G2956" s="11" t="s">
        <v>1502</v>
      </c>
      <c r="K2956" s="11" t="s">
        <v>1505</v>
      </c>
      <c r="L2956" s="11"/>
    </row>
    <row r="2957" spans="1:12" ht="14.25" x14ac:dyDescent="0.2">
      <c r="A2957" s="11" t="s">
        <v>5682</v>
      </c>
      <c r="B2957" s="9" t="s">
        <v>5680</v>
      </c>
      <c r="C2957" s="11"/>
      <c r="D2957" s="13" t="s">
        <v>1505</v>
      </c>
      <c r="E2957" s="11"/>
      <c r="G2957" s="11" t="s">
        <v>1500</v>
      </c>
      <c r="K2957" s="11" t="s">
        <v>1505</v>
      </c>
      <c r="L2957" s="11"/>
    </row>
    <row r="2958" spans="1:12" ht="14.25" x14ac:dyDescent="0.2">
      <c r="A2958" s="11" t="s">
        <v>5683</v>
      </c>
      <c r="B2958" s="9" t="s">
        <v>5684</v>
      </c>
      <c r="C2958" s="11"/>
      <c r="D2958" s="13" t="s">
        <v>1505</v>
      </c>
      <c r="E2958" s="11"/>
      <c r="G2958" s="11" t="s">
        <v>1498</v>
      </c>
      <c r="K2958" s="11" t="s">
        <v>1505</v>
      </c>
      <c r="L2958" s="11"/>
    </row>
    <row r="2959" spans="1:12" ht="14.25" x14ac:dyDescent="0.2">
      <c r="A2959" s="11" t="s">
        <v>5685</v>
      </c>
      <c r="B2959" s="9" t="s">
        <v>5686</v>
      </c>
      <c r="C2959" s="11"/>
      <c r="D2959" s="13" t="s">
        <v>1505</v>
      </c>
      <c r="E2959" s="11"/>
      <c r="G2959" s="11" t="s">
        <v>1502</v>
      </c>
      <c r="K2959" s="11" t="s">
        <v>1505</v>
      </c>
      <c r="L2959" s="11"/>
    </row>
    <row r="2960" spans="1:12" ht="14.25" x14ac:dyDescent="0.2">
      <c r="A2960" s="11" t="s">
        <v>5687</v>
      </c>
      <c r="B2960" s="9" t="s">
        <v>5686</v>
      </c>
      <c r="C2960" s="11"/>
      <c r="D2960" s="13" t="s">
        <v>1505</v>
      </c>
      <c r="E2960" s="11"/>
      <c r="G2960" s="11" t="s">
        <v>1498</v>
      </c>
      <c r="K2960" s="11" t="s">
        <v>1505</v>
      </c>
      <c r="L2960" s="11"/>
    </row>
    <row r="2961" spans="1:12" ht="14.25" x14ac:dyDescent="0.2">
      <c r="A2961" s="11" t="s">
        <v>5688</v>
      </c>
      <c r="B2961" s="9" t="s">
        <v>5686</v>
      </c>
      <c r="C2961" s="11"/>
      <c r="D2961" s="13" t="s">
        <v>1505</v>
      </c>
      <c r="E2961" s="11"/>
      <c r="G2961" s="11" t="s">
        <v>1500</v>
      </c>
      <c r="K2961" s="11" t="s">
        <v>1505</v>
      </c>
      <c r="L2961" s="11"/>
    </row>
    <row r="2962" spans="1:12" ht="14.25" x14ac:dyDescent="0.2">
      <c r="A2962" s="11" t="s">
        <v>5689</v>
      </c>
      <c r="B2962" s="9" t="s">
        <v>5690</v>
      </c>
      <c r="C2962" s="11"/>
      <c r="D2962" s="13" t="s">
        <v>1505</v>
      </c>
      <c r="E2962" s="11"/>
      <c r="G2962" s="11" t="s">
        <v>1498</v>
      </c>
      <c r="K2962" s="11" t="s">
        <v>1505</v>
      </c>
      <c r="L2962" s="11"/>
    </row>
    <row r="2963" spans="1:12" ht="14.25" x14ac:dyDescent="0.2">
      <c r="A2963" s="11" t="s">
        <v>5691</v>
      </c>
      <c r="B2963" s="9" t="s">
        <v>5690</v>
      </c>
      <c r="C2963" s="11"/>
      <c r="D2963" s="13" t="s">
        <v>1505</v>
      </c>
      <c r="E2963" s="11"/>
      <c r="G2963" s="11" t="s">
        <v>1502</v>
      </c>
      <c r="K2963" s="11" t="s">
        <v>1505</v>
      </c>
      <c r="L2963" s="11"/>
    </row>
    <row r="2964" spans="1:12" ht="14.25" x14ac:dyDescent="0.2">
      <c r="A2964" s="11" t="s">
        <v>5692</v>
      </c>
      <c r="B2964" s="9" t="s">
        <v>5690</v>
      </c>
      <c r="C2964" s="11"/>
      <c r="D2964" s="13" t="s">
        <v>1505</v>
      </c>
      <c r="E2964" s="11"/>
      <c r="G2964" s="11" t="s">
        <v>1500</v>
      </c>
      <c r="H2964" s="12">
        <v>3</v>
      </c>
      <c r="K2964" s="11" t="s">
        <v>1505</v>
      </c>
      <c r="L2964" s="11"/>
    </row>
    <row r="2965" spans="1:12" ht="14.25" x14ac:dyDescent="0.2">
      <c r="A2965" s="11" t="s">
        <v>5693</v>
      </c>
      <c r="B2965" s="9" t="s">
        <v>5694</v>
      </c>
      <c r="C2965" s="11"/>
      <c r="D2965" s="13" t="s">
        <v>1505</v>
      </c>
      <c r="E2965" s="11"/>
      <c r="G2965" s="11" t="s">
        <v>1502</v>
      </c>
      <c r="K2965" s="11" t="s">
        <v>1505</v>
      </c>
      <c r="L2965" s="11"/>
    </row>
    <row r="2966" spans="1:12" ht="14.25" x14ac:dyDescent="0.2">
      <c r="A2966" s="11" t="s">
        <v>5695</v>
      </c>
      <c r="B2966" s="9" t="s">
        <v>5696</v>
      </c>
      <c r="C2966" s="11"/>
      <c r="D2966" s="13" t="s">
        <v>1505</v>
      </c>
      <c r="E2966" s="11"/>
      <c r="G2966" s="11" t="s">
        <v>1498</v>
      </c>
      <c r="H2966" s="12">
        <v>7</v>
      </c>
      <c r="K2966" s="11" t="s">
        <v>1505</v>
      </c>
      <c r="L2966" s="11"/>
    </row>
    <row r="2967" spans="1:12" ht="14.25" x14ac:dyDescent="0.2">
      <c r="A2967" s="11" t="s">
        <v>5697</v>
      </c>
      <c r="B2967" s="9" t="s">
        <v>5696</v>
      </c>
      <c r="C2967" s="11"/>
      <c r="D2967" s="13" t="s">
        <v>1505</v>
      </c>
      <c r="E2967" s="11"/>
      <c r="G2967" s="11" t="s">
        <v>1500</v>
      </c>
      <c r="K2967" s="11" t="s">
        <v>1505</v>
      </c>
      <c r="L2967" s="11"/>
    </row>
    <row r="2968" spans="1:12" ht="14.25" x14ac:dyDescent="0.2">
      <c r="A2968" s="11" t="s">
        <v>5698</v>
      </c>
      <c r="B2968" s="9" t="s">
        <v>5696</v>
      </c>
      <c r="C2968" s="11"/>
      <c r="D2968" s="13" t="s">
        <v>1505</v>
      </c>
      <c r="E2968" s="11"/>
      <c r="G2968" s="11" t="s">
        <v>1502</v>
      </c>
      <c r="K2968" s="11" t="s">
        <v>1505</v>
      </c>
      <c r="L2968" s="11"/>
    </row>
    <row r="2969" spans="1:12" ht="14.25" x14ac:dyDescent="0.2">
      <c r="A2969" s="11" t="s">
        <v>5699</v>
      </c>
      <c r="B2969" s="9" t="s">
        <v>5700</v>
      </c>
      <c r="C2969" s="11"/>
      <c r="D2969" s="13" t="s">
        <v>1505</v>
      </c>
      <c r="E2969" s="11"/>
      <c r="G2969" s="11" t="s">
        <v>1502</v>
      </c>
      <c r="K2969" s="11" t="s">
        <v>1505</v>
      </c>
      <c r="L2969" s="11"/>
    </row>
    <row r="2970" spans="1:12" ht="14.25" x14ac:dyDescent="0.2">
      <c r="A2970" s="11" t="s">
        <v>5701</v>
      </c>
      <c r="B2970" s="9" t="s">
        <v>5702</v>
      </c>
      <c r="C2970" s="11"/>
      <c r="D2970" s="13" t="s">
        <v>1505</v>
      </c>
      <c r="E2970" s="11"/>
      <c r="G2970" s="11" t="s">
        <v>1498</v>
      </c>
      <c r="K2970" s="11" t="s">
        <v>1505</v>
      </c>
      <c r="L2970" s="11"/>
    </row>
    <row r="2971" spans="1:12" ht="14.25" x14ac:dyDescent="0.2">
      <c r="A2971" s="11" t="s">
        <v>279</v>
      </c>
      <c r="B2971" s="13"/>
      <c r="C2971" s="13"/>
      <c r="D2971" s="13" t="s">
        <v>1505</v>
      </c>
      <c r="E2971" s="13"/>
      <c r="G2971" s="11" t="s">
        <v>1500</v>
      </c>
      <c r="K2971" s="13" t="s">
        <v>1505</v>
      </c>
      <c r="L2971" s="13"/>
    </row>
    <row r="2972" spans="1:12" ht="14.25" x14ac:dyDescent="0.2">
      <c r="A2972" s="11" t="s">
        <v>5703</v>
      </c>
      <c r="B2972" s="9" t="s">
        <v>5704</v>
      </c>
      <c r="C2972" s="9" t="s">
        <v>2085</v>
      </c>
      <c r="D2972" s="13" t="s">
        <v>1505</v>
      </c>
      <c r="E2972" s="11"/>
      <c r="G2972" s="11" t="s">
        <v>1500</v>
      </c>
      <c r="K2972" s="11" t="s">
        <v>1505</v>
      </c>
      <c r="L2972" s="11"/>
    </row>
    <row r="2973" spans="1:12" ht="14.25" x14ac:dyDescent="0.2">
      <c r="A2973" s="11" t="s">
        <v>5705</v>
      </c>
      <c r="B2973" s="9" t="s">
        <v>5704</v>
      </c>
      <c r="C2973" s="11"/>
      <c r="D2973" s="13" t="s">
        <v>1505</v>
      </c>
      <c r="E2973" s="11"/>
      <c r="G2973" s="11" t="s">
        <v>1502</v>
      </c>
      <c r="K2973" s="11" t="s">
        <v>1505</v>
      </c>
      <c r="L2973" s="11"/>
    </row>
    <row r="2974" spans="1:12" ht="14.25" x14ac:dyDescent="0.2">
      <c r="A2974" s="11" t="s">
        <v>1107</v>
      </c>
      <c r="B2974" s="9" t="s">
        <v>5704</v>
      </c>
      <c r="C2974" s="9" t="s">
        <v>2085</v>
      </c>
      <c r="D2974" s="13" t="s">
        <v>1505</v>
      </c>
      <c r="E2974" s="11"/>
      <c r="G2974" s="11" t="s">
        <v>1498</v>
      </c>
      <c r="K2974" s="11" t="s">
        <v>1505</v>
      </c>
      <c r="L2974" s="11"/>
    </row>
    <row r="2975" spans="1:12" x14ac:dyDescent="0.25">
      <c r="A2975" s="14" t="s">
        <v>1467</v>
      </c>
      <c r="D2975" s="48" t="s">
        <v>1894</v>
      </c>
      <c r="E2975" s="11"/>
      <c r="G2975" s="12" t="s">
        <v>1498</v>
      </c>
      <c r="K2975" s="11" t="s">
        <v>1762</v>
      </c>
      <c r="L2975" s="11"/>
    </row>
    <row r="2976" spans="1:12" ht="14.25" x14ac:dyDescent="0.2">
      <c r="A2976" s="11" t="s">
        <v>5706</v>
      </c>
      <c r="B2976" s="9" t="s">
        <v>5707</v>
      </c>
      <c r="C2976" s="11"/>
      <c r="D2976" s="13" t="s">
        <v>1505</v>
      </c>
      <c r="E2976" s="11"/>
      <c r="G2976" s="11" t="s">
        <v>1502</v>
      </c>
      <c r="K2976" s="11" t="s">
        <v>1505</v>
      </c>
      <c r="L2976" s="11"/>
    </row>
    <row r="2977" spans="1:12" ht="14.25" x14ac:dyDescent="0.2">
      <c r="A2977" s="11" t="s">
        <v>5708</v>
      </c>
      <c r="B2977" s="9" t="s">
        <v>5707</v>
      </c>
      <c r="C2977" s="11"/>
      <c r="D2977" s="13" t="s">
        <v>1505</v>
      </c>
      <c r="E2977" s="11"/>
      <c r="G2977" s="11" t="s">
        <v>1502</v>
      </c>
      <c r="K2977" s="11" t="s">
        <v>1505</v>
      </c>
      <c r="L2977" s="11"/>
    </row>
    <row r="2978" spans="1:12" ht="14.25" x14ac:dyDescent="0.2">
      <c r="A2978" s="11" t="s">
        <v>5709</v>
      </c>
      <c r="B2978" s="9" t="s">
        <v>5707</v>
      </c>
      <c r="C2978" s="11"/>
      <c r="D2978" s="13" t="s">
        <v>1505</v>
      </c>
      <c r="E2978" s="11"/>
      <c r="G2978" s="11" t="s">
        <v>1498</v>
      </c>
      <c r="K2978" s="11" t="s">
        <v>1505</v>
      </c>
      <c r="L2978" s="11"/>
    </row>
    <row r="2979" spans="1:12" ht="14.25" x14ac:dyDescent="0.2">
      <c r="A2979" s="11" t="s">
        <v>565</v>
      </c>
      <c r="B2979" s="9" t="s">
        <v>5707</v>
      </c>
      <c r="C2979" s="11"/>
      <c r="D2979" s="13" t="s">
        <v>1505</v>
      </c>
      <c r="E2979" s="11"/>
      <c r="G2979" s="11" t="s">
        <v>1500</v>
      </c>
      <c r="K2979" s="11" t="s">
        <v>1505</v>
      </c>
      <c r="L2979" s="11"/>
    </row>
    <row r="2980" spans="1:12" x14ac:dyDescent="0.25">
      <c r="A2980" s="12" t="s">
        <v>5710</v>
      </c>
      <c r="D2980" s="48" t="s">
        <v>1894</v>
      </c>
      <c r="E2980" s="13"/>
      <c r="K2980" s="13" t="s">
        <v>1505</v>
      </c>
      <c r="L2980" s="12"/>
    </row>
    <row r="2981" spans="1:12" x14ac:dyDescent="0.25">
      <c r="A2981" s="11" t="s">
        <v>5711</v>
      </c>
      <c r="B2981" s="9" t="s">
        <v>5712</v>
      </c>
      <c r="C2981" s="11"/>
      <c r="D2981" s="48" t="s">
        <v>1894</v>
      </c>
      <c r="E2981" s="11"/>
      <c r="G2981" s="11" t="s">
        <v>1502</v>
      </c>
      <c r="K2981" s="11" t="s">
        <v>1505</v>
      </c>
      <c r="L2981" s="11"/>
    </row>
    <row r="2982" spans="1:12" x14ac:dyDescent="0.25">
      <c r="A2982" s="11" t="s">
        <v>5713</v>
      </c>
      <c r="B2982" s="9" t="s">
        <v>5712</v>
      </c>
      <c r="C2982" s="11"/>
      <c r="D2982" s="48" t="s">
        <v>1894</v>
      </c>
      <c r="E2982" s="11"/>
      <c r="G2982" s="11" t="s">
        <v>1498</v>
      </c>
      <c r="K2982" s="11" t="s">
        <v>1505</v>
      </c>
      <c r="L2982" s="11"/>
    </row>
    <row r="2983" spans="1:12" x14ac:dyDescent="0.25">
      <c r="A2983" s="11" t="s">
        <v>5714</v>
      </c>
      <c r="B2983" s="9" t="s">
        <v>5712</v>
      </c>
      <c r="C2983" s="11"/>
      <c r="D2983" s="48" t="s">
        <v>1894</v>
      </c>
      <c r="E2983" s="11"/>
      <c r="G2983" s="11" t="s">
        <v>1500</v>
      </c>
      <c r="K2983" s="11" t="s">
        <v>1505</v>
      </c>
      <c r="L2983" s="11"/>
    </row>
    <row r="2984" spans="1:12" x14ac:dyDescent="0.25">
      <c r="A2984" s="11" t="s">
        <v>5715</v>
      </c>
      <c r="B2984" s="9" t="s">
        <v>5716</v>
      </c>
      <c r="C2984" s="11"/>
      <c r="D2984" s="48" t="s">
        <v>1894</v>
      </c>
      <c r="E2984" s="11"/>
      <c r="G2984" s="11" t="s">
        <v>1498</v>
      </c>
      <c r="K2984" s="11" t="s">
        <v>1505</v>
      </c>
      <c r="L2984" s="11"/>
    </row>
    <row r="2985" spans="1:12" ht="14.25" x14ac:dyDescent="0.2">
      <c r="A2985" s="11" t="s">
        <v>66</v>
      </c>
      <c r="B2985" s="9" t="s">
        <v>5717</v>
      </c>
      <c r="C2985" s="11"/>
      <c r="D2985" s="13" t="s">
        <v>1505</v>
      </c>
      <c r="E2985" s="11" t="s">
        <v>1601</v>
      </c>
      <c r="G2985" s="11" t="s">
        <v>1498</v>
      </c>
      <c r="K2985" s="11" t="s">
        <v>1600</v>
      </c>
      <c r="L2985" s="11" t="s">
        <v>1601</v>
      </c>
    </row>
    <row r="2986" spans="1:12" ht="14.25" x14ac:dyDescent="0.2">
      <c r="A2986" s="11" t="s">
        <v>73</v>
      </c>
      <c r="B2986" s="9" t="s">
        <v>5717</v>
      </c>
      <c r="C2986" s="11"/>
      <c r="D2986" s="13" t="s">
        <v>1505</v>
      </c>
      <c r="E2986" s="11" t="s">
        <v>1601</v>
      </c>
      <c r="G2986" s="11" t="s">
        <v>1500</v>
      </c>
      <c r="K2986" s="11" t="s">
        <v>1600</v>
      </c>
      <c r="L2986" s="11" t="s">
        <v>1601</v>
      </c>
    </row>
    <row r="2987" spans="1:12" ht="14.25" x14ac:dyDescent="0.2">
      <c r="A2987" s="11" t="s">
        <v>5718</v>
      </c>
      <c r="B2987" s="9" t="s">
        <v>5717</v>
      </c>
      <c r="C2987" s="11"/>
      <c r="D2987" s="13" t="s">
        <v>1505</v>
      </c>
      <c r="E2987" s="11" t="s">
        <v>1601</v>
      </c>
      <c r="G2987" s="11" t="s">
        <v>1502</v>
      </c>
      <c r="K2987" s="11" t="s">
        <v>1600</v>
      </c>
      <c r="L2987" s="11" t="s">
        <v>1601</v>
      </c>
    </row>
    <row r="2988" spans="1:12" ht="14.25" x14ac:dyDescent="0.2">
      <c r="A2988" s="11" t="s">
        <v>5719</v>
      </c>
      <c r="B2988" s="9" t="s">
        <v>5720</v>
      </c>
      <c r="C2988" s="11"/>
      <c r="D2988" s="13" t="s">
        <v>1505</v>
      </c>
      <c r="E2988" s="11"/>
      <c r="G2988" s="11" t="s">
        <v>1502</v>
      </c>
      <c r="H2988" s="12">
        <v>7</v>
      </c>
      <c r="K2988" s="11" t="s">
        <v>1505</v>
      </c>
      <c r="L2988" s="11"/>
    </row>
    <row r="2989" spans="1:12" ht="14.25" x14ac:dyDescent="0.2">
      <c r="A2989" s="11" t="s">
        <v>5721</v>
      </c>
      <c r="B2989" s="9" t="s">
        <v>5722</v>
      </c>
      <c r="C2989" s="11"/>
      <c r="D2989" s="13" t="s">
        <v>1505</v>
      </c>
      <c r="E2989" s="11"/>
      <c r="G2989" s="11" t="s">
        <v>1498</v>
      </c>
      <c r="H2989" s="12">
        <v>16</v>
      </c>
      <c r="K2989" s="11" t="s">
        <v>1505</v>
      </c>
      <c r="L2989" s="11"/>
    </row>
    <row r="2990" spans="1:12" ht="14.25" x14ac:dyDescent="0.2">
      <c r="A2990" s="11" t="s">
        <v>5723</v>
      </c>
      <c r="B2990" s="9" t="s">
        <v>5724</v>
      </c>
      <c r="C2990" s="11"/>
      <c r="D2990" s="13" t="s">
        <v>1505</v>
      </c>
      <c r="E2990" s="11"/>
      <c r="G2990" s="11" t="s">
        <v>1500</v>
      </c>
      <c r="K2990" s="11" t="s">
        <v>1505</v>
      </c>
      <c r="L2990" s="11"/>
    </row>
    <row r="2991" spans="1:12" ht="14.25" x14ac:dyDescent="0.2">
      <c r="A2991" s="11" t="s">
        <v>5725</v>
      </c>
      <c r="B2991" s="9" t="s">
        <v>5726</v>
      </c>
      <c r="C2991" s="11"/>
      <c r="D2991" s="13" t="s">
        <v>1505</v>
      </c>
      <c r="E2991" s="11"/>
      <c r="G2991" s="11" t="s">
        <v>1502</v>
      </c>
      <c r="H2991" s="12">
        <v>12</v>
      </c>
      <c r="K2991" s="11" t="s">
        <v>1505</v>
      </c>
      <c r="L2991" s="11"/>
    </row>
    <row r="2992" spans="1:12" x14ac:dyDescent="0.25">
      <c r="A2992" s="43" t="s">
        <v>560</v>
      </c>
      <c r="D2992" s="13" t="s">
        <v>1505</v>
      </c>
      <c r="K2992" s="13" t="s">
        <v>1505</v>
      </c>
      <c r="L2992" s="12"/>
    </row>
    <row r="2993" spans="1:12" ht="14.25" x14ac:dyDescent="0.2">
      <c r="A2993" s="11" t="s">
        <v>5727</v>
      </c>
      <c r="B2993" s="9" t="s">
        <v>5728</v>
      </c>
      <c r="C2993" s="11"/>
      <c r="D2993" s="13" t="s">
        <v>1505</v>
      </c>
      <c r="E2993" s="11"/>
      <c r="G2993" s="11" t="s">
        <v>1500</v>
      </c>
      <c r="K2993" s="11" t="s">
        <v>1505</v>
      </c>
      <c r="L2993" s="11"/>
    </row>
    <row r="2994" spans="1:12" ht="14.25" x14ac:dyDescent="0.2">
      <c r="A2994" s="11" t="s">
        <v>5729</v>
      </c>
      <c r="B2994" s="9" t="s">
        <v>5730</v>
      </c>
      <c r="C2994" s="11"/>
      <c r="D2994" s="13" t="s">
        <v>1505</v>
      </c>
      <c r="E2994" s="11" t="s">
        <v>1601</v>
      </c>
      <c r="G2994" s="11" t="s">
        <v>1502</v>
      </c>
      <c r="K2994" s="11" t="s">
        <v>1600</v>
      </c>
      <c r="L2994" s="11" t="s">
        <v>1601</v>
      </c>
    </row>
    <row r="2995" spans="1:12" ht="14.25" x14ac:dyDescent="0.2">
      <c r="A2995" s="11" t="s">
        <v>5731</v>
      </c>
      <c r="B2995" s="9" t="s">
        <v>5730</v>
      </c>
      <c r="C2995" s="11"/>
      <c r="D2995" s="13" t="s">
        <v>1505</v>
      </c>
      <c r="E2995" s="11" t="s">
        <v>1601</v>
      </c>
      <c r="G2995" s="11" t="s">
        <v>1500</v>
      </c>
      <c r="K2995" s="11" t="s">
        <v>1600</v>
      </c>
      <c r="L2995" s="11" t="s">
        <v>1601</v>
      </c>
    </row>
    <row r="2996" spans="1:12" ht="14.25" x14ac:dyDescent="0.2">
      <c r="A2996" s="11" t="s">
        <v>835</v>
      </c>
      <c r="B2996" s="9" t="s">
        <v>5730</v>
      </c>
      <c r="C2996" s="9" t="s">
        <v>1805</v>
      </c>
      <c r="D2996" s="13" t="s">
        <v>1505</v>
      </c>
      <c r="E2996" s="11" t="s">
        <v>1601</v>
      </c>
      <c r="G2996" s="11" t="s">
        <v>1498</v>
      </c>
      <c r="K2996" s="11" t="s">
        <v>1600</v>
      </c>
      <c r="L2996" s="11" t="s">
        <v>1601</v>
      </c>
    </row>
    <row r="2997" spans="1:12" ht="14.25" x14ac:dyDescent="0.2">
      <c r="A2997" s="11" t="s">
        <v>5732</v>
      </c>
      <c r="B2997" s="9" t="s">
        <v>5733</v>
      </c>
      <c r="C2997" s="9" t="s">
        <v>4122</v>
      </c>
      <c r="D2997" s="13" t="s">
        <v>1505</v>
      </c>
      <c r="E2997" s="11"/>
      <c r="G2997" s="11" t="s">
        <v>1498</v>
      </c>
      <c r="K2997" s="11" t="s">
        <v>1505</v>
      </c>
      <c r="L2997" s="11"/>
    </row>
    <row r="2998" spans="1:12" ht="14.25" x14ac:dyDescent="0.2">
      <c r="A2998" s="45" t="s">
        <v>5734</v>
      </c>
      <c r="B2998" s="9" t="s">
        <v>5733</v>
      </c>
      <c r="C2998" s="11"/>
      <c r="D2998" s="13" t="s">
        <v>1505</v>
      </c>
      <c r="E2998" s="11"/>
      <c r="G2998" s="11" t="s">
        <v>1500</v>
      </c>
      <c r="K2998" s="11" t="s">
        <v>1505</v>
      </c>
      <c r="L2998" s="11"/>
    </row>
    <row r="2999" spans="1:12" ht="14.25" x14ac:dyDescent="0.2">
      <c r="A2999" s="45" t="s">
        <v>5735</v>
      </c>
      <c r="B2999" s="9" t="s">
        <v>5733</v>
      </c>
      <c r="C2999" s="9" t="s">
        <v>4122</v>
      </c>
      <c r="D2999" s="13" t="s">
        <v>1505</v>
      </c>
      <c r="E2999" s="11"/>
      <c r="G2999" s="11" t="s">
        <v>1502</v>
      </c>
      <c r="K2999" s="11" t="s">
        <v>1505</v>
      </c>
      <c r="L2999" s="11"/>
    </row>
    <row r="3000" spans="1:12" ht="14.25" x14ac:dyDescent="0.2">
      <c r="A3000" s="11" t="s">
        <v>5736</v>
      </c>
      <c r="B3000" s="9" t="s">
        <v>5737</v>
      </c>
      <c r="C3000" s="11"/>
      <c r="D3000" s="13" t="s">
        <v>1505</v>
      </c>
      <c r="E3000" s="11"/>
      <c r="G3000" s="11" t="s">
        <v>1502</v>
      </c>
      <c r="K3000" s="11" t="s">
        <v>1505</v>
      </c>
      <c r="L3000" s="11"/>
    </row>
    <row r="3001" spans="1:12" ht="14.25" x14ac:dyDescent="0.2">
      <c r="A3001" s="11" t="s">
        <v>5738</v>
      </c>
      <c r="B3001" s="9" t="s">
        <v>5739</v>
      </c>
      <c r="C3001" s="11"/>
      <c r="D3001" s="13" t="s">
        <v>1505</v>
      </c>
      <c r="E3001" s="11"/>
      <c r="G3001" s="11" t="s">
        <v>1502</v>
      </c>
      <c r="K3001" s="11" t="s">
        <v>1505</v>
      </c>
      <c r="L3001" s="11"/>
    </row>
    <row r="3002" spans="1:12" ht="14.25" x14ac:dyDescent="0.2">
      <c r="A3002" s="11" t="s">
        <v>5740</v>
      </c>
      <c r="B3002" s="9" t="s">
        <v>5739</v>
      </c>
      <c r="C3002" s="11"/>
      <c r="D3002" s="13" t="s">
        <v>1505</v>
      </c>
      <c r="E3002" s="11"/>
      <c r="G3002" s="11" t="s">
        <v>1498</v>
      </c>
      <c r="K3002" s="11" t="s">
        <v>1505</v>
      </c>
      <c r="L3002" s="11"/>
    </row>
    <row r="3003" spans="1:12" ht="14.25" x14ac:dyDescent="0.2">
      <c r="A3003" s="11" t="s">
        <v>5741</v>
      </c>
      <c r="B3003" s="9" t="s">
        <v>5739</v>
      </c>
      <c r="C3003" s="11"/>
      <c r="D3003" s="13" t="s">
        <v>1505</v>
      </c>
      <c r="E3003" s="11"/>
      <c r="G3003" s="11" t="s">
        <v>1500</v>
      </c>
      <c r="K3003" s="11" t="s">
        <v>1505</v>
      </c>
      <c r="L3003" s="11"/>
    </row>
    <row r="3004" spans="1:12" ht="14.25" x14ac:dyDescent="0.2">
      <c r="A3004" s="11" t="s">
        <v>5742</v>
      </c>
      <c r="B3004" s="9" t="s">
        <v>5743</v>
      </c>
      <c r="C3004" s="11"/>
      <c r="D3004" s="13" t="s">
        <v>1505</v>
      </c>
      <c r="E3004" s="11"/>
      <c r="G3004" s="11" t="s">
        <v>1498</v>
      </c>
      <c r="K3004" s="11" t="s">
        <v>1505</v>
      </c>
      <c r="L3004" s="11"/>
    </row>
    <row r="3005" spans="1:12" ht="14.25" x14ac:dyDescent="0.2">
      <c r="A3005" s="11" t="s">
        <v>5744</v>
      </c>
      <c r="B3005" s="9" t="s">
        <v>5743</v>
      </c>
      <c r="C3005" s="11"/>
      <c r="D3005" s="13" t="s">
        <v>1505</v>
      </c>
      <c r="E3005" s="11"/>
      <c r="G3005" s="11" t="s">
        <v>1500</v>
      </c>
      <c r="K3005" s="11" t="s">
        <v>1505</v>
      </c>
      <c r="L3005" s="11"/>
    </row>
    <row r="3006" spans="1:12" ht="14.25" x14ac:dyDescent="0.2">
      <c r="A3006" s="11" t="s">
        <v>5745</v>
      </c>
      <c r="B3006" s="9" t="s">
        <v>5743</v>
      </c>
      <c r="C3006" s="11"/>
      <c r="D3006" s="13" t="s">
        <v>1505</v>
      </c>
      <c r="E3006" s="11"/>
      <c r="G3006" s="11" t="s">
        <v>1502</v>
      </c>
      <c r="K3006" s="11" t="s">
        <v>1505</v>
      </c>
      <c r="L3006" s="11"/>
    </row>
    <row r="3007" spans="1:12" ht="14.25" x14ac:dyDescent="0.2">
      <c r="A3007" s="11" t="s">
        <v>5746</v>
      </c>
      <c r="B3007" s="9" t="s">
        <v>5747</v>
      </c>
      <c r="C3007" s="11"/>
      <c r="D3007" s="13" t="s">
        <v>1505</v>
      </c>
      <c r="E3007" s="11"/>
      <c r="G3007" s="11" t="s">
        <v>1498</v>
      </c>
      <c r="K3007" s="11" t="s">
        <v>1505</v>
      </c>
      <c r="L3007" s="11"/>
    </row>
    <row r="3008" spans="1:12" ht="14.25" x14ac:dyDescent="0.2">
      <c r="A3008" s="11" t="s">
        <v>5748</v>
      </c>
      <c r="B3008" s="9" t="s">
        <v>5747</v>
      </c>
      <c r="C3008" s="11"/>
      <c r="D3008" s="13" t="s">
        <v>1505</v>
      </c>
      <c r="E3008" s="11"/>
      <c r="G3008" s="11" t="s">
        <v>1502</v>
      </c>
      <c r="K3008" s="11" t="s">
        <v>1505</v>
      </c>
      <c r="L3008" s="11"/>
    </row>
    <row r="3009" spans="1:12" ht="14.25" x14ac:dyDescent="0.2">
      <c r="A3009" s="11" t="s">
        <v>5749</v>
      </c>
      <c r="B3009" s="9" t="s">
        <v>5747</v>
      </c>
      <c r="C3009" s="11"/>
      <c r="D3009" s="13" t="s">
        <v>1505</v>
      </c>
      <c r="E3009" s="11"/>
      <c r="G3009" s="11" t="s">
        <v>1500</v>
      </c>
      <c r="K3009" s="11" t="s">
        <v>1505</v>
      </c>
      <c r="L3009" s="11"/>
    </row>
    <row r="3010" spans="1:12" ht="14.25" x14ac:dyDescent="0.2">
      <c r="A3010" s="11" t="s">
        <v>5750</v>
      </c>
      <c r="B3010" s="9" t="s">
        <v>5751</v>
      </c>
      <c r="C3010" s="11"/>
      <c r="D3010" s="13" t="s">
        <v>1505</v>
      </c>
      <c r="E3010" s="11"/>
      <c r="G3010" s="11" t="s">
        <v>1502</v>
      </c>
      <c r="K3010" s="11" t="s">
        <v>1505</v>
      </c>
      <c r="L3010" s="11"/>
    </row>
    <row r="3011" spans="1:12" ht="14.25" x14ac:dyDescent="0.2">
      <c r="A3011" s="11" t="s">
        <v>5752</v>
      </c>
      <c r="B3011" s="9" t="s">
        <v>5751</v>
      </c>
      <c r="C3011" s="11"/>
      <c r="D3011" s="13" t="s">
        <v>1505</v>
      </c>
      <c r="E3011" s="11"/>
      <c r="G3011" s="11" t="s">
        <v>1502</v>
      </c>
      <c r="K3011" s="11" t="s">
        <v>1505</v>
      </c>
      <c r="L3011" s="11"/>
    </row>
    <row r="3012" spans="1:12" ht="14.25" x14ac:dyDescent="0.2">
      <c r="A3012" s="11" t="s">
        <v>5753</v>
      </c>
      <c r="B3012" s="9" t="s">
        <v>5751</v>
      </c>
      <c r="C3012" s="11"/>
      <c r="D3012" s="13" t="s">
        <v>1505</v>
      </c>
      <c r="E3012" s="11"/>
      <c r="G3012" s="11" t="s">
        <v>1498</v>
      </c>
      <c r="K3012" s="11" t="s">
        <v>1505</v>
      </c>
      <c r="L3012" s="11"/>
    </row>
    <row r="3013" spans="1:12" ht="14.25" x14ac:dyDescent="0.2">
      <c r="A3013" s="11" t="s">
        <v>5754</v>
      </c>
      <c r="B3013" s="9" t="s">
        <v>5751</v>
      </c>
      <c r="C3013" s="11"/>
      <c r="D3013" s="13" t="s">
        <v>1505</v>
      </c>
      <c r="E3013" s="11"/>
      <c r="G3013" s="11" t="s">
        <v>1500</v>
      </c>
      <c r="H3013" s="12">
        <v>2</v>
      </c>
      <c r="K3013" s="11" t="s">
        <v>1505</v>
      </c>
      <c r="L3013" s="11"/>
    </row>
    <row r="3014" spans="1:12" ht="14.25" x14ac:dyDescent="0.2">
      <c r="A3014" s="11" t="s">
        <v>5755</v>
      </c>
      <c r="B3014" s="9" t="s">
        <v>5756</v>
      </c>
      <c r="C3014" s="11"/>
      <c r="D3014" s="13" t="s">
        <v>1505</v>
      </c>
      <c r="E3014" s="11"/>
      <c r="G3014" s="11" t="s">
        <v>1502</v>
      </c>
      <c r="K3014" s="11" t="s">
        <v>1505</v>
      </c>
      <c r="L3014" s="11"/>
    </row>
    <row r="3015" spans="1:12" ht="14.25" x14ac:dyDescent="0.2">
      <c r="A3015" s="11" t="s">
        <v>5757</v>
      </c>
      <c r="B3015" s="9" t="s">
        <v>5758</v>
      </c>
      <c r="C3015" s="11"/>
      <c r="D3015" s="13" t="s">
        <v>1505</v>
      </c>
      <c r="E3015" s="11"/>
      <c r="G3015" s="11" t="s">
        <v>1498</v>
      </c>
      <c r="K3015" s="11" t="s">
        <v>1505</v>
      </c>
      <c r="L3015" s="11"/>
    </row>
    <row r="3016" spans="1:12" ht="14.25" x14ac:dyDescent="0.2">
      <c r="A3016" s="11" t="s">
        <v>5759</v>
      </c>
      <c r="B3016" s="9" t="s">
        <v>5758</v>
      </c>
      <c r="C3016" s="11"/>
      <c r="D3016" s="13" t="s">
        <v>1505</v>
      </c>
      <c r="E3016" s="11"/>
      <c r="G3016" s="11" t="s">
        <v>1500</v>
      </c>
      <c r="H3016" s="12">
        <v>1</v>
      </c>
      <c r="K3016" s="11" t="s">
        <v>1505</v>
      </c>
      <c r="L3016" s="11"/>
    </row>
    <row r="3017" spans="1:12" ht="14.25" x14ac:dyDescent="0.2">
      <c r="A3017" s="11" t="s">
        <v>5760</v>
      </c>
      <c r="B3017" s="9" t="s">
        <v>5758</v>
      </c>
      <c r="C3017" s="11"/>
      <c r="D3017" s="13" t="s">
        <v>1505</v>
      </c>
      <c r="E3017" s="11"/>
      <c r="G3017" s="11" t="s">
        <v>1502</v>
      </c>
      <c r="K3017" s="11" t="s">
        <v>1505</v>
      </c>
      <c r="L3017" s="11"/>
    </row>
    <row r="3018" spans="1:12" ht="14.25" x14ac:dyDescent="0.2">
      <c r="A3018" s="11" t="s">
        <v>5761</v>
      </c>
      <c r="B3018" s="9" t="s">
        <v>5762</v>
      </c>
      <c r="C3018" s="11"/>
      <c r="D3018" s="13" t="s">
        <v>1505</v>
      </c>
      <c r="E3018" s="11"/>
      <c r="G3018" s="11" t="s">
        <v>1498</v>
      </c>
      <c r="K3018" s="11" t="s">
        <v>1505</v>
      </c>
      <c r="L3018" s="11"/>
    </row>
    <row r="3019" spans="1:12" ht="14.25" x14ac:dyDescent="0.2">
      <c r="A3019" s="11" t="s">
        <v>5763</v>
      </c>
      <c r="B3019" s="9" t="s">
        <v>5762</v>
      </c>
      <c r="C3019" s="11"/>
      <c r="D3019" s="13" t="s">
        <v>1505</v>
      </c>
      <c r="E3019" s="11"/>
      <c r="G3019" s="11" t="s">
        <v>1502</v>
      </c>
      <c r="K3019" s="11" t="s">
        <v>1505</v>
      </c>
      <c r="L3019" s="11"/>
    </row>
    <row r="3020" spans="1:12" ht="14.25" x14ac:dyDescent="0.2">
      <c r="A3020" s="11" t="s">
        <v>5764</v>
      </c>
      <c r="B3020" s="9" t="s">
        <v>5762</v>
      </c>
      <c r="C3020" s="11"/>
      <c r="D3020" s="13" t="s">
        <v>1505</v>
      </c>
      <c r="E3020" s="11"/>
      <c r="G3020" s="11" t="s">
        <v>1500</v>
      </c>
      <c r="K3020" s="11" t="s">
        <v>1505</v>
      </c>
      <c r="L3020" s="11"/>
    </row>
    <row r="3021" spans="1:12" ht="14.25" x14ac:dyDescent="0.2">
      <c r="A3021" s="11" t="s">
        <v>5765</v>
      </c>
      <c r="B3021" s="9" t="s">
        <v>5766</v>
      </c>
      <c r="C3021" s="11"/>
      <c r="D3021" s="13" t="s">
        <v>1505</v>
      </c>
      <c r="E3021" s="11"/>
      <c r="G3021" s="11" t="s">
        <v>1498</v>
      </c>
      <c r="K3021" s="11" t="s">
        <v>1505</v>
      </c>
      <c r="L3021" s="11"/>
    </row>
    <row r="3022" spans="1:12" ht="14.25" x14ac:dyDescent="0.2">
      <c r="A3022" s="11" t="s">
        <v>5767</v>
      </c>
      <c r="B3022" s="9" t="s">
        <v>5768</v>
      </c>
      <c r="C3022" s="11"/>
      <c r="D3022" s="13" t="s">
        <v>1505</v>
      </c>
      <c r="E3022" s="11"/>
      <c r="G3022" s="11" t="s">
        <v>1500</v>
      </c>
      <c r="K3022" s="11" t="s">
        <v>1505</v>
      </c>
      <c r="L3022" s="11"/>
    </row>
    <row r="3023" spans="1:12" ht="14.25" x14ac:dyDescent="0.2">
      <c r="A3023" s="11" t="s">
        <v>5769</v>
      </c>
      <c r="B3023" s="9" t="s">
        <v>5770</v>
      </c>
      <c r="C3023" s="9"/>
      <c r="D3023" s="13" t="s">
        <v>1505</v>
      </c>
      <c r="E3023" s="11"/>
      <c r="G3023" s="11" t="s">
        <v>1498</v>
      </c>
      <c r="K3023" s="11" t="s">
        <v>1505</v>
      </c>
      <c r="L3023" s="11"/>
    </row>
    <row r="3024" spans="1:12" ht="14.25" x14ac:dyDescent="0.2">
      <c r="A3024" s="11" t="s">
        <v>5771</v>
      </c>
      <c r="B3024" s="9" t="s">
        <v>5772</v>
      </c>
      <c r="C3024" s="11"/>
      <c r="D3024" s="13" t="s">
        <v>1505</v>
      </c>
      <c r="E3024" s="11"/>
      <c r="G3024" s="11" t="s">
        <v>1502</v>
      </c>
      <c r="K3024" s="11" t="s">
        <v>1505</v>
      </c>
      <c r="L3024" s="11"/>
    </row>
    <row r="3025" spans="1:12" ht="14.25" x14ac:dyDescent="0.2">
      <c r="A3025" s="11" t="s">
        <v>5773</v>
      </c>
      <c r="B3025" s="9" t="s">
        <v>5774</v>
      </c>
      <c r="C3025" s="11"/>
      <c r="D3025" s="13" t="s">
        <v>1505</v>
      </c>
      <c r="E3025" s="11"/>
      <c r="G3025" s="11" t="s">
        <v>1498</v>
      </c>
      <c r="K3025" s="11" t="s">
        <v>1505</v>
      </c>
      <c r="L3025" s="11"/>
    </row>
    <row r="3026" spans="1:12" ht="14.25" x14ac:dyDescent="0.2">
      <c r="A3026" s="11" t="s">
        <v>5775</v>
      </c>
      <c r="B3026" s="9" t="s">
        <v>5774</v>
      </c>
      <c r="C3026" s="11"/>
      <c r="D3026" s="13" t="s">
        <v>1505</v>
      </c>
      <c r="E3026" s="11"/>
      <c r="G3026" s="11" t="s">
        <v>1500</v>
      </c>
      <c r="K3026" s="11" t="s">
        <v>1505</v>
      </c>
      <c r="L3026" s="11"/>
    </row>
    <row r="3027" spans="1:12" ht="14.25" x14ac:dyDescent="0.2">
      <c r="A3027" s="11" t="s">
        <v>371</v>
      </c>
      <c r="B3027" s="9" t="s">
        <v>5774</v>
      </c>
      <c r="C3027" s="11"/>
      <c r="D3027" s="13" t="s">
        <v>1505</v>
      </c>
      <c r="E3027" s="11"/>
      <c r="G3027" s="11" t="s">
        <v>1502</v>
      </c>
      <c r="K3027" s="11" t="s">
        <v>1505</v>
      </c>
      <c r="L3027" s="11"/>
    </row>
    <row r="3028" spans="1:12" ht="14.25" x14ac:dyDescent="0.2">
      <c r="A3028" s="11" t="s">
        <v>5776</v>
      </c>
      <c r="B3028" s="9" t="s">
        <v>5777</v>
      </c>
      <c r="C3028" s="11"/>
      <c r="D3028" s="13" t="s">
        <v>1505</v>
      </c>
      <c r="E3028" s="11"/>
      <c r="G3028" s="11" t="s">
        <v>1498</v>
      </c>
      <c r="K3028" s="11" t="s">
        <v>1505</v>
      </c>
      <c r="L3028" s="11"/>
    </row>
    <row r="3029" spans="1:12" ht="14.25" x14ac:dyDescent="0.2">
      <c r="A3029" s="11" t="s">
        <v>5778</v>
      </c>
      <c r="B3029" s="9" t="s">
        <v>5777</v>
      </c>
      <c r="C3029" s="11"/>
      <c r="D3029" s="13" t="s">
        <v>1505</v>
      </c>
      <c r="E3029" s="11"/>
      <c r="G3029" s="11" t="s">
        <v>1500</v>
      </c>
      <c r="K3029" s="11" t="s">
        <v>1505</v>
      </c>
      <c r="L3029" s="11"/>
    </row>
    <row r="3030" spans="1:12" ht="14.25" x14ac:dyDescent="0.2">
      <c r="A3030" s="11" t="s">
        <v>5779</v>
      </c>
      <c r="B3030" s="9" t="s">
        <v>5777</v>
      </c>
      <c r="C3030" s="11"/>
      <c r="D3030" s="13" t="s">
        <v>1505</v>
      </c>
      <c r="E3030" s="11"/>
      <c r="G3030" s="11" t="s">
        <v>1502</v>
      </c>
      <c r="K3030" s="11" t="s">
        <v>1505</v>
      </c>
      <c r="L3030" s="11"/>
    </row>
    <row r="3031" spans="1:12" ht="14.25" x14ac:dyDescent="0.2">
      <c r="A3031" s="11" t="s">
        <v>5780</v>
      </c>
      <c r="B3031" s="9" t="s">
        <v>5781</v>
      </c>
      <c r="C3031" s="11"/>
      <c r="D3031" s="13" t="s">
        <v>1505</v>
      </c>
      <c r="E3031" s="11"/>
      <c r="G3031" s="11" t="s">
        <v>1498</v>
      </c>
      <c r="K3031" s="11" t="s">
        <v>1505</v>
      </c>
      <c r="L3031" s="11"/>
    </row>
    <row r="3032" spans="1:12" ht="14.25" x14ac:dyDescent="0.2">
      <c r="A3032" s="11" t="s">
        <v>5782</v>
      </c>
      <c r="B3032" s="9" t="s">
        <v>5781</v>
      </c>
      <c r="C3032" s="11"/>
      <c r="D3032" s="13" t="s">
        <v>1505</v>
      </c>
      <c r="E3032" s="11"/>
      <c r="G3032" s="11" t="s">
        <v>1500</v>
      </c>
      <c r="K3032" s="11" t="s">
        <v>1505</v>
      </c>
      <c r="L3032" s="11"/>
    </row>
    <row r="3033" spans="1:12" ht="14.25" x14ac:dyDescent="0.2">
      <c r="A3033" s="11" t="s">
        <v>5783</v>
      </c>
      <c r="B3033" s="9" t="s">
        <v>5781</v>
      </c>
      <c r="C3033" s="11"/>
      <c r="D3033" s="13" t="s">
        <v>1505</v>
      </c>
      <c r="E3033" s="11"/>
      <c r="G3033" s="11" t="s">
        <v>1502</v>
      </c>
      <c r="K3033" s="11" t="s">
        <v>1505</v>
      </c>
      <c r="L3033" s="11"/>
    </row>
    <row r="3034" spans="1:12" ht="14.25" x14ac:dyDescent="0.2">
      <c r="A3034" s="11" t="s">
        <v>5784</v>
      </c>
      <c r="B3034" s="9" t="s">
        <v>5785</v>
      </c>
      <c r="C3034" s="11"/>
      <c r="D3034" s="13" t="s">
        <v>1505</v>
      </c>
      <c r="E3034" s="11"/>
      <c r="G3034" s="11" t="s">
        <v>1498</v>
      </c>
      <c r="H3034" s="12">
        <v>45</v>
      </c>
      <c r="K3034" s="11" t="s">
        <v>1505</v>
      </c>
      <c r="L3034" s="11"/>
    </row>
    <row r="3035" spans="1:12" ht="14.25" x14ac:dyDescent="0.2">
      <c r="A3035" s="11" t="s">
        <v>5786</v>
      </c>
      <c r="B3035" s="9" t="s">
        <v>5785</v>
      </c>
      <c r="C3035" s="11"/>
      <c r="D3035" s="13" t="s">
        <v>1505</v>
      </c>
      <c r="E3035" s="11"/>
      <c r="G3035" s="11" t="s">
        <v>1502</v>
      </c>
      <c r="K3035" s="11" t="s">
        <v>1505</v>
      </c>
      <c r="L3035" s="11"/>
    </row>
    <row r="3036" spans="1:12" ht="14.25" x14ac:dyDescent="0.2">
      <c r="A3036" s="11" t="s">
        <v>5787</v>
      </c>
      <c r="B3036" s="9" t="s">
        <v>5785</v>
      </c>
      <c r="C3036" s="11"/>
      <c r="D3036" s="13" t="s">
        <v>1505</v>
      </c>
      <c r="E3036" s="11"/>
      <c r="G3036" s="11" t="s">
        <v>1500</v>
      </c>
      <c r="H3036" s="12">
        <v>2</v>
      </c>
      <c r="K3036" s="11" t="s">
        <v>1505</v>
      </c>
      <c r="L3036" s="11"/>
    </row>
    <row r="3037" spans="1:12" ht="14.25" x14ac:dyDescent="0.2">
      <c r="A3037" s="11" t="s">
        <v>5788</v>
      </c>
      <c r="B3037" s="9" t="s">
        <v>5789</v>
      </c>
      <c r="C3037" s="11"/>
      <c r="D3037" s="13" t="s">
        <v>1505</v>
      </c>
      <c r="E3037" s="11"/>
      <c r="G3037" s="11" t="s">
        <v>1502</v>
      </c>
      <c r="K3037" s="11" t="s">
        <v>1505</v>
      </c>
      <c r="L3037" s="11"/>
    </row>
    <row r="3038" spans="1:12" ht="14.25" x14ac:dyDescent="0.2">
      <c r="A3038" s="11" t="s">
        <v>5790</v>
      </c>
      <c r="B3038" s="9" t="s">
        <v>5791</v>
      </c>
      <c r="C3038" s="11"/>
      <c r="D3038" s="13" t="s">
        <v>1505</v>
      </c>
      <c r="E3038" s="11"/>
      <c r="G3038" s="11" t="s">
        <v>1500</v>
      </c>
      <c r="K3038" s="11" t="s">
        <v>1505</v>
      </c>
      <c r="L3038" s="11"/>
    </row>
    <row r="3039" spans="1:12" ht="14.25" x14ac:dyDescent="0.2">
      <c r="A3039" s="11" t="s">
        <v>5792</v>
      </c>
      <c r="B3039" s="9" t="s">
        <v>5791</v>
      </c>
      <c r="C3039" s="11"/>
      <c r="D3039" s="13" t="s">
        <v>1505</v>
      </c>
      <c r="E3039" s="11"/>
      <c r="G3039" s="11" t="s">
        <v>1498</v>
      </c>
      <c r="K3039" s="11" t="s">
        <v>1505</v>
      </c>
      <c r="L3039" s="11"/>
    </row>
    <row r="3040" spans="1:12" ht="14.25" x14ac:dyDescent="0.2">
      <c r="A3040" s="45" t="s">
        <v>5793</v>
      </c>
      <c r="B3040" s="9" t="s">
        <v>5791</v>
      </c>
      <c r="C3040" s="11"/>
      <c r="D3040" s="13" t="s">
        <v>1505</v>
      </c>
      <c r="E3040" s="11"/>
      <c r="G3040" s="11" t="s">
        <v>1502</v>
      </c>
      <c r="K3040" s="11" t="s">
        <v>1505</v>
      </c>
      <c r="L3040" s="11"/>
    </row>
    <row r="3041" spans="1:12" ht="14.25" x14ac:dyDescent="0.2">
      <c r="A3041" s="11" t="s">
        <v>317</v>
      </c>
      <c r="B3041" s="9" t="s">
        <v>5794</v>
      </c>
      <c r="C3041" s="9" t="s">
        <v>5795</v>
      </c>
      <c r="D3041" s="13" t="s">
        <v>1505</v>
      </c>
      <c r="E3041" s="11" t="s">
        <v>1601</v>
      </c>
      <c r="G3041" s="11" t="s">
        <v>1500</v>
      </c>
      <c r="K3041" s="11" t="s">
        <v>1600</v>
      </c>
      <c r="L3041" s="11" t="s">
        <v>1601</v>
      </c>
    </row>
    <row r="3042" spans="1:12" ht="14.25" x14ac:dyDescent="0.2">
      <c r="A3042" s="11" t="s">
        <v>5796</v>
      </c>
      <c r="B3042" s="9" t="s">
        <v>5797</v>
      </c>
      <c r="C3042" s="11"/>
      <c r="D3042" s="13" t="s">
        <v>1505</v>
      </c>
      <c r="E3042" s="11"/>
      <c r="G3042" s="11" t="s">
        <v>1500</v>
      </c>
      <c r="K3042" s="11" t="s">
        <v>1505</v>
      </c>
      <c r="L3042" s="11"/>
    </row>
    <row r="3043" spans="1:12" ht="14.25" x14ac:dyDescent="0.2">
      <c r="A3043" s="11" t="s">
        <v>5798</v>
      </c>
      <c r="B3043" s="9" t="s">
        <v>5797</v>
      </c>
      <c r="C3043" s="9"/>
      <c r="D3043" s="13" t="s">
        <v>1505</v>
      </c>
      <c r="E3043" s="11"/>
      <c r="G3043" s="11" t="s">
        <v>1498</v>
      </c>
      <c r="K3043" s="11" t="s">
        <v>1505</v>
      </c>
      <c r="L3043" s="11"/>
    </row>
    <row r="3044" spans="1:12" ht="14.25" x14ac:dyDescent="0.2">
      <c r="A3044" s="11" t="s">
        <v>5799</v>
      </c>
      <c r="B3044" s="9" t="s">
        <v>5797</v>
      </c>
      <c r="C3044" s="11"/>
      <c r="D3044" s="13" t="s">
        <v>1505</v>
      </c>
      <c r="E3044" s="11"/>
      <c r="G3044" s="11" t="s">
        <v>1502</v>
      </c>
      <c r="K3044" s="11" t="s">
        <v>1505</v>
      </c>
      <c r="L3044" s="11"/>
    </row>
    <row r="3045" spans="1:12" ht="14.25" x14ac:dyDescent="0.2">
      <c r="A3045" s="11" t="s">
        <v>5800</v>
      </c>
      <c r="B3045" s="9" t="s">
        <v>5801</v>
      </c>
      <c r="C3045" s="11"/>
      <c r="D3045" s="13" t="s">
        <v>1505</v>
      </c>
      <c r="E3045" s="11"/>
      <c r="G3045" s="11" t="s">
        <v>1502</v>
      </c>
      <c r="K3045" s="11" t="s">
        <v>1505</v>
      </c>
      <c r="L3045" s="11"/>
    </row>
    <row r="3046" spans="1:12" ht="14.25" x14ac:dyDescent="0.2">
      <c r="A3046" s="11" t="s">
        <v>5802</v>
      </c>
      <c r="B3046" s="9" t="s">
        <v>5803</v>
      </c>
      <c r="C3046" s="11"/>
      <c r="D3046" s="13" t="s">
        <v>1505</v>
      </c>
      <c r="E3046" s="11"/>
      <c r="G3046" s="11" t="s">
        <v>1498</v>
      </c>
      <c r="K3046" s="11" t="s">
        <v>1505</v>
      </c>
      <c r="L3046" s="11"/>
    </row>
    <row r="3047" spans="1:12" ht="14.25" x14ac:dyDescent="0.2">
      <c r="A3047" s="11" t="s">
        <v>5804</v>
      </c>
      <c r="B3047" s="9" t="s">
        <v>5805</v>
      </c>
      <c r="C3047" s="11"/>
      <c r="D3047" s="13" t="s">
        <v>1505</v>
      </c>
      <c r="E3047" s="11"/>
      <c r="G3047" s="11" t="s">
        <v>1498</v>
      </c>
      <c r="K3047" s="11" t="s">
        <v>1505</v>
      </c>
      <c r="L3047" s="11"/>
    </row>
    <row r="3048" spans="1:12" ht="14.25" x14ac:dyDescent="0.2">
      <c r="A3048" s="11" t="s">
        <v>5806</v>
      </c>
      <c r="B3048" s="9" t="s">
        <v>5807</v>
      </c>
      <c r="C3048" s="11"/>
      <c r="D3048" s="13" t="s">
        <v>1505</v>
      </c>
      <c r="E3048" s="11"/>
      <c r="G3048" s="11" t="s">
        <v>1498</v>
      </c>
      <c r="K3048" s="11" t="s">
        <v>1505</v>
      </c>
      <c r="L3048" s="11"/>
    </row>
    <row r="3049" spans="1:12" ht="14.25" x14ac:dyDescent="0.2">
      <c r="A3049" s="11" t="s">
        <v>5808</v>
      </c>
      <c r="B3049" s="9" t="s">
        <v>5807</v>
      </c>
      <c r="C3049" s="11"/>
      <c r="D3049" s="13" t="s">
        <v>1505</v>
      </c>
      <c r="E3049" s="11"/>
      <c r="G3049" s="11" t="s">
        <v>1500</v>
      </c>
      <c r="K3049" s="11" t="s">
        <v>1505</v>
      </c>
      <c r="L3049" s="11"/>
    </row>
    <row r="3050" spans="1:12" ht="14.25" x14ac:dyDescent="0.2">
      <c r="A3050" s="11" t="s">
        <v>5809</v>
      </c>
      <c r="B3050" s="9" t="s">
        <v>5807</v>
      </c>
      <c r="C3050" s="11"/>
      <c r="D3050" s="13" t="s">
        <v>1505</v>
      </c>
      <c r="E3050" s="11"/>
      <c r="G3050" s="11" t="s">
        <v>1502</v>
      </c>
      <c r="K3050" s="11" t="s">
        <v>1505</v>
      </c>
      <c r="L3050" s="11"/>
    </row>
    <row r="3051" spans="1:12" ht="14.25" x14ac:dyDescent="0.2">
      <c r="A3051" s="14" t="s">
        <v>5810</v>
      </c>
      <c r="D3051" s="13" t="s">
        <v>1505</v>
      </c>
      <c r="E3051" s="13"/>
      <c r="G3051" s="11" t="s">
        <v>1498</v>
      </c>
      <c r="K3051" s="13" t="s">
        <v>1505</v>
      </c>
      <c r="L3051" s="13"/>
    </row>
    <row r="3052" spans="1:12" ht="14.25" x14ac:dyDescent="0.2">
      <c r="A3052" s="11" t="s">
        <v>5811</v>
      </c>
      <c r="B3052" s="9" t="s">
        <v>5812</v>
      </c>
      <c r="C3052" s="11"/>
      <c r="D3052" s="13" t="s">
        <v>1505</v>
      </c>
      <c r="E3052" s="11"/>
      <c r="G3052" s="11" t="s">
        <v>1498</v>
      </c>
      <c r="K3052" s="11" t="s">
        <v>1505</v>
      </c>
      <c r="L3052" s="11"/>
    </row>
    <row r="3053" spans="1:12" ht="14.25" x14ac:dyDescent="0.2">
      <c r="A3053" s="11" t="s">
        <v>5813</v>
      </c>
      <c r="B3053" s="9" t="s">
        <v>5812</v>
      </c>
      <c r="C3053" s="11"/>
      <c r="D3053" s="13" t="s">
        <v>1505</v>
      </c>
      <c r="E3053" s="11"/>
      <c r="G3053" s="11" t="s">
        <v>1500</v>
      </c>
      <c r="K3053" s="11" t="s">
        <v>1505</v>
      </c>
      <c r="L3053" s="11"/>
    </row>
    <row r="3054" spans="1:12" ht="14.25" x14ac:dyDescent="0.2">
      <c r="A3054" s="11" t="s">
        <v>5814</v>
      </c>
      <c r="B3054" s="9" t="s">
        <v>5812</v>
      </c>
      <c r="C3054" s="11"/>
      <c r="D3054" s="13" t="s">
        <v>1505</v>
      </c>
      <c r="E3054" s="11"/>
      <c r="G3054" s="11" t="s">
        <v>1502</v>
      </c>
      <c r="K3054" s="11" t="s">
        <v>1505</v>
      </c>
      <c r="L3054" s="11"/>
    </row>
    <row r="3055" spans="1:12" ht="14.25" x14ac:dyDescent="0.2">
      <c r="A3055" s="11" t="s">
        <v>5815</v>
      </c>
      <c r="B3055" s="9" t="s">
        <v>5816</v>
      </c>
      <c r="C3055" s="11"/>
      <c r="D3055" s="13" t="s">
        <v>1505</v>
      </c>
      <c r="E3055" s="11"/>
      <c r="G3055" s="11" t="s">
        <v>1502</v>
      </c>
      <c r="H3055" s="12">
        <v>1</v>
      </c>
      <c r="K3055" s="11" t="s">
        <v>1505</v>
      </c>
      <c r="L3055" s="11"/>
    </row>
    <row r="3056" spans="1:12" ht="14.25" x14ac:dyDescent="0.2">
      <c r="A3056" s="11" t="s">
        <v>5817</v>
      </c>
      <c r="B3056" s="9" t="s">
        <v>5818</v>
      </c>
      <c r="C3056" s="11"/>
      <c r="D3056" s="13" t="s">
        <v>1505</v>
      </c>
      <c r="E3056" s="11"/>
      <c r="G3056" s="11" t="s">
        <v>1498</v>
      </c>
      <c r="K3056" s="11" t="s">
        <v>1505</v>
      </c>
      <c r="L3056" s="11"/>
    </row>
    <row r="3057" spans="1:12" ht="14.25" x14ac:dyDescent="0.2">
      <c r="A3057" s="11" t="s">
        <v>5819</v>
      </c>
      <c r="B3057" s="9" t="s">
        <v>5818</v>
      </c>
      <c r="C3057" s="11"/>
      <c r="D3057" s="13" t="s">
        <v>1505</v>
      </c>
      <c r="E3057" s="11"/>
      <c r="G3057" s="11" t="s">
        <v>1500</v>
      </c>
      <c r="K3057" s="11" t="s">
        <v>1505</v>
      </c>
      <c r="L3057" s="11"/>
    </row>
    <row r="3058" spans="1:12" ht="14.25" x14ac:dyDescent="0.2">
      <c r="A3058" s="11" t="s">
        <v>5820</v>
      </c>
      <c r="B3058" s="9" t="s">
        <v>5818</v>
      </c>
      <c r="C3058" s="11"/>
      <c r="D3058" s="13" t="s">
        <v>1505</v>
      </c>
      <c r="E3058" s="11"/>
      <c r="G3058" s="11" t="s">
        <v>1502</v>
      </c>
      <c r="H3058" s="12">
        <v>20</v>
      </c>
      <c r="K3058" s="11" t="s">
        <v>1505</v>
      </c>
      <c r="L3058" s="11"/>
    </row>
    <row r="3059" spans="1:12" ht="14.25" x14ac:dyDescent="0.2">
      <c r="A3059" s="11" t="s">
        <v>5821</v>
      </c>
      <c r="B3059" s="9" t="s">
        <v>5822</v>
      </c>
      <c r="C3059" s="11"/>
      <c r="D3059" s="13" t="s">
        <v>1505</v>
      </c>
      <c r="E3059" s="11"/>
      <c r="G3059" s="11" t="s">
        <v>1498</v>
      </c>
      <c r="H3059" s="12">
        <v>43</v>
      </c>
      <c r="K3059" s="11" t="s">
        <v>1505</v>
      </c>
      <c r="L3059" s="11"/>
    </row>
    <row r="3060" spans="1:12" ht="14.25" x14ac:dyDescent="0.2">
      <c r="A3060" s="11" t="s">
        <v>5823</v>
      </c>
      <c r="B3060" s="9" t="s">
        <v>5824</v>
      </c>
      <c r="C3060" s="11"/>
      <c r="D3060" s="13" t="s">
        <v>1505</v>
      </c>
      <c r="E3060" s="11"/>
      <c r="G3060" s="11" t="s">
        <v>1498</v>
      </c>
      <c r="K3060" s="11" t="s">
        <v>1505</v>
      </c>
      <c r="L3060" s="11"/>
    </row>
    <row r="3061" spans="1:12" ht="14.25" x14ac:dyDescent="0.2">
      <c r="A3061" s="11" t="s">
        <v>5825</v>
      </c>
      <c r="B3061" s="9" t="s">
        <v>5824</v>
      </c>
      <c r="C3061" s="11"/>
      <c r="D3061" s="13" t="s">
        <v>1505</v>
      </c>
      <c r="E3061" s="11"/>
      <c r="G3061" s="11" t="s">
        <v>1502</v>
      </c>
      <c r="K3061" s="11" t="s">
        <v>1505</v>
      </c>
      <c r="L3061" s="11"/>
    </row>
    <row r="3062" spans="1:12" ht="14.25" x14ac:dyDescent="0.2">
      <c r="A3062" s="11" t="s">
        <v>5826</v>
      </c>
      <c r="B3062" s="9" t="s">
        <v>5827</v>
      </c>
      <c r="C3062" s="11"/>
      <c r="D3062" s="13" t="s">
        <v>1505</v>
      </c>
      <c r="E3062" s="11"/>
      <c r="G3062" s="11" t="s">
        <v>1498</v>
      </c>
      <c r="K3062" s="11" t="s">
        <v>1505</v>
      </c>
      <c r="L3062" s="11"/>
    </row>
    <row r="3063" spans="1:12" ht="14.25" x14ac:dyDescent="0.2">
      <c r="A3063" s="11" t="s">
        <v>5828</v>
      </c>
      <c r="B3063" s="9" t="s">
        <v>5827</v>
      </c>
      <c r="C3063" s="11"/>
      <c r="D3063" s="13" t="s">
        <v>1505</v>
      </c>
      <c r="E3063" s="11"/>
      <c r="G3063" s="11" t="s">
        <v>1500</v>
      </c>
      <c r="K3063" s="11" t="s">
        <v>1505</v>
      </c>
      <c r="L3063" s="11"/>
    </row>
    <row r="3064" spans="1:12" ht="14.25" x14ac:dyDescent="0.2">
      <c r="A3064" s="11" t="s">
        <v>5829</v>
      </c>
      <c r="B3064" s="9" t="s">
        <v>5827</v>
      </c>
      <c r="C3064" s="11"/>
      <c r="D3064" s="13" t="s">
        <v>1505</v>
      </c>
      <c r="E3064" s="11"/>
      <c r="G3064" s="11" t="s">
        <v>1502</v>
      </c>
      <c r="K3064" s="11" t="s">
        <v>1505</v>
      </c>
      <c r="L3064" s="11"/>
    </row>
    <row r="3065" spans="1:12" ht="14.25" x14ac:dyDescent="0.2">
      <c r="A3065" s="11" t="s">
        <v>381</v>
      </c>
      <c r="B3065" s="9" t="s">
        <v>5830</v>
      </c>
      <c r="C3065" s="9" t="s">
        <v>2183</v>
      </c>
      <c r="D3065" s="13" t="s">
        <v>1505</v>
      </c>
      <c r="E3065" s="11" t="s">
        <v>1601</v>
      </c>
      <c r="G3065" s="11" t="s">
        <v>1498</v>
      </c>
      <c r="K3065" s="11" t="s">
        <v>1600</v>
      </c>
      <c r="L3065" s="11" t="s">
        <v>1601</v>
      </c>
    </row>
    <row r="3066" spans="1:12" ht="14.25" x14ac:dyDescent="0.2">
      <c r="A3066" s="11" t="s">
        <v>393</v>
      </c>
      <c r="B3066" s="9" t="s">
        <v>5830</v>
      </c>
      <c r="C3066" s="9" t="s">
        <v>2183</v>
      </c>
      <c r="D3066" s="13" t="s">
        <v>1505</v>
      </c>
      <c r="E3066" s="11" t="s">
        <v>1601</v>
      </c>
      <c r="G3066" s="11" t="s">
        <v>1500</v>
      </c>
      <c r="K3066" s="11" t="s">
        <v>1600</v>
      </c>
      <c r="L3066" s="11" t="s">
        <v>1601</v>
      </c>
    </row>
    <row r="3067" spans="1:12" ht="14.25" x14ac:dyDescent="0.2">
      <c r="A3067" s="11" t="s">
        <v>5831</v>
      </c>
      <c r="B3067" s="9" t="s">
        <v>5830</v>
      </c>
      <c r="C3067" s="11"/>
      <c r="D3067" s="13" t="s">
        <v>1505</v>
      </c>
      <c r="E3067" s="11" t="s">
        <v>1601</v>
      </c>
      <c r="G3067" s="11" t="s">
        <v>1502</v>
      </c>
      <c r="K3067" s="11" t="s">
        <v>1600</v>
      </c>
      <c r="L3067" s="11" t="s">
        <v>1601</v>
      </c>
    </row>
    <row r="3068" spans="1:12" ht="14.25" x14ac:dyDescent="0.2">
      <c r="A3068" s="11" t="s">
        <v>5832</v>
      </c>
      <c r="B3068" s="9" t="s">
        <v>5833</v>
      </c>
      <c r="C3068" s="11"/>
      <c r="D3068" s="13" t="s">
        <v>1505</v>
      </c>
      <c r="E3068" s="11"/>
      <c r="G3068" s="11" t="s">
        <v>1502</v>
      </c>
      <c r="K3068" s="11" t="s">
        <v>1505</v>
      </c>
      <c r="L3068" s="11"/>
    </row>
    <row r="3069" spans="1:12" ht="14.25" x14ac:dyDescent="0.2">
      <c r="A3069" s="11" t="s">
        <v>5834</v>
      </c>
      <c r="B3069" s="9" t="s">
        <v>5835</v>
      </c>
      <c r="C3069" s="11"/>
      <c r="D3069" s="13" t="s">
        <v>1505</v>
      </c>
      <c r="E3069" s="11"/>
      <c r="G3069" s="11" t="s">
        <v>1502</v>
      </c>
      <c r="K3069" s="11" t="s">
        <v>1505</v>
      </c>
      <c r="L3069" s="11"/>
    </row>
    <row r="3070" spans="1:12" ht="14.25" x14ac:dyDescent="0.2">
      <c r="A3070" s="11" t="s">
        <v>5836</v>
      </c>
      <c r="B3070" s="9" t="s">
        <v>5837</v>
      </c>
      <c r="C3070" s="11"/>
      <c r="D3070" s="13" t="s">
        <v>1505</v>
      </c>
      <c r="E3070" s="11"/>
      <c r="G3070" s="11" t="s">
        <v>1502</v>
      </c>
      <c r="K3070" s="11" t="s">
        <v>1505</v>
      </c>
      <c r="L3070" s="11"/>
    </row>
    <row r="3071" spans="1:12" ht="14.25" x14ac:dyDescent="0.2">
      <c r="A3071" s="11" t="s">
        <v>5838</v>
      </c>
      <c r="B3071" s="9" t="s">
        <v>5839</v>
      </c>
      <c r="C3071" s="11"/>
      <c r="D3071" s="13" t="s">
        <v>1505</v>
      </c>
      <c r="E3071" s="11"/>
      <c r="G3071" s="11" t="s">
        <v>1502</v>
      </c>
      <c r="K3071" s="11" t="s">
        <v>1505</v>
      </c>
      <c r="L3071" s="11"/>
    </row>
    <row r="3072" spans="1:12" ht="14.25" x14ac:dyDescent="0.2">
      <c r="A3072" s="11" t="s">
        <v>5840</v>
      </c>
      <c r="B3072" s="9" t="s">
        <v>5841</v>
      </c>
      <c r="C3072" s="11"/>
      <c r="D3072" s="13" t="s">
        <v>1505</v>
      </c>
      <c r="E3072" s="11"/>
      <c r="G3072" s="11" t="s">
        <v>1500</v>
      </c>
      <c r="H3072" s="12">
        <v>47</v>
      </c>
      <c r="K3072" s="11" t="s">
        <v>1505</v>
      </c>
      <c r="L3072" s="11"/>
    </row>
    <row r="3073" spans="1:12" ht="14.25" x14ac:dyDescent="0.2">
      <c r="A3073" s="11" t="s">
        <v>5842</v>
      </c>
      <c r="B3073" s="9" t="s">
        <v>5841</v>
      </c>
      <c r="C3073" s="11"/>
      <c r="D3073" s="13" t="s">
        <v>1505</v>
      </c>
      <c r="E3073" s="11"/>
      <c r="G3073" s="11" t="s">
        <v>1500</v>
      </c>
      <c r="H3073" s="12">
        <v>34</v>
      </c>
      <c r="K3073" s="11" t="s">
        <v>1505</v>
      </c>
      <c r="L3073" s="11"/>
    </row>
    <row r="3074" spans="1:12" ht="14.25" x14ac:dyDescent="0.2">
      <c r="A3074" s="11" t="s">
        <v>5843</v>
      </c>
      <c r="B3074" s="9" t="s">
        <v>5841</v>
      </c>
      <c r="C3074" s="11"/>
      <c r="D3074" s="13" t="s">
        <v>1505</v>
      </c>
      <c r="E3074" s="11"/>
      <c r="G3074" s="11" t="s">
        <v>1498</v>
      </c>
      <c r="K3074" s="11" t="s">
        <v>1505</v>
      </c>
      <c r="L3074" s="11"/>
    </row>
    <row r="3075" spans="1:12" ht="14.25" x14ac:dyDescent="0.2">
      <c r="A3075" s="11" t="s">
        <v>5844</v>
      </c>
      <c r="B3075" s="9" t="s">
        <v>5841</v>
      </c>
      <c r="C3075" s="11"/>
      <c r="D3075" s="13" t="s">
        <v>1505</v>
      </c>
      <c r="E3075" s="11"/>
      <c r="G3075" s="11" t="s">
        <v>1502</v>
      </c>
      <c r="K3075" s="11" t="s">
        <v>1505</v>
      </c>
      <c r="L3075" s="11"/>
    </row>
    <row r="3076" spans="1:12" ht="14.25" x14ac:dyDescent="0.2">
      <c r="A3076" s="11" t="s">
        <v>5845</v>
      </c>
      <c r="B3076" s="9" t="s">
        <v>5846</v>
      </c>
      <c r="C3076" s="11"/>
      <c r="D3076" s="13" t="s">
        <v>1505</v>
      </c>
      <c r="E3076" s="11"/>
      <c r="G3076" s="11" t="s">
        <v>1500</v>
      </c>
      <c r="K3076" s="11" t="s">
        <v>1505</v>
      </c>
      <c r="L3076" s="11"/>
    </row>
    <row r="3077" spans="1:12" ht="14.25" x14ac:dyDescent="0.2">
      <c r="A3077" s="11" t="s">
        <v>5847</v>
      </c>
      <c r="B3077" s="9" t="s">
        <v>5848</v>
      </c>
      <c r="C3077" s="11"/>
      <c r="D3077" s="13" t="s">
        <v>1505</v>
      </c>
      <c r="E3077" s="11"/>
      <c r="G3077" s="11" t="s">
        <v>1500</v>
      </c>
      <c r="K3077" s="11" t="s">
        <v>1505</v>
      </c>
      <c r="L3077" s="11"/>
    </row>
    <row r="3078" spans="1:12" ht="14.25" x14ac:dyDescent="0.2">
      <c r="A3078" s="11" t="s">
        <v>5849</v>
      </c>
      <c r="B3078" s="9" t="s">
        <v>5848</v>
      </c>
      <c r="C3078" s="11"/>
      <c r="D3078" s="13" t="s">
        <v>1505</v>
      </c>
      <c r="E3078" s="11"/>
      <c r="G3078" s="11" t="s">
        <v>1500</v>
      </c>
      <c r="K3078" s="11" t="s">
        <v>1505</v>
      </c>
      <c r="L3078" s="11"/>
    </row>
    <row r="3079" spans="1:12" ht="14.25" x14ac:dyDescent="0.2">
      <c r="A3079" s="11" t="s">
        <v>5850</v>
      </c>
      <c r="B3079" s="9" t="s">
        <v>5848</v>
      </c>
      <c r="C3079" s="9" t="s">
        <v>5851</v>
      </c>
      <c r="D3079" s="13" t="s">
        <v>1505</v>
      </c>
      <c r="E3079" s="11"/>
      <c r="G3079" s="11" t="s">
        <v>1498</v>
      </c>
      <c r="K3079" s="11" t="s">
        <v>1505</v>
      </c>
      <c r="L3079" s="11"/>
    </row>
    <row r="3080" spans="1:12" ht="14.25" x14ac:dyDescent="0.2">
      <c r="A3080" s="11" t="s">
        <v>5852</v>
      </c>
      <c r="B3080" s="9" t="s">
        <v>5848</v>
      </c>
      <c r="C3080" s="9" t="s">
        <v>5851</v>
      </c>
      <c r="D3080" s="13" t="s">
        <v>1505</v>
      </c>
      <c r="E3080" s="11"/>
      <c r="G3080" s="11" t="s">
        <v>1502</v>
      </c>
      <c r="K3080" s="11" t="s">
        <v>1505</v>
      </c>
      <c r="L3080" s="11"/>
    </row>
    <row r="3081" spans="1:12" ht="14.25" x14ac:dyDescent="0.2">
      <c r="A3081" s="11" t="s">
        <v>5853</v>
      </c>
      <c r="B3081" s="9" t="s">
        <v>5854</v>
      </c>
      <c r="C3081" s="11"/>
      <c r="D3081" s="13" t="s">
        <v>1505</v>
      </c>
      <c r="E3081" s="11"/>
      <c r="G3081" s="11" t="s">
        <v>1502</v>
      </c>
      <c r="K3081" s="11" t="s">
        <v>1505</v>
      </c>
      <c r="L3081" s="11"/>
    </row>
    <row r="3082" spans="1:12" ht="14.25" x14ac:dyDescent="0.2">
      <c r="A3082" s="11" t="s">
        <v>5855</v>
      </c>
      <c r="B3082" s="9"/>
      <c r="C3082" s="11"/>
      <c r="D3082" s="13" t="s">
        <v>1505</v>
      </c>
      <c r="E3082" s="11"/>
      <c r="G3082" s="11" t="s">
        <v>1498</v>
      </c>
      <c r="K3082" s="11" t="s">
        <v>1505</v>
      </c>
      <c r="L3082" s="11"/>
    </row>
    <row r="3083" spans="1:12" ht="14.25" x14ac:dyDescent="0.2">
      <c r="A3083" s="11" t="s">
        <v>5856</v>
      </c>
      <c r="B3083" s="9"/>
      <c r="C3083" s="11"/>
      <c r="D3083" s="13" t="s">
        <v>1505</v>
      </c>
      <c r="E3083" s="11"/>
      <c r="G3083" s="11" t="s">
        <v>1500</v>
      </c>
      <c r="H3083" s="12">
        <v>2</v>
      </c>
      <c r="K3083" s="11" t="s">
        <v>1505</v>
      </c>
      <c r="L3083" s="11"/>
    </row>
    <row r="3084" spans="1:12" ht="14.25" x14ac:dyDescent="0.2">
      <c r="A3084" s="11" t="s">
        <v>1411</v>
      </c>
      <c r="B3084" s="9"/>
      <c r="C3084" s="11"/>
      <c r="D3084" s="13" t="s">
        <v>1505</v>
      </c>
      <c r="E3084" s="11"/>
      <c r="G3084" s="11" t="s">
        <v>1502</v>
      </c>
      <c r="K3084" s="11" t="s">
        <v>1505</v>
      </c>
      <c r="L3084" s="11"/>
    </row>
    <row r="3085" spans="1:12" ht="14.25" x14ac:dyDescent="0.2">
      <c r="A3085" s="11" t="s">
        <v>5857</v>
      </c>
      <c r="B3085" s="9" t="s">
        <v>5858</v>
      </c>
      <c r="C3085" s="11"/>
      <c r="D3085" s="13" t="s">
        <v>1505</v>
      </c>
      <c r="E3085" s="11"/>
      <c r="G3085" s="11" t="s">
        <v>1502</v>
      </c>
      <c r="H3085" s="12">
        <v>2</v>
      </c>
      <c r="K3085" s="11" t="s">
        <v>1505</v>
      </c>
      <c r="L3085" s="11"/>
    </row>
    <row r="3086" spans="1:12" ht="14.25" x14ac:dyDescent="0.2">
      <c r="A3086" s="11" t="s">
        <v>5859</v>
      </c>
      <c r="B3086" s="9" t="s">
        <v>5860</v>
      </c>
      <c r="C3086" s="11"/>
      <c r="D3086" s="13" t="s">
        <v>1505</v>
      </c>
      <c r="E3086" s="11"/>
      <c r="G3086" s="11" t="s">
        <v>1498</v>
      </c>
      <c r="K3086" s="11" t="s">
        <v>1505</v>
      </c>
      <c r="L3086" s="11"/>
    </row>
    <row r="3087" spans="1:12" ht="14.25" x14ac:dyDescent="0.2">
      <c r="A3087" s="11" t="s">
        <v>5861</v>
      </c>
      <c r="B3087" s="9" t="s">
        <v>5862</v>
      </c>
      <c r="C3087" s="11"/>
      <c r="D3087" s="13" t="s">
        <v>1505</v>
      </c>
      <c r="E3087" s="11"/>
      <c r="G3087" s="11" t="s">
        <v>1498</v>
      </c>
      <c r="K3087" s="11" t="s">
        <v>1505</v>
      </c>
      <c r="L3087" s="11"/>
    </row>
    <row r="3088" spans="1:12" ht="14.25" x14ac:dyDescent="0.2">
      <c r="A3088" s="45" t="s">
        <v>5863</v>
      </c>
      <c r="B3088" s="9" t="s">
        <v>5864</v>
      </c>
      <c r="C3088" s="11"/>
      <c r="D3088" s="13" t="s">
        <v>1505</v>
      </c>
      <c r="E3088" s="11"/>
      <c r="G3088" s="11" t="s">
        <v>1498</v>
      </c>
      <c r="K3088" s="11" t="s">
        <v>1505</v>
      </c>
      <c r="L3088" s="11"/>
    </row>
    <row r="3089" spans="1:12" ht="14.25" x14ac:dyDescent="0.2">
      <c r="A3089" s="45" t="s">
        <v>5865</v>
      </c>
      <c r="B3089" s="9" t="s">
        <v>5864</v>
      </c>
      <c r="C3089" s="11"/>
      <c r="D3089" s="13" t="s">
        <v>1505</v>
      </c>
      <c r="E3089" s="11"/>
      <c r="G3089" s="11" t="s">
        <v>1500</v>
      </c>
      <c r="K3089" s="11" t="s">
        <v>1505</v>
      </c>
      <c r="L3089" s="11"/>
    </row>
    <row r="3090" spans="1:12" ht="14.25" x14ac:dyDescent="0.2">
      <c r="A3090" s="11" t="s">
        <v>5866</v>
      </c>
      <c r="B3090" s="9" t="s">
        <v>5864</v>
      </c>
      <c r="C3090" s="9"/>
      <c r="D3090" s="13" t="s">
        <v>1505</v>
      </c>
      <c r="E3090" s="11"/>
      <c r="G3090" s="11" t="s">
        <v>1502</v>
      </c>
      <c r="K3090" s="11" t="s">
        <v>1505</v>
      </c>
      <c r="L3090" s="11"/>
    </row>
    <row r="3091" spans="1:12" ht="14.25" x14ac:dyDescent="0.2">
      <c r="A3091" s="11" t="s">
        <v>5867</v>
      </c>
      <c r="B3091" s="9" t="s">
        <v>5868</v>
      </c>
      <c r="C3091" s="11"/>
      <c r="D3091" s="13" t="s">
        <v>1505</v>
      </c>
      <c r="E3091" s="11"/>
      <c r="G3091" s="11" t="s">
        <v>1502</v>
      </c>
      <c r="K3091" s="11" t="s">
        <v>1505</v>
      </c>
      <c r="L3091" s="11"/>
    </row>
    <row r="3092" spans="1:12" ht="14.25" x14ac:dyDescent="0.2">
      <c r="A3092" s="21" t="s">
        <v>5869</v>
      </c>
      <c r="B3092" s="9" t="s">
        <v>5870</v>
      </c>
      <c r="C3092" s="9"/>
      <c r="D3092" s="13" t="s">
        <v>1505</v>
      </c>
      <c r="E3092" s="11"/>
      <c r="G3092" s="11" t="s">
        <v>1498</v>
      </c>
      <c r="K3092" s="11" t="s">
        <v>1505</v>
      </c>
      <c r="L3092" s="11"/>
    </row>
    <row r="3093" spans="1:12" ht="14.25" x14ac:dyDescent="0.2">
      <c r="A3093" s="11" t="s">
        <v>5871</v>
      </c>
      <c r="B3093" s="9" t="s">
        <v>5870</v>
      </c>
      <c r="C3093" s="11"/>
      <c r="D3093" s="13" t="s">
        <v>1505</v>
      </c>
      <c r="E3093" s="11"/>
      <c r="G3093" s="11" t="s">
        <v>1500</v>
      </c>
      <c r="K3093" s="11" t="s">
        <v>1505</v>
      </c>
      <c r="L3093" s="11"/>
    </row>
    <row r="3094" spans="1:12" ht="14.25" x14ac:dyDescent="0.2">
      <c r="A3094" s="11" t="s">
        <v>5872</v>
      </c>
      <c r="B3094" s="9" t="s">
        <v>5870</v>
      </c>
      <c r="C3094" s="11"/>
      <c r="D3094" s="13" t="s">
        <v>1505</v>
      </c>
      <c r="E3094" s="11"/>
      <c r="G3094" s="11" t="s">
        <v>1502</v>
      </c>
      <c r="K3094" s="11" t="s">
        <v>1505</v>
      </c>
      <c r="L3094" s="11"/>
    </row>
    <row r="3095" spans="1:12" ht="14.25" x14ac:dyDescent="0.2">
      <c r="A3095" s="11" t="s">
        <v>5873</v>
      </c>
      <c r="B3095" s="9" t="s">
        <v>5874</v>
      </c>
      <c r="C3095" s="11"/>
      <c r="D3095" s="13" t="s">
        <v>1505</v>
      </c>
      <c r="E3095" s="11"/>
      <c r="G3095" s="11" t="s">
        <v>1498</v>
      </c>
      <c r="H3095" s="12">
        <v>2</v>
      </c>
      <c r="K3095" s="11" t="s">
        <v>1505</v>
      </c>
      <c r="L3095" s="11"/>
    </row>
    <row r="3096" spans="1:12" ht="14.25" x14ac:dyDescent="0.2">
      <c r="A3096" s="11" t="s">
        <v>5875</v>
      </c>
      <c r="B3096" s="9" t="s">
        <v>5874</v>
      </c>
      <c r="C3096" s="11"/>
      <c r="D3096" s="13" t="s">
        <v>1505</v>
      </c>
      <c r="E3096" s="11"/>
      <c r="G3096" s="11" t="s">
        <v>1500</v>
      </c>
      <c r="K3096" s="11" t="s">
        <v>1505</v>
      </c>
      <c r="L3096" s="11"/>
    </row>
    <row r="3097" spans="1:12" ht="14.25" x14ac:dyDescent="0.2">
      <c r="A3097" s="11" t="s">
        <v>5876</v>
      </c>
      <c r="B3097" s="9" t="s">
        <v>5874</v>
      </c>
      <c r="C3097" s="11"/>
      <c r="D3097" s="13" t="s">
        <v>1505</v>
      </c>
      <c r="E3097" s="11"/>
      <c r="G3097" s="11" t="s">
        <v>1502</v>
      </c>
      <c r="K3097" s="11" t="s">
        <v>1505</v>
      </c>
      <c r="L3097" s="11"/>
    </row>
    <row r="3098" spans="1:12" ht="14.25" x14ac:dyDescent="0.2">
      <c r="A3098" s="11" t="s">
        <v>5877</v>
      </c>
      <c r="B3098" s="9" t="s">
        <v>5878</v>
      </c>
      <c r="C3098" s="11"/>
      <c r="D3098" s="13" t="s">
        <v>1505</v>
      </c>
      <c r="E3098" s="11"/>
      <c r="G3098" s="11" t="s">
        <v>1498</v>
      </c>
      <c r="K3098" s="11" t="s">
        <v>1505</v>
      </c>
      <c r="L3098" s="11"/>
    </row>
    <row r="3099" spans="1:12" ht="14.25" x14ac:dyDescent="0.2">
      <c r="A3099" s="11" t="s">
        <v>5879</v>
      </c>
      <c r="B3099" s="9" t="s">
        <v>5878</v>
      </c>
      <c r="C3099" s="11"/>
      <c r="D3099" s="13" t="s">
        <v>1505</v>
      </c>
      <c r="E3099" s="11"/>
      <c r="G3099" s="11" t="s">
        <v>1500</v>
      </c>
      <c r="K3099" s="11" t="s">
        <v>1505</v>
      </c>
      <c r="L3099" s="11"/>
    </row>
    <row r="3100" spans="1:12" ht="14.25" x14ac:dyDescent="0.2">
      <c r="A3100" s="11" t="s">
        <v>5880</v>
      </c>
      <c r="B3100" s="9" t="s">
        <v>5878</v>
      </c>
      <c r="C3100" s="11"/>
      <c r="D3100" s="13" t="s">
        <v>1505</v>
      </c>
      <c r="E3100" s="11"/>
      <c r="G3100" s="11" t="s">
        <v>1502</v>
      </c>
      <c r="K3100" s="11" t="s">
        <v>1505</v>
      </c>
      <c r="L3100" s="11"/>
    </row>
    <row r="3101" spans="1:12" x14ac:dyDescent="0.25">
      <c r="A3101" t="s">
        <v>1269</v>
      </c>
      <c r="D3101" s="13" t="s">
        <v>1505</v>
      </c>
      <c r="K3101" s="16"/>
      <c r="L3101" s="12"/>
    </row>
    <row r="3102" spans="1:12" ht="14.25" x14ac:dyDescent="0.2">
      <c r="A3102" s="44" t="s">
        <v>5881</v>
      </c>
      <c r="D3102" s="13" t="s">
        <v>1505</v>
      </c>
      <c r="E3102" s="13"/>
      <c r="K3102" s="13" t="s">
        <v>1505</v>
      </c>
      <c r="L3102" s="13"/>
    </row>
    <row r="3103" spans="1:12" ht="14.25" x14ac:dyDescent="0.2">
      <c r="A3103" s="12" t="s">
        <v>1249</v>
      </c>
      <c r="D3103" s="13" t="s">
        <v>1505</v>
      </c>
      <c r="E3103" s="13"/>
      <c r="G3103" s="11" t="s">
        <v>1498</v>
      </c>
      <c r="K3103" s="13" t="s">
        <v>1505</v>
      </c>
      <c r="L3103" s="13"/>
    </row>
    <row r="3104" spans="1:12" ht="14.25" x14ac:dyDescent="0.2">
      <c r="A3104" s="11" t="s">
        <v>5882</v>
      </c>
      <c r="B3104" s="9" t="s">
        <v>5883</v>
      </c>
      <c r="C3104" s="11"/>
      <c r="D3104" s="13" t="s">
        <v>1505</v>
      </c>
      <c r="E3104" s="11"/>
      <c r="G3104" s="11" t="s">
        <v>1498</v>
      </c>
      <c r="K3104" s="11" t="s">
        <v>1505</v>
      </c>
      <c r="L3104" s="11"/>
    </row>
    <row r="3105" spans="1:12" ht="14.25" x14ac:dyDescent="0.2">
      <c r="A3105" s="11" t="s">
        <v>5884</v>
      </c>
      <c r="B3105" s="9" t="s">
        <v>5885</v>
      </c>
      <c r="C3105" s="11"/>
      <c r="D3105" s="13" t="s">
        <v>1505</v>
      </c>
      <c r="E3105" s="11"/>
      <c r="G3105" s="11" t="s">
        <v>1498</v>
      </c>
      <c r="K3105" s="11" t="s">
        <v>1505</v>
      </c>
      <c r="L3105" s="11"/>
    </row>
    <row r="3106" spans="1:12" ht="14.25" x14ac:dyDescent="0.2">
      <c r="A3106" s="11" t="s">
        <v>5886</v>
      </c>
      <c r="B3106" s="9" t="s">
        <v>5885</v>
      </c>
      <c r="C3106" s="11"/>
      <c r="D3106" s="13" t="s">
        <v>1505</v>
      </c>
      <c r="E3106" s="11"/>
      <c r="G3106" s="11" t="s">
        <v>1498</v>
      </c>
      <c r="K3106" s="11" t="s">
        <v>1505</v>
      </c>
      <c r="L3106" s="11"/>
    </row>
    <row r="3107" spans="1:12" ht="14.25" x14ac:dyDescent="0.2">
      <c r="A3107" s="11" t="s">
        <v>5887</v>
      </c>
      <c r="B3107" s="9" t="s">
        <v>5885</v>
      </c>
      <c r="C3107" s="11"/>
      <c r="D3107" s="13" t="s">
        <v>1505</v>
      </c>
      <c r="E3107" s="11"/>
      <c r="G3107" s="11" t="s">
        <v>1498</v>
      </c>
      <c r="K3107" s="11" t="s">
        <v>1505</v>
      </c>
      <c r="L3107" s="11"/>
    </row>
    <row r="3108" spans="1:12" ht="14.25" x14ac:dyDescent="0.2">
      <c r="A3108" s="11" t="s">
        <v>5888</v>
      </c>
      <c r="B3108" s="9" t="s">
        <v>5885</v>
      </c>
      <c r="C3108" s="11"/>
      <c r="D3108" s="13" t="s">
        <v>1505</v>
      </c>
      <c r="E3108" s="11"/>
      <c r="G3108" s="11" t="s">
        <v>1498</v>
      </c>
      <c r="K3108" s="11" t="s">
        <v>1505</v>
      </c>
      <c r="L3108" s="11"/>
    </row>
    <row r="3109" spans="1:12" ht="14.25" x14ac:dyDescent="0.2">
      <c r="A3109" s="11" t="s">
        <v>5889</v>
      </c>
      <c r="B3109" s="9" t="s">
        <v>5885</v>
      </c>
      <c r="C3109" s="11"/>
      <c r="D3109" s="13" t="s">
        <v>1505</v>
      </c>
      <c r="E3109" s="11"/>
      <c r="G3109" s="11" t="s">
        <v>1498</v>
      </c>
      <c r="K3109" s="11" t="s">
        <v>1505</v>
      </c>
      <c r="L3109" s="11"/>
    </row>
    <row r="3110" spans="1:12" ht="14.25" x14ac:dyDescent="0.2">
      <c r="A3110" s="11" t="s">
        <v>5890</v>
      </c>
      <c r="B3110" s="9" t="s">
        <v>5885</v>
      </c>
      <c r="C3110" s="11"/>
      <c r="D3110" s="13" t="s">
        <v>1505</v>
      </c>
      <c r="E3110" s="11"/>
      <c r="G3110" s="11" t="s">
        <v>1498</v>
      </c>
      <c r="K3110" s="11" t="s">
        <v>1505</v>
      </c>
      <c r="L3110" s="11"/>
    </row>
    <row r="3111" spans="1:12" ht="14.25" x14ac:dyDescent="0.2">
      <c r="A3111" s="11" t="s">
        <v>5891</v>
      </c>
      <c r="B3111" s="9" t="s">
        <v>5885</v>
      </c>
      <c r="C3111" s="11"/>
      <c r="D3111" s="13" t="s">
        <v>1505</v>
      </c>
      <c r="E3111" s="11"/>
      <c r="G3111" s="11" t="s">
        <v>1498</v>
      </c>
      <c r="K3111" s="11" t="s">
        <v>1505</v>
      </c>
      <c r="L3111" s="11"/>
    </row>
    <row r="3112" spans="1:12" ht="14.25" x14ac:dyDescent="0.2">
      <c r="A3112" s="11" t="s">
        <v>5892</v>
      </c>
      <c r="B3112" s="9" t="s">
        <v>5885</v>
      </c>
      <c r="C3112" s="11"/>
      <c r="D3112" s="13" t="s">
        <v>1505</v>
      </c>
      <c r="E3112" s="11"/>
      <c r="G3112" s="11" t="s">
        <v>1498</v>
      </c>
      <c r="K3112" s="11" t="s">
        <v>1505</v>
      </c>
      <c r="L3112" s="11"/>
    </row>
    <row r="3113" spans="1:12" ht="14.25" x14ac:dyDescent="0.2">
      <c r="A3113" s="11" t="s">
        <v>5893</v>
      </c>
      <c r="B3113" s="9" t="s">
        <v>5885</v>
      </c>
      <c r="C3113" s="11"/>
      <c r="D3113" s="13" t="s">
        <v>1505</v>
      </c>
      <c r="E3113" s="11"/>
      <c r="G3113" s="11" t="s">
        <v>1498</v>
      </c>
      <c r="K3113" s="11" t="s">
        <v>1505</v>
      </c>
      <c r="L3113" s="11"/>
    </row>
    <row r="3114" spans="1:12" ht="14.25" x14ac:dyDescent="0.2">
      <c r="A3114" s="11" t="s">
        <v>5894</v>
      </c>
      <c r="B3114" s="9" t="s">
        <v>5885</v>
      </c>
      <c r="C3114" s="11"/>
      <c r="D3114" s="13" t="s">
        <v>1505</v>
      </c>
      <c r="E3114" s="11"/>
      <c r="G3114" s="11" t="s">
        <v>1498</v>
      </c>
      <c r="K3114" s="11" t="s">
        <v>1505</v>
      </c>
      <c r="L3114" s="11"/>
    </row>
    <row r="3115" spans="1:12" ht="14.25" x14ac:dyDescent="0.2">
      <c r="A3115" s="11" t="s">
        <v>5895</v>
      </c>
      <c r="B3115" s="9" t="s">
        <v>5885</v>
      </c>
      <c r="C3115" s="11"/>
      <c r="D3115" s="13" t="s">
        <v>1505</v>
      </c>
      <c r="E3115" s="11"/>
      <c r="G3115" s="11" t="s">
        <v>1498</v>
      </c>
      <c r="K3115" s="11" t="s">
        <v>1505</v>
      </c>
      <c r="L3115" s="11"/>
    </row>
    <row r="3116" spans="1:12" ht="14.25" x14ac:dyDescent="0.2">
      <c r="A3116" s="11" t="s">
        <v>5896</v>
      </c>
      <c r="B3116" s="9" t="s">
        <v>5885</v>
      </c>
      <c r="C3116" s="11"/>
      <c r="D3116" s="13" t="s">
        <v>1505</v>
      </c>
      <c r="E3116" s="11"/>
      <c r="G3116" s="11" t="s">
        <v>1498</v>
      </c>
      <c r="K3116" s="11" t="s">
        <v>1505</v>
      </c>
      <c r="L3116" s="11"/>
    </row>
    <row r="3117" spans="1:12" ht="14.25" x14ac:dyDescent="0.2">
      <c r="A3117" s="11" t="s">
        <v>5897</v>
      </c>
      <c r="B3117" s="9" t="s">
        <v>5885</v>
      </c>
      <c r="C3117" s="11"/>
      <c r="D3117" s="13" t="s">
        <v>1505</v>
      </c>
      <c r="E3117" s="11"/>
      <c r="G3117" s="11" t="s">
        <v>1498</v>
      </c>
      <c r="K3117" s="11" t="s">
        <v>1505</v>
      </c>
      <c r="L3117" s="11"/>
    </row>
    <row r="3118" spans="1:12" ht="14.25" x14ac:dyDescent="0.2">
      <c r="A3118" s="11" t="s">
        <v>5898</v>
      </c>
      <c r="B3118" s="9" t="s">
        <v>5885</v>
      </c>
      <c r="C3118" s="11"/>
      <c r="D3118" s="13" t="s">
        <v>1505</v>
      </c>
      <c r="E3118" s="11"/>
      <c r="G3118" s="11" t="s">
        <v>1498</v>
      </c>
      <c r="K3118" s="11" t="s">
        <v>1505</v>
      </c>
      <c r="L3118" s="11"/>
    </row>
    <row r="3119" spans="1:12" ht="14.25" x14ac:dyDescent="0.2">
      <c r="A3119" s="11" t="s">
        <v>5899</v>
      </c>
      <c r="B3119" s="9" t="s">
        <v>5885</v>
      </c>
      <c r="C3119" s="11"/>
      <c r="D3119" s="13" t="s">
        <v>1505</v>
      </c>
      <c r="E3119" s="11"/>
      <c r="G3119" s="11" t="s">
        <v>1498</v>
      </c>
      <c r="K3119" s="11" t="s">
        <v>1505</v>
      </c>
      <c r="L3119" s="11"/>
    </row>
    <row r="3120" spans="1:12" ht="14.25" x14ac:dyDescent="0.2">
      <c r="A3120" s="11" t="s">
        <v>5900</v>
      </c>
      <c r="B3120" s="9" t="s">
        <v>5885</v>
      </c>
      <c r="C3120" s="11"/>
      <c r="D3120" s="13" t="s">
        <v>1505</v>
      </c>
      <c r="E3120" s="11"/>
      <c r="G3120" s="11" t="s">
        <v>1498</v>
      </c>
      <c r="K3120" s="11" t="s">
        <v>1505</v>
      </c>
      <c r="L3120" s="11"/>
    </row>
    <row r="3121" spans="1:12" ht="14.25" x14ac:dyDescent="0.2">
      <c r="A3121" s="11" t="s">
        <v>5901</v>
      </c>
      <c r="B3121" s="9" t="s">
        <v>5902</v>
      </c>
      <c r="C3121" s="11"/>
      <c r="D3121" s="13" t="s">
        <v>1505</v>
      </c>
      <c r="E3121" s="11"/>
      <c r="G3121" s="11" t="s">
        <v>1498</v>
      </c>
      <c r="K3121" s="11" t="s">
        <v>1505</v>
      </c>
      <c r="L3121" s="11"/>
    </row>
    <row r="3122" spans="1:12" ht="14.25" x14ac:dyDescent="0.2">
      <c r="A3122" s="11" t="s">
        <v>5903</v>
      </c>
      <c r="B3122" s="9" t="s">
        <v>5902</v>
      </c>
      <c r="C3122" s="11"/>
      <c r="D3122" s="13" t="s">
        <v>1505</v>
      </c>
      <c r="E3122" s="11"/>
      <c r="G3122" s="11" t="s">
        <v>1500</v>
      </c>
      <c r="K3122" s="11" t="s">
        <v>1505</v>
      </c>
      <c r="L3122" s="11"/>
    </row>
    <row r="3123" spans="1:12" ht="14.25" x14ac:dyDescent="0.2">
      <c r="A3123" s="11" t="s">
        <v>5904</v>
      </c>
      <c r="B3123" s="9" t="s">
        <v>5902</v>
      </c>
      <c r="C3123" s="11"/>
      <c r="D3123" s="13" t="s">
        <v>1505</v>
      </c>
      <c r="E3123" s="11"/>
      <c r="G3123" s="11" t="s">
        <v>1502</v>
      </c>
      <c r="K3123" s="11" t="s">
        <v>1505</v>
      </c>
      <c r="L3123" s="11"/>
    </row>
    <row r="3124" spans="1:12" ht="14.25" x14ac:dyDescent="0.2">
      <c r="A3124" s="11" t="s">
        <v>5905</v>
      </c>
      <c r="B3124" s="9" t="s">
        <v>5906</v>
      </c>
      <c r="C3124" s="11"/>
      <c r="D3124" s="13" t="s">
        <v>1505</v>
      </c>
      <c r="E3124" s="11"/>
      <c r="G3124" s="11" t="s">
        <v>1500</v>
      </c>
      <c r="H3124" s="12">
        <v>6</v>
      </c>
      <c r="K3124" s="11" t="s">
        <v>1505</v>
      </c>
      <c r="L3124" s="11"/>
    </row>
    <row r="3125" spans="1:12" ht="14.25" x14ac:dyDescent="0.2">
      <c r="A3125" s="11" t="s">
        <v>5907</v>
      </c>
      <c r="B3125" s="9" t="s">
        <v>5906</v>
      </c>
      <c r="C3125" s="11"/>
      <c r="D3125" s="13" t="s">
        <v>1505</v>
      </c>
      <c r="E3125" s="11"/>
      <c r="G3125" s="11" t="s">
        <v>1502</v>
      </c>
      <c r="H3125" s="12">
        <v>4</v>
      </c>
      <c r="K3125" s="11" t="s">
        <v>1505</v>
      </c>
      <c r="L3125" s="11"/>
    </row>
    <row r="3126" spans="1:12" ht="14.25" x14ac:dyDescent="0.2">
      <c r="A3126" s="14" t="s">
        <v>568</v>
      </c>
      <c r="D3126" s="13" t="s">
        <v>1505</v>
      </c>
      <c r="E3126" s="13"/>
      <c r="G3126" s="11" t="s">
        <v>1498</v>
      </c>
      <c r="K3126" s="13" t="s">
        <v>1505</v>
      </c>
      <c r="L3126" s="13"/>
    </row>
    <row r="3127" spans="1:12" ht="14.25" x14ac:dyDescent="0.2">
      <c r="A3127" s="11" t="s">
        <v>5908</v>
      </c>
      <c r="B3127" s="9" t="s">
        <v>5909</v>
      </c>
      <c r="C3127" s="11"/>
      <c r="D3127" s="13" t="s">
        <v>1505</v>
      </c>
      <c r="E3127" s="11"/>
      <c r="G3127" s="11" t="s">
        <v>1500</v>
      </c>
      <c r="K3127" s="11" t="s">
        <v>1505</v>
      </c>
      <c r="L3127" s="11"/>
    </row>
    <row r="3128" spans="1:12" ht="14.25" x14ac:dyDescent="0.2">
      <c r="A3128" s="45" t="s">
        <v>5910</v>
      </c>
      <c r="B3128" s="9" t="s">
        <v>5911</v>
      </c>
      <c r="C3128" s="11"/>
      <c r="D3128" s="13" t="s">
        <v>1505</v>
      </c>
      <c r="E3128" s="11"/>
      <c r="G3128" s="11" t="s">
        <v>1498</v>
      </c>
      <c r="K3128" s="11" t="s">
        <v>1505</v>
      </c>
      <c r="L3128" s="11"/>
    </row>
    <row r="3129" spans="1:12" ht="14.25" x14ac:dyDescent="0.2">
      <c r="A3129" s="45" t="s">
        <v>5912</v>
      </c>
      <c r="B3129" s="9" t="s">
        <v>5913</v>
      </c>
      <c r="C3129" s="11"/>
      <c r="D3129" s="13" t="s">
        <v>1505</v>
      </c>
      <c r="E3129" s="11"/>
      <c r="G3129" s="11" t="s">
        <v>1500</v>
      </c>
      <c r="K3129" s="11" t="s">
        <v>1505</v>
      </c>
      <c r="L3129" s="11"/>
    </row>
    <row r="3130" spans="1:12" ht="14.25" x14ac:dyDescent="0.2">
      <c r="A3130" s="11" t="s">
        <v>5914</v>
      </c>
      <c r="B3130" s="9" t="s">
        <v>5915</v>
      </c>
      <c r="C3130" s="11"/>
      <c r="D3130" s="13" t="s">
        <v>1505</v>
      </c>
      <c r="E3130" s="11"/>
      <c r="G3130" s="11" t="s">
        <v>1500</v>
      </c>
      <c r="K3130" s="11" t="s">
        <v>1505</v>
      </c>
      <c r="L3130" s="11"/>
    </row>
    <row r="3131" spans="1:12" ht="14.25" x14ac:dyDescent="0.2">
      <c r="A3131" s="11" t="s">
        <v>5916</v>
      </c>
      <c r="B3131" s="9" t="s">
        <v>5915</v>
      </c>
      <c r="C3131" s="11"/>
      <c r="D3131" s="13" t="s">
        <v>1505</v>
      </c>
      <c r="E3131" s="11"/>
      <c r="G3131" s="11" t="s">
        <v>1502</v>
      </c>
      <c r="K3131" s="11" t="s">
        <v>1505</v>
      </c>
      <c r="L3131" s="11"/>
    </row>
    <row r="3132" spans="1:12" ht="14.25" x14ac:dyDescent="0.2">
      <c r="A3132" s="11" t="s">
        <v>5917</v>
      </c>
      <c r="B3132" s="9" t="s">
        <v>5918</v>
      </c>
      <c r="C3132" s="9" t="s">
        <v>2183</v>
      </c>
      <c r="D3132" s="13" t="s">
        <v>1505</v>
      </c>
      <c r="E3132" s="11"/>
      <c r="G3132" s="11" t="s">
        <v>1498</v>
      </c>
      <c r="K3132" s="11" t="s">
        <v>1762</v>
      </c>
      <c r="L3132" s="11"/>
    </row>
    <row r="3133" spans="1:12" ht="14.25" x14ac:dyDescent="0.2">
      <c r="A3133" s="11" t="s">
        <v>5919</v>
      </c>
      <c r="B3133" s="9" t="s">
        <v>5918</v>
      </c>
      <c r="C3133" s="11"/>
      <c r="D3133" s="13" t="s">
        <v>1505</v>
      </c>
      <c r="E3133" s="11"/>
      <c r="G3133" s="11" t="s">
        <v>1500</v>
      </c>
      <c r="H3133" s="12">
        <v>22</v>
      </c>
      <c r="K3133" s="11" t="s">
        <v>1762</v>
      </c>
      <c r="L3133" s="11"/>
    </row>
    <row r="3134" spans="1:12" ht="14.25" x14ac:dyDescent="0.2">
      <c r="A3134" s="11" t="s">
        <v>5920</v>
      </c>
      <c r="B3134" s="9" t="s">
        <v>5918</v>
      </c>
      <c r="C3134" s="11"/>
      <c r="D3134" s="13" t="s">
        <v>1505</v>
      </c>
      <c r="E3134" s="11"/>
      <c r="G3134" s="11" t="s">
        <v>1502</v>
      </c>
      <c r="K3134" s="11" t="s">
        <v>1762</v>
      </c>
      <c r="L3134" s="11"/>
    </row>
    <row r="3135" spans="1:12" ht="14.25" x14ac:dyDescent="0.2">
      <c r="A3135" s="11" t="s">
        <v>5921</v>
      </c>
      <c r="B3135" s="9" t="s">
        <v>5922</v>
      </c>
      <c r="C3135" s="11"/>
      <c r="D3135" s="13" t="s">
        <v>1505</v>
      </c>
      <c r="E3135" s="11"/>
      <c r="G3135" s="11" t="s">
        <v>1498</v>
      </c>
      <c r="K3135" s="11" t="s">
        <v>1505</v>
      </c>
      <c r="L3135" s="11"/>
    </row>
    <row r="3136" spans="1:12" ht="14.25" x14ac:dyDescent="0.2">
      <c r="A3136" s="11" t="s">
        <v>5923</v>
      </c>
      <c r="B3136" s="9" t="s">
        <v>5922</v>
      </c>
      <c r="C3136" s="11"/>
      <c r="D3136" s="13" t="s">
        <v>1505</v>
      </c>
      <c r="E3136" s="11"/>
      <c r="G3136" s="11" t="s">
        <v>1500</v>
      </c>
      <c r="H3136" s="12">
        <v>5</v>
      </c>
      <c r="K3136" s="11" t="s">
        <v>1505</v>
      </c>
      <c r="L3136" s="11"/>
    </row>
    <row r="3137" spans="1:12" ht="14.25" x14ac:dyDescent="0.2">
      <c r="A3137" s="11" t="s">
        <v>5924</v>
      </c>
      <c r="B3137" s="9" t="s">
        <v>5922</v>
      </c>
      <c r="C3137" s="11"/>
      <c r="D3137" s="13" t="s">
        <v>1505</v>
      </c>
      <c r="E3137" s="11"/>
      <c r="G3137" s="11" t="s">
        <v>1502</v>
      </c>
      <c r="K3137" s="11" t="s">
        <v>1505</v>
      </c>
      <c r="L3137" s="11"/>
    </row>
    <row r="3138" spans="1:12" ht="14.25" x14ac:dyDescent="0.2">
      <c r="A3138" s="11" t="s">
        <v>5925</v>
      </c>
      <c r="B3138" s="9" t="s">
        <v>5926</v>
      </c>
      <c r="C3138" s="11"/>
      <c r="D3138" s="13" t="s">
        <v>1505</v>
      </c>
      <c r="E3138" s="11"/>
      <c r="G3138" s="11" t="s">
        <v>1500</v>
      </c>
      <c r="K3138" s="11" t="s">
        <v>1505</v>
      </c>
      <c r="L3138" s="11"/>
    </row>
    <row r="3139" spans="1:12" ht="14.25" x14ac:dyDescent="0.2">
      <c r="A3139" s="11" t="s">
        <v>5927</v>
      </c>
      <c r="B3139" s="9" t="s">
        <v>5926</v>
      </c>
      <c r="C3139" s="11"/>
      <c r="D3139" s="13" t="s">
        <v>1505</v>
      </c>
      <c r="E3139" s="11"/>
      <c r="G3139" s="11" t="s">
        <v>1502</v>
      </c>
      <c r="K3139" s="11" t="s">
        <v>1505</v>
      </c>
      <c r="L3139" s="11"/>
    </row>
    <row r="3140" spans="1:12" ht="14.25" x14ac:dyDescent="0.2">
      <c r="A3140" s="11" t="s">
        <v>5928</v>
      </c>
      <c r="B3140" s="9" t="s">
        <v>5929</v>
      </c>
      <c r="C3140" s="9" t="s">
        <v>5930</v>
      </c>
      <c r="D3140" s="13" t="s">
        <v>1505</v>
      </c>
      <c r="E3140" s="11"/>
      <c r="G3140" s="11" t="s">
        <v>1498</v>
      </c>
      <c r="H3140" s="12">
        <v>1</v>
      </c>
      <c r="K3140" s="11" t="s">
        <v>1505</v>
      </c>
      <c r="L3140" s="11"/>
    </row>
    <row r="3141" spans="1:12" ht="14.25" x14ac:dyDescent="0.2">
      <c r="A3141" s="11" t="s">
        <v>5931</v>
      </c>
      <c r="B3141" s="9" t="s">
        <v>5929</v>
      </c>
      <c r="C3141" s="11"/>
      <c r="D3141" s="13" t="s">
        <v>1505</v>
      </c>
      <c r="E3141" s="11"/>
      <c r="G3141" s="11" t="s">
        <v>1500</v>
      </c>
      <c r="K3141" s="11" t="s">
        <v>1505</v>
      </c>
      <c r="L3141" s="11"/>
    </row>
    <row r="3142" spans="1:12" ht="14.25" x14ac:dyDescent="0.2">
      <c r="A3142" s="45" t="s">
        <v>5932</v>
      </c>
      <c r="B3142" s="9" t="s">
        <v>5929</v>
      </c>
      <c r="C3142" s="11"/>
      <c r="D3142" s="13" t="s">
        <v>1505</v>
      </c>
      <c r="E3142" s="11"/>
      <c r="G3142" s="11" t="s">
        <v>1502</v>
      </c>
      <c r="K3142" s="11" t="s">
        <v>1505</v>
      </c>
      <c r="L3142" s="11"/>
    </row>
    <row r="3143" spans="1:12" ht="14.25" x14ac:dyDescent="0.2">
      <c r="A3143" s="11" t="s">
        <v>5933</v>
      </c>
      <c r="B3143" s="9" t="s">
        <v>5934</v>
      </c>
      <c r="C3143" s="9" t="s">
        <v>2577</v>
      </c>
      <c r="D3143" s="13" t="s">
        <v>1505</v>
      </c>
      <c r="E3143" s="11"/>
      <c r="G3143" s="11" t="s">
        <v>1498</v>
      </c>
      <c r="K3143" s="11" t="s">
        <v>5935</v>
      </c>
      <c r="L3143" s="11"/>
    </row>
    <row r="3144" spans="1:12" ht="14.25" x14ac:dyDescent="0.2">
      <c r="A3144" s="11" t="s">
        <v>5936</v>
      </c>
      <c r="B3144" s="9" t="s">
        <v>5934</v>
      </c>
      <c r="C3144" s="11"/>
      <c r="D3144" s="13" t="s">
        <v>1505</v>
      </c>
      <c r="E3144" s="11"/>
      <c r="G3144" s="11" t="s">
        <v>1502</v>
      </c>
      <c r="K3144" s="11" t="s">
        <v>5935</v>
      </c>
      <c r="L3144" s="11"/>
    </row>
    <row r="3145" spans="1:12" ht="14.25" x14ac:dyDescent="0.2">
      <c r="A3145" s="11" t="s">
        <v>5937</v>
      </c>
      <c r="B3145" s="9" t="s">
        <v>5934</v>
      </c>
      <c r="C3145" s="11"/>
      <c r="D3145" s="13" t="s">
        <v>1505</v>
      </c>
      <c r="E3145" s="11"/>
      <c r="G3145" s="11" t="s">
        <v>1500</v>
      </c>
      <c r="K3145" s="11" t="s">
        <v>5935</v>
      </c>
      <c r="L3145" s="11"/>
    </row>
    <row r="3146" spans="1:12" ht="14.25" x14ac:dyDescent="0.2">
      <c r="A3146" s="14" t="s">
        <v>5938</v>
      </c>
      <c r="D3146" s="13" t="s">
        <v>1505</v>
      </c>
      <c r="E3146" s="13"/>
      <c r="G3146" s="11" t="s">
        <v>1498</v>
      </c>
      <c r="K3146" s="13" t="s">
        <v>1505</v>
      </c>
      <c r="L3146" s="13"/>
    </row>
    <row r="3147" spans="1:12" ht="14.25" x14ac:dyDescent="0.2">
      <c r="A3147" s="14" t="s">
        <v>5939</v>
      </c>
      <c r="D3147" s="13" t="s">
        <v>1505</v>
      </c>
      <c r="E3147" s="13"/>
      <c r="G3147" s="11" t="s">
        <v>1502</v>
      </c>
      <c r="K3147" s="13" t="s">
        <v>1505</v>
      </c>
      <c r="L3147" s="13"/>
    </row>
    <row r="3148" spans="1:12" ht="14.25" x14ac:dyDescent="0.2">
      <c r="A3148" s="14" t="s">
        <v>5940</v>
      </c>
      <c r="D3148" s="13" t="s">
        <v>1505</v>
      </c>
      <c r="E3148" s="13"/>
      <c r="G3148" s="11" t="s">
        <v>1500</v>
      </c>
      <c r="K3148" s="13" t="s">
        <v>1505</v>
      </c>
      <c r="L3148" s="13"/>
    </row>
    <row r="3149" spans="1:12" ht="14.25" x14ac:dyDescent="0.2">
      <c r="A3149" s="11" t="s">
        <v>5941</v>
      </c>
      <c r="B3149" s="9" t="s">
        <v>5942</v>
      </c>
      <c r="C3149" s="11"/>
      <c r="D3149" s="13" t="s">
        <v>1505</v>
      </c>
      <c r="E3149" s="11"/>
      <c r="G3149" s="11" t="s">
        <v>1500</v>
      </c>
      <c r="H3149" s="12">
        <v>41</v>
      </c>
      <c r="K3149" s="11" t="s">
        <v>1505</v>
      </c>
      <c r="L3149" s="11"/>
    </row>
    <row r="3150" spans="1:12" x14ac:dyDescent="0.25">
      <c r="A3150" s="11" t="s">
        <v>5943</v>
      </c>
      <c r="B3150" s="9" t="s">
        <v>5942</v>
      </c>
      <c r="C3150" s="9" t="s">
        <v>2085</v>
      </c>
      <c r="D3150" s="48" t="s">
        <v>1894</v>
      </c>
      <c r="E3150" s="11"/>
      <c r="G3150" s="11" t="s">
        <v>1498</v>
      </c>
      <c r="K3150" s="11" t="s">
        <v>1762</v>
      </c>
      <c r="L3150" s="11"/>
    </row>
    <row r="3151" spans="1:12" ht="14.25" x14ac:dyDescent="0.2">
      <c r="A3151" s="11" t="s">
        <v>5944</v>
      </c>
      <c r="B3151" s="9" t="s">
        <v>5942</v>
      </c>
      <c r="C3151" s="11"/>
      <c r="D3151" s="13" t="s">
        <v>1505</v>
      </c>
      <c r="E3151" s="11"/>
      <c r="G3151" s="11" t="s">
        <v>1502</v>
      </c>
      <c r="K3151" s="11" t="s">
        <v>1505</v>
      </c>
      <c r="L3151" s="11"/>
    </row>
    <row r="3152" spans="1:12" x14ac:dyDescent="0.25">
      <c r="A3152" s="43" t="s">
        <v>5945</v>
      </c>
      <c r="D3152" s="13" t="s">
        <v>1505</v>
      </c>
      <c r="E3152" s="13"/>
      <c r="K3152" s="13" t="s">
        <v>1505</v>
      </c>
      <c r="L3152" s="12"/>
    </row>
    <row r="3153" spans="1:12" ht="14.25" x14ac:dyDescent="0.2">
      <c r="A3153" s="14" t="s">
        <v>5946</v>
      </c>
      <c r="D3153" s="13" t="s">
        <v>1505</v>
      </c>
      <c r="E3153" s="13"/>
      <c r="G3153" s="11" t="s">
        <v>1498</v>
      </c>
      <c r="K3153" s="13" t="s">
        <v>1505</v>
      </c>
      <c r="L3153" s="13"/>
    </row>
    <row r="3154" spans="1:12" ht="14.25" x14ac:dyDescent="0.2">
      <c r="A3154" s="11" t="s">
        <v>5947</v>
      </c>
      <c r="B3154" s="9" t="s">
        <v>5948</v>
      </c>
      <c r="C3154" s="11"/>
      <c r="D3154" s="13" t="s">
        <v>1505</v>
      </c>
      <c r="E3154" s="11"/>
      <c r="G3154" s="11" t="s">
        <v>1498</v>
      </c>
      <c r="K3154" s="11" t="s">
        <v>1505</v>
      </c>
      <c r="L3154" s="11"/>
    </row>
    <row r="3155" spans="1:12" ht="14.25" x14ac:dyDescent="0.2">
      <c r="A3155" s="11" t="s">
        <v>5949</v>
      </c>
      <c r="B3155" s="9" t="s">
        <v>5948</v>
      </c>
      <c r="C3155" s="11"/>
      <c r="D3155" s="13" t="s">
        <v>1505</v>
      </c>
      <c r="E3155" s="11"/>
      <c r="G3155" s="11" t="s">
        <v>1502</v>
      </c>
      <c r="H3155" s="12">
        <v>11</v>
      </c>
      <c r="K3155" s="11" t="s">
        <v>1505</v>
      </c>
      <c r="L3155" s="11"/>
    </row>
    <row r="3156" spans="1:12" ht="14.25" x14ac:dyDescent="0.2">
      <c r="A3156" s="11" t="s">
        <v>5950</v>
      </c>
      <c r="B3156" s="9" t="s">
        <v>5951</v>
      </c>
      <c r="C3156" s="11"/>
      <c r="D3156" s="13" t="s">
        <v>1505</v>
      </c>
      <c r="E3156" s="11"/>
      <c r="G3156" s="11" t="s">
        <v>1498</v>
      </c>
      <c r="K3156" s="11" t="s">
        <v>1505</v>
      </c>
      <c r="L3156" s="11"/>
    </row>
    <row r="3157" spans="1:12" ht="14.25" x14ac:dyDescent="0.2">
      <c r="A3157" s="11" t="s">
        <v>5952</v>
      </c>
      <c r="B3157" s="9" t="s">
        <v>5953</v>
      </c>
      <c r="C3157" s="11"/>
      <c r="D3157" s="13" t="s">
        <v>1505</v>
      </c>
      <c r="E3157" s="11"/>
      <c r="G3157" s="11" t="s">
        <v>1500</v>
      </c>
      <c r="H3157" s="12">
        <v>15</v>
      </c>
      <c r="K3157" s="11" t="s">
        <v>1505</v>
      </c>
      <c r="L3157" s="11"/>
    </row>
    <row r="3158" spans="1:12" ht="14.25" x14ac:dyDescent="0.2">
      <c r="A3158" s="11" t="s">
        <v>416</v>
      </c>
      <c r="B3158" s="9" t="s">
        <v>5954</v>
      </c>
      <c r="C3158" s="9"/>
      <c r="D3158" s="11" t="s">
        <v>1497</v>
      </c>
      <c r="E3158" s="11"/>
      <c r="G3158" s="11" t="s">
        <v>1500</v>
      </c>
      <c r="K3158" s="11" t="s">
        <v>1497</v>
      </c>
      <c r="L3158" s="11"/>
    </row>
    <row r="3159" spans="1:12" ht="14.25" x14ac:dyDescent="0.2">
      <c r="A3159" s="11" t="s">
        <v>5955</v>
      </c>
      <c r="B3159" s="9" t="s">
        <v>5956</v>
      </c>
      <c r="C3159" s="11"/>
      <c r="D3159" s="13" t="s">
        <v>1505</v>
      </c>
      <c r="E3159" s="11"/>
      <c r="G3159" s="11" t="s">
        <v>1500</v>
      </c>
      <c r="K3159" s="11" t="s">
        <v>1505</v>
      </c>
      <c r="L3159" s="11"/>
    </row>
    <row r="3160" spans="1:12" ht="14.25" x14ac:dyDescent="0.2">
      <c r="A3160" s="11" t="s">
        <v>5957</v>
      </c>
      <c r="B3160" s="9" t="s">
        <v>5958</v>
      </c>
      <c r="C3160" s="11"/>
      <c r="D3160" s="13" t="s">
        <v>1505</v>
      </c>
      <c r="E3160" s="11"/>
      <c r="G3160" s="11" t="s">
        <v>1500</v>
      </c>
      <c r="K3160" s="11" t="s">
        <v>1505</v>
      </c>
      <c r="L3160" s="11"/>
    </row>
    <row r="3161" spans="1:12" ht="14.25" x14ac:dyDescent="0.2">
      <c r="A3161" s="11" t="s">
        <v>5959</v>
      </c>
      <c r="B3161" s="9" t="s">
        <v>5958</v>
      </c>
      <c r="C3161" s="11"/>
      <c r="D3161" s="13" t="s">
        <v>1505</v>
      </c>
      <c r="E3161" s="11"/>
      <c r="G3161" s="11" t="s">
        <v>1502</v>
      </c>
      <c r="K3161" s="11" t="s">
        <v>1505</v>
      </c>
      <c r="L3161" s="11"/>
    </row>
    <row r="3162" spans="1:12" ht="14.25" x14ac:dyDescent="0.2">
      <c r="A3162" s="11" t="s">
        <v>5960</v>
      </c>
      <c r="B3162" s="9" t="s">
        <v>5961</v>
      </c>
      <c r="C3162" s="9"/>
      <c r="D3162" s="11" t="s">
        <v>1497</v>
      </c>
      <c r="E3162" s="11"/>
      <c r="G3162" s="11" t="s">
        <v>1500</v>
      </c>
      <c r="K3162" s="11" t="s">
        <v>1497</v>
      </c>
      <c r="L3162" s="11"/>
    </row>
    <row r="3163" spans="1:12" ht="14.25" x14ac:dyDescent="0.2">
      <c r="A3163" s="11" t="s">
        <v>5962</v>
      </c>
      <c r="B3163" s="9" t="s">
        <v>5961</v>
      </c>
      <c r="C3163" s="11"/>
      <c r="D3163" s="11" t="s">
        <v>1497</v>
      </c>
      <c r="E3163" s="11"/>
      <c r="G3163" s="11" t="s">
        <v>1502</v>
      </c>
      <c r="K3163" s="11" t="s">
        <v>1497</v>
      </c>
      <c r="L3163" s="11"/>
    </row>
    <row r="3164" spans="1:12" ht="14.25" x14ac:dyDescent="0.2">
      <c r="A3164" s="11" t="s">
        <v>1051</v>
      </c>
      <c r="B3164" s="13"/>
      <c r="C3164" s="13"/>
      <c r="D3164" s="13" t="s">
        <v>1505</v>
      </c>
      <c r="E3164" s="13"/>
      <c r="G3164" s="11" t="s">
        <v>1498</v>
      </c>
      <c r="K3164" s="13" t="s">
        <v>1505</v>
      </c>
      <c r="L3164" s="13"/>
    </row>
    <row r="3165" spans="1:12" ht="14.25" x14ac:dyDescent="0.2">
      <c r="A3165" s="11" t="s">
        <v>5963</v>
      </c>
      <c r="B3165" s="9" t="s">
        <v>5964</v>
      </c>
      <c r="C3165" s="9"/>
      <c r="D3165" s="13" t="s">
        <v>1505</v>
      </c>
      <c r="E3165" s="11"/>
      <c r="G3165" s="11" t="s">
        <v>1498</v>
      </c>
      <c r="K3165" s="11" t="s">
        <v>1762</v>
      </c>
      <c r="L3165" s="11"/>
    </row>
    <row r="3166" spans="1:12" ht="14.25" x14ac:dyDescent="0.2">
      <c r="A3166" s="11" t="s">
        <v>5965</v>
      </c>
      <c r="B3166" s="9" t="s">
        <v>5966</v>
      </c>
      <c r="C3166" s="11"/>
      <c r="D3166" s="13" t="s">
        <v>1505</v>
      </c>
      <c r="E3166" s="11"/>
      <c r="G3166" s="11" t="s">
        <v>1498</v>
      </c>
      <c r="K3166" s="11" t="s">
        <v>1505</v>
      </c>
      <c r="L3166" s="11"/>
    </row>
    <row r="3167" spans="1:12" ht="14.25" x14ac:dyDescent="0.2">
      <c r="A3167" s="11" t="s">
        <v>5967</v>
      </c>
      <c r="B3167" s="9" t="s">
        <v>5966</v>
      </c>
      <c r="C3167" s="11"/>
      <c r="D3167" s="13" t="s">
        <v>1505</v>
      </c>
      <c r="E3167" s="11"/>
      <c r="G3167" s="11" t="s">
        <v>1500</v>
      </c>
      <c r="K3167" s="11" t="s">
        <v>1505</v>
      </c>
      <c r="L3167" s="11"/>
    </row>
    <row r="3168" spans="1:12" ht="14.25" x14ac:dyDescent="0.2">
      <c r="A3168" s="11" t="s">
        <v>5968</v>
      </c>
      <c r="B3168" s="9" t="s">
        <v>5966</v>
      </c>
      <c r="C3168" s="11"/>
      <c r="D3168" s="13" t="s">
        <v>1505</v>
      </c>
      <c r="E3168" s="11"/>
      <c r="G3168" s="11" t="s">
        <v>1502</v>
      </c>
      <c r="K3168" s="11" t="s">
        <v>1505</v>
      </c>
      <c r="L3168" s="11"/>
    </row>
    <row r="3169" spans="1:12" ht="14.25" x14ac:dyDescent="0.2">
      <c r="A3169" s="11" t="s">
        <v>5969</v>
      </c>
      <c r="B3169" s="9" t="s">
        <v>5970</v>
      </c>
      <c r="C3169" s="11"/>
      <c r="D3169" s="13" t="s">
        <v>1505</v>
      </c>
      <c r="E3169" s="11"/>
      <c r="G3169" s="11" t="s">
        <v>1502</v>
      </c>
      <c r="K3169" s="11" t="s">
        <v>1505</v>
      </c>
      <c r="L3169" s="11"/>
    </row>
    <row r="3170" spans="1:12" ht="14.25" x14ac:dyDescent="0.2">
      <c r="A3170" s="14" t="s">
        <v>5971</v>
      </c>
      <c r="D3170" s="13" t="s">
        <v>1505</v>
      </c>
      <c r="E3170" s="13"/>
      <c r="K3170" s="13" t="s">
        <v>1505</v>
      </c>
      <c r="L3170" s="13"/>
    </row>
    <row r="3171" spans="1:12" ht="14.25" x14ac:dyDescent="0.2">
      <c r="A3171" s="11" t="s">
        <v>5972</v>
      </c>
      <c r="B3171" s="9" t="s">
        <v>5973</v>
      </c>
      <c r="C3171" s="11"/>
      <c r="D3171" s="13" t="s">
        <v>1505</v>
      </c>
      <c r="E3171" s="11"/>
      <c r="G3171" s="11" t="s">
        <v>1502</v>
      </c>
      <c r="K3171" s="11" t="s">
        <v>1505</v>
      </c>
      <c r="L3171" s="11"/>
    </row>
    <row r="3172" spans="1:12" ht="14.25" x14ac:dyDescent="0.2">
      <c r="A3172" s="11" t="s">
        <v>5974</v>
      </c>
      <c r="B3172" s="9" t="s">
        <v>5975</v>
      </c>
      <c r="C3172" s="11"/>
      <c r="D3172" s="13" t="s">
        <v>1505</v>
      </c>
      <c r="E3172" s="11"/>
      <c r="G3172" s="11" t="s">
        <v>1502</v>
      </c>
      <c r="K3172" s="11" t="s">
        <v>1505</v>
      </c>
      <c r="L3172" s="11"/>
    </row>
    <row r="3173" spans="1:12" ht="14.25" x14ac:dyDescent="0.2">
      <c r="A3173" s="11" t="s">
        <v>5976</v>
      </c>
      <c r="B3173" s="9" t="s">
        <v>5975</v>
      </c>
      <c r="C3173" s="11"/>
      <c r="D3173" s="13" t="s">
        <v>1505</v>
      </c>
      <c r="E3173" s="11"/>
      <c r="G3173" s="11" t="s">
        <v>1500</v>
      </c>
      <c r="K3173" s="11" t="s">
        <v>1505</v>
      </c>
      <c r="L3173" s="11"/>
    </row>
    <row r="3174" spans="1:12" ht="14.25" x14ac:dyDescent="0.2">
      <c r="A3174" s="11" t="s">
        <v>5977</v>
      </c>
      <c r="B3174" s="9" t="s">
        <v>5975</v>
      </c>
      <c r="C3174" s="11"/>
      <c r="D3174" s="13" t="s">
        <v>1505</v>
      </c>
      <c r="E3174" s="11"/>
      <c r="G3174" s="11" t="s">
        <v>1498</v>
      </c>
      <c r="K3174" s="11" t="s">
        <v>1505</v>
      </c>
      <c r="L3174" s="11"/>
    </row>
    <row r="3175" spans="1:12" ht="14.25" x14ac:dyDescent="0.2">
      <c r="A3175" s="11" t="s">
        <v>5978</v>
      </c>
      <c r="B3175" s="9" t="s">
        <v>5979</v>
      </c>
      <c r="C3175" s="11"/>
      <c r="D3175" s="13" t="s">
        <v>1505</v>
      </c>
      <c r="E3175" s="11"/>
      <c r="G3175" s="11" t="s">
        <v>1498</v>
      </c>
      <c r="K3175" s="11" t="s">
        <v>1505</v>
      </c>
      <c r="L3175" s="11"/>
    </row>
    <row r="3176" spans="1:12" ht="14.25" x14ac:dyDescent="0.2">
      <c r="A3176" s="11" t="s">
        <v>5980</v>
      </c>
      <c r="B3176" s="9" t="s">
        <v>5979</v>
      </c>
      <c r="C3176" s="11"/>
      <c r="D3176" s="13" t="s">
        <v>1505</v>
      </c>
      <c r="E3176" s="11"/>
      <c r="G3176" s="11" t="s">
        <v>1502</v>
      </c>
      <c r="K3176" s="11" t="s">
        <v>1505</v>
      </c>
      <c r="L3176" s="11"/>
    </row>
    <row r="3177" spans="1:12" ht="14.25" x14ac:dyDescent="0.2">
      <c r="A3177" s="14" t="s">
        <v>5981</v>
      </c>
      <c r="B3177" s="9"/>
      <c r="C3177" s="11"/>
      <c r="D3177" s="13" t="s">
        <v>1505</v>
      </c>
      <c r="E3177" s="11"/>
      <c r="G3177" s="11" t="s">
        <v>1500</v>
      </c>
      <c r="K3177" s="11" t="s">
        <v>1505</v>
      </c>
      <c r="L3177" s="11"/>
    </row>
    <row r="3178" spans="1:12" ht="14.25" x14ac:dyDescent="0.2">
      <c r="A3178" s="11" t="s">
        <v>5982</v>
      </c>
      <c r="B3178" s="9" t="s">
        <v>5979</v>
      </c>
      <c r="C3178" s="11"/>
      <c r="D3178" s="13" t="s">
        <v>1505</v>
      </c>
      <c r="E3178" s="11"/>
      <c r="G3178" s="11" t="s">
        <v>1500</v>
      </c>
      <c r="K3178" s="11" t="s">
        <v>1505</v>
      </c>
      <c r="L3178" s="11"/>
    </row>
    <row r="3179" spans="1:12" ht="14.25" x14ac:dyDescent="0.2">
      <c r="A3179" s="11" t="s">
        <v>5983</v>
      </c>
      <c r="B3179" s="9" t="s">
        <v>5984</v>
      </c>
      <c r="C3179" s="11"/>
      <c r="D3179" s="13" t="s">
        <v>1505</v>
      </c>
      <c r="E3179" s="11"/>
      <c r="G3179" s="11" t="s">
        <v>1498</v>
      </c>
      <c r="K3179" s="11" t="s">
        <v>1505</v>
      </c>
      <c r="L3179" s="11"/>
    </row>
    <row r="3180" spans="1:12" ht="14.25" x14ac:dyDescent="0.2">
      <c r="A3180" s="11" t="s">
        <v>5985</v>
      </c>
      <c r="B3180" s="9" t="s">
        <v>5984</v>
      </c>
      <c r="C3180" s="11"/>
      <c r="D3180" s="13" t="s">
        <v>1505</v>
      </c>
      <c r="E3180" s="11"/>
      <c r="G3180" s="11" t="s">
        <v>1500</v>
      </c>
      <c r="K3180" s="11" t="s">
        <v>1505</v>
      </c>
      <c r="L3180" s="11"/>
    </row>
    <row r="3181" spans="1:12" ht="14.25" x14ac:dyDescent="0.2">
      <c r="A3181" s="11" t="s">
        <v>5986</v>
      </c>
      <c r="B3181" s="9" t="s">
        <v>5984</v>
      </c>
      <c r="C3181" s="11"/>
      <c r="D3181" s="13" t="s">
        <v>1505</v>
      </c>
      <c r="E3181" s="11"/>
      <c r="G3181" s="11" t="s">
        <v>1502</v>
      </c>
      <c r="K3181" s="11" t="s">
        <v>1505</v>
      </c>
      <c r="L3181" s="11"/>
    </row>
    <row r="3182" spans="1:12" ht="14.25" x14ac:dyDescent="0.2">
      <c r="A3182" s="11" t="s">
        <v>5987</v>
      </c>
      <c r="B3182" s="9" t="s">
        <v>5988</v>
      </c>
      <c r="C3182" s="11"/>
      <c r="D3182" s="13" t="s">
        <v>1505</v>
      </c>
      <c r="E3182" s="11"/>
      <c r="G3182" s="11" t="s">
        <v>1500</v>
      </c>
      <c r="K3182" s="11" t="s">
        <v>1505</v>
      </c>
      <c r="L3182" s="11"/>
    </row>
    <row r="3183" spans="1:12" ht="14.25" x14ac:dyDescent="0.2">
      <c r="A3183" s="11" t="s">
        <v>5989</v>
      </c>
      <c r="B3183" s="9" t="s">
        <v>5990</v>
      </c>
      <c r="C3183" s="11"/>
      <c r="D3183" s="13" t="s">
        <v>1505</v>
      </c>
      <c r="E3183" s="11"/>
      <c r="G3183" s="11" t="s">
        <v>1500</v>
      </c>
      <c r="K3183" s="11" t="s">
        <v>1505</v>
      </c>
      <c r="L3183" s="11"/>
    </row>
    <row r="3184" spans="1:12" ht="14.25" x14ac:dyDescent="0.2">
      <c r="A3184" s="11" t="s">
        <v>5991</v>
      </c>
      <c r="B3184" s="9" t="s">
        <v>5990</v>
      </c>
      <c r="C3184" s="11"/>
      <c r="D3184" s="13" t="s">
        <v>1505</v>
      </c>
      <c r="E3184" s="11"/>
      <c r="G3184" s="11" t="s">
        <v>1498</v>
      </c>
      <c r="K3184" s="11" t="s">
        <v>1505</v>
      </c>
      <c r="L3184" s="11"/>
    </row>
    <row r="3185" spans="1:12" ht="14.25" x14ac:dyDescent="0.2">
      <c r="A3185" s="11" t="s">
        <v>5992</v>
      </c>
      <c r="B3185" s="9" t="s">
        <v>5990</v>
      </c>
      <c r="C3185" s="11"/>
      <c r="D3185" s="13" t="s">
        <v>1505</v>
      </c>
      <c r="E3185" s="11"/>
      <c r="G3185" s="11" t="s">
        <v>1502</v>
      </c>
      <c r="K3185" s="11" t="s">
        <v>1505</v>
      </c>
      <c r="L3185" s="11"/>
    </row>
    <row r="3186" spans="1:12" ht="14.25" x14ac:dyDescent="0.2">
      <c r="A3186" s="11" t="s">
        <v>5993</v>
      </c>
      <c r="B3186" s="9" t="s">
        <v>5994</v>
      </c>
      <c r="C3186" s="11"/>
      <c r="D3186" s="13" t="s">
        <v>1505</v>
      </c>
      <c r="E3186" s="11"/>
      <c r="G3186" s="11" t="s">
        <v>1498</v>
      </c>
      <c r="K3186" s="11" t="s">
        <v>1505</v>
      </c>
      <c r="L3186" s="11"/>
    </row>
    <row r="3187" spans="1:12" ht="14.25" x14ac:dyDescent="0.2">
      <c r="A3187" s="11" t="s">
        <v>5995</v>
      </c>
      <c r="B3187" s="9" t="s">
        <v>5994</v>
      </c>
      <c r="C3187" s="11"/>
      <c r="D3187" s="13" t="s">
        <v>1505</v>
      </c>
      <c r="E3187" s="11"/>
      <c r="G3187" s="11" t="s">
        <v>1500</v>
      </c>
      <c r="K3187" s="11" t="s">
        <v>1505</v>
      </c>
      <c r="L3187" s="11"/>
    </row>
    <row r="3188" spans="1:12" ht="14.25" x14ac:dyDescent="0.2">
      <c r="A3188" s="11" t="s">
        <v>5996</v>
      </c>
      <c r="B3188" s="9" t="s">
        <v>5994</v>
      </c>
      <c r="C3188" s="11"/>
      <c r="D3188" s="13" t="s">
        <v>1505</v>
      </c>
      <c r="E3188" s="11"/>
      <c r="G3188" s="11" t="s">
        <v>1502</v>
      </c>
      <c r="K3188" s="11" t="s">
        <v>1505</v>
      </c>
      <c r="L3188" s="11"/>
    </row>
    <row r="3189" spans="1:12" ht="14.25" x14ac:dyDescent="0.2">
      <c r="A3189" s="11" t="s">
        <v>5997</v>
      </c>
      <c r="B3189" s="9" t="s">
        <v>5998</v>
      </c>
      <c r="C3189" s="11"/>
      <c r="D3189" s="13" t="s">
        <v>1505</v>
      </c>
      <c r="E3189" s="11"/>
      <c r="G3189" s="11" t="s">
        <v>1498</v>
      </c>
      <c r="K3189" s="11" t="s">
        <v>1505</v>
      </c>
      <c r="L3189" s="11"/>
    </row>
    <row r="3190" spans="1:12" ht="14.25" x14ac:dyDescent="0.2">
      <c r="A3190" s="11" t="s">
        <v>5999</v>
      </c>
      <c r="B3190" s="9" t="s">
        <v>6000</v>
      </c>
      <c r="C3190" s="11"/>
      <c r="D3190" s="13" t="s">
        <v>1505</v>
      </c>
      <c r="E3190" s="11"/>
      <c r="G3190" s="11" t="s">
        <v>1498</v>
      </c>
      <c r="K3190" s="11" t="s">
        <v>1505</v>
      </c>
      <c r="L3190" s="11"/>
    </row>
    <row r="3191" spans="1:12" ht="14.25" x14ac:dyDescent="0.2">
      <c r="A3191" s="11" t="s">
        <v>6001</v>
      </c>
      <c r="B3191" s="9" t="s">
        <v>6000</v>
      </c>
      <c r="C3191" s="11"/>
      <c r="D3191" s="13" t="s">
        <v>1505</v>
      </c>
      <c r="E3191" s="11"/>
      <c r="G3191" s="11" t="s">
        <v>1502</v>
      </c>
      <c r="K3191" s="11" t="s">
        <v>1505</v>
      </c>
      <c r="L3191" s="11"/>
    </row>
    <row r="3192" spans="1:12" ht="14.25" x14ac:dyDescent="0.2">
      <c r="A3192" s="11" t="s">
        <v>6002</v>
      </c>
      <c r="B3192" s="9" t="s">
        <v>6003</v>
      </c>
      <c r="C3192" s="11"/>
      <c r="D3192" s="13" t="s">
        <v>1505</v>
      </c>
      <c r="E3192" s="11"/>
      <c r="G3192" s="11" t="s">
        <v>1498</v>
      </c>
      <c r="K3192" s="11" t="s">
        <v>1505</v>
      </c>
      <c r="L3192" s="11"/>
    </row>
    <row r="3193" spans="1:12" ht="14.25" x14ac:dyDescent="0.2">
      <c r="A3193" s="11" t="s">
        <v>6004</v>
      </c>
      <c r="B3193" s="9" t="s">
        <v>6003</v>
      </c>
      <c r="C3193" s="11"/>
      <c r="D3193" s="13" t="s">
        <v>1505</v>
      </c>
      <c r="E3193" s="11"/>
      <c r="G3193" s="11" t="s">
        <v>1500</v>
      </c>
      <c r="K3193" s="11" t="s">
        <v>1505</v>
      </c>
      <c r="L3193" s="11"/>
    </row>
    <row r="3194" spans="1:12" ht="14.25" x14ac:dyDescent="0.2">
      <c r="A3194" s="11" t="s">
        <v>6005</v>
      </c>
      <c r="B3194" s="9" t="s">
        <v>6003</v>
      </c>
      <c r="C3194" s="11"/>
      <c r="D3194" s="13" t="s">
        <v>1505</v>
      </c>
      <c r="E3194" s="11"/>
      <c r="G3194" s="11" t="s">
        <v>1502</v>
      </c>
      <c r="K3194" s="11" t="s">
        <v>1505</v>
      </c>
      <c r="L3194" s="11"/>
    </row>
    <row r="3195" spans="1:12" ht="14.25" x14ac:dyDescent="0.2">
      <c r="A3195" s="11" t="s">
        <v>6006</v>
      </c>
      <c r="B3195" s="9" t="s">
        <v>6007</v>
      </c>
      <c r="C3195" s="11"/>
      <c r="D3195" s="13" t="s">
        <v>1505</v>
      </c>
      <c r="E3195" s="11"/>
      <c r="G3195" s="11" t="s">
        <v>1502</v>
      </c>
      <c r="K3195" s="11" t="s">
        <v>1505</v>
      </c>
      <c r="L3195" s="11"/>
    </row>
    <row r="3196" spans="1:12" ht="14.25" x14ac:dyDescent="0.2">
      <c r="A3196" s="11" t="s">
        <v>6008</v>
      </c>
      <c r="B3196" s="9" t="s">
        <v>6009</v>
      </c>
      <c r="C3196" s="11"/>
      <c r="D3196" s="13" t="s">
        <v>1505</v>
      </c>
      <c r="E3196" s="11"/>
      <c r="G3196" s="11" t="s">
        <v>1502</v>
      </c>
      <c r="K3196" s="11" t="s">
        <v>1505</v>
      </c>
      <c r="L3196" s="11"/>
    </row>
    <row r="3197" spans="1:12" ht="14.25" x14ac:dyDescent="0.2">
      <c r="A3197" s="11" t="s">
        <v>6010</v>
      </c>
      <c r="B3197" s="9" t="s">
        <v>6011</v>
      </c>
      <c r="C3197" s="11"/>
      <c r="D3197" s="13" t="s">
        <v>1505</v>
      </c>
      <c r="E3197" s="11"/>
      <c r="G3197" s="11" t="s">
        <v>1502</v>
      </c>
      <c r="K3197" s="11" t="s">
        <v>1505</v>
      </c>
      <c r="L3197" s="11"/>
    </row>
    <row r="3198" spans="1:12" ht="14.25" x14ac:dyDescent="0.2">
      <c r="A3198" s="11" t="s">
        <v>6012</v>
      </c>
      <c r="B3198" s="9" t="s">
        <v>6013</v>
      </c>
      <c r="C3198" s="11"/>
      <c r="D3198" s="13" t="s">
        <v>1505</v>
      </c>
      <c r="E3198" s="11"/>
      <c r="G3198" s="11" t="s">
        <v>1498</v>
      </c>
      <c r="K3198" s="11" t="s">
        <v>1505</v>
      </c>
      <c r="L3198" s="11"/>
    </row>
    <row r="3199" spans="1:12" ht="14.25" x14ac:dyDescent="0.2">
      <c r="A3199" s="11" t="s">
        <v>6014</v>
      </c>
      <c r="B3199" s="9" t="s">
        <v>6013</v>
      </c>
      <c r="C3199" s="11"/>
      <c r="D3199" s="13" t="s">
        <v>1505</v>
      </c>
      <c r="E3199" s="11"/>
      <c r="G3199" s="11" t="s">
        <v>1500</v>
      </c>
      <c r="K3199" s="11" t="s">
        <v>1505</v>
      </c>
      <c r="L3199" s="11"/>
    </row>
    <row r="3200" spans="1:12" ht="14.25" x14ac:dyDescent="0.2">
      <c r="A3200" s="11" t="s">
        <v>1263</v>
      </c>
      <c r="B3200" s="9" t="s">
        <v>6013</v>
      </c>
      <c r="C3200" s="11"/>
      <c r="D3200" s="13" t="s">
        <v>1505</v>
      </c>
      <c r="E3200" s="11"/>
      <c r="G3200" s="11" t="s">
        <v>1502</v>
      </c>
      <c r="H3200" s="12">
        <v>2</v>
      </c>
      <c r="K3200" s="11" t="s">
        <v>1505</v>
      </c>
      <c r="L3200" s="11"/>
    </row>
    <row r="3201" spans="1:12" ht="14.25" x14ac:dyDescent="0.2">
      <c r="A3201" s="11" t="s">
        <v>6015</v>
      </c>
      <c r="B3201" s="9" t="s">
        <v>6016</v>
      </c>
      <c r="C3201" s="11"/>
      <c r="D3201" s="13" t="s">
        <v>1505</v>
      </c>
      <c r="E3201" s="11"/>
      <c r="G3201" s="11" t="s">
        <v>1498</v>
      </c>
      <c r="H3201" s="12">
        <v>1</v>
      </c>
      <c r="K3201" s="11" t="s">
        <v>1505</v>
      </c>
      <c r="L3201" s="11"/>
    </row>
    <row r="3202" spans="1:12" ht="14.25" x14ac:dyDescent="0.2">
      <c r="A3202" s="11" t="s">
        <v>6017</v>
      </c>
      <c r="B3202" s="9" t="s">
        <v>6016</v>
      </c>
      <c r="C3202" s="11"/>
      <c r="D3202" s="13" t="s">
        <v>1505</v>
      </c>
      <c r="E3202" s="11"/>
      <c r="G3202" s="11" t="s">
        <v>1500</v>
      </c>
      <c r="K3202" s="11" t="s">
        <v>1505</v>
      </c>
      <c r="L3202" s="11"/>
    </row>
    <row r="3203" spans="1:12" ht="14.25" x14ac:dyDescent="0.2">
      <c r="A3203" s="11" t="s">
        <v>6018</v>
      </c>
      <c r="B3203" s="9" t="s">
        <v>6016</v>
      </c>
      <c r="C3203" s="11"/>
      <c r="D3203" s="13" t="s">
        <v>1505</v>
      </c>
      <c r="E3203" s="11"/>
      <c r="G3203" s="11" t="s">
        <v>1502</v>
      </c>
      <c r="K3203" s="11" t="s">
        <v>1505</v>
      </c>
      <c r="L3203" s="11"/>
    </row>
    <row r="3204" spans="1:12" ht="14.25" x14ac:dyDescent="0.2">
      <c r="A3204" s="11" t="s">
        <v>6019</v>
      </c>
      <c r="B3204" s="9" t="s">
        <v>6020</v>
      </c>
      <c r="C3204" s="11"/>
      <c r="D3204" s="13" t="s">
        <v>1505</v>
      </c>
      <c r="E3204" s="11"/>
      <c r="G3204" s="11" t="s">
        <v>1498</v>
      </c>
      <c r="K3204" s="11" t="s">
        <v>1505</v>
      </c>
      <c r="L3204" s="11"/>
    </row>
    <row r="3205" spans="1:12" ht="14.25" x14ac:dyDescent="0.2">
      <c r="A3205" s="11" t="s">
        <v>6021</v>
      </c>
      <c r="B3205" s="9" t="s">
        <v>6020</v>
      </c>
      <c r="C3205" s="11"/>
      <c r="D3205" s="13" t="s">
        <v>1505</v>
      </c>
      <c r="E3205" s="11"/>
      <c r="G3205" s="11" t="s">
        <v>1500</v>
      </c>
      <c r="H3205" s="12">
        <v>1</v>
      </c>
      <c r="K3205" s="11" t="s">
        <v>1505</v>
      </c>
      <c r="L3205" s="11"/>
    </row>
    <row r="3206" spans="1:12" ht="14.25" x14ac:dyDescent="0.2">
      <c r="A3206" s="11" t="s">
        <v>6022</v>
      </c>
      <c r="B3206" s="9" t="s">
        <v>6023</v>
      </c>
      <c r="C3206" s="11"/>
      <c r="D3206" s="13" t="s">
        <v>1505</v>
      </c>
      <c r="E3206" s="11"/>
      <c r="G3206" s="11" t="s">
        <v>1500</v>
      </c>
      <c r="K3206" s="11" t="s">
        <v>1505</v>
      </c>
      <c r="L3206" s="11"/>
    </row>
    <row r="3207" spans="1:12" ht="14.25" x14ac:dyDescent="0.2">
      <c r="A3207" s="11" t="s">
        <v>6024</v>
      </c>
      <c r="B3207" s="9" t="s">
        <v>6023</v>
      </c>
      <c r="C3207" s="11"/>
      <c r="D3207" s="13" t="s">
        <v>1505</v>
      </c>
      <c r="E3207" s="11"/>
      <c r="G3207" s="11" t="s">
        <v>1502</v>
      </c>
      <c r="K3207" s="11" t="s">
        <v>1505</v>
      </c>
      <c r="L3207" s="11"/>
    </row>
    <row r="3208" spans="1:12" ht="14.25" x14ac:dyDescent="0.2">
      <c r="A3208" s="11" t="s">
        <v>6025</v>
      </c>
      <c r="B3208" s="9" t="s">
        <v>6023</v>
      </c>
      <c r="C3208" s="11"/>
      <c r="D3208" s="13" t="s">
        <v>1505</v>
      </c>
      <c r="E3208" s="11"/>
      <c r="G3208" s="11" t="s">
        <v>1498</v>
      </c>
      <c r="K3208" s="11" t="s">
        <v>1505</v>
      </c>
      <c r="L3208" s="11"/>
    </row>
    <row r="3209" spans="1:12" ht="14.25" x14ac:dyDescent="0.2">
      <c r="A3209" s="11" t="s">
        <v>6026</v>
      </c>
      <c r="B3209" s="9" t="s">
        <v>6027</v>
      </c>
      <c r="C3209" s="11"/>
      <c r="D3209" s="13" t="s">
        <v>1505</v>
      </c>
      <c r="E3209" s="11"/>
      <c r="G3209" s="11" t="s">
        <v>1502</v>
      </c>
      <c r="K3209" s="11" t="s">
        <v>1505</v>
      </c>
      <c r="L3209" s="11"/>
    </row>
    <row r="3210" spans="1:12" ht="14.25" x14ac:dyDescent="0.2">
      <c r="A3210" s="11" t="s">
        <v>6028</v>
      </c>
      <c r="B3210" s="9" t="s">
        <v>6029</v>
      </c>
      <c r="C3210" s="11"/>
      <c r="D3210" s="13" t="s">
        <v>1505</v>
      </c>
      <c r="E3210" s="11"/>
      <c r="G3210" s="11" t="s">
        <v>1498</v>
      </c>
      <c r="K3210" s="11" t="s">
        <v>1505</v>
      </c>
      <c r="L3210" s="11"/>
    </row>
    <row r="3211" spans="1:12" ht="14.25" x14ac:dyDescent="0.2">
      <c r="A3211" s="11" t="s">
        <v>6030</v>
      </c>
      <c r="B3211" s="9" t="s">
        <v>6029</v>
      </c>
      <c r="C3211" s="11"/>
      <c r="D3211" s="13" t="s">
        <v>1505</v>
      </c>
      <c r="E3211" s="11"/>
      <c r="G3211" s="11" t="s">
        <v>1500</v>
      </c>
      <c r="K3211" s="11" t="s">
        <v>1505</v>
      </c>
      <c r="L3211" s="11"/>
    </row>
    <row r="3212" spans="1:12" ht="14.25" x14ac:dyDescent="0.2">
      <c r="A3212" s="21" t="s">
        <v>6031</v>
      </c>
      <c r="B3212" s="9" t="s">
        <v>6029</v>
      </c>
      <c r="C3212" s="9"/>
      <c r="D3212" s="13" t="s">
        <v>1505</v>
      </c>
      <c r="E3212" s="11"/>
      <c r="G3212" s="11" t="s">
        <v>1502</v>
      </c>
      <c r="K3212" s="11" t="s">
        <v>1505</v>
      </c>
      <c r="L3212" s="11"/>
    </row>
    <row r="3213" spans="1:12" ht="14.25" x14ac:dyDescent="0.2">
      <c r="A3213" s="11" t="s">
        <v>6032</v>
      </c>
      <c r="B3213" s="9" t="s">
        <v>6033</v>
      </c>
      <c r="C3213" s="11"/>
      <c r="D3213" s="13" t="s">
        <v>1505</v>
      </c>
      <c r="E3213" s="11"/>
      <c r="G3213" s="11" t="s">
        <v>1498</v>
      </c>
      <c r="K3213" s="11" t="s">
        <v>1505</v>
      </c>
      <c r="L3213" s="11"/>
    </row>
    <row r="3214" spans="1:12" ht="14.25" x14ac:dyDescent="0.2">
      <c r="A3214" s="11" t="s">
        <v>6034</v>
      </c>
      <c r="B3214" s="9" t="s">
        <v>6033</v>
      </c>
      <c r="C3214" s="11"/>
      <c r="D3214" s="13" t="s">
        <v>1505</v>
      </c>
      <c r="E3214" s="11"/>
      <c r="G3214" s="11" t="s">
        <v>1500</v>
      </c>
      <c r="K3214" s="11" t="s">
        <v>1505</v>
      </c>
      <c r="L3214" s="11"/>
    </row>
    <row r="3215" spans="1:12" ht="14.25" x14ac:dyDescent="0.2">
      <c r="A3215" s="11" t="s">
        <v>6035</v>
      </c>
      <c r="B3215" s="9" t="s">
        <v>6033</v>
      </c>
      <c r="C3215" s="11"/>
      <c r="D3215" s="13" t="s">
        <v>1505</v>
      </c>
      <c r="E3215" s="11"/>
      <c r="G3215" s="11" t="s">
        <v>1502</v>
      </c>
      <c r="K3215" s="11" t="s">
        <v>1505</v>
      </c>
      <c r="L3215" s="11"/>
    </row>
    <row r="3216" spans="1:12" ht="14.25" x14ac:dyDescent="0.2">
      <c r="A3216" s="11" t="s">
        <v>6036</v>
      </c>
      <c r="B3216" s="9" t="s">
        <v>6037</v>
      </c>
      <c r="C3216" s="11"/>
      <c r="D3216" s="13" t="s">
        <v>1505</v>
      </c>
      <c r="E3216" s="11"/>
      <c r="G3216" s="11" t="s">
        <v>1498</v>
      </c>
      <c r="K3216" s="11" t="s">
        <v>1505</v>
      </c>
      <c r="L3216" s="11"/>
    </row>
    <row r="3217" spans="1:12" ht="14.25" x14ac:dyDescent="0.2">
      <c r="A3217" s="11" t="s">
        <v>6038</v>
      </c>
      <c r="B3217" s="9" t="s">
        <v>6039</v>
      </c>
      <c r="C3217" s="11"/>
      <c r="D3217" s="13" t="s">
        <v>1505</v>
      </c>
      <c r="E3217" s="11"/>
      <c r="G3217" s="11" t="s">
        <v>1498</v>
      </c>
      <c r="K3217" s="11" t="s">
        <v>1505</v>
      </c>
      <c r="L3217" s="11"/>
    </row>
    <row r="3218" spans="1:12" ht="14.25" x14ac:dyDescent="0.2">
      <c r="A3218" s="11" t="s">
        <v>6040</v>
      </c>
      <c r="B3218" s="9" t="s">
        <v>6039</v>
      </c>
      <c r="C3218" s="11"/>
      <c r="D3218" s="13" t="s">
        <v>1505</v>
      </c>
      <c r="E3218" s="11"/>
      <c r="G3218" s="11" t="s">
        <v>1500</v>
      </c>
      <c r="K3218" s="11" t="s">
        <v>1505</v>
      </c>
      <c r="L3218" s="11"/>
    </row>
    <row r="3219" spans="1:12" ht="14.25" x14ac:dyDescent="0.2">
      <c r="A3219" s="11" t="s">
        <v>6041</v>
      </c>
      <c r="B3219" s="9" t="s">
        <v>6039</v>
      </c>
      <c r="C3219" s="11"/>
      <c r="D3219" s="13" t="s">
        <v>1505</v>
      </c>
      <c r="E3219" s="11"/>
      <c r="G3219" s="11" t="s">
        <v>1502</v>
      </c>
      <c r="K3219" s="11" t="s">
        <v>1505</v>
      </c>
      <c r="L3219" s="11"/>
    </row>
    <row r="3220" spans="1:12" ht="14.25" x14ac:dyDescent="0.2">
      <c r="A3220" s="11" t="s">
        <v>6042</v>
      </c>
      <c r="B3220" s="9" t="s">
        <v>6043</v>
      </c>
      <c r="C3220" s="11"/>
      <c r="D3220" s="13" t="s">
        <v>1505</v>
      </c>
      <c r="E3220" s="11"/>
      <c r="G3220" s="11" t="s">
        <v>1498</v>
      </c>
      <c r="K3220" s="11" t="s">
        <v>1505</v>
      </c>
      <c r="L3220" s="11"/>
    </row>
    <row r="3221" spans="1:12" ht="14.25" x14ac:dyDescent="0.2">
      <c r="A3221" s="11" t="s">
        <v>6044</v>
      </c>
      <c r="B3221" s="9" t="s">
        <v>6043</v>
      </c>
      <c r="C3221" s="11"/>
      <c r="D3221" s="13" t="s">
        <v>1505</v>
      </c>
      <c r="E3221" s="11"/>
      <c r="G3221" s="11" t="s">
        <v>1502</v>
      </c>
      <c r="K3221" s="11" t="s">
        <v>1505</v>
      </c>
      <c r="L3221" s="11"/>
    </row>
    <row r="3222" spans="1:12" ht="14.25" x14ac:dyDescent="0.2">
      <c r="A3222" s="11" t="s">
        <v>6045</v>
      </c>
      <c r="B3222" s="9" t="s">
        <v>6043</v>
      </c>
      <c r="C3222" s="11"/>
      <c r="D3222" s="13" t="s">
        <v>1505</v>
      </c>
      <c r="E3222" s="11"/>
      <c r="G3222" s="11" t="s">
        <v>1500</v>
      </c>
      <c r="H3222" s="12">
        <v>2</v>
      </c>
      <c r="K3222" s="11" t="s">
        <v>1505</v>
      </c>
      <c r="L3222" s="11"/>
    </row>
    <row r="3223" spans="1:12" ht="14.25" x14ac:dyDescent="0.2">
      <c r="A3223" s="11" t="s">
        <v>6046</v>
      </c>
      <c r="B3223" s="9" t="s">
        <v>6047</v>
      </c>
      <c r="C3223" s="11"/>
      <c r="D3223" s="13" t="s">
        <v>1505</v>
      </c>
      <c r="E3223" s="11"/>
      <c r="G3223" s="11" t="s">
        <v>1498</v>
      </c>
      <c r="H3223" s="12">
        <v>2</v>
      </c>
      <c r="K3223" s="11" t="s">
        <v>1505</v>
      </c>
      <c r="L3223" s="11"/>
    </row>
    <row r="3224" spans="1:12" ht="14.25" x14ac:dyDescent="0.2">
      <c r="A3224" s="14" t="s">
        <v>6048</v>
      </c>
      <c r="D3224" s="13" t="s">
        <v>1505</v>
      </c>
      <c r="E3224" s="13"/>
      <c r="K3224" s="13" t="s">
        <v>1505</v>
      </c>
      <c r="L3224" s="13"/>
    </row>
    <row r="3225" spans="1:12" ht="14.25" x14ac:dyDescent="0.2">
      <c r="A3225" s="12" t="s">
        <v>6049</v>
      </c>
      <c r="D3225" s="13" t="s">
        <v>1505</v>
      </c>
      <c r="E3225" s="13"/>
      <c r="K3225" s="13" t="s">
        <v>1505</v>
      </c>
      <c r="L3225" s="12"/>
    </row>
    <row r="3226" spans="1:12" ht="14.25" x14ac:dyDescent="0.2">
      <c r="A3226" s="11" t="s">
        <v>6050</v>
      </c>
      <c r="B3226" s="9" t="s">
        <v>6051</v>
      </c>
      <c r="C3226" s="11"/>
      <c r="D3226" s="13" t="s">
        <v>1505</v>
      </c>
      <c r="E3226" s="11"/>
      <c r="G3226" s="11" t="s">
        <v>1498</v>
      </c>
      <c r="K3226" s="11" t="s">
        <v>1505</v>
      </c>
      <c r="L3226" s="11"/>
    </row>
    <row r="3227" spans="1:12" ht="14.25" x14ac:dyDescent="0.2">
      <c r="A3227" s="11" t="s">
        <v>6052</v>
      </c>
      <c r="B3227" s="9" t="s">
        <v>6051</v>
      </c>
      <c r="C3227" s="11"/>
      <c r="D3227" s="13" t="s">
        <v>1505</v>
      </c>
      <c r="E3227" s="11"/>
      <c r="G3227" s="11" t="s">
        <v>1500</v>
      </c>
      <c r="K3227" s="11" t="s">
        <v>1505</v>
      </c>
      <c r="L3227" s="11"/>
    </row>
    <row r="3228" spans="1:12" ht="14.25" x14ac:dyDescent="0.2">
      <c r="A3228" s="11" t="s">
        <v>6053</v>
      </c>
      <c r="B3228" s="9" t="s">
        <v>6051</v>
      </c>
      <c r="C3228" s="11"/>
      <c r="D3228" s="13" t="s">
        <v>1505</v>
      </c>
      <c r="E3228" s="11"/>
      <c r="G3228" s="11" t="s">
        <v>1502</v>
      </c>
      <c r="K3228" s="11" t="s">
        <v>1505</v>
      </c>
      <c r="L3228" s="11"/>
    </row>
    <row r="3229" spans="1:12" ht="14.25" x14ac:dyDescent="0.2">
      <c r="A3229" s="11" t="s">
        <v>6054</v>
      </c>
      <c r="B3229" s="9" t="s">
        <v>6055</v>
      </c>
      <c r="C3229" s="11"/>
      <c r="D3229" s="13" t="s">
        <v>1505</v>
      </c>
      <c r="E3229" s="11"/>
      <c r="G3229" s="11" t="s">
        <v>1500</v>
      </c>
      <c r="K3229" s="11" t="s">
        <v>1505</v>
      </c>
      <c r="L3229" s="11"/>
    </row>
    <row r="3230" spans="1:12" ht="14.25" x14ac:dyDescent="0.2">
      <c r="A3230" s="11" t="s">
        <v>6056</v>
      </c>
      <c r="B3230" s="9" t="s">
        <v>6057</v>
      </c>
      <c r="C3230" s="11"/>
      <c r="D3230" s="13" t="s">
        <v>1505</v>
      </c>
      <c r="E3230" s="11"/>
      <c r="G3230" s="11" t="s">
        <v>1498</v>
      </c>
      <c r="K3230" s="11" t="s">
        <v>1505</v>
      </c>
      <c r="L3230" s="11"/>
    </row>
    <row r="3231" spans="1:12" ht="14.25" x14ac:dyDescent="0.2">
      <c r="A3231" s="11" t="s">
        <v>6058</v>
      </c>
      <c r="B3231" s="9" t="s">
        <v>6057</v>
      </c>
      <c r="C3231" s="9" t="s">
        <v>2085</v>
      </c>
      <c r="D3231" s="13" t="s">
        <v>1505</v>
      </c>
      <c r="E3231" s="11"/>
      <c r="G3231" s="11" t="s">
        <v>1500</v>
      </c>
      <c r="K3231" s="11" t="s">
        <v>1505</v>
      </c>
      <c r="L3231" s="11"/>
    </row>
    <row r="3232" spans="1:12" ht="14.25" x14ac:dyDescent="0.2">
      <c r="A3232" s="11" t="s">
        <v>6059</v>
      </c>
      <c r="B3232" s="9" t="s">
        <v>6057</v>
      </c>
      <c r="C3232" s="9" t="s">
        <v>2085</v>
      </c>
      <c r="D3232" s="13" t="s">
        <v>1505</v>
      </c>
      <c r="E3232" s="11"/>
      <c r="G3232" s="11" t="s">
        <v>1502</v>
      </c>
      <c r="K3232" s="11" t="s">
        <v>1505</v>
      </c>
      <c r="L3232" s="11"/>
    </row>
    <row r="3233" spans="1:12" ht="14.25" x14ac:dyDescent="0.2">
      <c r="A3233" s="14" t="s">
        <v>6060</v>
      </c>
      <c r="B3233" s="9"/>
      <c r="C3233" s="9"/>
      <c r="D3233" s="13" t="s">
        <v>1505</v>
      </c>
      <c r="E3233" s="11"/>
      <c r="G3233" s="11" t="s">
        <v>1498</v>
      </c>
      <c r="K3233" s="11" t="s">
        <v>1505</v>
      </c>
      <c r="L3233" s="11"/>
    </row>
    <row r="3234" spans="1:12" x14ac:dyDescent="0.25">
      <c r="A3234" s="43" t="s">
        <v>1392</v>
      </c>
      <c r="B3234" s="9"/>
      <c r="C3234" s="9"/>
      <c r="D3234" s="13" t="s">
        <v>1505</v>
      </c>
      <c r="E3234" s="11"/>
      <c r="G3234" s="11" t="s">
        <v>1500</v>
      </c>
      <c r="K3234" s="11" t="s">
        <v>1505</v>
      </c>
      <c r="L3234" s="11"/>
    </row>
    <row r="3235" spans="1:12" ht="14.25" x14ac:dyDescent="0.2">
      <c r="A3235" s="14" t="s">
        <v>1083</v>
      </c>
      <c r="B3235" s="9"/>
      <c r="C3235" s="9"/>
      <c r="D3235" s="13" t="s">
        <v>1505</v>
      </c>
      <c r="E3235" s="11"/>
      <c r="G3235" s="11" t="s">
        <v>1502</v>
      </c>
      <c r="K3235" s="11" t="s">
        <v>1505</v>
      </c>
      <c r="L3235" s="11"/>
    </row>
    <row r="3236" spans="1:12" ht="14.25" x14ac:dyDescent="0.2">
      <c r="A3236" s="11" t="s">
        <v>6061</v>
      </c>
      <c r="B3236" s="9" t="s">
        <v>6062</v>
      </c>
      <c r="C3236" s="11"/>
      <c r="D3236" s="13" t="s">
        <v>1505</v>
      </c>
      <c r="E3236" s="11"/>
      <c r="G3236" s="11" t="s">
        <v>1498</v>
      </c>
      <c r="K3236" s="11" t="s">
        <v>1505</v>
      </c>
      <c r="L3236" s="11"/>
    </row>
    <row r="3237" spans="1:12" ht="14.25" x14ac:dyDescent="0.2">
      <c r="A3237" s="11" t="s">
        <v>6063</v>
      </c>
      <c r="B3237" s="9" t="s">
        <v>6062</v>
      </c>
      <c r="C3237" s="11"/>
      <c r="D3237" s="13" t="s">
        <v>1505</v>
      </c>
      <c r="E3237" s="11"/>
      <c r="G3237" s="11" t="s">
        <v>1502</v>
      </c>
      <c r="H3237" s="12">
        <v>2</v>
      </c>
      <c r="K3237" s="11" t="s">
        <v>1505</v>
      </c>
      <c r="L3237" s="11"/>
    </row>
    <row r="3238" spans="1:12" ht="14.25" x14ac:dyDescent="0.2">
      <c r="A3238" s="11" t="s">
        <v>6064</v>
      </c>
      <c r="B3238" s="9" t="s">
        <v>6065</v>
      </c>
      <c r="C3238" s="11"/>
      <c r="D3238" s="13" t="s">
        <v>1505</v>
      </c>
      <c r="E3238" s="11"/>
      <c r="G3238" s="11" t="s">
        <v>1498</v>
      </c>
      <c r="K3238" s="11" t="s">
        <v>1505</v>
      </c>
      <c r="L3238" s="11"/>
    </row>
    <row r="3239" spans="1:12" ht="14.25" x14ac:dyDescent="0.2">
      <c r="A3239" s="11" t="s">
        <v>6066</v>
      </c>
      <c r="B3239" s="9" t="s">
        <v>6065</v>
      </c>
      <c r="C3239" s="11"/>
      <c r="D3239" s="13" t="s">
        <v>1505</v>
      </c>
      <c r="E3239" s="11"/>
      <c r="G3239" s="11" t="s">
        <v>1500</v>
      </c>
      <c r="K3239" s="11" t="s">
        <v>1505</v>
      </c>
      <c r="L3239" s="11"/>
    </row>
    <row r="3240" spans="1:12" ht="14.25" x14ac:dyDescent="0.2">
      <c r="A3240" s="11" t="s">
        <v>6067</v>
      </c>
      <c r="B3240" s="9" t="s">
        <v>6065</v>
      </c>
      <c r="C3240" s="11"/>
      <c r="D3240" s="13" t="s">
        <v>1505</v>
      </c>
      <c r="E3240" s="11"/>
      <c r="G3240" s="11" t="s">
        <v>1502</v>
      </c>
      <c r="K3240" s="11" t="s">
        <v>1505</v>
      </c>
      <c r="L3240" s="11"/>
    </row>
    <row r="3241" spans="1:12" ht="14.25" x14ac:dyDescent="0.2">
      <c r="A3241" s="11" t="s">
        <v>6068</v>
      </c>
      <c r="B3241" s="9" t="s">
        <v>6069</v>
      </c>
      <c r="C3241" s="11"/>
      <c r="D3241" s="13" t="s">
        <v>1505</v>
      </c>
      <c r="E3241" s="11"/>
      <c r="G3241" s="11" t="s">
        <v>1498</v>
      </c>
      <c r="K3241" s="11" t="s">
        <v>1505</v>
      </c>
      <c r="L3241" s="11"/>
    </row>
    <row r="3242" spans="1:12" ht="14.25" x14ac:dyDescent="0.2">
      <c r="A3242" s="11" t="s">
        <v>6070</v>
      </c>
      <c r="B3242" s="9" t="s">
        <v>6071</v>
      </c>
      <c r="C3242" s="11"/>
      <c r="D3242" s="13" t="s">
        <v>1505</v>
      </c>
      <c r="E3242" s="11"/>
      <c r="G3242" s="11" t="s">
        <v>1498</v>
      </c>
      <c r="K3242" s="11" t="s">
        <v>1505</v>
      </c>
      <c r="L3242" s="11"/>
    </row>
    <row r="3243" spans="1:12" ht="14.25" x14ac:dyDescent="0.2">
      <c r="A3243" s="11" t="s">
        <v>6072</v>
      </c>
      <c r="B3243" s="9" t="s">
        <v>6073</v>
      </c>
      <c r="C3243" s="11"/>
      <c r="D3243" s="13" t="s">
        <v>1505</v>
      </c>
      <c r="E3243" s="11"/>
      <c r="G3243" s="11" t="s">
        <v>1502</v>
      </c>
      <c r="K3243" s="11" t="s">
        <v>1505</v>
      </c>
      <c r="L3243" s="11"/>
    </row>
    <row r="3244" spans="1:12" ht="14.25" x14ac:dyDescent="0.2">
      <c r="A3244" s="11" t="s">
        <v>6074</v>
      </c>
      <c r="B3244" s="9" t="s">
        <v>6075</v>
      </c>
      <c r="C3244" s="11"/>
      <c r="D3244" s="13" t="s">
        <v>1505</v>
      </c>
      <c r="E3244" s="11"/>
      <c r="G3244" s="11" t="s">
        <v>1498</v>
      </c>
      <c r="K3244" s="11" t="s">
        <v>1505</v>
      </c>
      <c r="L3244" s="11"/>
    </row>
    <row r="3245" spans="1:12" ht="14.25" x14ac:dyDescent="0.2">
      <c r="A3245" s="45" t="s">
        <v>6076</v>
      </c>
      <c r="B3245" s="9" t="s">
        <v>6075</v>
      </c>
      <c r="C3245" s="9" t="s">
        <v>2574</v>
      </c>
      <c r="D3245" s="13" t="s">
        <v>1505</v>
      </c>
      <c r="E3245" s="11"/>
      <c r="G3245" s="11" t="s">
        <v>1502</v>
      </c>
      <c r="K3245" s="11" t="s">
        <v>1505</v>
      </c>
      <c r="L3245" s="11"/>
    </row>
    <row r="3246" spans="1:12" ht="14.25" x14ac:dyDescent="0.2">
      <c r="A3246" s="11" t="s">
        <v>6077</v>
      </c>
      <c r="B3246" s="9" t="s">
        <v>6075</v>
      </c>
      <c r="C3246" s="11"/>
      <c r="D3246" s="13" t="s">
        <v>1505</v>
      </c>
      <c r="E3246" s="11"/>
      <c r="G3246" s="11" t="s">
        <v>1500</v>
      </c>
      <c r="K3246" s="11" t="s">
        <v>1505</v>
      </c>
      <c r="L3246" s="11"/>
    </row>
    <row r="3247" spans="1:12" ht="14.25" x14ac:dyDescent="0.2">
      <c r="A3247" s="11" t="s">
        <v>6078</v>
      </c>
      <c r="B3247" s="9" t="s">
        <v>6079</v>
      </c>
      <c r="C3247" s="11"/>
      <c r="D3247" s="13" t="s">
        <v>1505</v>
      </c>
      <c r="E3247" s="11"/>
      <c r="G3247" s="11" t="s">
        <v>1502</v>
      </c>
      <c r="K3247" s="11" t="s">
        <v>1505</v>
      </c>
      <c r="L3247" s="11"/>
    </row>
    <row r="3248" spans="1:12" ht="14.25" x14ac:dyDescent="0.2">
      <c r="A3248" s="11" t="s">
        <v>6080</v>
      </c>
      <c r="B3248" s="9" t="s">
        <v>6079</v>
      </c>
      <c r="C3248" s="11"/>
      <c r="D3248" s="13" t="s">
        <v>1505</v>
      </c>
      <c r="E3248" s="11"/>
      <c r="G3248" s="11" t="s">
        <v>1500</v>
      </c>
      <c r="K3248" s="11" t="s">
        <v>1505</v>
      </c>
      <c r="L3248" s="11"/>
    </row>
    <row r="3249" spans="1:12" ht="14.25" x14ac:dyDescent="0.2">
      <c r="A3249" s="11" t="s">
        <v>6081</v>
      </c>
      <c r="B3249" s="9" t="s">
        <v>6079</v>
      </c>
      <c r="C3249" s="11"/>
      <c r="D3249" s="13" t="s">
        <v>1505</v>
      </c>
      <c r="E3249" s="11"/>
      <c r="G3249" s="11" t="s">
        <v>1498</v>
      </c>
      <c r="K3249" s="11" t="s">
        <v>1505</v>
      </c>
      <c r="L3249" s="11"/>
    </row>
    <row r="3250" spans="1:12" ht="14.25" x14ac:dyDescent="0.2">
      <c r="A3250" s="11" t="s">
        <v>467</v>
      </c>
      <c r="B3250" s="9" t="s">
        <v>6082</v>
      </c>
      <c r="C3250" s="11"/>
      <c r="D3250" s="13" t="s">
        <v>1505</v>
      </c>
      <c r="E3250" s="11"/>
      <c r="G3250" s="11" t="s">
        <v>1498</v>
      </c>
      <c r="K3250" s="11" t="s">
        <v>1505</v>
      </c>
      <c r="L3250" s="11"/>
    </row>
    <row r="3251" spans="1:12" ht="14.25" x14ac:dyDescent="0.2">
      <c r="A3251" s="11" t="s">
        <v>6083</v>
      </c>
      <c r="B3251" s="9" t="s">
        <v>6082</v>
      </c>
      <c r="C3251" s="11"/>
      <c r="D3251" s="13" t="s">
        <v>1505</v>
      </c>
      <c r="E3251" s="11"/>
      <c r="G3251" s="11" t="s">
        <v>1500</v>
      </c>
      <c r="K3251" s="11" t="s">
        <v>1505</v>
      </c>
      <c r="L3251" s="11"/>
    </row>
    <row r="3252" spans="1:12" ht="14.25" x14ac:dyDescent="0.2">
      <c r="A3252" s="11" t="s">
        <v>468</v>
      </c>
      <c r="B3252" s="9" t="s">
        <v>6082</v>
      </c>
      <c r="C3252" s="11"/>
      <c r="D3252" s="13" t="s">
        <v>1505</v>
      </c>
      <c r="E3252" s="11"/>
      <c r="G3252" s="11" t="s">
        <v>1502</v>
      </c>
      <c r="K3252" s="11" t="s">
        <v>1505</v>
      </c>
      <c r="L3252" s="11"/>
    </row>
    <row r="3253" spans="1:12" ht="14.25" x14ac:dyDescent="0.2">
      <c r="A3253" s="11" t="s">
        <v>6084</v>
      </c>
      <c r="B3253" s="9" t="s">
        <v>6085</v>
      </c>
      <c r="C3253" s="11"/>
      <c r="D3253" s="13" t="s">
        <v>1505</v>
      </c>
      <c r="E3253" s="11"/>
      <c r="G3253" s="11" t="s">
        <v>1498</v>
      </c>
      <c r="K3253" s="11" t="s">
        <v>1505</v>
      </c>
      <c r="L3253" s="11"/>
    </row>
    <row r="3254" spans="1:12" ht="14.25" x14ac:dyDescent="0.2">
      <c r="A3254" s="11" t="s">
        <v>6086</v>
      </c>
      <c r="B3254" s="9" t="s">
        <v>6087</v>
      </c>
      <c r="C3254" s="11"/>
      <c r="D3254" s="13" t="s">
        <v>1505</v>
      </c>
      <c r="E3254" s="11"/>
      <c r="G3254" s="11" t="s">
        <v>1502</v>
      </c>
      <c r="K3254" s="11" t="s">
        <v>1505</v>
      </c>
      <c r="L3254" s="11"/>
    </row>
    <row r="3255" spans="1:12" ht="14.25" x14ac:dyDescent="0.2">
      <c r="A3255" s="11" t="s">
        <v>6088</v>
      </c>
      <c r="B3255" s="9" t="s">
        <v>6087</v>
      </c>
      <c r="C3255" s="11"/>
      <c r="D3255" s="13" t="s">
        <v>1505</v>
      </c>
      <c r="E3255" s="11"/>
      <c r="G3255" s="11" t="s">
        <v>1498</v>
      </c>
      <c r="H3255" s="12">
        <v>3</v>
      </c>
      <c r="K3255" s="11" t="s">
        <v>1505</v>
      </c>
      <c r="L3255" s="11"/>
    </row>
    <row r="3256" spans="1:12" ht="14.25" x14ac:dyDescent="0.2">
      <c r="A3256" s="11" t="s">
        <v>6089</v>
      </c>
      <c r="B3256" s="9" t="s">
        <v>6087</v>
      </c>
      <c r="C3256" s="11"/>
      <c r="D3256" s="13" t="s">
        <v>1505</v>
      </c>
      <c r="E3256" s="11"/>
      <c r="G3256" s="11" t="s">
        <v>1500</v>
      </c>
      <c r="K3256" s="11" t="s">
        <v>1505</v>
      </c>
      <c r="L3256" s="11"/>
    </row>
    <row r="3257" spans="1:12" ht="14.25" x14ac:dyDescent="0.2">
      <c r="A3257" s="11" t="s">
        <v>6090</v>
      </c>
      <c r="B3257" s="9" t="s">
        <v>6091</v>
      </c>
      <c r="C3257" s="11"/>
      <c r="D3257" s="13" t="s">
        <v>1505</v>
      </c>
      <c r="E3257" s="11"/>
      <c r="G3257" s="11" t="s">
        <v>1502</v>
      </c>
      <c r="K3257" s="11" t="s">
        <v>1505</v>
      </c>
      <c r="L3257" s="11"/>
    </row>
    <row r="3258" spans="1:12" ht="14.25" x14ac:dyDescent="0.2">
      <c r="A3258" s="11" t="s">
        <v>6092</v>
      </c>
      <c r="B3258" s="9" t="s">
        <v>6093</v>
      </c>
      <c r="C3258" s="11"/>
      <c r="D3258" s="13" t="s">
        <v>1505</v>
      </c>
      <c r="E3258" s="11"/>
      <c r="G3258" s="11" t="s">
        <v>1498</v>
      </c>
      <c r="K3258" s="11" t="s">
        <v>1505</v>
      </c>
      <c r="L3258" s="11"/>
    </row>
    <row r="3259" spans="1:12" ht="14.25" x14ac:dyDescent="0.2">
      <c r="A3259" s="11" t="s">
        <v>6094</v>
      </c>
      <c r="B3259" s="9" t="s">
        <v>6093</v>
      </c>
      <c r="C3259" s="11"/>
      <c r="D3259" s="13" t="s">
        <v>1505</v>
      </c>
      <c r="E3259" s="11"/>
      <c r="G3259" s="11" t="s">
        <v>1500</v>
      </c>
      <c r="K3259" s="11" t="s">
        <v>1505</v>
      </c>
      <c r="L3259" s="11"/>
    </row>
    <row r="3260" spans="1:12" ht="14.25" x14ac:dyDescent="0.2">
      <c r="A3260" s="11" t="s">
        <v>6095</v>
      </c>
      <c r="B3260" s="9" t="s">
        <v>6093</v>
      </c>
      <c r="C3260" s="11"/>
      <c r="D3260" s="13" t="s">
        <v>1505</v>
      </c>
      <c r="E3260" s="11"/>
      <c r="G3260" s="11" t="s">
        <v>1502</v>
      </c>
      <c r="K3260" s="11" t="s">
        <v>1505</v>
      </c>
      <c r="L3260" s="11"/>
    </row>
    <row r="3261" spans="1:12" ht="14.25" x14ac:dyDescent="0.2">
      <c r="A3261" s="11" t="s">
        <v>6096</v>
      </c>
      <c r="B3261" s="9" t="s">
        <v>6097</v>
      </c>
      <c r="C3261" s="11"/>
      <c r="D3261" s="13" t="s">
        <v>1505</v>
      </c>
      <c r="E3261" s="11"/>
      <c r="G3261" s="11" t="s">
        <v>1500</v>
      </c>
      <c r="K3261" s="11" t="s">
        <v>1505</v>
      </c>
      <c r="L3261" s="11"/>
    </row>
    <row r="3262" spans="1:12" ht="14.25" x14ac:dyDescent="0.2">
      <c r="A3262" s="11" t="s">
        <v>6098</v>
      </c>
      <c r="B3262" s="9" t="s">
        <v>6097</v>
      </c>
      <c r="C3262" s="11"/>
      <c r="D3262" s="13" t="s">
        <v>1505</v>
      </c>
      <c r="E3262" s="11"/>
      <c r="G3262" s="11" t="s">
        <v>1502</v>
      </c>
      <c r="K3262" s="11" t="s">
        <v>1505</v>
      </c>
      <c r="L3262" s="11"/>
    </row>
    <row r="3263" spans="1:12" ht="14.25" x14ac:dyDescent="0.2">
      <c r="A3263" s="11" t="s">
        <v>6099</v>
      </c>
      <c r="B3263" s="9" t="s">
        <v>6097</v>
      </c>
      <c r="C3263" s="9" t="s">
        <v>3681</v>
      </c>
      <c r="D3263" s="13" t="s">
        <v>1505</v>
      </c>
      <c r="E3263" s="11"/>
      <c r="G3263" s="11" t="s">
        <v>1498</v>
      </c>
      <c r="K3263" s="11" t="s">
        <v>1505</v>
      </c>
      <c r="L3263" s="11"/>
    </row>
    <row r="3264" spans="1:12" ht="14.25" x14ac:dyDescent="0.2">
      <c r="A3264" s="11" t="s">
        <v>6100</v>
      </c>
      <c r="B3264" s="9" t="s">
        <v>6101</v>
      </c>
      <c r="C3264" s="11"/>
      <c r="D3264" s="13" t="s">
        <v>1505</v>
      </c>
      <c r="E3264" s="11"/>
      <c r="G3264" s="11" t="s">
        <v>1498</v>
      </c>
      <c r="H3264" s="12">
        <v>1</v>
      </c>
      <c r="K3264" s="11" t="s">
        <v>1505</v>
      </c>
      <c r="L3264" s="11"/>
    </row>
    <row r="3265" spans="1:12" ht="14.25" x14ac:dyDescent="0.2">
      <c r="A3265" s="11" t="s">
        <v>6102</v>
      </c>
      <c r="B3265" s="9" t="s">
        <v>6103</v>
      </c>
      <c r="C3265" s="11"/>
      <c r="D3265" s="13" t="s">
        <v>1505</v>
      </c>
      <c r="E3265" s="11"/>
      <c r="G3265" s="11" t="s">
        <v>1498</v>
      </c>
      <c r="K3265" s="11" t="s">
        <v>1505</v>
      </c>
      <c r="L3265" s="11"/>
    </row>
    <row r="3266" spans="1:12" ht="14.25" x14ac:dyDescent="0.2">
      <c r="A3266" s="11" t="s">
        <v>6104</v>
      </c>
      <c r="B3266" s="9" t="s">
        <v>6103</v>
      </c>
      <c r="C3266" s="11"/>
      <c r="D3266" s="13" t="s">
        <v>1505</v>
      </c>
      <c r="E3266" s="11"/>
      <c r="G3266" s="11" t="s">
        <v>1502</v>
      </c>
      <c r="K3266" s="11" t="s">
        <v>1505</v>
      </c>
      <c r="L3266" s="11"/>
    </row>
    <row r="3267" spans="1:12" ht="14.25" x14ac:dyDescent="0.2">
      <c r="A3267" s="11" t="s">
        <v>6105</v>
      </c>
      <c r="B3267" s="9" t="s">
        <v>6106</v>
      </c>
      <c r="C3267" s="11"/>
      <c r="D3267" s="13" t="s">
        <v>1505</v>
      </c>
      <c r="E3267" s="11"/>
      <c r="G3267" s="11" t="s">
        <v>1498</v>
      </c>
      <c r="K3267" s="11" t="s">
        <v>1505</v>
      </c>
      <c r="L3267" s="11"/>
    </row>
    <row r="3268" spans="1:12" ht="14.25" x14ac:dyDescent="0.2">
      <c r="A3268" s="11" t="s">
        <v>6107</v>
      </c>
      <c r="B3268" s="9" t="s">
        <v>6108</v>
      </c>
      <c r="C3268" s="11"/>
      <c r="D3268" s="13" t="s">
        <v>1505</v>
      </c>
      <c r="E3268" s="11"/>
      <c r="G3268" s="11" t="s">
        <v>1498</v>
      </c>
      <c r="K3268" s="11" t="s">
        <v>1505</v>
      </c>
      <c r="L3268" s="11"/>
    </row>
    <row r="3269" spans="1:12" ht="14.25" x14ac:dyDescent="0.2">
      <c r="A3269" s="11" t="s">
        <v>6109</v>
      </c>
      <c r="B3269" s="9" t="s">
        <v>6108</v>
      </c>
      <c r="C3269" s="11"/>
      <c r="D3269" s="13" t="s">
        <v>1505</v>
      </c>
      <c r="E3269" s="11"/>
      <c r="G3269" s="11" t="s">
        <v>1500</v>
      </c>
      <c r="K3269" s="11" t="s">
        <v>1505</v>
      </c>
      <c r="L3269" s="11"/>
    </row>
    <row r="3270" spans="1:12" ht="14.25" x14ac:dyDescent="0.2">
      <c r="A3270" s="11" t="s">
        <v>6110</v>
      </c>
      <c r="B3270" s="9" t="s">
        <v>6108</v>
      </c>
      <c r="C3270" s="11"/>
      <c r="D3270" s="13" t="s">
        <v>1505</v>
      </c>
      <c r="E3270" s="11"/>
      <c r="G3270" s="11" t="s">
        <v>1502</v>
      </c>
      <c r="K3270" s="11" t="s">
        <v>1505</v>
      </c>
      <c r="L3270" s="11"/>
    </row>
    <row r="3271" spans="1:12" x14ac:dyDescent="0.25">
      <c r="A3271" s="43" t="s">
        <v>6111</v>
      </c>
      <c r="D3271" s="13" t="s">
        <v>1505</v>
      </c>
      <c r="K3271" s="13" t="s">
        <v>1505</v>
      </c>
      <c r="L3271" s="12"/>
    </row>
    <row r="3272" spans="1:12" ht="14.25" x14ac:dyDescent="0.2">
      <c r="A3272" s="11" t="s">
        <v>6112</v>
      </c>
      <c r="B3272" s="9" t="s">
        <v>6113</v>
      </c>
      <c r="C3272" s="11"/>
      <c r="D3272" s="13" t="s">
        <v>1505</v>
      </c>
      <c r="E3272" s="11"/>
      <c r="G3272" s="11" t="s">
        <v>1502</v>
      </c>
      <c r="K3272" s="11" t="s">
        <v>1505</v>
      </c>
      <c r="L3272" s="11"/>
    </row>
    <row r="3273" spans="1:12" ht="14.25" x14ac:dyDescent="0.2">
      <c r="A3273" s="11" t="s">
        <v>6114</v>
      </c>
      <c r="B3273" s="9" t="s">
        <v>6115</v>
      </c>
      <c r="C3273" s="11"/>
      <c r="D3273" s="13" t="s">
        <v>1505</v>
      </c>
      <c r="E3273" s="11"/>
      <c r="G3273" s="11" t="s">
        <v>1498</v>
      </c>
      <c r="K3273" s="11" t="s">
        <v>1505</v>
      </c>
      <c r="L3273" s="11"/>
    </row>
    <row r="3274" spans="1:12" ht="14.25" x14ac:dyDescent="0.2">
      <c r="A3274" s="11" t="s">
        <v>6116</v>
      </c>
      <c r="B3274" s="9" t="s">
        <v>6115</v>
      </c>
      <c r="C3274" s="11"/>
      <c r="D3274" s="13" t="s">
        <v>1505</v>
      </c>
      <c r="E3274" s="11"/>
      <c r="G3274" s="11" t="s">
        <v>1500</v>
      </c>
      <c r="K3274" s="11" t="s">
        <v>1505</v>
      </c>
      <c r="L3274" s="11"/>
    </row>
    <row r="3275" spans="1:12" ht="14.25" x14ac:dyDescent="0.2">
      <c r="A3275" s="11" t="s">
        <v>6117</v>
      </c>
      <c r="B3275" s="9" t="s">
        <v>6115</v>
      </c>
      <c r="C3275" s="11"/>
      <c r="D3275" s="13" t="s">
        <v>1505</v>
      </c>
      <c r="E3275" s="11"/>
      <c r="G3275" s="11" t="s">
        <v>1502</v>
      </c>
      <c r="K3275" s="11" t="s">
        <v>1505</v>
      </c>
      <c r="L3275" s="11"/>
    </row>
    <row r="3276" spans="1:12" ht="14.25" x14ac:dyDescent="0.2">
      <c r="A3276" s="11" t="s">
        <v>6118</v>
      </c>
      <c r="B3276" s="9" t="s">
        <v>6119</v>
      </c>
      <c r="C3276" s="11"/>
      <c r="D3276" s="13" t="s">
        <v>1505</v>
      </c>
      <c r="E3276" s="11"/>
      <c r="G3276" s="11" t="s">
        <v>1500</v>
      </c>
      <c r="K3276" s="11" t="s">
        <v>1505</v>
      </c>
      <c r="L3276" s="11"/>
    </row>
    <row r="3277" spans="1:12" ht="14.25" x14ac:dyDescent="0.2">
      <c r="A3277" s="11" t="s">
        <v>6120</v>
      </c>
      <c r="B3277" s="9" t="s">
        <v>6119</v>
      </c>
      <c r="C3277" s="11"/>
      <c r="D3277" s="13" t="s">
        <v>1505</v>
      </c>
      <c r="E3277" s="11"/>
      <c r="G3277" s="11" t="s">
        <v>1502</v>
      </c>
      <c r="K3277" s="11" t="s">
        <v>1505</v>
      </c>
      <c r="L3277" s="11"/>
    </row>
    <row r="3278" spans="1:12" ht="14.25" x14ac:dyDescent="0.2">
      <c r="A3278" s="11" t="s">
        <v>953</v>
      </c>
      <c r="B3278" s="9" t="s">
        <v>6119</v>
      </c>
      <c r="C3278" s="11"/>
      <c r="D3278" s="13" t="s">
        <v>1505</v>
      </c>
      <c r="E3278" s="11"/>
      <c r="G3278" s="11" t="s">
        <v>1498</v>
      </c>
      <c r="K3278" s="11" t="s">
        <v>1505</v>
      </c>
      <c r="L3278" s="11"/>
    </row>
    <row r="3279" spans="1:12" ht="14.25" x14ac:dyDescent="0.2">
      <c r="A3279" s="11" t="s">
        <v>6121</v>
      </c>
      <c r="B3279" s="9" t="s">
        <v>6122</v>
      </c>
      <c r="C3279" s="11"/>
      <c r="D3279" s="13" t="s">
        <v>1505</v>
      </c>
      <c r="E3279" s="11"/>
      <c r="G3279" s="11" t="s">
        <v>1502</v>
      </c>
      <c r="K3279" s="11" t="s">
        <v>1505</v>
      </c>
      <c r="L3279" s="11"/>
    </row>
    <row r="3280" spans="1:12" ht="14.25" x14ac:dyDescent="0.2">
      <c r="A3280" s="11" t="s">
        <v>6123</v>
      </c>
      <c r="B3280" s="9" t="s">
        <v>6122</v>
      </c>
      <c r="C3280" s="11"/>
      <c r="D3280" s="13" t="s">
        <v>1505</v>
      </c>
      <c r="E3280" s="11"/>
      <c r="G3280" s="11" t="s">
        <v>1502</v>
      </c>
      <c r="K3280" s="11" t="s">
        <v>1505</v>
      </c>
      <c r="L3280" s="11"/>
    </row>
    <row r="3281" spans="1:12" ht="14.25" x14ac:dyDescent="0.2">
      <c r="A3281" s="11" t="s">
        <v>6124</v>
      </c>
      <c r="B3281" s="9" t="s">
        <v>6122</v>
      </c>
      <c r="C3281" s="11"/>
      <c r="D3281" s="13" t="s">
        <v>1505</v>
      </c>
      <c r="E3281" s="11"/>
      <c r="G3281" s="11" t="s">
        <v>1498</v>
      </c>
      <c r="K3281" s="11" t="s">
        <v>1505</v>
      </c>
      <c r="L3281" s="11"/>
    </row>
    <row r="3282" spans="1:12" ht="14.25" x14ac:dyDescent="0.2">
      <c r="A3282" s="11" t="s">
        <v>6125</v>
      </c>
      <c r="B3282" s="9" t="s">
        <v>6122</v>
      </c>
      <c r="C3282" s="11"/>
      <c r="D3282" s="13" t="s">
        <v>1505</v>
      </c>
      <c r="E3282" s="11"/>
      <c r="G3282" s="11" t="s">
        <v>1500</v>
      </c>
      <c r="K3282" s="11" t="s">
        <v>1505</v>
      </c>
      <c r="L3282" s="11"/>
    </row>
    <row r="3283" spans="1:12" ht="14.25" x14ac:dyDescent="0.2">
      <c r="A3283" s="11" t="s">
        <v>6126</v>
      </c>
      <c r="B3283" s="9" t="s">
        <v>6127</v>
      </c>
      <c r="C3283" s="11"/>
      <c r="D3283" s="11" t="s">
        <v>1497</v>
      </c>
      <c r="E3283" s="11"/>
      <c r="G3283" s="11" t="s">
        <v>1498</v>
      </c>
      <c r="K3283" s="11" t="s">
        <v>1497</v>
      </c>
      <c r="L3283" s="11"/>
    </row>
    <row r="3284" spans="1:12" ht="14.25" x14ac:dyDescent="0.2">
      <c r="A3284" s="11" t="s">
        <v>6128</v>
      </c>
      <c r="B3284" s="9" t="s">
        <v>6129</v>
      </c>
      <c r="C3284" s="11"/>
      <c r="D3284" s="13" t="s">
        <v>1505</v>
      </c>
      <c r="E3284" s="11"/>
      <c r="G3284" s="11" t="s">
        <v>1498</v>
      </c>
      <c r="K3284" s="11" t="s">
        <v>1505</v>
      </c>
      <c r="L3284" s="11"/>
    </row>
    <row r="3285" spans="1:12" ht="14.25" x14ac:dyDescent="0.2">
      <c r="A3285" s="11" t="s">
        <v>6130</v>
      </c>
      <c r="B3285" s="9" t="s">
        <v>6129</v>
      </c>
      <c r="C3285" s="11"/>
      <c r="D3285" s="13" t="s">
        <v>1505</v>
      </c>
      <c r="E3285" s="11"/>
      <c r="G3285" s="11" t="s">
        <v>1502</v>
      </c>
      <c r="K3285" s="11" t="s">
        <v>1505</v>
      </c>
      <c r="L3285" s="11"/>
    </row>
    <row r="3286" spans="1:12" ht="14.25" x14ac:dyDescent="0.2">
      <c r="A3286" s="11" t="s">
        <v>6131</v>
      </c>
      <c r="B3286" s="9" t="s">
        <v>6129</v>
      </c>
      <c r="C3286" s="11"/>
      <c r="D3286" s="13" t="s">
        <v>1505</v>
      </c>
      <c r="E3286" s="11"/>
      <c r="G3286" s="11" t="s">
        <v>1500</v>
      </c>
      <c r="H3286" s="12">
        <v>41</v>
      </c>
      <c r="K3286" s="11" t="s">
        <v>1505</v>
      </c>
      <c r="L3286" s="11"/>
    </row>
    <row r="3287" spans="1:12" x14ac:dyDescent="0.25">
      <c r="A3287" s="43" t="s">
        <v>6132</v>
      </c>
      <c r="D3287" s="13" t="s">
        <v>1505</v>
      </c>
      <c r="K3287" s="13" t="s">
        <v>1505</v>
      </c>
      <c r="L3287" s="12"/>
    </row>
    <row r="3288" spans="1:12" ht="14.25" x14ac:dyDescent="0.2">
      <c r="A3288" s="11" t="s">
        <v>6133</v>
      </c>
      <c r="B3288" s="9" t="s">
        <v>6134</v>
      </c>
      <c r="C3288" s="11"/>
      <c r="D3288" s="13" t="s">
        <v>1505</v>
      </c>
      <c r="E3288" s="11"/>
      <c r="G3288" s="11" t="s">
        <v>1502</v>
      </c>
      <c r="K3288" s="11" t="s">
        <v>1505</v>
      </c>
      <c r="L3288" s="11"/>
    </row>
    <row r="3289" spans="1:12" ht="14.25" x14ac:dyDescent="0.2">
      <c r="A3289" s="11" t="s">
        <v>6135</v>
      </c>
      <c r="B3289" s="9" t="s">
        <v>6134</v>
      </c>
      <c r="C3289" s="11"/>
      <c r="D3289" s="13" t="s">
        <v>1505</v>
      </c>
      <c r="E3289" s="11"/>
      <c r="G3289" s="11" t="s">
        <v>1500</v>
      </c>
      <c r="K3289" s="11" t="s">
        <v>1505</v>
      </c>
      <c r="L3289" s="11"/>
    </row>
    <row r="3290" spans="1:12" ht="14.25" x14ac:dyDescent="0.2">
      <c r="A3290" s="11" t="s">
        <v>6136</v>
      </c>
      <c r="B3290" s="9" t="s">
        <v>6134</v>
      </c>
      <c r="C3290" s="11"/>
      <c r="D3290" s="13" t="s">
        <v>1505</v>
      </c>
      <c r="E3290" s="11"/>
      <c r="G3290" s="11" t="s">
        <v>1498</v>
      </c>
      <c r="K3290" s="11" t="s">
        <v>1505</v>
      </c>
      <c r="L3290" s="11"/>
    </row>
    <row r="3291" spans="1:12" ht="14.25" x14ac:dyDescent="0.2">
      <c r="A3291" s="11" t="s">
        <v>6137</v>
      </c>
      <c r="B3291" s="9" t="s">
        <v>6138</v>
      </c>
      <c r="C3291" s="11"/>
      <c r="D3291" s="13" t="s">
        <v>1505</v>
      </c>
      <c r="E3291" s="11"/>
      <c r="G3291" s="11" t="s">
        <v>1498</v>
      </c>
      <c r="K3291" s="11" t="s">
        <v>1505</v>
      </c>
      <c r="L3291" s="11"/>
    </row>
    <row r="3292" spans="1:12" ht="14.25" x14ac:dyDescent="0.2">
      <c r="A3292" s="11" t="s">
        <v>6139</v>
      </c>
      <c r="B3292" s="9" t="s">
        <v>6138</v>
      </c>
      <c r="C3292" s="11"/>
      <c r="D3292" s="13" t="s">
        <v>1505</v>
      </c>
      <c r="E3292" s="11"/>
      <c r="G3292" s="11" t="s">
        <v>1500</v>
      </c>
      <c r="K3292" s="11" t="s">
        <v>1505</v>
      </c>
      <c r="L3292" s="11"/>
    </row>
    <row r="3293" spans="1:12" ht="14.25" x14ac:dyDescent="0.2">
      <c r="A3293" s="11" t="s">
        <v>6140</v>
      </c>
      <c r="B3293" s="9" t="s">
        <v>6138</v>
      </c>
      <c r="C3293" s="11"/>
      <c r="D3293" s="13" t="s">
        <v>1505</v>
      </c>
      <c r="E3293" s="11"/>
      <c r="G3293" s="11" t="s">
        <v>1502</v>
      </c>
      <c r="K3293" s="11" t="s">
        <v>1505</v>
      </c>
      <c r="L3293" s="11"/>
    </row>
    <row r="3294" spans="1:12" x14ac:dyDescent="0.25">
      <c r="A3294" s="43" t="s">
        <v>1084</v>
      </c>
      <c r="D3294" s="13" t="s">
        <v>1505</v>
      </c>
      <c r="E3294" s="13"/>
      <c r="G3294" s="11" t="s">
        <v>1498</v>
      </c>
      <c r="K3294" s="13" t="s">
        <v>1505</v>
      </c>
      <c r="L3294" s="13"/>
    </row>
    <row r="3295" spans="1:12" ht="14.25" x14ac:dyDescent="0.2">
      <c r="A3295" s="14" t="s">
        <v>6141</v>
      </c>
      <c r="D3295" s="13" t="s">
        <v>1505</v>
      </c>
      <c r="E3295" s="13"/>
      <c r="G3295" s="11" t="s">
        <v>1500</v>
      </c>
      <c r="K3295" s="13" t="s">
        <v>1505</v>
      </c>
      <c r="L3295" s="13"/>
    </row>
    <row r="3296" spans="1:12" ht="14.25" x14ac:dyDescent="0.2">
      <c r="A3296" s="11" t="s">
        <v>6142</v>
      </c>
      <c r="B3296" s="9" t="s">
        <v>6143</v>
      </c>
      <c r="C3296" s="11"/>
      <c r="D3296" s="13" t="s">
        <v>1505</v>
      </c>
      <c r="E3296" s="11"/>
      <c r="G3296" s="11" t="s">
        <v>1502</v>
      </c>
      <c r="H3296" s="12">
        <v>5</v>
      </c>
      <c r="K3296" s="11" t="s">
        <v>1505</v>
      </c>
      <c r="L3296" s="11"/>
    </row>
    <row r="3297" spans="1:12" ht="14.25" x14ac:dyDescent="0.2">
      <c r="A3297" s="11" t="s">
        <v>57</v>
      </c>
      <c r="B3297" s="9" t="s">
        <v>6144</v>
      </c>
      <c r="C3297" s="9" t="s">
        <v>6145</v>
      </c>
      <c r="D3297" s="11" t="s">
        <v>1497</v>
      </c>
      <c r="E3297" s="11"/>
      <c r="G3297" s="11" t="s">
        <v>1498</v>
      </c>
      <c r="H3297" s="12">
        <v>5</v>
      </c>
      <c r="K3297" s="11" t="s">
        <v>1497</v>
      </c>
      <c r="L3297" s="11"/>
    </row>
    <row r="3298" spans="1:12" ht="14.25" x14ac:dyDescent="0.2">
      <c r="A3298" s="11" t="s">
        <v>6146</v>
      </c>
      <c r="B3298" s="9" t="s">
        <v>6147</v>
      </c>
      <c r="C3298" s="11"/>
      <c r="D3298" s="13" t="s">
        <v>1505</v>
      </c>
      <c r="E3298" s="11"/>
      <c r="G3298" s="11" t="s">
        <v>1502</v>
      </c>
      <c r="K3298" s="11" t="s">
        <v>1505</v>
      </c>
      <c r="L3298" s="11"/>
    </row>
    <row r="3299" spans="1:12" ht="14.25" x14ac:dyDescent="0.2">
      <c r="A3299" s="11" t="s">
        <v>6148</v>
      </c>
      <c r="B3299" s="9" t="s">
        <v>6149</v>
      </c>
      <c r="C3299" s="11"/>
      <c r="D3299" s="13" t="s">
        <v>1505</v>
      </c>
      <c r="E3299" s="11"/>
      <c r="G3299" s="11" t="s">
        <v>1502</v>
      </c>
      <c r="K3299" s="11" t="s">
        <v>1505</v>
      </c>
      <c r="L3299" s="11"/>
    </row>
    <row r="3300" spans="1:12" ht="14.25" x14ac:dyDescent="0.2">
      <c r="A3300" s="14" t="s">
        <v>6150</v>
      </c>
      <c r="D3300" s="13" t="s">
        <v>1505</v>
      </c>
      <c r="E3300" s="13"/>
      <c r="G3300" s="11" t="s">
        <v>1498</v>
      </c>
      <c r="K3300" s="13" t="s">
        <v>1505</v>
      </c>
      <c r="L3300" s="13"/>
    </row>
    <row r="3301" spans="1:12" ht="14.25" x14ac:dyDescent="0.2">
      <c r="A3301" s="11" t="s">
        <v>6151</v>
      </c>
      <c r="B3301" s="9" t="s">
        <v>6152</v>
      </c>
      <c r="C3301" s="11"/>
      <c r="D3301" s="13" t="s">
        <v>1505</v>
      </c>
      <c r="E3301" s="11"/>
      <c r="G3301" s="11" t="s">
        <v>1502</v>
      </c>
      <c r="K3301" s="11" t="s">
        <v>1505</v>
      </c>
      <c r="L3301" s="11"/>
    </row>
    <row r="3302" spans="1:12" ht="14.25" x14ac:dyDescent="0.2">
      <c r="A3302" s="11" t="s">
        <v>6153</v>
      </c>
      <c r="B3302" s="9" t="s">
        <v>6152</v>
      </c>
      <c r="C3302" s="11"/>
      <c r="D3302" s="13" t="s">
        <v>1505</v>
      </c>
      <c r="E3302" s="11"/>
      <c r="G3302" s="11" t="s">
        <v>1500</v>
      </c>
      <c r="K3302" s="11" t="s">
        <v>1505</v>
      </c>
      <c r="L3302" s="11"/>
    </row>
    <row r="3303" spans="1:12" ht="14.25" x14ac:dyDescent="0.2">
      <c r="A3303" s="11" t="s">
        <v>6154</v>
      </c>
      <c r="B3303" s="9" t="s">
        <v>6152</v>
      </c>
      <c r="C3303" s="11"/>
      <c r="D3303" s="13" t="s">
        <v>1505</v>
      </c>
      <c r="E3303" s="11"/>
      <c r="G3303" s="11" t="s">
        <v>1498</v>
      </c>
      <c r="K3303" s="11" t="s">
        <v>1505</v>
      </c>
      <c r="L3303" s="11"/>
    </row>
    <row r="3304" spans="1:12" x14ac:dyDescent="0.25">
      <c r="A3304" s="11" t="s">
        <v>6155</v>
      </c>
      <c r="B3304" s="9" t="s">
        <v>6156</v>
      </c>
      <c r="C3304" s="11"/>
      <c r="D3304" s="46" t="s">
        <v>1600</v>
      </c>
      <c r="E3304" s="11"/>
      <c r="G3304" s="11" t="s">
        <v>1498</v>
      </c>
      <c r="K3304" s="11" t="s">
        <v>1761</v>
      </c>
      <c r="L3304" s="11" t="s">
        <v>1762</v>
      </c>
    </row>
    <row r="3305" spans="1:12" x14ac:dyDescent="0.25">
      <c r="A3305" s="21" t="s">
        <v>6157</v>
      </c>
      <c r="B3305" s="9" t="s">
        <v>6156</v>
      </c>
      <c r="C3305" s="9"/>
      <c r="D3305" s="46" t="s">
        <v>1600</v>
      </c>
      <c r="E3305" s="11"/>
      <c r="G3305" s="11" t="s">
        <v>1500</v>
      </c>
      <c r="K3305" s="11" t="s">
        <v>1761</v>
      </c>
      <c r="L3305" s="11" t="s">
        <v>1762</v>
      </c>
    </row>
    <row r="3306" spans="1:12" x14ac:dyDescent="0.25">
      <c r="A3306" s="21" t="s">
        <v>6158</v>
      </c>
      <c r="B3306" s="9" t="s">
        <v>6156</v>
      </c>
      <c r="C3306" s="9" t="s">
        <v>2293</v>
      </c>
      <c r="D3306" s="46" t="s">
        <v>1600</v>
      </c>
      <c r="E3306" s="11"/>
      <c r="G3306" s="11" t="s">
        <v>1502</v>
      </c>
      <c r="H3306" s="12">
        <v>2</v>
      </c>
      <c r="K3306" s="11" t="s">
        <v>1761</v>
      </c>
      <c r="L3306" s="11" t="s">
        <v>1762</v>
      </c>
    </row>
    <row r="3307" spans="1:12" ht="14.25" x14ac:dyDescent="0.2">
      <c r="A3307" s="11" t="s">
        <v>6159</v>
      </c>
      <c r="B3307" s="9" t="s">
        <v>6160</v>
      </c>
      <c r="C3307" s="11"/>
      <c r="D3307" s="13" t="s">
        <v>1505</v>
      </c>
      <c r="E3307" s="11"/>
      <c r="G3307" s="11" t="s">
        <v>1498</v>
      </c>
      <c r="K3307" s="11" t="s">
        <v>1505</v>
      </c>
      <c r="L3307" s="11"/>
    </row>
    <row r="3308" spans="1:12" ht="14.25" x14ac:dyDescent="0.2">
      <c r="A3308" s="11" t="s">
        <v>335</v>
      </c>
      <c r="B3308" s="9" t="s">
        <v>6161</v>
      </c>
      <c r="C3308" s="11"/>
      <c r="D3308" s="13" t="s">
        <v>1505</v>
      </c>
      <c r="E3308" s="11"/>
      <c r="G3308" s="11" t="s">
        <v>1498</v>
      </c>
      <c r="K3308" s="11" t="s">
        <v>1505</v>
      </c>
      <c r="L3308" s="11"/>
    </row>
    <row r="3309" spans="1:12" ht="14.25" x14ac:dyDescent="0.2">
      <c r="A3309" s="11" t="s">
        <v>6162</v>
      </c>
      <c r="B3309" s="9" t="s">
        <v>6161</v>
      </c>
      <c r="C3309" s="11"/>
      <c r="D3309" s="13" t="s">
        <v>1505</v>
      </c>
      <c r="E3309" s="11"/>
      <c r="G3309" s="11" t="s">
        <v>1500</v>
      </c>
      <c r="H3309" s="12">
        <v>2</v>
      </c>
      <c r="K3309" s="11" t="s">
        <v>1505</v>
      </c>
      <c r="L3309" s="11"/>
    </row>
    <row r="3310" spans="1:12" ht="14.25" x14ac:dyDescent="0.2">
      <c r="A3310" s="11" t="s">
        <v>6163</v>
      </c>
      <c r="B3310" s="9" t="s">
        <v>6161</v>
      </c>
      <c r="C3310" s="11"/>
      <c r="D3310" s="13" t="s">
        <v>1505</v>
      </c>
      <c r="E3310" s="11"/>
      <c r="G3310" s="11" t="s">
        <v>1502</v>
      </c>
      <c r="K3310" s="11" t="s">
        <v>1505</v>
      </c>
      <c r="L3310" s="11"/>
    </row>
    <row r="3311" spans="1:12" ht="14.25" x14ac:dyDescent="0.2">
      <c r="A3311" s="11" t="s">
        <v>6164</v>
      </c>
      <c r="B3311" s="9" t="s">
        <v>6165</v>
      </c>
      <c r="C3311" s="11"/>
      <c r="D3311" s="13" t="s">
        <v>1505</v>
      </c>
      <c r="E3311" s="11"/>
      <c r="G3311" s="11" t="s">
        <v>1502</v>
      </c>
      <c r="K3311" s="11" t="s">
        <v>1505</v>
      </c>
      <c r="L3311" s="11"/>
    </row>
    <row r="3312" spans="1:12" ht="14.25" x14ac:dyDescent="0.2">
      <c r="A3312" s="11" t="s">
        <v>6166</v>
      </c>
      <c r="B3312" s="9" t="s">
        <v>6167</v>
      </c>
      <c r="C3312" s="11"/>
      <c r="D3312" s="13" t="s">
        <v>1505</v>
      </c>
      <c r="E3312" s="11"/>
      <c r="G3312" s="11" t="s">
        <v>1502</v>
      </c>
      <c r="K3312" s="11" t="s">
        <v>1505</v>
      </c>
      <c r="L3312" s="11"/>
    </row>
    <row r="3313" spans="1:12" ht="14.25" x14ac:dyDescent="0.2">
      <c r="A3313" s="11" t="s">
        <v>6168</v>
      </c>
      <c r="B3313" s="9" t="s">
        <v>6167</v>
      </c>
      <c r="C3313" s="11"/>
      <c r="D3313" s="13" t="s">
        <v>1505</v>
      </c>
      <c r="E3313" s="11"/>
      <c r="G3313" s="11" t="s">
        <v>1500</v>
      </c>
      <c r="H3313" s="12">
        <v>1</v>
      </c>
      <c r="K3313" s="11" t="s">
        <v>1505</v>
      </c>
      <c r="L3313" s="11"/>
    </row>
    <row r="3314" spans="1:12" ht="14.25" x14ac:dyDescent="0.2">
      <c r="A3314" s="11" t="s">
        <v>420</v>
      </c>
      <c r="B3314" s="9" t="s">
        <v>6167</v>
      </c>
      <c r="C3314" s="9" t="s">
        <v>3681</v>
      </c>
      <c r="D3314" s="13" t="s">
        <v>1505</v>
      </c>
      <c r="E3314" s="11"/>
      <c r="G3314" s="11" t="s">
        <v>1498</v>
      </c>
      <c r="K3314" s="11" t="s">
        <v>1505</v>
      </c>
      <c r="L3314" s="11"/>
    </row>
    <row r="3315" spans="1:12" ht="14.25" x14ac:dyDescent="0.2">
      <c r="A3315" s="11" t="s">
        <v>6169</v>
      </c>
      <c r="B3315" s="9" t="s">
        <v>6170</v>
      </c>
      <c r="C3315" s="11"/>
      <c r="D3315" s="13" t="s">
        <v>1505</v>
      </c>
      <c r="E3315" s="11" t="s">
        <v>1601</v>
      </c>
      <c r="G3315" s="11" t="s">
        <v>1502</v>
      </c>
      <c r="K3315" s="11" t="s">
        <v>1600</v>
      </c>
      <c r="L3315" s="11" t="s">
        <v>1601</v>
      </c>
    </row>
    <row r="3316" spans="1:12" ht="14.25" x14ac:dyDescent="0.2">
      <c r="A3316" s="11" t="s">
        <v>6171</v>
      </c>
      <c r="B3316" s="9" t="s">
        <v>6170</v>
      </c>
      <c r="C3316" s="11"/>
      <c r="D3316" s="13" t="s">
        <v>1505</v>
      </c>
      <c r="E3316" s="11" t="s">
        <v>1601</v>
      </c>
      <c r="G3316" s="11" t="s">
        <v>1500</v>
      </c>
      <c r="K3316" s="11" t="s">
        <v>1600</v>
      </c>
      <c r="L3316" s="11" t="s">
        <v>1601</v>
      </c>
    </row>
    <row r="3317" spans="1:12" ht="14.25" x14ac:dyDescent="0.2">
      <c r="A3317" s="11" t="s">
        <v>1253</v>
      </c>
      <c r="B3317" s="9" t="s">
        <v>6170</v>
      </c>
      <c r="C3317" s="9" t="s">
        <v>6172</v>
      </c>
      <c r="D3317" s="13" t="s">
        <v>1505</v>
      </c>
      <c r="E3317" s="11" t="s">
        <v>1601</v>
      </c>
      <c r="G3317" s="11" t="s">
        <v>1498</v>
      </c>
      <c r="K3317" s="11" t="s">
        <v>1600</v>
      </c>
      <c r="L3317" s="11" t="s">
        <v>1601</v>
      </c>
    </row>
    <row r="3318" spans="1:12" x14ac:dyDescent="0.25">
      <c r="A3318" s="43" t="s">
        <v>1175</v>
      </c>
      <c r="D3318" s="13" t="s">
        <v>1505</v>
      </c>
      <c r="K3318" s="16"/>
      <c r="L3318" s="12"/>
    </row>
    <row r="3319" spans="1:12" x14ac:dyDescent="0.25">
      <c r="A3319" s="43" t="s">
        <v>1176</v>
      </c>
      <c r="D3319" s="13" t="s">
        <v>1505</v>
      </c>
      <c r="K3319" s="13" t="s">
        <v>1505</v>
      </c>
      <c r="L3319" s="12"/>
    </row>
    <row r="3320" spans="1:12" x14ac:dyDescent="0.25">
      <c r="A3320" s="43" t="s">
        <v>6173</v>
      </c>
      <c r="D3320" s="13" t="s">
        <v>1505</v>
      </c>
      <c r="K3320" s="13" t="s">
        <v>1505</v>
      </c>
      <c r="L3320" s="12"/>
    </row>
    <row r="3321" spans="1:12" x14ac:dyDescent="0.25">
      <c r="A3321" s="43" t="s">
        <v>6174</v>
      </c>
      <c r="D3321" s="13" t="s">
        <v>1505</v>
      </c>
      <c r="K3321" s="13" t="s">
        <v>1505</v>
      </c>
      <c r="L3321" s="12"/>
    </row>
    <row r="3322" spans="1:12" ht="14.25" x14ac:dyDescent="0.2">
      <c r="A3322" s="11" t="s">
        <v>6175</v>
      </c>
      <c r="B3322" s="13"/>
      <c r="C3322" s="13"/>
      <c r="D3322" s="13" t="s">
        <v>1505</v>
      </c>
      <c r="E3322" s="13"/>
      <c r="G3322" s="11" t="s">
        <v>1502</v>
      </c>
      <c r="K3322" s="13" t="s">
        <v>1505</v>
      </c>
      <c r="L3322" s="13"/>
    </row>
    <row r="3323" spans="1:12" ht="14.25" x14ac:dyDescent="0.2">
      <c r="A3323" s="11" t="s">
        <v>6176</v>
      </c>
      <c r="B3323" s="9" t="s">
        <v>6177</v>
      </c>
      <c r="C3323" s="11"/>
      <c r="D3323" s="13" t="s">
        <v>1505</v>
      </c>
      <c r="E3323" s="11"/>
      <c r="G3323" s="11" t="s">
        <v>1500</v>
      </c>
      <c r="K3323" s="11" t="s">
        <v>1505</v>
      </c>
      <c r="L3323" s="11"/>
    </row>
    <row r="3324" spans="1:12" ht="14.25" x14ac:dyDescent="0.2">
      <c r="A3324" s="11" t="s">
        <v>6178</v>
      </c>
      <c r="B3324" s="9" t="s">
        <v>6179</v>
      </c>
      <c r="C3324" s="11"/>
      <c r="D3324" s="13" t="s">
        <v>1505</v>
      </c>
      <c r="E3324" s="11"/>
      <c r="G3324" s="11" t="s">
        <v>1498</v>
      </c>
      <c r="K3324" s="11" t="s">
        <v>1505</v>
      </c>
      <c r="L3324" s="11"/>
    </row>
    <row r="3325" spans="1:12" ht="14.25" x14ac:dyDescent="0.2">
      <c r="A3325" s="11" t="s">
        <v>6180</v>
      </c>
      <c r="B3325" s="9" t="s">
        <v>6179</v>
      </c>
      <c r="C3325" s="11"/>
      <c r="D3325" s="13" t="s">
        <v>1505</v>
      </c>
      <c r="E3325" s="11"/>
      <c r="G3325" s="11" t="s">
        <v>1500</v>
      </c>
      <c r="K3325" s="11" t="s">
        <v>1505</v>
      </c>
      <c r="L3325" s="11"/>
    </row>
    <row r="3326" spans="1:12" ht="14.25" x14ac:dyDescent="0.2">
      <c r="A3326" s="11" t="s">
        <v>6181</v>
      </c>
      <c r="B3326" s="9" t="s">
        <v>6179</v>
      </c>
      <c r="C3326" s="9" t="s">
        <v>3681</v>
      </c>
      <c r="D3326" s="13" t="s">
        <v>1505</v>
      </c>
      <c r="E3326" s="11"/>
      <c r="G3326" s="11" t="s">
        <v>1502</v>
      </c>
      <c r="K3326" s="11" t="s">
        <v>1505</v>
      </c>
      <c r="L3326" s="11"/>
    </row>
    <row r="3327" spans="1:12" ht="14.25" x14ac:dyDescent="0.2">
      <c r="A3327" s="11" t="s">
        <v>677</v>
      </c>
      <c r="B3327" s="9" t="s">
        <v>6182</v>
      </c>
      <c r="C3327" s="11"/>
      <c r="D3327" s="13" t="s">
        <v>1505</v>
      </c>
      <c r="E3327" s="11"/>
      <c r="G3327" s="11" t="s">
        <v>1498</v>
      </c>
      <c r="K3327" s="11" t="s">
        <v>1505</v>
      </c>
      <c r="L3327" s="11"/>
    </row>
    <row r="3328" spans="1:12" ht="14.25" x14ac:dyDescent="0.2">
      <c r="A3328" s="11" t="s">
        <v>6183</v>
      </c>
      <c r="B3328" s="9" t="s">
        <v>6182</v>
      </c>
      <c r="C3328" s="11"/>
      <c r="D3328" s="13" t="s">
        <v>1505</v>
      </c>
      <c r="E3328" s="11"/>
      <c r="G3328" s="11" t="s">
        <v>1502</v>
      </c>
      <c r="K3328" s="11" t="s">
        <v>1505</v>
      </c>
      <c r="L3328" s="11"/>
    </row>
    <row r="3329" spans="1:12" ht="14.25" x14ac:dyDescent="0.2">
      <c r="A3329" s="14" t="s">
        <v>588</v>
      </c>
      <c r="D3329" s="13" t="s">
        <v>1505</v>
      </c>
      <c r="E3329" s="13"/>
      <c r="K3329" s="13" t="s">
        <v>1505</v>
      </c>
      <c r="L3329" s="13"/>
    </row>
    <row r="3330" spans="1:12" ht="14.25" x14ac:dyDescent="0.2">
      <c r="A3330" s="14" t="s">
        <v>6184</v>
      </c>
      <c r="D3330" s="13" t="s">
        <v>1505</v>
      </c>
      <c r="E3330" s="13"/>
      <c r="G3330" s="11" t="s">
        <v>1500</v>
      </c>
      <c r="K3330" s="13" t="s">
        <v>1505</v>
      </c>
      <c r="L3330" s="13"/>
    </row>
    <row r="3331" spans="1:12" x14ac:dyDescent="0.25">
      <c r="A3331" s="43" t="s">
        <v>6185</v>
      </c>
      <c r="D3331" s="13" t="s">
        <v>1505</v>
      </c>
      <c r="E3331" s="13"/>
      <c r="G3331" s="11" t="s">
        <v>1502</v>
      </c>
      <c r="K3331" s="13" t="s">
        <v>1505</v>
      </c>
      <c r="L3331" s="13"/>
    </row>
    <row r="3332" spans="1:12" ht="14.25" x14ac:dyDescent="0.2">
      <c r="A3332" s="11" t="s">
        <v>6186</v>
      </c>
      <c r="B3332" s="9" t="s">
        <v>6187</v>
      </c>
      <c r="C3332" s="11"/>
      <c r="D3332" s="13" t="s">
        <v>1505</v>
      </c>
      <c r="E3332" s="11"/>
      <c r="G3332" s="11" t="s">
        <v>1498</v>
      </c>
      <c r="K3332" s="11" t="s">
        <v>1505</v>
      </c>
      <c r="L3332" s="11"/>
    </row>
    <row r="3333" spans="1:12" ht="14.25" x14ac:dyDescent="0.2">
      <c r="A3333" s="11" t="s">
        <v>6188</v>
      </c>
      <c r="B3333" s="9" t="s">
        <v>6189</v>
      </c>
      <c r="C3333" s="11"/>
      <c r="D3333" s="13" t="s">
        <v>1505</v>
      </c>
      <c r="E3333" s="11"/>
      <c r="G3333" s="11" t="s">
        <v>1498</v>
      </c>
      <c r="K3333" s="11" t="s">
        <v>1505</v>
      </c>
      <c r="L3333" s="11"/>
    </row>
    <row r="3334" spans="1:12" ht="14.25" x14ac:dyDescent="0.2">
      <c r="A3334" s="11" t="s">
        <v>6190</v>
      </c>
      <c r="B3334" s="9" t="s">
        <v>6191</v>
      </c>
      <c r="C3334" s="11"/>
      <c r="D3334" s="13" t="s">
        <v>1505</v>
      </c>
      <c r="E3334" s="11"/>
      <c r="G3334" s="11" t="s">
        <v>1498</v>
      </c>
      <c r="H3334" s="12">
        <v>1</v>
      </c>
      <c r="K3334" s="11" t="s">
        <v>1505</v>
      </c>
      <c r="L3334" s="11"/>
    </row>
    <row r="3335" spans="1:12" ht="14.25" x14ac:dyDescent="0.2">
      <c r="A3335" s="11" t="s">
        <v>1096</v>
      </c>
      <c r="B3335" s="9" t="s">
        <v>6191</v>
      </c>
      <c r="C3335" s="11"/>
      <c r="D3335" s="13" t="s">
        <v>1505</v>
      </c>
      <c r="E3335" s="11"/>
      <c r="G3335" s="11" t="s">
        <v>1500</v>
      </c>
      <c r="H3335" s="12">
        <v>1</v>
      </c>
      <c r="K3335" s="11" t="s">
        <v>1505</v>
      </c>
      <c r="L3335" s="11"/>
    </row>
    <row r="3336" spans="1:12" ht="14.25" x14ac:dyDescent="0.2">
      <c r="A3336" s="11" t="s">
        <v>6192</v>
      </c>
      <c r="B3336" s="9" t="s">
        <v>6191</v>
      </c>
      <c r="C3336" s="11"/>
      <c r="D3336" s="13" t="s">
        <v>1505</v>
      </c>
      <c r="E3336" s="11"/>
      <c r="G3336" s="11" t="s">
        <v>1502</v>
      </c>
      <c r="K3336" s="11" t="s">
        <v>1505</v>
      </c>
      <c r="L3336" s="11"/>
    </row>
    <row r="3337" spans="1:12" ht="14.25" x14ac:dyDescent="0.2">
      <c r="A3337" s="11" t="s">
        <v>6193</v>
      </c>
      <c r="B3337" s="9" t="s">
        <v>6194</v>
      </c>
      <c r="C3337" s="11"/>
      <c r="D3337" s="13" t="s">
        <v>1505</v>
      </c>
      <c r="E3337" s="11"/>
      <c r="G3337" s="11" t="s">
        <v>1502</v>
      </c>
      <c r="K3337" s="11" t="s">
        <v>1505</v>
      </c>
      <c r="L3337" s="11"/>
    </row>
    <row r="3338" spans="1:12" ht="14.25" x14ac:dyDescent="0.2">
      <c r="A3338" s="11" t="s">
        <v>6195</v>
      </c>
      <c r="B3338" s="9" t="s">
        <v>6194</v>
      </c>
      <c r="C3338" s="11"/>
      <c r="D3338" s="13" t="s">
        <v>1505</v>
      </c>
      <c r="E3338" s="11"/>
      <c r="G3338" s="11" t="s">
        <v>1502</v>
      </c>
      <c r="K3338" s="11" t="s">
        <v>1505</v>
      </c>
      <c r="L3338" s="11"/>
    </row>
    <row r="3339" spans="1:12" ht="14.25" x14ac:dyDescent="0.2">
      <c r="A3339" s="11" t="s">
        <v>6196</v>
      </c>
      <c r="B3339" s="9" t="s">
        <v>6194</v>
      </c>
      <c r="C3339" s="11"/>
      <c r="D3339" s="13" t="s">
        <v>1505</v>
      </c>
      <c r="E3339" s="11"/>
      <c r="G3339" s="11" t="s">
        <v>1498</v>
      </c>
      <c r="K3339" s="11" t="s">
        <v>1505</v>
      </c>
      <c r="L3339" s="11"/>
    </row>
    <row r="3340" spans="1:12" ht="14.25" x14ac:dyDescent="0.2">
      <c r="A3340" s="11" t="s">
        <v>6197</v>
      </c>
      <c r="B3340" s="9" t="s">
        <v>6194</v>
      </c>
      <c r="C3340" s="11"/>
      <c r="D3340" s="13" t="s">
        <v>1505</v>
      </c>
      <c r="E3340" s="11"/>
      <c r="G3340" s="11" t="s">
        <v>1500</v>
      </c>
      <c r="K3340" s="11" t="s">
        <v>1505</v>
      </c>
      <c r="L3340" s="11"/>
    </row>
    <row r="3341" spans="1:12" ht="14.25" x14ac:dyDescent="0.2">
      <c r="A3341" s="14" t="s">
        <v>6198</v>
      </c>
      <c r="D3341" s="13" t="s">
        <v>1505</v>
      </c>
      <c r="E3341" s="13"/>
      <c r="G3341" s="11" t="s">
        <v>1502</v>
      </c>
      <c r="K3341" s="13" t="s">
        <v>1505</v>
      </c>
      <c r="L3341" s="13"/>
    </row>
    <row r="3342" spans="1:12" ht="14.25" x14ac:dyDescent="0.2">
      <c r="A3342" s="14" t="s">
        <v>773</v>
      </c>
      <c r="D3342" s="13" t="s">
        <v>1505</v>
      </c>
      <c r="E3342" s="13"/>
      <c r="G3342" s="11" t="s">
        <v>1498</v>
      </c>
      <c r="K3342" s="13" t="s">
        <v>1505</v>
      </c>
      <c r="L3342" s="13"/>
    </row>
    <row r="3343" spans="1:12" ht="14.25" x14ac:dyDescent="0.2">
      <c r="A3343" s="11" t="s">
        <v>6199</v>
      </c>
      <c r="B3343" s="9" t="s">
        <v>6200</v>
      </c>
      <c r="C3343" s="11"/>
      <c r="D3343" s="13" t="s">
        <v>1505</v>
      </c>
      <c r="E3343" s="11"/>
      <c r="G3343" s="11" t="s">
        <v>1500</v>
      </c>
      <c r="K3343" s="11" t="s">
        <v>1505</v>
      </c>
      <c r="L3343" s="11"/>
    </row>
    <row r="3344" spans="1:12" ht="14.25" x14ac:dyDescent="0.2">
      <c r="A3344" s="11" t="s">
        <v>477</v>
      </c>
      <c r="B3344" s="9" t="s">
        <v>6200</v>
      </c>
      <c r="C3344" s="11"/>
      <c r="D3344" s="13" t="s">
        <v>1505</v>
      </c>
      <c r="E3344" s="11"/>
      <c r="G3344" s="11" t="s">
        <v>1502</v>
      </c>
      <c r="K3344" s="11" t="s">
        <v>1505</v>
      </c>
      <c r="L3344" s="11"/>
    </row>
    <row r="3345" spans="1:12" ht="14.25" x14ac:dyDescent="0.2">
      <c r="A3345" s="11" t="s">
        <v>6201</v>
      </c>
      <c r="B3345" s="9" t="s">
        <v>6200</v>
      </c>
      <c r="C3345" s="9"/>
      <c r="D3345" s="13" t="s">
        <v>1505</v>
      </c>
      <c r="E3345" s="11"/>
      <c r="G3345" s="11" t="s">
        <v>1498</v>
      </c>
      <c r="K3345" s="11" t="s">
        <v>1505</v>
      </c>
      <c r="L3345" s="11"/>
    </row>
    <row r="3346" spans="1:12" ht="14.25" x14ac:dyDescent="0.2">
      <c r="A3346" s="11" t="s">
        <v>6202</v>
      </c>
      <c r="B3346" s="9" t="s">
        <v>6203</v>
      </c>
      <c r="C3346" s="11"/>
      <c r="D3346" s="13" t="s">
        <v>1505</v>
      </c>
      <c r="E3346" s="11"/>
      <c r="G3346" s="11" t="s">
        <v>1500</v>
      </c>
      <c r="K3346" s="11" t="s">
        <v>1505</v>
      </c>
      <c r="L3346" s="11"/>
    </row>
    <row r="3347" spans="1:12" ht="14.25" x14ac:dyDescent="0.2">
      <c r="A3347" s="11" t="s">
        <v>6204</v>
      </c>
      <c r="B3347" s="9" t="s">
        <v>6203</v>
      </c>
      <c r="C3347" s="11"/>
      <c r="D3347" s="13" t="s">
        <v>1505</v>
      </c>
      <c r="E3347" s="11"/>
      <c r="G3347" s="11" t="s">
        <v>1502</v>
      </c>
      <c r="K3347" s="11" t="s">
        <v>1505</v>
      </c>
      <c r="L3347" s="11"/>
    </row>
    <row r="3348" spans="1:12" ht="14.25" x14ac:dyDescent="0.2">
      <c r="A3348" s="11" t="s">
        <v>6205</v>
      </c>
      <c r="B3348" s="9" t="s">
        <v>6206</v>
      </c>
      <c r="C3348" s="11"/>
      <c r="D3348" s="13" t="s">
        <v>1505</v>
      </c>
      <c r="E3348" s="11"/>
      <c r="G3348" s="11" t="s">
        <v>1502</v>
      </c>
      <c r="K3348" s="11" t="s">
        <v>1505</v>
      </c>
      <c r="L3348" s="11"/>
    </row>
    <row r="3349" spans="1:12" ht="14.25" x14ac:dyDescent="0.2">
      <c r="A3349" s="11" t="s">
        <v>6207</v>
      </c>
      <c r="B3349" s="9" t="s">
        <v>6206</v>
      </c>
      <c r="C3349" s="11"/>
      <c r="D3349" s="13" t="s">
        <v>1505</v>
      </c>
      <c r="E3349" s="11"/>
      <c r="G3349" s="11" t="s">
        <v>1498</v>
      </c>
      <c r="K3349" s="11" t="s">
        <v>1505</v>
      </c>
      <c r="L3349" s="11"/>
    </row>
    <row r="3350" spans="1:12" ht="14.25" x14ac:dyDescent="0.2">
      <c r="A3350" s="11" t="s">
        <v>6208</v>
      </c>
      <c r="B3350" s="9" t="s">
        <v>6206</v>
      </c>
      <c r="C3350" s="11"/>
      <c r="D3350" s="13" t="s">
        <v>1505</v>
      </c>
      <c r="E3350" s="11"/>
      <c r="G3350" s="11" t="s">
        <v>1500</v>
      </c>
      <c r="K3350" s="11" t="s">
        <v>1505</v>
      </c>
      <c r="L3350" s="11"/>
    </row>
    <row r="3351" spans="1:12" ht="14.25" x14ac:dyDescent="0.2">
      <c r="A3351" s="11" t="s">
        <v>6209</v>
      </c>
      <c r="B3351" s="13"/>
      <c r="C3351" s="13"/>
      <c r="D3351" s="13" t="s">
        <v>1505</v>
      </c>
      <c r="E3351" s="13"/>
      <c r="G3351" s="11" t="s">
        <v>1498</v>
      </c>
      <c r="K3351" s="13" t="s">
        <v>1505</v>
      </c>
      <c r="L3351" s="13"/>
    </row>
    <row r="3352" spans="1:12" x14ac:dyDescent="0.25">
      <c r="A3352" s="43" t="s">
        <v>6210</v>
      </c>
      <c r="B3352" s="13"/>
      <c r="C3352" s="13"/>
      <c r="D3352" s="13" t="s">
        <v>1505</v>
      </c>
      <c r="E3352" s="13"/>
      <c r="G3352" s="11" t="s">
        <v>1498</v>
      </c>
      <c r="K3352" s="13" t="s">
        <v>1505</v>
      </c>
      <c r="L3352" s="13"/>
    </row>
    <row r="3353" spans="1:12" x14ac:dyDescent="0.25">
      <c r="A3353" s="43" t="s">
        <v>294</v>
      </c>
      <c r="D3353" s="13" t="s">
        <v>1505</v>
      </c>
      <c r="E3353" s="13"/>
      <c r="K3353" s="13" t="s">
        <v>1505</v>
      </c>
      <c r="L3353" s="12"/>
    </row>
    <row r="3354" spans="1:12" ht="14.25" x14ac:dyDescent="0.2">
      <c r="A3354" s="11" t="s">
        <v>6211</v>
      </c>
      <c r="B3354" s="9" t="s">
        <v>6212</v>
      </c>
      <c r="C3354" s="11"/>
      <c r="D3354" s="13" t="s">
        <v>1505</v>
      </c>
      <c r="E3354" s="11"/>
      <c r="G3354" s="11" t="s">
        <v>1498</v>
      </c>
      <c r="K3354" s="11" t="s">
        <v>1505</v>
      </c>
      <c r="L3354" s="11"/>
    </row>
    <row r="3355" spans="1:12" ht="14.25" x14ac:dyDescent="0.2">
      <c r="A3355" s="11" t="s">
        <v>6213</v>
      </c>
      <c r="B3355" s="9" t="s">
        <v>6212</v>
      </c>
      <c r="C3355" s="11"/>
      <c r="D3355" s="13" t="s">
        <v>1505</v>
      </c>
      <c r="E3355" s="11"/>
      <c r="G3355" s="11" t="s">
        <v>1500</v>
      </c>
      <c r="K3355" s="11" t="s">
        <v>1505</v>
      </c>
      <c r="L3355" s="11"/>
    </row>
    <row r="3356" spans="1:12" ht="14.25" x14ac:dyDescent="0.2">
      <c r="A3356" s="11" t="s">
        <v>6214</v>
      </c>
      <c r="B3356" s="9" t="s">
        <v>6212</v>
      </c>
      <c r="C3356" s="11"/>
      <c r="D3356" s="13" t="s">
        <v>1505</v>
      </c>
      <c r="E3356" s="11"/>
      <c r="G3356" s="11" t="s">
        <v>1502</v>
      </c>
      <c r="K3356" s="11" t="s">
        <v>1505</v>
      </c>
      <c r="L3356" s="11"/>
    </row>
    <row r="3357" spans="1:12" ht="14.25" x14ac:dyDescent="0.2">
      <c r="A3357" s="11" t="s">
        <v>6215</v>
      </c>
      <c r="B3357" s="9" t="s">
        <v>6216</v>
      </c>
      <c r="C3357" s="11"/>
      <c r="D3357" s="13" t="s">
        <v>1505</v>
      </c>
      <c r="E3357" s="11"/>
      <c r="G3357" s="11" t="s">
        <v>1498</v>
      </c>
      <c r="K3357" s="11" t="s">
        <v>1505</v>
      </c>
      <c r="L3357" s="11"/>
    </row>
    <row r="3358" spans="1:12" ht="14.25" x14ac:dyDescent="0.2">
      <c r="A3358" s="12" t="s">
        <v>6217</v>
      </c>
      <c r="D3358" s="13" t="s">
        <v>1505</v>
      </c>
      <c r="E3358" s="13"/>
      <c r="K3358" s="13" t="s">
        <v>1505</v>
      </c>
      <c r="L3358" s="12"/>
    </row>
    <row r="3359" spans="1:12" ht="14.25" x14ac:dyDescent="0.2">
      <c r="A3359" s="11" t="s">
        <v>6218</v>
      </c>
      <c r="B3359" s="9" t="s">
        <v>6219</v>
      </c>
      <c r="C3359" s="11"/>
      <c r="D3359" s="13" t="s">
        <v>1505</v>
      </c>
      <c r="E3359" s="11"/>
      <c r="G3359" s="11" t="s">
        <v>1502</v>
      </c>
      <c r="K3359" s="11" t="s">
        <v>1505</v>
      </c>
      <c r="L3359" s="11"/>
    </row>
    <row r="3360" spans="1:12" ht="14.25" x14ac:dyDescent="0.2">
      <c r="A3360" s="11" t="s">
        <v>6220</v>
      </c>
      <c r="B3360" s="9" t="s">
        <v>6221</v>
      </c>
      <c r="C3360" s="11"/>
      <c r="D3360" s="13" t="s">
        <v>1505</v>
      </c>
      <c r="E3360" s="11"/>
      <c r="G3360" s="11" t="s">
        <v>1502</v>
      </c>
      <c r="K3360" s="11" t="s">
        <v>1505</v>
      </c>
      <c r="L3360" s="11"/>
    </row>
    <row r="3361" spans="1:12" ht="14.25" x14ac:dyDescent="0.2">
      <c r="A3361" s="11" t="s">
        <v>6222</v>
      </c>
      <c r="B3361" s="9" t="s">
        <v>6221</v>
      </c>
      <c r="C3361" s="11"/>
      <c r="D3361" s="13" t="s">
        <v>1505</v>
      </c>
      <c r="E3361" s="11"/>
      <c r="G3361" s="11" t="s">
        <v>1500</v>
      </c>
      <c r="K3361" s="11" t="s">
        <v>1505</v>
      </c>
      <c r="L3361" s="11"/>
    </row>
    <row r="3362" spans="1:12" ht="14.25" x14ac:dyDescent="0.2">
      <c r="A3362" s="11" t="s">
        <v>6223</v>
      </c>
      <c r="B3362" s="9" t="s">
        <v>6221</v>
      </c>
      <c r="C3362" s="11"/>
      <c r="D3362" s="13" t="s">
        <v>1505</v>
      </c>
      <c r="E3362" s="11"/>
      <c r="G3362" s="11" t="s">
        <v>1498</v>
      </c>
      <c r="K3362" s="11" t="s">
        <v>1505</v>
      </c>
      <c r="L3362" s="11"/>
    </row>
    <row r="3363" spans="1:12" ht="14.25" x14ac:dyDescent="0.2">
      <c r="A3363" s="11" t="s">
        <v>6224</v>
      </c>
      <c r="B3363" s="9" t="s">
        <v>6225</v>
      </c>
      <c r="C3363" s="11"/>
      <c r="D3363" s="13" t="s">
        <v>1505</v>
      </c>
      <c r="E3363" s="11"/>
      <c r="G3363" s="11" t="s">
        <v>1502</v>
      </c>
      <c r="K3363" s="11" t="s">
        <v>1505</v>
      </c>
      <c r="L3363" s="11"/>
    </row>
    <row r="3364" spans="1:12" ht="14.25" x14ac:dyDescent="0.2">
      <c r="A3364" s="11" t="s">
        <v>6226</v>
      </c>
      <c r="B3364" s="9" t="s">
        <v>6225</v>
      </c>
      <c r="C3364" s="11"/>
      <c r="D3364" s="13" t="s">
        <v>1505</v>
      </c>
      <c r="E3364" s="11"/>
      <c r="G3364" s="11" t="s">
        <v>1500</v>
      </c>
      <c r="K3364" s="11" t="s">
        <v>1505</v>
      </c>
      <c r="L3364" s="11"/>
    </row>
    <row r="3365" spans="1:12" ht="14.25" x14ac:dyDescent="0.2">
      <c r="A3365" s="11" t="s">
        <v>6227</v>
      </c>
      <c r="B3365" s="9" t="s">
        <v>6225</v>
      </c>
      <c r="C3365" s="11"/>
      <c r="D3365" s="13" t="s">
        <v>1505</v>
      </c>
      <c r="E3365" s="11"/>
      <c r="G3365" s="11" t="s">
        <v>1498</v>
      </c>
      <c r="K3365" s="11" t="s">
        <v>1505</v>
      </c>
      <c r="L3365" s="11"/>
    </row>
    <row r="3366" spans="1:12" ht="14.25" x14ac:dyDescent="0.2">
      <c r="A3366" s="14" t="s">
        <v>422</v>
      </c>
      <c r="D3366" s="13" t="s">
        <v>1505</v>
      </c>
      <c r="E3366" s="11" t="s">
        <v>1601</v>
      </c>
      <c r="K3366" s="13" t="s">
        <v>1600</v>
      </c>
      <c r="L3366" s="11" t="s">
        <v>1601</v>
      </c>
    </row>
    <row r="3367" spans="1:12" ht="14.25" x14ac:dyDescent="0.2">
      <c r="A3367" s="14" t="s">
        <v>423</v>
      </c>
      <c r="D3367" s="13" t="s">
        <v>1505</v>
      </c>
      <c r="E3367" s="11" t="s">
        <v>1601</v>
      </c>
      <c r="K3367" s="13" t="s">
        <v>1600</v>
      </c>
      <c r="L3367" s="11" t="s">
        <v>1601</v>
      </c>
    </row>
    <row r="3368" spans="1:12" ht="14.25" x14ac:dyDescent="0.2">
      <c r="A3368" s="14" t="s">
        <v>6228</v>
      </c>
      <c r="D3368" s="13" t="s">
        <v>1505</v>
      </c>
      <c r="E3368" s="11" t="s">
        <v>1601</v>
      </c>
      <c r="K3368" s="13" t="s">
        <v>1600</v>
      </c>
      <c r="L3368" s="11" t="s">
        <v>1601</v>
      </c>
    </row>
    <row r="3369" spans="1:12" ht="14.25" x14ac:dyDescent="0.2">
      <c r="A3369" s="14" t="s">
        <v>6229</v>
      </c>
      <c r="D3369" s="13" t="s">
        <v>1505</v>
      </c>
      <c r="E3369" s="11" t="s">
        <v>1601</v>
      </c>
      <c r="K3369" s="13" t="s">
        <v>1600</v>
      </c>
      <c r="L3369" s="11" t="s">
        <v>1601</v>
      </c>
    </row>
    <row r="3370" spans="1:12" ht="14.25" x14ac:dyDescent="0.2">
      <c r="A3370" s="14" t="s">
        <v>6230</v>
      </c>
      <c r="D3370" s="13" t="s">
        <v>1505</v>
      </c>
      <c r="E3370" s="11" t="s">
        <v>1601</v>
      </c>
      <c r="K3370" s="13" t="s">
        <v>1600</v>
      </c>
      <c r="L3370" s="11" t="s">
        <v>1601</v>
      </c>
    </row>
    <row r="3371" spans="1:12" ht="14.25" x14ac:dyDescent="0.2">
      <c r="A3371" s="12" t="s">
        <v>6231</v>
      </c>
      <c r="B3371" s="13"/>
      <c r="C3371" s="13"/>
      <c r="D3371" s="13" t="s">
        <v>1505</v>
      </c>
      <c r="E3371" s="11"/>
      <c r="G3371" s="11" t="s">
        <v>1498</v>
      </c>
      <c r="K3371" s="11" t="s">
        <v>1505</v>
      </c>
      <c r="L3371" s="11"/>
    </row>
    <row r="3372" spans="1:12" ht="14.25" x14ac:dyDescent="0.2">
      <c r="A3372" s="11" t="s">
        <v>6232</v>
      </c>
      <c r="B3372" s="13"/>
      <c r="C3372" s="13"/>
      <c r="D3372" s="13" t="s">
        <v>1505</v>
      </c>
      <c r="E3372" s="11"/>
      <c r="G3372" s="11" t="s">
        <v>1500</v>
      </c>
      <c r="K3372" s="11" t="s">
        <v>1505</v>
      </c>
      <c r="L3372" s="11"/>
    </row>
    <row r="3373" spans="1:12" ht="14.25" x14ac:dyDescent="0.2">
      <c r="A3373" s="11" t="s">
        <v>6233</v>
      </c>
      <c r="B3373" s="9" t="s">
        <v>6234</v>
      </c>
      <c r="C3373" s="11"/>
      <c r="D3373" s="13" t="s">
        <v>1505</v>
      </c>
      <c r="E3373" s="11"/>
      <c r="G3373" s="11" t="s">
        <v>1498</v>
      </c>
      <c r="K3373" s="11" t="s">
        <v>1505</v>
      </c>
      <c r="L3373" s="11"/>
    </row>
    <row r="3374" spans="1:12" ht="14.25" x14ac:dyDescent="0.2">
      <c r="A3374" s="11" t="s">
        <v>6235</v>
      </c>
      <c r="B3374" s="9" t="s">
        <v>6234</v>
      </c>
      <c r="C3374" s="11"/>
      <c r="D3374" s="13" t="s">
        <v>1505</v>
      </c>
      <c r="E3374" s="11"/>
      <c r="G3374" s="11" t="s">
        <v>1500</v>
      </c>
      <c r="K3374" s="11" t="s">
        <v>1505</v>
      </c>
      <c r="L3374" s="11"/>
    </row>
    <row r="3375" spans="1:12" ht="14.25" x14ac:dyDescent="0.2">
      <c r="A3375" s="11" t="s">
        <v>6236</v>
      </c>
      <c r="B3375" s="9" t="s">
        <v>6234</v>
      </c>
      <c r="C3375" s="11"/>
      <c r="D3375" s="13" t="s">
        <v>1505</v>
      </c>
      <c r="E3375" s="11"/>
      <c r="G3375" s="11" t="s">
        <v>1502</v>
      </c>
      <c r="K3375" s="11" t="s">
        <v>1505</v>
      </c>
      <c r="L3375" s="11"/>
    </row>
    <row r="3376" spans="1:12" ht="14.25" x14ac:dyDescent="0.2">
      <c r="A3376" s="11" t="s">
        <v>6237</v>
      </c>
      <c r="B3376" s="9" t="s">
        <v>6238</v>
      </c>
      <c r="C3376" s="11"/>
      <c r="D3376" s="13" t="s">
        <v>1505</v>
      </c>
      <c r="E3376" s="11"/>
      <c r="G3376" s="11" t="s">
        <v>1498</v>
      </c>
      <c r="K3376" s="11" t="s">
        <v>1505</v>
      </c>
      <c r="L3376" s="11"/>
    </row>
    <row r="3377" spans="1:12" ht="14.25" x14ac:dyDescent="0.2">
      <c r="A3377" s="11" t="s">
        <v>6239</v>
      </c>
      <c r="B3377" s="9" t="s">
        <v>6238</v>
      </c>
      <c r="C3377" s="11"/>
      <c r="D3377" s="13" t="s">
        <v>1505</v>
      </c>
      <c r="E3377" s="11"/>
      <c r="G3377" s="11" t="s">
        <v>1500</v>
      </c>
      <c r="H3377" s="12">
        <v>2</v>
      </c>
      <c r="K3377" s="11" t="s">
        <v>1505</v>
      </c>
      <c r="L3377" s="11"/>
    </row>
    <row r="3378" spans="1:12" ht="14.25" x14ac:dyDescent="0.2">
      <c r="A3378" s="11" t="s">
        <v>6240</v>
      </c>
      <c r="B3378" s="9" t="s">
        <v>6238</v>
      </c>
      <c r="C3378" s="11"/>
      <c r="D3378" s="13" t="s">
        <v>1505</v>
      </c>
      <c r="E3378" s="11"/>
      <c r="G3378" s="11" t="s">
        <v>1502</v>
      </c>
      <c r="K3378" s="11" t="s">
        <v>1505</v>
      </c>
      <c r="L3378" s="11"/>
    </row>
    <row r="3379" spans="1:12" ht="14.25" x14ac:dyDescent="0.2">
      <c r="A3379" s="14" t="s">
        <v>6241</v>
      </c>
      <c r="D3379" s="13" t="s">
        <v>1505</v>
      </c>
      <c r="E3379" s="11" t="s">
        <v>1601</v>
      </c>
      <c r="K3379" s="13" t="s">
        <v>1600</v>
      </c>
      <c r="L3379" s="11" t="s">
        <v>1601</v>
      </c>
    </row>
    <row r="3380" spans="1:12" ht="14.25" x14ac:dyDescent="0.2">
      <c r="A3380" s="11" t="s">
        <v>6242</v>
      </c>
      <c r="B3380" s="9" t="s">
        <v>6243</v>
      </c>
      <c r="C3380" s="11"/>
      <c r="D3380" s="13" t="s">
        <v>1505</v>
      </c>
      <c r="E3380" s="11"/>
      <c r="G3380" s="11" t="s">
        <v>1502</v>
      </c>
      <c r="K3380" s="11" t="s">
        <v>1505</v>
      </c>
      <c r="L3380" s="11"/>
    </row>
    <row r="3381" spans="1:12" ht="14.25" x14ac:dyDescent="0.2">
      <c r="A3381" s="11" t="s">
        <v>609</v>
      </c>
      <c r="B3381" s="9"/>
      <c r="C3381" s="11"/>
      <c r="D3381" s="11" t="s">
        <v>2571</v>
      </c>
      <c r="E3381" s="11"/>
      <c r="G3381" s="11" t="s">
        <v>1498</v>
      </c>
      <c r="H3381" s="12">
        <v>2</v>
      </c>
      <c r="K3381" s="11" t="s">
        <v>2571</v>
      </c>
      <c r="L3381" s="11" t="s">
        <v>2572</v>
      </c>
    </row>
    <row r="3382" spans="1:12" ht="14.25" x14ac:dyDescent="0.2">
      <c r="A3382" s="11" t="s">
        <v>6244</v>
      </c>
      <c r="B3382" s="9"/>
      <c r="C3382" s="11"/>
      <c r="D3382" s="11" t="s">
        <v>2571</v>
      </c>
      <c r="E3382" s="11"/>
      <c r="G3382" s="11" t="s">
        <v>1500</v>
      </c>
      <c r="K3382" s="11" t="s">
        <v>2571</v>
      </c>
      <c r="L3382" s="11" t="s">
        <v>2572</v>
      </c>
    </row>
    <row r="3383" spans="1:12" ht="14.25" x14ac:dyDescent="0.2">
      <c r="A3383" s="11" t="s">
        <v>610</v>
      </c>
      <c r="B3383" s="9"/>
      <c r="C3383" s="11"/>
      <c r="D3383" s="11" t="s">
        <v>2571</v>
      </c>
      <c r="E3383" s="11"/>
      <c r="G3383" s="11" t="s">
        <v>1502</v>
      </c>
      <c r="K3383" s="11" t="s">
        <v>2571</v>
      </c>
      <c r="L3383" s="11" t="s">
        <v>2572</v>
      </c>
    </row>
    <row r="3384" spans="1:12" ht="14.25" x14ac:dyDescent="0.2">
      <c r="A3384" s="11" t="s">
        <v>6245</v>
      </c>
      <c r="B3384" s="9" t="s">
        <v>6246</v>
      </c>
      <c r="C3384" s="11"/>
      <c r="D3384" s="13" t="s">
        <v>1505</v>
      </c>
      <c r="E3384" s="11"/>
      <c r="G3384" s="11" t="s">
        <v>1502</v>
      </c>
      <c r="K3384" s="11" t="s">
        <v>1505</v>
      </c>
      <c r="L3384" s="11"/>
    </row>
    <row r="3385" spans="1:12" ht="14.25" x14ac:dyDescent="0.2">
      <c r="A3385" s="11" t="s">
        <v>1274</v>
      </c>
      <c r="B3385" s="9" t="s">
        <v>6247</v>
      </c>
      <c r="C3385" s="11"/>
      <c r="D3385" s="13" t="s">
        <v>1505</v>
      </c>
      <c r="E3385" s="11"/>
      <c r="G3385" s="11" t="s">
        <v>1502</v>
      </c>
      <c r="K3385" s="11" t="s">
        <v>1505</v>
      </c>
      <c r="L3385" s="11"/>
    </row>
    <row r="3386" spans="1:12" ht="14.25" x14ac:dyDescent="0.2">
      <c r="A3386" s="11" t="s">
        <v>6248</v>
      </c>
      <c r="B3386" s="9" t="s">
        <v>6249</v>
      </c>
      <c r="C3386" s="9" t="s">
        <v>2085</v>
      </c>
      <c r="D3386" s="13" t="s">
        <v>1505</v>
      </c>
      <c r="E3386" s="11"/>
      <c r="G3386" s="11" t="s">
        <v>1498</v>
      </c>
      <c r="K3386" s="11" t="s">
        <v>1762</v>
      </c>
      <c r="L3386" s="11"/>
    </row>
    <row r="3387" spans="1:12" ht="14.25" x14ac:dyDescent="0.2">
      <c r="A3387" s="11" t="s">
        <v>6250</v>
      </c>
      <c r="B3387" s="9" t="s">
        <v>6249</v>
      </c>
      <c r="C3387" s="11"/>
      <c r="D3387" s="13" t="s">
        <v>1505</v>
      </c>
      <c r="E3387" s="11"/>
      <c r="G3387" s="11" t="s">
        <v>1502</v>
      </c>
      <c r="K3387" s="11" t="s">
        <v>1762</v>
      </c>
      <c r="L3387" s="11"/>
    </row>
    <row r="3388" spans="1:12" ht="14.25" x14ac:dyDescent="0.2">
      <c r="A3388" s="11" t="s">
        <v>6251</v>
      </c>
      <c r="B3388" s="9" t="s">
        <v>6249</v>
      </c>
      <c r="C3388" s="11"/>
      <c r="D3388" s="13" t="s">
        <v>1505</v>
      </c>
      <c r="E3388" s="11"/>
      <c r="G3388" s="11" t="s">
        <v>1500</v>
      </c>
      <c r="H3388" s="12">
        <v>2</v>
      </c>
      <c r="K3388" s="11" t="s">
        <v>1762</v>
      </c>
      <c r="L3388" s="11"/>
    </row>
    <row r="3389" spans="1:12" ht="14.25" x14ac:dyDescent="0.2">
      <c r="A3389" s="11" t="s">
        <v>457</v>
      </c>
      <c r="B3389" s="9" t="s">
        <v>6252</v>
      </c>
      <c r="C3389" s="11"/>
      <c r="D3389" s="13" t="s">
        <v>1505</v>
      </c>
      <c r="E3389" s="11"/>
      <c r="G3389" s="11" t="s">
        <v>1498</v>
      </c>
      <c r="H3389" s="12">
        <v>2</v>
      </c>
      <c r="K3389" s="11" t="s">
        <v>1505</v>
      </c>
      <c r="L3389" s="11"/>
    </row>
    <row r="3390" spans="1:12" ht="14.25" x14ac:dyDescent="0.2">
      <c r="A3390" s="11" t="s">
        <v>6253</v>
      </c>
      <c r="B3390" s="9" t="s">
        <v>6252</v>
      </c>
      <c r="C3390" s="11"/>
      <c r="D3390" s="13" t="s">
        <v>1505</v>
      </c>
      <c r="E3390" s="11"/>
      <c r="G3390" s="11" t="s">
        <v>1500</v>
      </c>
      <c r="H3390" s="12">
        <v>1</v>
      </c>
      <c r="K3390" s="11" t="s">
        <v>1505</v>
      </c>
      <c r="L3390" s="11"/>
    </row>
    <row r="3391" spans="1:12" ht="14.25" x14ac:dyDescent="0.2">
      <c r="A3391" s="11" t="s">
        <v>6254</v>
      </c>
      <c r="B3391" s="9" t="s">
        <v>6252</v>
      </c>
      <c r="C3391" s="11"/>
      <c r="D3391" s="13" t="s">
        <v>1505</v>
      </c>
      <c r="E3391" s="11"/>
      <c r="G3391" s="11" t="s">
        <v>1502</v>
      </c>
      <c r="K3391" s="11" t="s">
        <v>1505</v>
      </c>
      <c r="L3391" s="11"/>
    </row>
    <row r="3392" spans="1:12" ht="14.25" x14ac:dyDescent="0.2">
      <c r="A3392" s="11" t="s">
        <v>6255</v>
      </c>
      <c r="B3392" s="9" t="s">
        <v>6256</v>
      </c>
      <c r="C3392" s="11"/>
      <c r="D3392" s="13" t="s">
        <v>1505</v>
      </c>
      <c r="E3392" s="11"/>
      <c r="G3392" s="11" t="s">
        <v>1498</v>
      </c>
      <c r="K3392" s="11" t="s">
        <v>1505</v>
      </c>
      <c r="L3392" s="11"/>
    </row>
    <row r="3393" spans="1:12" ht="14.25" x14ac:dyDescent="0.2">
      <c r="A3393" s="12" t="s">
        <v>6257</v>
      </c>
      <c r="B3393" s="13"/>
      <c r="C3393" s="13"/>
      <c r="D3393" s="13" t="s">
        <v>1505</v>
      </c>
      <c r="E3393" s="13"/>
      <c r="G3393" s="11" t="s">
        <v>1498</v>
      </c>
      <c r="K3393" s="13" t="s">
        <v>1505</v>
      </c>
      <c r="L3393" s="13"/>
    </row>
    <row r="3394" spans="1:12" ht="14.25" x14ac:dyDescent="0.2">
      <c r="A3394" s="11" t="s">
        <v>6258</v>
      </c>
      <c r="B3394" s="9" t="s">
        <v>6259</v>
      </c>
      <c r="C3394" s="11"/>
      <c r="D3394" s="13" t="s">
        <v>1505</v>
      </c>
      <c r="E3394" s="11"/>
      <c r="G3394" s="11" t="s">
        <v>1498</v>
      </c>
      <c r="K3394" s="11" t="s">
        <v>1505</v>
      </c>
      <c r="L3394" s="11"/>
    </row>
    <row r="3395" spans="1:12" ht="14.25" x14ac:dyDescent="0.2">
      <c r="A3395" s="11" t="s">
        <v>6260</v>
      </c>
      <c r="B3395" s="9" t="s">
        <v>6261</v>
      </c>
      <c r="C3395" s="11"/>
      <c r="D3395" s="13" t="s">
        <v>1505</v>
      </c>
      <c r="E3395" s="11"/>
      <c r="G3395" s="11" t="s">
        <v>1498</v>
      </c>
      <c r="K3395" s="11" t="s">
        <v>1505</v>
      </c>
      <c r="L3395" s="11"/>
    </row>
    <row r="3396" spans="1:12" ht="14.25" x14ac:dyDescent="0.2">
      <c r="A3396" s="11" t="s">
        <v>6262</v>
      </c>
      <c r="B3396" s="9" t="s">
        <v>6261</v>
      </c>
      <c r="C3396" s="11"/>
      <c r="D3396" s="13" t="s">
        <v>1505</v>
      </c>
      <c r="E3396" s="11"/>
      <c r="G3396" s="11" t="s">
        <v>1500</v>
      </c>
      <c r="K3396" s="11" t="s">
        <v>1505</v>
      </c>
      <c r="L3396" s="11"/>
    </row>
    <row r="3397" spans="1:12" ht="14.25" x14ac:dyDescent="0.2">
      <c r="A3397" s="11" t="s">
        <v>6263</v>
      </c>
      <c r="B3397" s="9" t="s">
        <v>6261</v>
      </c>
      <c r="C3397" s="9"/>
      <c r="D3397" s="13" t="s">
        <v>1505</v>
      </c>
      <c r="E3397" s="11"/>
      <c r="G3397" s="11" t="s">
        <v>1502</v>
      </c>
      <c r="K3397" s="11" t="s">
        <v>1505</v>
      </c>
      <c r="L3397" s="11"/>
    </row>
    <row r="3398" spans="1:12" ht="14.25" x14ac:dyDescent="0.2">
      <c r="A3398" s="14" t="s">
        <v>1307</v>
      </c>
      <c r="B3398" s="9"/>
      <c r="C3398" s="9"/>
      <c r="D3398" s="13" t="s">
        <v>1505</v>
      </c>
      <c r="E3398" s="11"/>
      <c r="G3398" s="11" t="s">
        <v>1498</v>
      </c>
      <c r="H3398" s="12">
        <v>4</v>
      </c>
      <c r="K3398" s="11" t="s">
        <v>1505</v>
      </c>
      <c r="L3398" s="11"/>
    </row>
    <row r="3399" spans="1:12" ht="14.25" x14ac:dyDescent="0.2">
      <c r="A3399" s="11" t="s">
        <v>6264</v>
      </c>
      <c r="B3399" s="9" t="s">
        <v>6265</v>
      </c>
      <c r="C3399" s="9"/>
      <c r="D3399" s="13" t="s">
        <v>1505</v>
      </c>
      <c r="E3399" s="11"/>
      <c r="G3399" s="11" t="s">
        <v>1498</v>
      </c>
      <c r="K3399" s="11" t="s">
        <v>1505</v>
      </c>
      <c r="L3399" s="11"/>
    </row>
    <row r="3400" spans="1:12" ht="14.25" x14ac:dyDescent="0.2">
      <c r="A3400" s="14" t="s">
        <v>1308</v>
      </c>
      <c r="B3400" s="9"/>
      <c r="C3400" s="9"/>
      <c r="D3400" s="13" t="s">
        <v>1505</v>
      </c>
      <c r="E3400" s="11"/>
      <c r="G3400" s="11" t="s">
        <v>1502</v>
      </c>
      <c r="H3400" s="12">
        <v>2</v>
      </c>
      <c r="K3400" s="11" t="s">
        <v>1505</v>
      </c>
      <c r="L3400" s="11"/>
    </row>
    <row r="3401" spans="1:12" ht="14.25" x14ac:dyDescent="0.2">
      <c r="A3401" s="11" t="s">
        <v>6266</v>
      </c>
      <c r="B3401" s="9" t="s">
        <v>6265</v>
      </c>
      <c r="C3401" s="9"/>
      <c r="D3401" s="13" t="s">
        <v>1505</v>
      </c>
      <c r="E3401" s="11"/>
      <c r="G3401" s="11" t="s">
        <v>1502</v>
      </c>
      <c r="K3401" s="11" t="s">
        <v>1505</v>
      </c>
      <c r="L3401" s="11"/>
    </row>
    <row r="3402" spans="1:12" ht="14.25" x14ac:dyDescent="0.2">
      <c r="A3402" s="11" t="s">
        <v>6267</v>
      </c>
      <c r="B3402" s="9" t="s">
        <v>6268</v>
      </c>
      <c r="C3402" s="11"/>
      <c r="D3402" s="13" t="s">
        <v>1505</v>
      </c>
      <c r="E3402" s="11"/>
      <c r="G3402" s="11" t="s">
        <v>1500</v>
      </c>
      <c r="K3402" s="11" t="s">
        <v>1505</v>
      </c>
      <c r="L3402" s="11"/>
    </row>
    <row r="3403" spans="1:12" ht="14.25" x14ac:dyDescent="0.2">
      <c r="A3403" s="11" t="s">
        <v>6269</v>
      </c>
      <c r="B3403" s="9" t="s">
        <v>6270</v>
      </c>
      <c r="C3403" s="11"/>
      <c r="D3403" s="13" t="s">
        <v>1505</v>
      </c>
      <c r="E3403" s="11"/>
      <c r="G3403" s="11" t="s">
        <v>1502</v>
      </c>
      <c r="K3403" s="11" t="s">
        <v>1505</v>
      </c>
      <c r="L3403" s="11"/>
    </row>
    <row r="3404" spans="1:12" ht="14.25" x14ac:dyDescent="0.2">
      <c r="A3404" s="11" t="s">
        <v>6271</v>
      </c>
      <c r="B3404" s="9" t="s">
        <v>6272</v>
      </c>
      <c r="C3404" s="11"/>
      <c r="D3404" s="13" t="s">
        <v>1505</v>
      </c>
      <c r="E3404" s="11"/>
      <c r="G3404" s="11" t="s">
        <v>1498</v>
      </c>
      <c r="K3404" s="11" t="s">
        <v>1505</v>
      </c>
      <c r="L3404" s="11"/>
    </row>
    <row r="3405" spans="1:12" ht="14.25" x14ac:dyDescent="0.2">
      <c r="A3405" s="11" t="s">
        <v>6273</v>
      </c>
      <c r="B3405" s="9" t="s">
        <v>6272</v>
      </c>
      <c r="C3405" s="11"/>
      <c r="D3405" s="13" t="s">
        <v>1505</v>
      </c>
      <c r="E3405" s="11"/>
      <c r="G3405" s="11" t="s">
        <v>1502</v>
      </c>
      <c r="K3405" s="11" t="s">
        <v>1505</v>
      </c>
      <c r="L3405" s="11"/>
    </row>
    <row r="3406" spans="1:12" ht="14.25" x14ac:dyDescent="0.2">
      <c r="A3406" s="11" t="s">
        <v>6274</v>
      </c>
      <c r="B3406" s="9" t="s">
        <v>6272</v>
      </c>
      <c r="C3406" s="11"/>
      <c r="D3406" s="13" t="s">
        <v>1505</v>
      </c>
      <c r="E3406" s="11"/>
      <c r="G3406" s="11" t="s">
        <v>1500</v>
      </c>
      <c r="K3406" s="11" t="s">
        <v>1505</v>
      </c>
      <c r="L3406" s="11"/>
    </row>
    <row r="3407" spans="1:12" ht="14.25" x14ac:dyDescent="0.2">
      <c r="A3407" s="11" t="s">
        <v>6275</v>
      </c>
      <c r="B3407" s="9" t="s">
        <v>6276</v>
      </c>
      <c r="C3407" s="11"/>
      <c r="D3407" s="13" t="s">
        <v>1505</v>
      </c>
      <c r="E3407" s="11"/>
      <c r="G3407" s="11" t="s">
        <v>1502</v>
      </c>
      <c r="H3407" s="12">
        <v>2</v>
      </c>
      <c r="K3407" s="11" t="s">
        <v>1505</v>
      </c>
      <c r="L3407" s="11"/>
    </row>
    <row r="3408" spans="1:12" ht="14.25" x14ac:dyDescent="0.2">
      <c r="A3408" s="11" t="s">
        <v>6277</v>
      </c>
      <c r="B3408" s="9" t="s">
        <v>6278</v>
      </c>
      <c r="C3408" s="9" t="s">
        <v>6279</v>
      </c>
      <c r="D3408" s="13" t="s">
        <v>1505</v>
      </c>
      <c r="E3408" s="11"/>
      <c r="G3408" s="11" t="s">
        <v>1498</v>
      </c>
      <c r="K3408" s="11" t="s">
        <v>1505</v>
      </c>
      <c r="L3408" s="11"/>
    </row>
    <row r="3409" spans="1:12" ht="14.25" x14ac:dyDescent="0.2">
      <c r="A3409" s="11" t="s">
        <v>6280</v>
      </c>
      <c r="B3409" s="9" t="s">
        <v>6278</v>
      </c>
      <c r="C3409" s="9" t="s">
        <v>6279</v>
      </c>
      <c r="D3409" s="13" t="s">
        <v>1505</v>
      </c>
      <c r="E3409" s="11"/>
      <c r="G3409" s="11" t="s">
        <v>1502</v>
      </c>
      <c r="K3409" s="11" t="s">
        <v>1505</v>
      </c>
      <c r="L3409" s="11"/>
    </row>
    <row r="3410" spans="1:12" ht="14.25" x14ac:dyDescent="0.2">
      <c r="A3410" s="11" t="s">
        <v>6281</v>
      </c>
      <c r="B3410" s="9" t="s">
        <v>6278</v>
      </c>
      <c r="C3410" s="11"/>
      <c r="D3410" s="13" t="s">
        <v>1505</v>
      </c>
      <c r="E3410" s="11"/>
      <c r="G3410" s="11" t="s">
        <v>1500</v>
      </c>
      <c r="K3410" s="11" t="s">
        <v>1505</v>
      </c>
      <c r="L3410" s="11"/>
    </row>
    <row r="3411" spans="1:12" ht="14.25" x14ac:dyDescent="0.2">
      <c r="A3411" s="11" t="s">
        <v>6282</v>
      </c>
      <c r="B3411" s="9" t="s">
        <v>6283</v>
      </c>
      <c r="C3411" s="11"/>
      <c r="D3411" s="13" t="s">
        <v>1505</v>
      </c>
      <c r="E3411" s="11"/>
      <c r="G3411" s="11" t="s">
        <v>1500</v>
      </c>
      <c r="K3411" s="11" t="s">
        <v>1505</v>
      </c>
      <c r="L3411" s="11"/>
    </row>
    <row r="3412" spans="1:12" ht="14.25" x14ac:dyDescent="0.2">
      <c r="A3412" s="11" t="s">
        <v>6284</v>
      </c>
      <c r="B3412" s="9" t="s">
        <v>6285</v>
      </c>
      <c r="C3412" s="11"/>
      <c r="D3412" s="13" t="s">
        <v>1505</v>
      </c>
      <c r="E3412" s="11"/>
      <c r="G3412" s="11" t="s">
        <v>1498</v>
      </c>
      <c r="K3412" s="11" t="s">
        <v>1505</v>
      </c>
      <c r="L3412" s="11"/>
    </row>
    <row r="3413" spans="1:12" ht="14.25" x14ac:dyDescent="0.2">
      <c r="A3413" s="11" t="s">
        <v>6286</v>
      </c>
      <c r="B3413" s="9" t="s">
        <v>6285</v>
      </c>
      <c r="C3413" s="11"/>
      <c r="D3413" s="13" t="s">
        <v>1505</v>
      </c>
      <c r="E3413" s="11"/>
      <c r="G3413" s="11" t="s">
        <v>1500</v>
      </c>
      <c r="K3413" s="11" t="s">
        <v>1505</v>
      </c>
      <c r="L3413" s="11"/>
    </row>
    <row r="3414" spans="1:12" ht="14.25" x14ac:dyDescent="0.2">
      <c r="A3414" s="11" t="s">
        <v>6287</v>
      </c>
      <c r="B3414" s="9" t="s">
        <v>6285</v>
      </c>
      <c r="C3414" s="11"/>
      <c r="D3414" s="13" t="s">
        <v>1505</v>
      </c>
      <c r="E3414" s="11"/>
      <c r="G3414" s="11" t="s">
        <v>1502</v>
      </c>
      <c r="K3414" s="11" t="s">
        <v>1505</v>
      </c>
      <c r="L3414" s="11"/>
    </row>
    <row r="3415" spans="1:12" ht="14.25" x14ac:dyDescent="0.2">
      <c r="A3415" s="11" t="s">
        <v>6288</v>
      </c>
      <c r="B3415" s="9" t="s">
        <v>6289</v>
      </c>
      <c r="C3415" s="9" t="s">
        <v>2085</v>
      </c>
      <c r="D3415" s="13" t="s">
        <v>1505</v>
      </c>
      <c r="E3415" s="11"/>
      <c r="G3415" s="11" t="s">
        <v>1498</v>
      </c>
      <c r="K3415" s="11" t="s">
        <v>1505</v>
      </c>
      <c r="L3415" s="11"/>
    </row>
    <row r="3416" spans="1:12" ht="14.25" x14ac:dyDescent="0.2">
      <c r="A3416" s="11" t="s">
        <v>6290</v>
      </c>
      <c r="B3416" s="9" t="s">
        <v>6289</v>
      </c>
      <c r="C3416" s="11"/>
      <c r="D3416" s="13" t="s">
        <v>1505</v>
      </c>
      <c r="E3416" s="11"/>
      <c r="G3416" s="11" t="s">
        <v>1500</v>
      </c>
      <c r="K3416" s="11" t="s">
        <v>1505</v>
      </c>
      <c r="L3416" s="11"/>
    </row>
    <row r="3417" spans="1:12" ht="14.25" x14ac:dyDescent="0.2">
      <c r="A3417" s="11" t="s">
        <v>6291</v>
      </c>
      <c r="B3417" s="9" t="s">
        <v>6289</v>
      </c>
      <c r="C3417" s="11"/>
      <c r="D3417" s="13" t="s">
        <v>1505</v>
      </c>
      <c r="E3417" s="11"/>
      <c r="G3417" s="11" t="s">
        <v>1502</v>
      </c>
      <c r="K3417" s="11" t="s">
        <v>1505</v>
      </c>
      <c r="L3417" s="11"/>
    </row>
    <row r="3418" spans="1:12" ht="14.25" x14ac:dyDescent="0.2">
      <c r="A3418" s="11" t="s">
        <v>6292</v>
      </c>
      <c r="B3418" s="9" t="s">
        <v>6293</v>
      </c>
      <c r="C3418" s="11"/>
      <c r="D3418" s="13" t="s">
        <v>1505</v>
      </c>
      <c r="E3418" s="11"/>
      <c r="G3418" s="11" t="s">
        <v>1498</v>
      </c>
      <c r="K3418" s="11" t="s">
        <v>1505</v>
      </c>
      <c r="L3418" s="11"/>
    </row>
    <row r="3419" spans="1:12" ht="14.25" x14ac:dyDescent="0.2">
      <c r="A3419" s="11" t="s">
        <v>6294</v>
      </c>
      <c r="B3419" s="9" t="s">
        <v>6293</v>
      </c>
      <c r="C3419" s="11"/>
      <c r="D3419" s="13" t="s">
        <v>1505</v>
      </c>
      <c r="E3419" s="11"/>
      <c r="G3419" s="11" t="s">
        <v>1502</v>
      </c>
      <c r="K3419" s="11" t="s">
        <v>1505</v>
      </c>
      <c r="L3419" s="11"/>
    </row>
    <row r="3420" spans="1:12" ht="14.25" x14ac:dyDescent="0.2">
      <c r="A3420" s="11" t="s">
        <v>6295</v>
      </c>
      <c r="B3420" s="9" t="s">
        <v>6293</v>
      </c>
      <c r="C3420" s="11"/>
      <c r="D3420" s="13" t="s">
        <v>1505</v>
      </c>
      <c r="E3420" s="11"/>
      <c r="G3420" s="11" t="s">
        <v>1500</v>
      </c>
      <c r="H3420" s="12">
        <v>4</v>
      </c>
      <c r="K3420" s="11" t="s">
        <v>1505</v>
      </c>
      <c r="L3420" s="11"/>
    </row>
    <row r="3421" spans="1:12" ht="14.25" x14ac:dyDescent="0.2">
      <c r="A3421" s="11" t="s">
        <v>6296</v>
      </c>
      <c r="B3421" s="9" t="s">
        <v>6297</v>
      </c>
      <c r="C3421" s="11"/>
      <c r="D3421" s="13" t="s">
        <v>1505</v>
      </c>
      <c r="E3421" s="11"/>
      <c r="G3421" s="11" t="s">
        <v>1498</v>
      </c>
      <c r="K3421" s="11" t="s">
        <v>1505</v>
      </c>
      <c r="L3421" s="11"/>
    </row>
    <row r="3422" spans="1:12" ht="14.25" x14ac:dyDescent="0.2">
      <c r="A3422" s="11" t="s">
        <v>6298</v>
      </c>
      <c r="B3422" s="9" t="s">
        <v>6297</v>
      </c>
      <c r="C3422" s="11"/>
      <c r="D3422" s="13" t="s">
        <v>1505</v>
      </c>
      <c r="E3422" s="11"/>
      <c r="G3422" s="11" t="s">
        <v>1502</v>
      </c>
      <c r="K3422" s="11" t="s">
        <v>1505</v>
      </c>
      <c r="L3422" s="11"/>
    </row>
    <row r="3423" spans="1:12" ht="14.25" x14ac:dyDescent="0.2">
      <c r="A3423" s="11" t="s">
        <v>6299</v>
      </c>
      <c r="B3423" s="9" t="s">
        <v>6297</v>
      </c>
      <c r="C3423" s="11"/>
      <c r="D3423" s="13" t="s">
        <v>1505</v>
      </c>
      <c r="E3423" s="11"/>
      <c r="G3423" s="11" t="s">
        <v>1500</v>
      </c>
      <c r="K3423" s="11" t="s">
        <v>1505</v>
      </c>
      <c r="L3423" s="11"/>
    </row>
    <row r="3424" spans="1:12" ht="14.25" x14ac:dyDescent="0.2">
      <c r="A3424" s="11" t="s">
        <v>6300</v>
      </c>
      <c r="B3424" s="9" t="s">
        <v>6301</v>
      </c>
      <c r="C3424" s="11"/>
      <c r="D3424" s="13" t="s">
        <v>1505</v>
      </c>
      <c r="E3424" s="11"/>
      <c r="G3424" s="11" t="s">
        <v>1498</v>
      </c>
      <c r="K3424" s="11" t="s">
        <v>1505</v>
      </c>
      <c r="L3424" s="11"/>
    </row>
    <row r="3425" spans="1:12" ht="14.25" x14ac:dyDescent="0.2">
      <c r="A3425" s="11" t="s">
        <v>6302</v>
      </c>
      <c r="B3425" s="9" t="s">
        <v>6301</v>
      </c>
      <c r="C3425" s="11"/>
      <c r="D3425" s="13" t="s">
        <v>1505</v>
      </c>
      <c r="E3425" s="11"/>
      <c r="G3425" s="11" t="s">
        <v>1500</v>
      </c>
      <c r="K3425" s="11" t="s">
        <v>1505</v>
      </c>
      <c r="L3425" s="11"/>
    </row>
    <row r="3426" spans="1:12" ht="14.25" x14ac:dyDescent="0.2">
      <c r="A3426" s="11" t="s">
        <v>6303</v>
      </c>
      <c r="B3426" s="9" t="s">
        <v>6304</v>
      </c>
      <c r="C3426" s="11"/>
      <c r="D3426" s="13" t="s">
        <v>1505</v>
      </c>
      <c r="E3426" s="11"/>
      <c r="G3426" s="11" t="s">
        <v>1500</v>
      </c>
      <c r="K3426" s="11" t="s">
        <v>1505</v>
      </c>
      <c r="L3426" s="11"/>
    </row>
    <row r="3427" spans="1:12" ht="14.25" x14ac:dyDescent="0.2">
      <c r="A3427" s="11" t="s">
        <v>6305</v>
      </c>
      <c r="B3427" s="9" t="s">
        <v>6306</v>
      </c>
      <c r="C3427" s="11"/>
      <c r="D3427" s="13" t="s">
        <v>1505</v>
      </c>
      <c r="E3427" s="11"/>
      <c r="G3427" s="11" t="s">
        <v>1498</v>
      </c>
      <c r="K3427" s="11" t="s">
        <v>1505</v>
      </c>
      <c r="L3427" s="11"/>
    </row>
    <row r="3428" spans="1:12" ht="14.25" x14ac:dyDescent="0.2">
      <c r="A3428" s="11" t="s">
        <v>121</v>
      </c>
      <c r="B3428" s="9" t="s">
        <v>6306</v>
      </c>
      <c r="C3428" s="9"/>
      <c r="D3428" s="13" t="s">
        <v>1505</v>
      </c>
      <c r="E3428" s="11"/>
      <c r="G3428" s="11" t="s">
        <v>1500</v>
      </c>
      <c r="K3428" s="11" t="s">
        <v>1505</v>
      </c>
      <c r="L3428" s="11"/>
    </row>
    <row r="3429" spans="1:12" ht="14.25" x14ac:dyDescent="0.2">
      <c r="A3429" s="11" t="s">
        <v>6307</v>
      </c>
      <c r="B3429" s="9" t="s">
        <v>6306</v>
      </c>
      <c r="C3429" s="11"/>
      <c r="D3429" s="13" t="s">
        <v>1505</v>
      </c>
      <c r="E3429" s="11"/>
      <c r="G3429" s="11" t="s">
        <v>1502</v>
      </c>
      <c r="K3429" s="11" t="s">
        <v>1505</v>
      </c>
      <c r="L3429" s="11"/>
    </row>
    <row r="3430" spans="1:12" ht="14.25" x14ac:dyDescent="0.2">
      <c r="A3430" s="11" t="s">
        <v>6308</v>
      </c>
      <c r="B3430" s="9" t="s">
        <v>6309</v>
      </c>
      <c r="C3430" s="11"/>
      <c r="D3430" s="13" t="s">
        <v>1505</v>
      </c>
      <c r="E3430" s="11"/>
      <c r="G3430" s="11" t="s">
        <v>1502</v>
      </c>
      <c r="K3430" s="11" t="s">
        <v>1505</v>
      </c>
      <c r="L3430" s="11"/>
    </row>
    <row r="3431" spans="1:12" ht="14.25" x14ac:dyDescent="0.2">
      <c r="A3431" s="12" t="s">
        <v>6310</v>
      </c>
      <c r="D3431" s="13" t="s">
        <v>1505</v>
      </c>
      <c r="E3431" s="13"/>
      <c r="K3431" s="13" t="s">
        <v>1505</v>
      </c>
      <c r="L3431" s="12"/>
    </row>
    <row r="3432" spans="1:12" ht="14.25" x14ac:dyDescent="0.2">
      <c r="A3432" s="11" t="s">
        <v>6311</v>
      </c>
      <c r="B3432" s="9" t="s">
        <v>6312</v>
      </c>
      <c r="C3432" s="11"/>
      <c r="D3432" s="13" t="s">
        <v>1505</v>
      </c>
      <c r="E3432" s="11"/>
      <c r="G3432" s="11" t="s">
        <v>1500</v>
      </c>
      <c r="K3432" s="11" t="s">
        <v>1505</v>
      </c>
      <c r="L3432" s="11"/>
    </row>
    <row r="3433" spans="1:12" ht="14.25" x14ac:dyDescent="0.2">
      <c r="A3433" s="11" t="s">
        <v>587</v>
      </c>
      <c r="B3433" s="13"/>
      <c r="C3433" s="13"/>
      <c r="D3433" s="13" t="s">
        <v>1505</v>
      </c>
      <c r="E3433" s="13"/>
      <c r="G3433" s="11" t="s">
        <v>1502</v>
      </c>
      <c r="K3433" s="13" t="s">
        <v>1505</v>
      </c>
      <c r="L3433" s="13"/>
    </row>
    <row r="3434" spans="1:12" ht="14.25" x14ac:dyDescent="0.2">
      <c r="A3434" s="11" t="s">
        <v>6313</v>
      </c>
      <c r="B3434" s="9" t="s">
        <v>6314</v>
      </c>
      <c r="C3434" s="11"/>
      <c r="D3434" s="13" t="s">
        <v>1505</v>
      </c>
      <c r="E3434" s="11"/>
      <c r="G3434" s="11" t="s">
        <v>1498</v>
      </c>
      <c r="H3434" s="12">
        <v>1</v>
      </c>
      <c r="K3434" s="11" t="s">
        <v>1505</v>
      </c>
      <c r="L3434" s="11"/>
    </row>
    <row r="3435" spans="1:12" ht="14.25" x14ac:dyDescent="0.2">
      <c r="A3435" s="11" t="s">
        <v>6315</v>
      </c>
      <c r="B3435" s="9" t="s">
        <v>6314</v>
      </c>
      <c r="C3435" s="11"/>
      <c r="D3435" s="13" t="s">
        <v>1505</v>
      </c>
      <c r="E3435" s="11"/>
      <c r="G3435" s="11" t="s">
        <v>1502</v>
      </c>
      <c r="K3435" s="11" t="s">
        <v>1505</v>
      </c>
      <c r="L3435" s="11"/>
    </row>
    <row r="3436" spans="1:12" ht="14.25" x14ac:dyDescent="0.2">
      <c r="A3436" s="11" t="s">
        <v>6316</v>
      </c>
      <c r="B3436" s="9" t="s">
        <v>6314</v>
      </c>
      <c r="C3436" s="11"/>
      <c r="D3436" s="13" t="s">
        <v>1505</v>
      </c>
      <c r="E3436" s="11"/>
      <c r="G3436" s="11" t="s">
        <v>1500</v>
      </c>
      <c r="K3436" s="11" t="s">
        <v>1505</v>
      </c>
      <c r="L3436" s="11"/>
    </row>
    <row r="3437" spans="1:12" ht="14.25" x14ac:dyDescent="0.2">
      <c r="A3437" s="11" t="s">
        <v>6317</v>
      </c>
      <c r="B3437" s="9" t="s">
        <v>6318</v>
      </c>
      <c r="C3437" s="11"/>
      <c r="D3437" s="13" t="s">
        <v>1505</v>
      </c>
      <c r="E3437" s="11"/>
      <c r="G3437" s="11" t="s">
        <v>1502</v>
      </c>
      <c r="K3437" s="11" t="s">
        <v>1505</v>
      </c>
      <c r="L3437" s="11"/>
    </row>
    <row r="3438" spans="1:12" ht="14.25" x14ac:dyDescent="0.2">
      <c r="A3438" s="11" t="s">
        <v>6319</v>
      </c>
      <c r="B3438" s="9" t="s">
        <v>6320</v>
      </c>
      <c r="C3438" s="11"/>
      <c r="D3438" s="13" t="s">
        <v>1505</v>
      </c>
      <c r="E3438" s="11"/>
      <c r="G3438" s="11" t="s">
        <v>1502</v>
      </c>
      <c r="K3438" s="11" t="s">
        <v>1505</v>
      </c>
      <c r="L3438" s="11"/>
    </row>
    <row r="3439" spans="1:12" ht="14.25" x14ac:dyDescent="0.2">
      <c r="A3439" s="11" t="s">
        <v>6321</v>
      </c>
      <c r="B3439" s="9" t="s">
        <v>6322</v>
      </c>
      <c r="C3439" s="11"/>
      <c r="D3439" s="13" t="s">
        <v>1505</v>
      </c>
      <c r="E3439" s="11"/>
      <c r="G3439" s="11" t="s">
        <v>1498</v>
      </c>
      <c r="K3439" s="11" t="s">
        <v>1505</v>
      </c>
      <c r="L3439" s="11"/>
    </row>
    <row r="3440" spans="1:12" ht="14.25" x14ac:dyDescent="0.2">
      <c r="A3440" s="11" t="s">
        <v>6323</v>
      </c>
      <c r="B3440" s="9" t="s">
        <v>6324</v>
      </c>
      <c r="C3440" s="11"/>
      <c r="D3440" s="13" t="s">
        <v>1505</v>
      </c>
      <c r="E3440" s="11"/>
      <c r="G3440" s="11" t="s">
        <v>1502</v>
      </c>
      <c r="K3440" s="11" t="s">
        <v>1505</v>
      </c>
      <c r="L3440" s="11"/>
    </row>
    <row r="3441" spans="1:12" ht="14.25" x14ac:dyDescent="0.2">
      <c r="A3441" s="14" t="s">
        <v>6325</v>
      </c>
      <c r="B3441" s="9"/>
      <c r="C3441" s="11"/>
      <c r="D3441" s="13" t="s">
        <v>1505</v>
      </c>
      <c r="E3441" s="11"/>
      <c r="G3441" s="11" t="s">
        <v>1500</v>
      </c>
      <c r="K3441" s="11" t="s">
        <v>1505</v>
      </c>
      <c r="L3441" s="11"/>
    </row>
    <row r="3442" spans="1:12" ht="14.25" x14ac:dyDescent="0.2">
      <c r="A3442" s="11" t="s">
        <v>6326</v>
      </c>
      <c r="B3442" s="9" t="s">
        <v>6327</v>
      </c>
      <c r="C3442" s="11"/>
      <c r="D3442" s="13" t="s">
        <v>1505</v>
      </c>
      <c r="E3442" s="11"/>
      <c r="G3442" s="11" t="s">
        <v>1498</v>
      </c>
      <c r="K3442" s="11" t="s">
        <v>1505</v>
      </c>
      <c r="L3442" s="11"/>
    </row>
    <row r="3443" spans="1:12" ht="14.25" x14ac:dyDescent="0.2">
      <c r="A3443" s="11" t="s">
        <v>6328</v>
      </c>
      <c r="B3443" s="9" t="s">
        <v>6327</v>
      </c>
      <c r="C3443" s="11"/>
      <c r="D3443" s="13" t="s">
        <v>1505</v>
      </c>
      <c r="E3443" s="11"/>
      <c r="G3443" s="11" t="s">
        <v>1500</v>
      </c>
      <c r="H3443" s="12">
        <v>3</v>
      </c>
      <c r="K3443" s="11" t="s">
        <v>1505</v>
      </c>
      <c r="L3443" s="11"/>
    </row>
    <row r="3444" spans="1:12" ht="14.25" x14ac:dyDescent="0.2">
      <c r="A3444" s="11" t="s">
        <v>6329</v>
      </c>
      <c r="B3444" s="9" t="s">
        <v>6327</v>
      </c>
      <c r="C3444" s="11"/>
      <c r="D3444" s="13" t="s">
        <v>1505</v>
      </c>
      <c r="E3444" s="11"/>
      <c r="G3444" s="11" t="s">
        <v>1502</v>
      </c>
      <c r="K3444" s="11" t="s">
        <v>1505</v>
      </c>
      <c r="L3444" s="11"/>
    </row>
    <row r="3445" spans="1:12" ht="14.25" x14ac:dyDescent="0.2">
      <c r="A3445" s="11" t="s">
        <v>6330</v>
      </c>
      <c r="B3445" s="13"/>
      <c r="C3445" s="13"/>
      <c r="D3445" s="13" t="s">
        <v>1505</v>
      </c>
      <c r="E3445" s="13"/>
      <c r="G3445" s="11" t="s">
        <v>1498</v>
      </c>
      <c r="K3445" s="13" t="s">
        <v>1505</v>
      </c>
      <c r="L3445" s="13"/>
    </row>
    <row r="3446" spans="1:12" ht="14.25" x14ac:dyDescent="0.2">
      <c r="A3446" s="11" t="s">
        <v>6331</v>
      </c>
      <c r="B3446" s="9" t="s">
        <v>6332</v>
      </c>
      <c r="C3446" s="11"/>
      <c r="D3446" s="13" t="s">
        <v>1505</v>
      </c>
      <c r="E3446" s="11"/>
      <c r="G3446" s="11" t="s">
        <v>1500</v>
      </c>
      <c r="H3446" s="12">
        <v>1</v>
      </c>
      <c r="K3446" s="11" t="s">
        <v>1505</v>
      </c>
      <c r="L3446" s="11"/>
    </row>
    <row r="3447" spans="1:12" ht="14.25" x14ac:dyDescent="0.2">
      <c r="A3447" s="11" t="s">
        <v>6333</v>
      </c>
      <c r="B3447" s="9" t="s">
        <v>6332</v>
      </c>
      <c r="C3447" s="11"/>
      <c r="D3447" s="13" t="s">
        <v>1505</v>
      </c>
      <c r="E3447" s="11"/>
      <c r="G3447" s="11" t="s">
        <v>1502</v>
      </c>
      <c r="K3447" s="11" t="s">
        <v>1505</v>
      </c>
      <c r="L3447" s="11"/>
    </row>
    <row r="3448" spans="1:12" x14ac:dyDescent="0.25">
      <c r="A3448" s="43" t="s">
        <v>6334</v>
      </c>
      <c r="D3448" s="13" t="s">
        <v>1505</v>
      </c>
      <c r="K3448" s="16"/>
      <c r="L3448" s="12"/>
    </row>
    <row r="3449" spans="1:12" ht="14.25" x14ac:dyDescent="0.2">
      <c r="A3449" s="14" t="s">
        <v>6335</v>
      </c>
      <c r="D3449" s="13" t="s">
        <v>1505</v>
      </c>
      <c r="E3449" s="13"/>
      <c r="K3449" s="13" t="s">
        <v>1505</v>
      </c>
      <c r="L3449" s="13"/>
    </row>
    <row r="3450" spans="1:12" ht="14.25" x14ac:dyDescent="0.2">
      <c r="A3450" s="11" t="s">
        <v>6336</v>
      </c>
      <c r="B3450" s="9" t="s">
        <v>6337</v>
      </c>
      <c r="C3450" s="11"/>
      <c r="D3450" s="13" t="s">
        <v>1505</v>
      </c>
      <c r="E3450" s="11"/>
      <c r="G3450" s="11" t="s">
        <v>1500</v>
      </c>
      <c r="K3450" s="11" t="s">
        <v>1505</v>
      </c>
      <c r="L3450" s="11"/>
    </row>
    <row r="3451" spans="1:12" ht="14.25" x14ac:dyDescent="0.2">
      <c r="A3451" s="11" t="s">
        <v>6338</v>
      </c>
      <c r="B3451" s="9" t="s">
        <v>6339</v>
      </c>
      <c r="C3451" s="11"/>
      <c r="D3451" s="13" t="s">
        <v>1505</v>
      </c>
      <c r="E3451" s="11"/>
      <c r="G3451" s="11" t="s">
        <v>1498</v>
      </c>
      <c r="K3451" s="11" t="s">
        <v>1505</v>
      </c>
      <c r="L3451" s="11"/>
    </row>
    <row r="3452" spans="1:12" ht="14.25" x14ac:dyDescent="0.2">
      <c r="A3452" s="11" t="s">
        <v>6340</v>
      </c>
      <c r="B3452" s="9" t="s">
        <v>6339</v>
      </c>
      <c r="C3452" s="11"/>
      <c r="D3452" s="13" t="s">
        <v>1505</v>
      </c>
      <c r="E3452" s="11"/>
      <c r="G3452" s="11" t="s">
        <v>1502</v>
      </c>
      <c r="K3452" s="11" t="s">
        <v>1505</v>
      </c>
      <c r="L3452" s="11"/>
    </row>
    <row r="3453" spans="1:12" ht="14.25" x14ac:dyDescent="0.2">
      <c r="A3453" s="11" t="s">
        <v>6341</v>
      </c>
      <c r="B3453" s="9" t="s">
        <v>6339</v>
      </c>
      <c r="C3453" s="9"/>
      <c r="D3453" s="13" t="s">
        <v>1505</v>
      </c>
      <c r="E3453" s="11"/>
      <c r="G3453" s="11" t="s">
        <v>1500</v>
      </c>
      <c r="K3453" s="11" t="s">
        <v>1505</v>
      </c>
      <c r="L3453" s="11"/>
    </row>
    <row r="3454" spans="1:12" ht="14.25" x14ac:dyDescent="0.2">
      <c r="A3454" s="11" t="s">
        <v>6342</v>
      </c>
      <c r="B3454" s="9" t="s">
        <v>6343</v>
      </c>
      <c r="C3454" s="11"/>
      <c r="D3454" s="13" t="s">
        <v>1505</v>
      </c>
      <c r="E3454" s="11"/>
      <c r="G3454" s="11" t="s">
        <v>1498</v>
      </c>
      <c r="K3454" s="11" t="s">
        <v>1505</v>
      </c>
      <c r="L3454" s="11"/>
    </row>
    <row r="3455" spans="1:12" ht="14.25" x14ac:dyDescent="0.2">
      <c r="A3455" s="11" t="s">
        <v>6344</v>
      </c>
      <c r="B3455" s="9" t="s">
        <v>6343</v>
      </c>
      <c r="C3455" s="11"/>
      <c r="D3455" s="13" t="s">
        <v>1505</v>
      </c>
      <c r="E3455" s="11"/>
      <c r="G3455" s="11" t="s">
        <v>1502</v>
      </c>
      <c r="K3455" s="11" t="s">
        <v>1505</v>
      </c>
      <c r="L3455" s="11"/>
    </row>
    <row r="3456" spans="1:12" ht="14.25" x14ac:dyDescent="0.2">
      <c r="A3456" s="11" t="s">
        <v>435</v>
      </c>
      <c r="B3456" s="9" t="s">
        <v>6343</v>
      </c>
      <c r="C3456" s="11"/>
      <c r="D3456" s="13" t="s">
        <v>1505</v>
      </c>
      <c r="E3456" s="11"/>
      <c r="G3456" s="11" t="s">
        <v>1500</v>
      </c>
      <c r="K3456" s="11" t="s">
        <v>1505</v>
      </c>
      <c r="L3456" s="11"/>
    </row>
    <row r="3457" spans="1:12" ht="14.25" x14ac:dyDescent="0.2">
      <c r="A3457" s="11" t="s">
        <v>6345</v>
      </c>
      <c r="B3457" s="9" t="s">
        <v>6346</v>
      </c>
      <c r="C3457" s="11"/>
      <c r="D3457" s="13" t="s">
        <v>1505</v>
      </c>
      <c r="E3457" s="11"/>
      <c r="G3457" s="11" t="s">
        <v>1498</v>
      </c>
      <c r="K3457" s="11" t="s">
        <v>1505</v>
      </c>
      <c r="L3457" s="11"/>
    </row>
    <row r="3458" spans="1:12" ht="14.25" x14ac:dyDescent="0.2">
      <c r="A3458" s="11" t="s">
        <v>1409</v>
      </c>
      <c r="B3458" s="9"/>
      <c r="C3458" s="11"/>
      <c r="D3458" s="11" t="s">
        <v>1601</v>
      </c>
      <c r="E3458" s="11"/>
      <c r="G3458" s="11" t="s">
        <v>1500</v>
      </c>
      <c r="K3458" s="11" t="s">
        <v>1601</v>
      </c>
      <c r="L3458" s="11"/>
    </row>
    <row r="3459" spans="1:12" ht="14.25" x14ac:dyDescent="0.2">
      <c r="A3459" s="11" t="s">
        <v>6347</v>
      </c>
      <c r="B3459" s="9"/>
      <c r="C3459" s="11"/>
      <c r="D3459" s="11" t="s">
        <v>1601</v>
      </c>
      <c r="E3459" s="11"/>
      <c r="G3459" s="11" t="s">
        <v>1502</v>
      </c>
      <c r="K3459" s="11" t="s">
        <v>1601</v>
      </c>
      <c r="L3459" s="11"/>
    </row>
    <row r="3460" spans="1:12" ht="14.25" x14ac:dyDescent="0.2">
      <c r="A3460" s="11" t="s">
        <v>6348</v>
      </c>
      <c r="B3460" s="9" t="s">
        <v>6349</v>
      </c>
      <c r="C3460" s="11"/>
      <c r="D3460" s="11" t="s">
        <v>1601</v>
      </c>
      <c r="E3460" s="11"/>
      <c r="G3460" s="11" t="s">
        <v>1498</v>
      </c>
      <c r="K3460" s="11" t="s">
        <v>1601</v>
      </c>
      <c r="L3460" s="11"/>
    </row>
    <row r="3461" spans="1:12" ht="14.25" x14ac:dyDescent="0.2">
      <c r="A3461" s="11" t="s">
        <v>6350</v>
      </c>
      <c r="B3461" s="9" t="s">
        <v>6351</v>
      </c>
      <c r="C3461" s="11"/>
      <c r="D3461" s="13" t="s">
        <v>1505</v>
      </c>
      <c r="E3461" s="11"/>
      <c r="G3461" s="11" t="s">
        <v>1498</v>
      </c>
      <c r="K3461" s="11" t="s">
        <v>1505</v>
      </c>
      <c r="L3461" s="11"/>
    </row>
    <row r="3462" spans="1:12" ht="14.25" x14ac:dyDescent="0.2">
      <c r="A3462" s="11" t="s">
        <v>6352</v>
      </c>
      <c r="B3462" s="9" t="s">
        <v>6351</v>
      </c>
      <c r="C3462" s="11"/>
      <c r="D3462" s="13" t="s">
        <v>1505</v>
      </c>
      <c r="E3462" s="11"/>
      <c r="G3462" s="11" t="s">
        <v>1502</v>
      </c>
      <c r="K3462" s="11" t="s">
        <v>1505</v>
      </c>
      <c r="L3462" s="11"/>
    </row>
    <row r="3463" spans="1:12" ht="14.25" x14ac:dyDescent="0.2">
      <c r="A3463" s="11" t="s">
        <v>6353</v>
      </c>
      <c r="B3463" s="9" t="s">
        <v>6351</v>
      </c>
      <c r="C3463" s="11"/>
      <c r="D3463" s="13" t="s">
        <v>1505</v>
      </c>
      <c r="E3463" s="11"/>
      <c r="G3463" s="11" t="s">
        <v>1500</v>
      </c>
      <c r="K3463" s="11" t="s">
        <v>1505</v>
      </c>
      <c r="L3463" s="11"/>
    </row>
    <row r="3464" spans="1:12" ht="14.25" x14ac:dyDescent="0.2">
      <c r="A3464" s="11" t="s">
        <v>6354</v>
      </c>
      <c r="B3464" s="9" t="s">
        <v>6355</v>
      </c>
      <c r="C3464" s="11"/>
      <c r="D3464" s="13" t="s">
        <v>1505</v>
      </c>
      <c r="E3464" s="11"/>
      <c r="G3464" s="11" t="s">
        <v>1500</v>
      </c>
      <c r="K3464" s="11" t="s">
        <v>1505</v>
      </c>
      <c r="L3464" s="11"/>
    </row>
    <row r="3465" spans="1:12" ht="14.25" x14ac:dyDescent="0.2">
      <c r="A3465" s="11" t="s">
        <v>6356</v>
      </c>
      <c r="B3465" s="9" t="s">
        <v>6357</v>
      </c>
      <c r="C3465" s="11"/>
      <c r="D3465" s="13" t="s">
        <v>1505</v>
      </c>
      <c r="E3465" s="11"/>
      <c r="G3465" s="11" t="s">
        <v>1498</v>
      </c>
      <c r="H3465" s="12">
        <v>1</v>
      </c>
      <c r="K3465" s="11" t="s">
        <v>1505</v>
      </c>
      <c r="L3465" s="11"/>
    </row>
    <row r="3466" spans="1:12" ht="14.25" x14ac:dyDescent="0.2">
      <c r="A3466" s="11" t="s">
        <v>6358</v>
      </c>
      <c r="B3466" s="9" t="s">
        <v>6357</v>
      </c>
      <c r="C3466" s="11"/>
      <c r="D3466" s="13" t="s">
        <v>1505</v>
      </c>
      <c r="E3466" s="11"/>
      <c r="G3466" s="11" t="s">
        <v>1502</v>
      </c>
      <c r="H3466" s="12">
        <v>1</v>
      </c>
      <c r="K3466" s="11" t="s">
        <v>1505</v>
      </c>
      <c r="L3466" s="11"/>
    </row>
    <row r="3467" spans="1:12" ht="14.25" x14ac:dyDescent="0.2">
      <c r="A3467" s="11" t="s">
        <v>6359</v>
      </c>
      <c r="B3467" s="9" t="s">
        <v>6357</v>
      </c>
      <c r="C3467" s="11"/>
      <c r="D3467" s="13" t="s">
        <v>1505</v>
      </c>
      <c r="E3467" s="11"/>
      <c r="G3467" s="11" t="s">
        <v>1500</v>
      </c>
      <c r="K3467" s="11" t="s">
        <v>1505</v>
      </c>
      <c r="L3467" s="11"/>
    </row>
    <row r="3468" spans="1:12" ht="14.25" x14ac:dyDescent="0.2">
      <c r="A3468" s="11" t="s">
        <v>6360</v>
      </c>
      <c r="B3468" s="9" t="s">
        <v>6361</v>
      </c>
      <c r="C3468" s="11"/>
      <c r="D3468" s="13" t="s">
        <v>1505</v>
      </c>
      <c r="E3468" s="11"/>
      <c r="G3468" s="11" t="s">
        <v>1502</v>
      </c>
      <c r="K3468" s="11" t="s">
        <v>1505</v>
      </c>
      <c r="L3468" s="11"/>
    </row>
    <row r="3469" spans="1:12" ht="14.25" x14ac:dyDescent="0.2">
      <c r="A3469" s="11" t="s">
        <v>6362</v>
      </c>
      <c r="B3469" s="9" t="s">
        <v>6363</v>
      </c>
      <c r="C3469" s="11"/>
      <c r="D3469" s="13" t="s">
        <v>1505</v>
      </c>
      <c r="E3469" s="11"/>
      <c r="G3469" s="11" t="s">
        <v>1502</v>
      </c>
      <c r="K3469" s="11" t="s">
        <v>1505</v>
      </c>
      <c r="L3469" s="11"/>
    </row>
    <row r="3470" spans="1:12" ht="14.25" x14ac:dyDescent="0.2">
      <c r="A3470" s="11" t="s">
        <v>6364</v>
      </c>
      <c r="B3470" s="9" t="s">
        <v>6365</v>
      </c>
      <c r="C3470" s="11"/>
      <c r="D3470" s="13" t="s">
        <v>1505</v>
      </c>
      <c r="E3470" s="11"/>
      <c r="G3470" s="11" t="s">
        <v>1502</v>
      </c>
      <c r="K3470" s="11" t="s">
        <v>1505</v>
      </c>
      <c r="L3470" s="11"/>
    </row>
    <row r="3471" spans="1:12" ht="14.25" x14ac:dyDescent="0.2">
      <c r="A3471" s="11" t="s">
        <v>6366</v>
      </c>
      <c r="B3471" s="9" t="s">
        <v>6367</v>
      </c>
      <c r="C3471" s="11"/>
      <c r="D3471" s="13" t="s">
        <v>1505</v>
      </c>
      <c r="E3471" s="11"/>
      <c r="G3471" s="11" t="s">
        <v>1502</v>
      </c>
      <c r="K3471" s="11" t="s">
        <v>1505</v>
      </c>
      <c r="L3471" s="11"/>
    </row>
    <row r="3472" spans="1:12" ht="14.25" x14ac:dyDescent="0.2">
      <c r="A3472" s="11" t="s">
        <v>6368</v>
      </c>
      <c r="B3472" s="9" t="s">
        <v>6369</v>
      </c>
      <c r="C3472" s="11"/>
      <c r="D3472" s="13" t="s">
        <v>1505</v>
      </c>
      <c r="E3472" s="11"/>
      <c r="G3472" s="11" t="s">
        <v>1498</v>
      </c>
      <c r="K3472" s="11" t="s">
        <v>1505</v>
      </c>
      <c r="L3472" s="11"/>
    </row>
    <row r="3473" spans="1:12" ht="14.25" x14ac:dyDescent="0.2">
      <c r="A3473" s="11" t="s">
        <v>6370</v>
      </c>
      <c r="B3473" s="9" t="s">
        <v>6371</v>
      </c>
      <c r="C3473" s="9" t="s">
        <v>2293</v>
      </c>
      <c r="D3473" s="13" t="s">
        <v>1505</v>
      </c>
      <c r="E3473" s="11"/>
      <c r="G3473" s="11" t="s">
        <v>1498</v>
      </c>
      <c r="K3473" s="11" t="s">
        <v>1505</v>
      </c>
      <c r="L3473" s="11"/>
    </row>
    <row r="3474" spans="1:12" ht="14.25" x14ac:dyDescent="0.2">
      <c r="A3474" s="11" t="s">
        <v>6372</v>
      </c>
      <c r="B3474" s="9" t="s">
        <v>6371</v>
      </c>
      <c r="C3474" s="9" t="s">
        <v>2293</v>
      </c>
      <c r="D3474" s="13" t="s">
        <v>1505</v>
      </c>
      <c r="E3474" s="11"/>
      <c r="G3474" s="11" t="s">
        <v>1500</v>
      </c>
      <c r="K3474" s="11" t="s">
        <v>1505</v>
      </c>
      <c r="L3474" s="11"/>
    </row>
    <row r="3475" spans="1:12" ht="14.25" x14ac:dyDescent="0.2">
      <c r="A3475" s="11" t="s">
        <v>6373</v>
      </c>
      <c r="B3475" s="9" t="s">
        <v>6371</v>
      </c>
      <c r="C3475" s="11"/>
      <c r="D3475" s="13" t="s">
        <v>1505</v>
      </c>
      <c r="E3475" s="11"/>
      <c r="G3475" s="11" t="s">
        <v>1502</v>
      </c>
      <c r="K3475" s="11" t="s">
        <v>1505</v>
      </c>
      <c r="L3475" s="11"/>
    </row>
    <row r="3476" spans="1:12" ht="14.25" x14ac:dyDescent="0.2">
      <c r="A3476" s="11" t="s">
        <v>6374</v>
      </c>
      <c r="B3476" s="9" t="s">
        <v>6375</v>
      </c>
      <c r="C3476" s="11"/>
      <c r="D3476" s="13" t="s">
        <v>1505</v>
      </c>
      <c r="E3476" s="11"/>
      <c r="G3476" s="11" t="s">
        <v>1498</v>
      </c>
      <c r="H3476" s="12">
        <v>125</v>
      </c>
      <c r="K3476" s="11" t="s">
        <v>1505</v>
      </c>
      <c r="L3476" s="11"/>
    </row>
    <row r="3477" spans="1:12" ht="14.25" x14ac:dyDescent="0.2">
      <c r="A3477" s="11" t="s">
        <v>6376</v>
      </c>
      <c r="B3477" s="9" t="s">
        <v>6375</v>
      </c>
      <c r="C3477" s="11"/>
      <c r="D3477" s="13" t="s">
        <v>1505</v>
      </c>
      <c r="E3477" s="11"/>
      <c r="G3477" s="11" t="s">
        <v>1500</v>
      </c>
      <c r="K3477" s="11" t="s">
        <v>1505</v>
      </c>
      <c r="L3477" s="11"/>
    </row>
    <row r="3478" spans="1:12" ht="14.25" x14ac:dyDescent="0.2">
      <c r="A3478" s="11" t="s">
        <v>6377</v>
      </c>
      <c r="B3478" s="9" t="s">
        <v>6375</v>
      </c>
      <c r="C3478" s="11"/>
      <c r="D3478" s="13" t="s">
        <v>1505</v>
      </c>
      <c r="E3478" s="11"/>
      <c r="G3478" s="11" t="s">
        <v>1502</v>
      </c>
      <c r="H3478" s="12">
        <v>307</v>
      </c>
      <c r="K3478" s="11" t="s">
        <v>1505</v>
      </c>
      <c r="L3478" s="11"/>
    </row>
    <row r="3479" spans="1:12" ht="14.25" x14ac:dyDescent="0.2">
      <c r="A3479" s="11" t="s">
        <v>6378</v>
      </c>
      <c r="B3479" s="9" t="s">
        <v>6379</v>
      </c>
      <c r="C3479" s="11"/>
      <c r="D3479" s="13" t="s">
        <v>1505</v>
      </c>
      <c r="E3479" s="11"/>
      <c r="G3479" s="11" t="s">
        <v>1500</v>
      </c>
      <c r="H3479" s="12">
        <v>30</v>
      </c>
      <c r="K3479" s="11" t="s">
        <v>1505</v>
      </c>
      <c r="L3479" s="11"/>
    </row>
    <row r="3480" spans="1:12" ht="14.25" x14ac:dyDescent="0.2">
      <c r="A3480" s="11" t="s">
        <v>6380</v>
      </c>
      <c r="B3480" s="9" t="s">
        <v>6381</v>
      </c>
      <c r="C3480" s="11"/>
      <c r="D3480" s="13" t="s">
        <v>1505</v>
      </c>
      <c r="E3480" s="11"/>
      <c r="G3480" s="11" t="s">
        <v>1498</v>
      </c>
      <c r="K3480" s="11" t="s">
        <v>1505</v>
      </c>
      <c r="L3480" s="11"/>
    </row>
    <row r="3481" spans="1:12" ht="14.25" x14ac:dyDescent="0.2">
      <c r="A3481" s="11" t="s">
        <v>6382</v>
      </c>
      <c r="B3481" s="9" t="s">
        <v>6381</v>
      </c>
      <c r="C3481" s="11"/>
      <c r="D3481" s="13" t="s">
        <v>1505</v>
      </c>
      <c r="E3481" s="11"/>
      <c r="G3481" s="11" t="s">
        <v>1500</v>
      </c>
      <c r="K3481" s="11" t="s">
        <v>1505</v>
      </c>
      <c r="L3481" s="11"/>
    </row>
    <row r="3482" spans="1:12" ht="14.25" x14ac:dyDescent="0.2">
      <c r="A3482" s="45" t="s">
        <v>6383</v>
      </c>
      <c r="B3482" s="9" t="s">
        <v>6381</v>
      </c>
      <c r="C3482" s="11"/>
      <c r="D3482" s="13" t="s">
        <v>1505</v>
      </c>
      <c r="E3482" s="11"/>
      <c r="G3482" s="11" t="s">
        <v>1502</v>
      </c>
      <c r="H3482" s="12">
        <v>4</v>
      </c>
      <c r="K3482" s="11" t="s">
        <v>1505</v>
      </c>
      <c r="L3482" s="11"/>
    </row>
    <row r="3483" spans="1:12" ht="14.25" x14ac:dyDescent="0.2">
      <c r="A3483" s="11" t="s">
        <v>6384</v>
      </c>
      <c r="B3483" s="9" t="s">
        <v>6385</v>
      </c>
      <c r="C3483" s="9" t="s">
        <v>2183</v>
      </c>
      <c r="D3483" s="11" t="s">
        <v>2571</v>
      </c>
      <c r="E3483" s="11"/>
      <c r="G3483" s="11" t="s">
        <v>1498</v>
      </c>
      <c r="K3483" s="11" t="s">
        <v>2571</v>
      </c>
      <c r="L3483" s="11" t="s">
        <v>2572</v>
      </c>
    </row>
    <row r="3484" spans="1:12" ht="14.25" x14ac:dyDescent="0.2">
      <c r="A3484" s="11" t="s">
        <v>504</v>
      </c>
      <c r="B3484" s="9" t="s">
        <v>6385</v>
      </c>
      <c r="C3484" s="9" t="s">
        <v>2183</v>
      </c>
      <c r="D3484" s="11" t="s">
        <v>2571</v>
      </c>
      <c r="E3484" s="11"/>
      <c r="G3484" s="11" t="s">
        <v>1498</v>
      </c>
      <c r="K3484" s="11" t="s">
        <v>2571</v>
      </c>
      <c r="L3484" s="11" t="s">
        <v>2572</v>
      </c>
    </row>
    <row r="3485" spans="1:12" ht="14.25" x14ac:dyDescent="0.2">
      <c r="A3485" s="11" t="s">
        <v>6386</v>
      </c>
      <c r="B3485" s="9" t="s">
        <v>6385</v>
      </c>
      <c r="C3485" s="11"/>
      <c r="D3485" s="11" t="s">
        <v>2571</v>
      </c>
      <c r="E3485" s="11"/>
      <c r="G3485" s="11" t="s">
        <v>1500</v>
      </c>
      <c r="K3485" s="11" t="s">
        <v>2571</v>
      </c>
      <c r="L3485" s="11" t="s">
        <v>2572</v>
      </c>
    </row>
    <row r="3486" spans="1:12" ht="14.25" x14ac:dyDescent="0.2">
      <c r="A3486" s="11" t="s">
        <v>6387</v>
      </c>
      <c r="B3486" s="9" t="s">
        <v>6385</v>
      </c>
      <c r="C3486" s="9" t="s">
        <v>2183</v>
      </c>
      <c r="D3486" s="11" t="s">
        <v>2571</v>
      </c>
      <c r="E3486" s="11"/>
      <c r="G3486" s="11" t="s">
        <v>1502</v>
      </c>
      <c r="K3486" s="11" t="s">
        <v>2571</v>
      </c>
      <c r="L3486" s="11" t="s">
        <v>2572</v>
      </c>
    </row>
    <row r="3487" spans="1:12" ht="14.25" x14ac:dyDescent="0.2">
      <c r="A3487" s="11" t="s">
        <v>6388</v>
      </c>
      <c r="B3487" s="9" t="s">
        <v>6385</v>
      </c>
      <c r="C3487" s="9" t="s">
        <v>2183</v>
      </c>
      <c r="D3487" s="11" t="s">
        <v>2571</v>
      </c>
      <c r="E3487" s="11"/>
      <c r="G3487" s="11" t="s">
        <v>1502</v>
      </c>
      <c r="K3487" s="11" t="s">
        <v>2571</v>
      </c>
      <c r="L3487" s="11" t="s">
        <v>2572</v>
      </c>
    </row>
    <row r="3488" spans="1:12" ht="14.25" x14ac:dyDescent="0.2">
      <c r="A3488" s="11" t="s">
        <v>1132</v>
      </c>
      <c r="B3488" s="9" t="s">
        <v>6389</v>
      </c>
      <c r="C3488" s="11"/>
      <c r="D3488" s="13" t="s">
        <v>1505</v>
      </c>
      <c r="E3488" s="11" t="s">
        <v>1601</v>
      </c>
      <c r="G3488" s="11" t="s">
        <v>1498</v>
      </c>
      <c r="K3488" s="11" t="s">
        <v>1600</v>
      </c>
      <c r="L3488" s="11" t="s">
        <v>1601</v>
      </c>
    </row>
    <row r="3489" spans="1:12" ht="14.25" x14ac:dyDescent="0.2">
      <c r="A3489" s="11" t="s">
        <v>6390</v>
      </c>
      <c r="B3489" s="9" t="s">
        <v>6389</v>
      </c>
      <c r="C3489" s="11"/>
      <c r="D3489" s="13" t="s">
        <v>1505</v>
      </c>
      <c r="E3489" s="11" t="s">
        <v>1601</v>
      </c>
      <c r="G3489" s="11" t="s">
        <v>1502</v>
      </c>
      <c r="K3489" s="11" t="s">
        <v>1600</v>
      </c>
      <c r="L3489" s="11" t="s">
        <v>1601</v>
      </c>
    </row>
    <row r="3490" spans="1:12" ht="14.25" x14ac:dyDescent="0.2">
      <c r="A3490" s="11" t="s">
        <v>892</v>
      </c>
      <c r="B3490" s="9" t="s">
        <v>6389</v>
      </c>
      <c r="C3490" s="9"/>
      <c r="D3490" s="13" t="s">
        <v>1505</v>
      </c>
      <c r="E3490" s="11" t="s">
        <v>1601</v>
      </c>
      <c r="G3490" s="11" t="s">
        <v>1500</v>
      </c>
      <c r="K3490" s="11" t="s">
        <v>1600</v>
      </c>
      <c r="L3490" s="11" t="s">
        <v>1601</v>
      </c>
    </row>
    <row r="3491" spans="1:12" ht="14.25" x14ac:dyDescent="0.2">
      <c r="A3491" s="11" t="s">
        <v>6391</v>
      </c>
      <c r="B3491" s="9" t="s">
        <v>6392</v>
      </c>
      <c r="C3491" s="11"/>
      <c r="D3491" s="13" t="s">
        <v>1505</v>
      </c>
      <c r="E3491" s="11"/>
      <c r="G3491" s="11" t="s">
        <v>1498</v>
      </c>
      <c r="K3491" s="11" t="s">
        <v>1505</v>
      </c>
      <c r="L3491" s="11"/>
    </row>
    <row r="3492" spans="1:12" ht="14.25" x14ac:dyDescent="0.2">
      <c r="A3492" s="11" t="s">
        <v>6393</v>
      </c>
      <c r="B3492" s="9" t="s">
        <v>6392</v>
      </c>
      <c r="C3492" s="11"/>
      <c r="D3492" s="13" t="s">
        <v>1505</v>
      </c>
      <c r="E3492" s="11"/>
      <c r="G3492" s="11" t="s">
        <v>1498</v>
      </c>
      <c r="K3492" s="11" t="s">
        <v>1505</v>
      </c>
      <c r="L3492" s="11"/>
    </row>
    <row r="3493" spans="1:12" ht="14.25" x14ac:dyDescent="0.2">
      <c r="A3493" s="11" t="s">
        <v>6394</v>
      </c>
      <c r="B3493" s="9" t="s">
        <v>6392</v>
      </c>
      <c r="C3493" s="11"/>
      <c r="D3493" s="13" t="s">
        <v>1505</v>
      </c>
      <c r="E3493" s="11"/>
      <c r="G3493" s="11" t="s">
        <v>1498</v>
      </c>
      <c r="K3493" s="11" t="s">
        <v>1505</v>
      </c>
      <c r="L3493" s="11"/>
    </row>
    <row r="3494" spans="1:12" ht="14.25" x14ac:dyDescent="0.2">
      <c r="A3494" s="11" t="s">
        <v>6395</v>
      </c>
      <c r="B3494" s="9" t="s">
        <v>6392</v>
      </c>
      <c r="C3494" s="11"/>
      <c r="D3494" s="13" t="s">
        <v>1505</v>
      </c>
      <c r="E3494" s="11"/>
      <c r="G3494" s="11" t="s">
        <v>1498</v>
      </c>
      <c r="K3494" s="11" t="s">
        <v>1505</v>
      </c>
      <c r="L3494" s="11"/>
    </row>
    <row r="3495" spans="1:12" ht="14.25" x14ac:dyDescent="0.2">
      <c r="A3495" s="11" t="s">
        <v>6396</v>
      </c>
      <c r="B3495" s="9" t="s">
        <v>6392</v>
      </c>
      <c r="C3495" s="11"/>
      <c r="D3495" s="13" t="s">
        <v>1505</v>
      </c>
      <c r="E3495" s="11"/>
      <c r="G3495" s="11" t="s">
        <v>1498</v>
      </c>
      <c r="K3495" s="11" t="s">
        <v>1505</v>
      </c>
      <c r="L3495" s="11"/>
    </row>
    <row r="3496" spans="1:12" ht="14.25" x14ac:dyDescent="0.2">
      <c r="A3496" s="11" t="s">
        <v>6397</v>
      </c>
      <c r="B3496" s="9" t="s">
        <v>6392</v>
      </c>
      <c r="C3496" s="11"/>
      <c r="D3496" s="13" t="s">
        <v>1505</v>
      </c>
      <c r="E3496" s="11"/>
      <c r="G3496" s="11" t="s">
        <v>1498</v>
      </c>
      <c r="K3496" s="11" t="s">
        <v>1505</v>
      </c>
      <c r="L3496" s="11"/>
    </row>
    <row r="3497" spans="1:12" ht="14.25" x14ac:dyDescent="0.2">
      <c r="A3497" s="11" t="s">
        <v>6398</v>
      </c>
      <c r="B3497" s="9" t="s">
        <v>6392</v>
      </c>
      <c r="C3497" s="11"/>
      <c r="D3497" s="13" t="s">
        <v>1505</v>
      </c>
      <c r="E3497" s="11"/>
      <c r="G3497" s="11" t="s">
        <v>1498</v>
      </c>
      <c r="K3497" s="11" t="s">
        <v>1505</v>
      </c>
      <c r="L3497" s="11"/>
    </row>
    <row r="3498" spans="1:12" ht="14.25" x14ac:dyDescent="0.2">
      <c r="A3498" s="11" t="s">
        <v>6399</v>
      </c>
      <c r="B3498" s="9" t="s">
        <v>6392</v>
      </c>
      <c r="C3498" s="11"/>
      <c r="D3498" s="13" t="s">
        <v>1505</v>
      </c>
      <c r="E3498" s="11"/>
      <c r="G3498" s="11" t="s">
        <v>1498</v>
      </c>
      <c r="K3498" s="11" t="s">
        <v>1505</v>
      </c>
      <c r="L3498" s="11"/>
    </row>
    <row r="3499" spans="1:12" ht="14.25" x14ac:dyDescent="0.2">
      <c r="A3499" s="11" t="s">
        <v>6400</v>
      </c>
      <c r="B3499" s="9" t="s">
        <v>6392</v>
      </c>
      <c r="C3499" s="11"/>
      <c r="D3499" s="13" t="s">
        <v>1505</v>
      </c>
      <c r="E3499" s="11"/>
      <c r="G3499" s="11" t="s">
        <v>1498</v>
      </c>
      <c r="K3499" s="11" t="s">
        <v>1505</v>
      </c>
      <c r="L3499" s="11"/>
    </row>
    <row r="3500" spans="1:12" ht="14.25" x14ac:dyDescent="0.2">
      <c r="A3500" s="11" t="s">
        <v>6401</v>
      </c>
      <c r="B3500" s="9" t="s">
        <v>6392</v>
      </c>
      <c r="C3500" s="11"/>
      <c r="D3500" s="13" t="s">
        <v>1505</v>
      </c>
      <c r="E3500" s="11"/>
      <c r="G3500" s="11" t="s">
        <v>1498</v>
      </c>
      <c r="K3500" s="11" t="s">
        <v>1505</v>
      </c>
      <c r="L3500" s="11"/>
    </row>
    <row r="3501" spans="1:12" ht="14.25" x14ac:dyDescent="0.2">
      <c r="A3501" s="11" t="s">
        <v>6402</v>
      </c>
      <c r="B3501" s="9" t="s">
        <v>6392</v>
      </c>
      <c r="C3501" s="11"/>
      <c r="D3501" s="13" t="s">
        <v>1505</v>
      </c>
      <c r="E3501" s="11"/>
      <c r="G3501" s="11" t="s">
        <v>1498</v>
      </c>
      <c r="K3501" s="11" t="s">
        <v>1505</v>
      </c>
      <c r="L3501" s="11"/>
    </row>
    <row r="3502" spans="1:12" ht="14.25" x14ac:dyDescent="0.2">
      <c r="A3502" s="11" t="s">
        <v>6403</v>
      </c>
      <c r="B3502" s="9" t="s">
        <v>6392</v>
      </c>
      <c r="C3502" s="11"/>
      <c r="D3502" s="13" t="s">
        <v>1505</v>
      </c>
      <c r="E3502" s="11"/>
      <c r="G3502" s="11" t="s">
        <v>1498</v>
      </c>
      <c r="K3502" s="11" t="s">
        <v>1505</v>
      </c>
      <c r="L3502" s="11"/>
    </row>
    <row r="3503" spans="1:12" ht="14.25" x14ac:dyDescent="0.2">
      <c r="A3503" s="11" t="s">
        <v>6404</v>
      </c>
      <c r="B3503" s="9" t="s">
        <v>6405</v>
      </c>
      <c r="C3503" s="11"/>
      <c r="D3503" s="13" t="s">
        <v>1505</v>
      </c>
      <c r="E3503" s="11"/>
      <c r="G3503" s="11" t="s">
        <v>1502</v>
      </c>
      <c r="K3503" s="11" t="s">
        <v>1505</v>
      </c>
      <c r="L3503" s="11"/>
    </row>
    <row r="3504" spans="1:12" ht="14.25" x14ac:dyDescent="0.2">
      <c r="A3504" s="14" t="s">
        <v>6406</v>
      </c>
      <c r="D3504" s="13" t="s">
        <v>1505</v>
      </c>
      <c r="E3504" s="13"/>
      <c r="K3504" s="13" t="s">
        <v>1505</v>
      </c>
      <c r="L3504" s="13"/>
    </row>
    <row r="3505" spans="1:12" ht="14.25" x14ac:dyDescent="0.2">
      <c r="A3505" s="12" t="s">
        <v>6407</v>
      </c>
      <c r="D3505" s="13" t="s">
        <v>1505</v>
      </c>
      <c r="E3505" s="13"/>
      <c r="K3505" s="13" t="s">
        <v>1505</v>
      </c>
      <c r="L3505" s="13"/>
    </row>
    <row r="3506" spans="1:12" ht="14.25" x14ac:dyDescent="0.2">
      <c r="A3506" s="11" t="s">
        <v>6408</v>
      </c>
      <c r="B3506" s="9"/>
      <c r="C3506" s="11"/>
      <c r="D3506" s="13" t="s">
        <v>1505</v>
      </c>
      <c r="E3506" s="11"/>
      <c r="G3506" s="11" t="s">
        <v>1498</v>
      </c>
      <c r="K3506" s="11" t="s">
        <v>1505</v>
      </c>
      <c r="L3506" s="11"/>
    </row>
    <row r="3507" spans="1:12" ht="14.25" x14ac:dyDescent="0.2">
      <c r="A3507" s="11" t="s">
        <v>6409</v>
      </c>
      <c r="B3507" s="9"/>
      <c r="C3507" s="11"/>
      <c r="D3507" s="13" t="s">
        <v>1505</v>
      </c>
      <c r="E3507" s="11"/>
      <c r="G3507" s="11" t="s">
        <v>1500</v>
      </c>
      <c r="K3507" s="11" t="s">
        <v>1505</v>
      </c>
      <c r="L3507" s="11"/>
    </row>
    <row r="3508" spans="1:12" ht="14.25" x14ac:dyDescent="0.2">
      <c r="A3508" s="11" t="s">
        <v>6410</v>
      </c>
      <c r="B3508" s="9"/>
      <c r="C3508" s="11"/>
      <c r="D3508" s="13" t="s">
        <v>1505</v>
      </c>
      <c r="E3508" s="11"/>
      <c r="G3508" s="11" t="s">
        <v>1502</v>
      </c>
      <c r="K3508" s="11" t="s">
        <v>1505</v>
      </c>
      <c r="L3508" s="11"/>
    </row>
    <row r="3509" spans="1:12" x14ac:dyDescent="0.25">
      <c r="A3509" s="43" t="s">
        <v>466</v>
      </c>
      <c r="D3509" s="13" t="s">
        <v>1505</v>
      </c>
      <c r="K3509" s="13" t="s">
        <v>1505</v>
      </c>
      <c r="L3509" s="12"/>
    </row>
    <row r="3510" spans="1:12" x14ac:dyDescent="0.25">
      <c r="A3510" s="43" t="s">
        <v>1145</v>
      </c>
      <c r="D3510" s="13" t="s">
        <v>1505</v>
      </c>
      <c r="K3510" s="13" t="s">
        <v>1505</v>
      </c>
      <c r="L3510" s="12"/>
    </row>
    <row r="3511" spans="1:12" x14ac:dyDescent="0.25">
      <c r="A3511" t="s">
        <v>6411</v>
      </c>
      <c r="D3511" s="13" t="s">
        <v>1505</v>
      </c>
      <c r="K3511" s="13" t="s">
        <v>1505</v>
      </c>
      <c r="L3511" s="12"/>
    </row>
    <row r="3512" spans="1:12" ht="14.25" x14ac:dyDescent="0.2">
      <c r="A3512" s="11" t="s">
        <v>6412</v>
      </c>
      <c r="B3512" s="9" t="s">
        <v>6413</v>
      </c>
      <c r="C3512" s="11"/>
      <c r="D3512" s="13" t="s">
        <v>1505</v>
      </c>
      <c r="E3512" s="11"/>
      <c r="G3512" s="11" t="s">
        <v>1498</v>
      </c>
      <c r="K3512" s="11" t="s">
        <v>1505</v>
      </c>
      <c r="L3512" s="11"/>
    </row>
    <row r="3513" spans="1:12" ht="14.25" x14ac:dyDescent="0.2">
      <c r="A3513" s="11" t="s">
        <v>6414</v>
      </c>
      <c r="B3513" s="9" t="s">
        <v>6413</v>
      </c>
      <c r="C3513" s="11"/>
      <c r="D3513" s="13" t="s">
        <v>1505</v>
      </c>
      <c r="E3513" s="11"/>
      <c r="G3513" s="11" t="s">
        <v>1500</v>
      </c>
      <c r="K3513" s="11" t="s">
        <v>1505</v>
      </c>
      <c r="L3513" s="11"/>
    </row>
    <row r="3514" spans="1:12" ht="14.25" x14ac:dyDescent="0.2">
      <c r="A3514" s="11" t="s">
        <v>6415</v>
      </c>
      <c r="B3514" s="9" t="s">
        <v>6413</v>
      </c>
      <c r="C3514" s="11"/>
      <c r="D3514" s="13" t="s">
        <v>1505</v>
      </c>
      <c r="E3514" s="11"/>
      <c r="G3514" s="11" t="s">
        <v>1502</v>
      </c>
      <c r="K3514" s="11" t="s">
        <v>1505</v>
      </c>
      <c r="L3514" s="11"/>
    </row>
    <row r="3515" spans="1:12" ht="14.25" x14ac:dyDescent="0.2">
      <c r="A3515" s="11" t="s">
        <v>6416</v>
      </c>
      <c r="B3515" s="9" t="s">
        <v>6417</v>
      </c>
      <c r="C3515" s="11"/>
      <c r="D3515" s="13" t="s">
        <v>1505</v>
      </c>
      <c r="E3515" s="11"/>
      <c r="G3515" s="11" t="s">
        <v>1498</v>
      </c>
      <c r="K3515" s="11" t="s">
        <v>1505</v>
      </c>
      <c r="L3515" s="11"/>
    </row>
    <row r="3516" spans="1:12" x14ac:dyDescent="0.25">
      <c r="A3516" s="11" t="s">
        <v>6418</v>
      </c>
      <c r="B3516" s="9" t="s">
        <v>6419</v>
      </c>
      <c r="C3516" s="11"/>
      <c r="D3516" s="46" t="s">
        <v>1894</v>
      </c>
      <c r="E3516" s="11"/>
      <c r="G3516" s="11" t="s">
        <v>1498</v>
      </c>
      <c r="H3516" s="12">
        <v>8</v>
      </c>
      <c r="K3516" s="11" t="s">
        <v>1505</v>
      </c>
      <c r="L3516" s="11"/>
    </row>
    <row r="3517" spans="1:12" x14ac:dyDescent="0.25">
      <c r="A3517" s="11" t="s">
        <v>6420</v>
      </c>
      <c r="B3517" s="9" t="s">
        <v>6419</v>
      </c>
      <c r="C3517" s="11"/>
      <c r="D3517" s="46" t="s">
        <v>1894</v>
      </c>
      <c r="E3517" s="11"/>
      <c r="G3517" s="11" t="s">
        <v>1500</v>
      </c>
      <c r="K3517" s="11" t="s">
        <v>1505</v>
      </c>
      <c r="L3517" s="11"/>
    </row>
    <row r="3518" spans="1:12" x14ac:dyDescent="0.25">
      <c r="A3518" s="11" t="s">
        <v>6421</v>
      </c>
      <c r="B3518" s="9" t="s">
        <v>6419</v>
      </c>
      <c r="C3518" s="11"/>
      <c r="D3518" s="46" t="s">
        <v>1894</v>
      </c>
      <c r="E3518" s="11"/>
      <c r="G3518" s="11" t="s">
        <v>1502</v>
      </c>
      <c r="K3518" s="11" t="s">
        <v>1505</v>
      </c>
      <c r="L3518" s="11"/>
    </row>
    <row r="3519" spans="1:12" ht="14.25" x14ac:dyDescent="0.2">
      <c r="A3519" s="12" t="s">
        <v>6422</v>
      </c>
      <c r="B3519" s="9"/>
      <c r="C3519" s="11"/>
      <c r="D3519" s="13" t="s">
        <v>1505</v>
      </c>
      <c r="E3519" s="11"/>
      <c r="G3519" s="11" t="s">
        <v>1498</v>
      </c>
      <c r="K3519" s="11" t="s">
        <v>1505</v>
      </c>
      <c r="L3519" s="11"/>
    </row>
    <row r="3520" spans="1:12" ht="14.25" x14ac:dyDescent="0.2">
      <c r="A3520" s="12" t="s">
        <v>95</v>
      </c>
      <c r="B3520" s="9"/>
      <c r="C3520" s="11"/>
      <c r="D3520" s="13" t="s">
        <v>1505</v>
      </c>
      <c r="E3520" s="11"/>
      <c r="G3520" s="11" t="s">
        <v>1502</v>
      </c>
      <c r="K3520" s="11" t="s">
        <v>1505</v>
      </c>
      <c r="L3520" s="11"/>
    </row>
    <row r="3521" spans="1:12" ht="14.25" x14ac:dyDescent="0.2">
      <c r="A3521" s="11" t="s">
        <v>6423</v>
      </c>
      <c r="B3521" s="9" t="s">
        <v>6424</v>
      </c>
      <c r="C3521" s="11"/>
      <c r="D3521" s="13" t="s">
        <v>1505</v>
      </c>
      <c r="E3521" s="11"/>
      <c r="G3521" s="11" t="s">
        <v>1502</v>
      </c>
      <c r="K3521" s="11" t="s">
        <v>1505</v>
      </c>
      <c r="L3521" s="11"/>
    </row>
    <row r="3522" spans="1:12" ht="14.25" x14ac:dyDescent="0.2">
      <c r="A3522" s="11" t="s">
        <v>6425</v>
      </c>
      <c r="B3522" s="9" t="s">
        <v>6426</v>
      </c>
      <c r="C3522" s="11"/>
      <c r="D3522" s="13" t="s">
        <v>1505</v>
      </c>
      <c r="E3522" s="11"/>
      <c r="G3522" s="11" t="s">
        <v>1500</v>
      </c>
      <c r="K3522" s="11" t="s">
        <v>1505</v>
      </c>
      <c r="L3522" s="11"/>
    </row>
    <row r="3523" spans="1:12" ht="14.25" x14ac:dyDescent="0.2">
      <c r="A3523" s="11" t="s">
        <v>6427</v>
      </c>
      <c r="B3523" s="9" t="s">
        <v>6428</v>
      </c>
      <c r="C3523" s="11"/>
      <c r="D3523" s="11" t="s">
        <v>1497</v>
      </c>
      <c r="E3523" s="11"/>
      <c r="G3523" s="11" t="s">
        <v>1498</v>
      </c>
      <c r="K3523" s="11" t="s">
        <v>1497</v>
      </c>
      <c r="L3523" s="11"/>
    </row>
    <row r="3524" spans="1:12" ht="14.25" x14ac:dyDescent="0.2">
      <c r="A3524" s="11" t="s">
        <v>6429</v>
      </c>
      <c r="B3524" s="9" t="s">
        <v>6428</v>
      </c>
      <c r="C3524" s="9" t="s">
        <v>2085</v>
      </c>
      <c r="D3524" s="11" t="s">
        <v>1497</v>
      </c>
      <c r="E3524" s="11"/>
      <c r="G3524" s="11" t="s">
        <v>1500</v>
      </c>
      <c r="K3524" s="11" t="s">
        <v>1497</v>
      </c>
      <c r="L3524" s="11"/>
    </row>
    <row r="3525" spans="1:12" ht="14.25" x14ac:dyDescent="0.2">
      <c r="A3525" s="11" t="s">
        <v>6430</v>
      </c>
      <c r="B3525" s="9" t="s">
        <v>6428</v>
      </c>
      <c r="C3525" s="11"/>
      <c r="D3525" s="11" t="s">
        <v>1497</v>
      </c>
      <c r="E3525" s="11"/>
      <c r="G3525" s="11" t="s">
        <v>1502</v>
      </c>
      <c r="K3525" s="11" t="s">
        <v>1497</v>
      </c>
      <c r="L3525" s="11"/>
    </row>
    <row r="3526" spans="1:12" ht="14.25" x14ac:dyDescent="0.2">
      <c r="A3526" s="11" t="s">
        <v>6431</v>
      </c>
      <c r="B3526" s="9" t="s">
        <v>6432</v>
      </c>
      <c r="C3526" s="11"/>
      <c r="D3526" s="13" t="s">
        <v>1505</v>
      </c>
      <c r="E3526" s="11"/>
      <c r="G3526" s="11" t="s">
        <v>1500</v>
      </c>
      <c r="H3526" s="12">
        <v>1</v>
      </c>
      <c r="K3526" s="11" t="s">
        <v>1505</v>
      </c>
      <c r="L3526" s="11"/>
    </row>
    <row r="3527" spans="1:12" ht="14.25" x14ac:dyDescent="0.2">
      <c r="A3527" s="11" t="s">
        <v>6433</v>
      </c>
      <c r="B3527" s="9" t="s">
        <v>6434</v>
      </c>
      <c r="C3527" s="11"/>
      <c r="D3527" s="13" t="s">
        <v>1505</v>
      </c>
      <c r="E3527" s="11"/>
      <c r="G3527" s="11" t="s">
        <v>1498</v>
      </c>
      <c r="K3527" s="11" t="s">
        <v>1505</v>
      </c>
      <c r="L3527" s="11"/>
    </row>
    <row r="3528" spans="1:12" ht="14.25" x14ac:dyDescent="0.2">
      <c r="A3528" s="11" t="s">
        <v>6435</v>
      </c>
      <c r="B3528" s="9" t="s">
        <v>6436</v>
      </c>
      <c r="C3528" s="11"/>
      <c r="D3528" s="13" t="s">
        <v>1505</v>
      </c>
      <c r="E3528" s="11"/>
      <c r="G3528" s="11" t="s">
        <v>1500</v>
      </c>
      <c r="K3528" s="11" t="s">
        <v>1505</v>
      </c>
      <c r="L3528" s="11"/>
    </row>
    <row r="3529" spans="1:12" ht="14.25" x14ac:dyDescent="0.2">
      <c r="A3529" s="14" t="s">
        <v>386</v>
      </c>
      <c r="D3529" s="13" t="s">
        <v>1505</v>
      </c>
      <c r="E3529" s="13"/>
      <c r="G3529" s="11" t="s">
        <v>1498</v>
      </c>
      <c r="K3529" s="13" t="s">
        <v>1505</v>
      </c>
      <c r="L3529" s="13"/>
    </row>
    <row r="3530" spans="1:12" ht="14.25" x14ac:dyDescent="0.2">
      <c r="A3530" s="11" t="s">
        <v>6437</v>
      </c>
      <c r="B3530" s="9" t="s">
        <v>6438</v>
      </c>
      <c r="C3530" s="11"/>
      <c r="D3530" s="13" t="s">
        <v>1505</v>
      </c>
      <c r="E3530" s="11"/>
      <c r="G3530" s="11" t="s">
        <v>1498</v>
      </c>
      <c r="K3530" s="11" t="s">
        <v>1505</v>
      </c>
      <c r="L3530" s="11"/>
    </row>
    <row r="3531" spans="1:12" ht="14.25" x14ac:dyDescent="0.2">
      <c r="A3531" s="11" t="s">
        <v>6439</v>
      </c>
      <c r="B3531" s="9" t="s">
        <v>6438</v>
      </c>
      <c r="C3531" s="11"/>
      <c r="D3531" s="13" t="s">
        <v>1505</v>
      </c>
      <c r="E3531" s="11"/>
      <c r="G3531" s="11" t="s">
        <v>1500</v>
      </c>
      <c r="K3531" s="11" t="s">
        <v>1505</v>
      </c>
      <c r="L3531" s="11"/>
    </row>
    <row r="3532" spans="1:12" ht="14.25" x14ac:dyDescent="0.2">
      <c r="A3532" s="11" t="s">
        <v>6440</v>
      </c>
      <c r="B3532" s="9" t="s">
        <v>6438</v>
      </c>
      <c r="C3532" s="11"/>
      <c r="D3532" s="13" t="s">
        <v>1505</v>
      </c>
      <c r="E3532" s="11"/>
      <c r="G3532" s="11" t="s">
        <v>1502</v>
      </c>
      <c r="K3532" s="11" t="s">
        <v>1505</v>
      </c>
      <c r="L3532" s="11"/>
    </row>
    <row r="3533" spans="1:12" x14ac:dyDescent="0.25">
      <c r="A3533" s="43" t="s">
        <v>6441</v>
      </c>
      <c r="B3533" s="9"/>
      <c r="C3533" s="11"/>
      <c r="D3533" s="13" t="s">
        <v>1505</v>
      </c>
      <c r="E3533" s="11"/>
      <c r="G3533" s="11" t="s">
        <v>1498</v>
      </c>
      <c r="K3533" s="11" t="s">
        <v>1505</v>
      </c>
      <c r="L3533" s="11"/>
    </row>
    <row r="3534" spans="1:12" ht="14.25" x14ac:dyDescent="0.2">
      <c r="A3534" s="14" t="s">
        <v>6442</v>
      </c>
      <c r="B3534" s="9"/>
      <c r="C3534" s="11"/>
      <c r="D3534" s="13" t="s">
        <v>1505</v>
      </c>
      <c r="E3534" s="11"/>
      <c r="G3534" s="11" t="s">
        <v>1500</v>
      </c>
      <c r="K3534" s="11" t="s">
        <v>1505</v>
      </c>
      <c r="L3534" s="11"/>
    </row>
    <row r="3535" spans="1:12" ht="14.25" x14ac:dyDescent="0.2">
      <c r="A3535" s="11" t="s">
        <v>6443</v>
      </c>
      <c r="B3535" s="9" t="s">
        <v>6444</v>
      </c>
      <c r="C3535" s="11"/>
      <c r="D3535" s="13" t="s">
        <v>1505</v>
      </c>
      <c r="E3535" s="11"/>
      <c r="G3535" s="11" t="s">
        <v>1500</v>
      </c>
      <c r="K3535" s="11" t="s">
        <v>1505</v>
      </c>
      <c r="L3535" s="11"/>
    </row>
    <row r="3536" spans="1:12" ht="14.25" x14ac:dyDescent="0.2">
      <c r="A3536" s="14" t="s">
        <v>1470</v>
      </c>
      <c r="D3536" s="13" t="s">
        <v>1505</v>
      </c>
      <c r="E3536" s="13"/>
      <c r="K3536" s="13" t="s">
        <v>1505</v>
      </c>
      <c r="L3536" s="13"/>
    </row>
    <row r="3537" spans="1:12" ht="14.25" x14ac:dyDescent="0.2">
      <c r="A3537" s="14" t="s">
        <v>1475</v>
      </c>
      <c r="D3537" s="13" t="s">
        <v>1505</v>
      </c>
      <c r="E3537" s="13"/>
      <c r="K3537" s="13" t="s">
        <v>1505</v>
      </c>
      <c r="L3537" s="13"/>
    </row>
    <row r="3538" spans="1:12" ht="14.25" x14ac:dyDescent="0.2">
      <c r="A3538" s="11" t="s">
        <v>6445</v>
      </c>
      <c r="B3538" s="9" t="s">
        <v>6446</v>
      </c>
      <c r="C3538" s="9" t="s">
        <v>1805</v>
      </c>
      <c r="D3538" s="13" t="s">
        <v>1505</v>
      </c>
      <c r="E3538" s="11"/>
      <c r="G3538" s="11" t="s">
        <v>1502</v>
      </c>
      <c r="K3538" s="11" t="s">
        <v>1505</v>
      </c>
      <c r="L3538" s="11"/>
    </row>
    <row r="3539" spans="1:12" ht="14.25" x14ac:dyDescent="0.2">
      <c r="A3539" s="11" t="s">
        <v>6447</v>
      </c>
      <c r="B3539" s="9" t="s">
        <v>6446</v>
      </c>
      <c r="C3539" s="11"/>
      <c r="D3539" s="13" t="s">
        <v>1505</v>
      </c>
      <c r="E3539" s="11"/>
      <c r="G3539" s="11" t="s">
        <v>1498</v>
      </c>
      <c r="K3539" s="11" t="s">
        <v>1505</v>
      </c>
      <c r="L3539" s="11"/>
    </row>
    <row r="3540" spans="1:12" ht="14.25" x14ac:dyDescent="0.2">
      <c r="A3540" s="11" t="s">
        <v>6448</v>
      </c>
      <c r="B3540" s="9" t="s">
        <v>6446</v>
      </c>
      <c r="C3540" s="11"/>
      <c r="D3540" s="13" t="s">
        <v>1505</v>
      </c>
      <c r="E3540" s="11"/>
      <c r="G3540" s="11" t="s">
        <v>1500</v>
      </c>
      <c r="K3540" s="11" t="s">
        <v>1505</v>
      </c>
      <c r="L3540" s="11"/>
    </row>
    <row r="3541" spans="1:12" ht="14.25" x14ac:dyDescent="0.2">
      <c r="A3541" s="14" t="s">
        <v>6449</v>
      </c>
      <c r="D3541" s="13" t="s">
        <v>1505</v>
      </c>
      <c r="E3541" s="13"/>
      <c r="K3541" s="13" t="s">
        <v>1505</v>
      </c>
      <c r="L3541" s="13"/>
    </row>
    <row r="3542" spans="1:12" ht="14.25" x14ac:dyDescent="0.2">
      <c r="A3542" s="11" t="s">
        <v>6450</v>
      </c>
      <c r="B3542" s="9" t="s">
        <v>6451</v>
      </c>
      <c r="C3542" s="11"/>
      <c r="D3542" s="13" t="s">
        <v>1505</v>
      </c>
      <c r="E3542" s="11"/>
      <c r="G3542" s="11" t="s">
        <v>1498</v>
      </c>
      <c r="K3542" s="11" t="s">
        <v>1505</v>
      </c>
      <c r="L3542" s="11"/>
    </row>
    <row r="3543" spans="1:12" ht="14.25" x14ac:dyDescent="0.2">
      <c r="A3543" s="11" t="s">
        <v>6452</v>
      </c>
      <c r="B3543" s="9" t="s">
        <v>6451</v>
      </c>
      <c r="C3543" s="11"/>
      <c r="D3543" s="13" t="s">
        <v>1505</v>
      </c>
      <c r="E3543" s="11"/>
      <c r="G3543" s="11" t="s">
        <v>1500</v>
      </c>
      <c r="K3543" s="11" t="s">
        <v>1505</v>
      </c>
      <c r="L3543" s="11"/>
    </row>
    <row r="3544" spans="1:12" ht="14.25" x14ac:dyDescent="0.2">
      <c r="A3544" s="11" t="s">
        <v>6453</v>
      </c>
      <c r="B3544" s="9" t="s">
        <v>6451</v>
      </c>
      <c r="C3544" s="11"/>
      <c r="D3544" s="13" t="s">
        <v>1505</v>
      </c>
      <c r="E3544" s="11"/>
      <c r="G3544" s="11" t="s">
        <v>1502</v>
      </c>
      <c r="K3544" s="11" t="s">
        <v>1505</v>
      </c>
      <c r="L3544" s="11"/>
    </row>
    <row r="3545" spans="1:12" ht="14.25" x14ac:dyDescent="0.2">
      <c r="A3545" s="11" t="s">
        <v>6454</v>
      </c>
      <c r="B3545" s="9" t="s">
        <v>6455</v>
      </c>
      <c r="C3545" s="11"/>
      <c r="D3545" s="13" t="s">
        <v>1505</v>
      </c>
      <c r="E3545" s="11"/>
      <c r="G3545" s="11" t="s">
        <v>1498</v>
      </c>
      <c r="K3545" s="11" t="s">
        <v>1505</v>
      </c>
      <c r="L3545" s="11"/>
    </row>
    <row r="3546" spans="1:12" ht="14.25" x14ac:dyDescent="0.2">
      <c r="A3546" s="11" t="s">
        <v>6456</v>
      </c>
      <c r="B3546" s="9" t="s">
        <v>6455</v>
      </c>
      <c r="C3546" s="11"/>
      <c r="D3546" s="13" t="s">
        <v>1505</v>
      </c>
      <c r="E3546" s="11"/>
      <c r="G3546" s="11" t="s">
        <v>1500</v>
      </c>
      <c r="K3546" s="11" t="s">
        <v>1505</v>
      </c>
      <c r="L3546" s="11"/>
    </row>
    <row r="3547" spans="1:12" ht="14.25" x14ac:dyDescent="0.2">
      <c r="A3547" s="11" t="s">
        <v>6457</v>
      </c>
      <c r="B3547" s="9" t="s">
        <v>6455</v>
      </c>
      <c r="C3547" s="11"/>
      <c r="D3547" s="13" t="s">
        <v>1505</v>
      </c>
      <c r="E3547" s="11"/>
      <c r="G3547" s="11" t="s">
        <v>1502</v>
      </c>
      <c r="K3547" s="11" t="s">
        <v>1505</v>
      </c>
      <c r="L3547" s="11"/>
    </row>
    <row r="3548" spans="1:12" ht="14.25" x14ac:dyDescent="0.2">
      <c r="A3548" s="11" t="s">
        <v>6458</v>
      </c>
      <c r="B3548" s="9" t="s">
        <v>6459</v>
      </c>
      <c r="C3548" s="11"/>
      <c r="D3548" s="13" t="s">
        <v>1505</v>
      </c>
      <c r="E3548" s="11"/>
      <c r="G3548" s="11" t="s">
        <v>1498</v>
      </c>
      <c r="H3548" s="12">
        <v>9</v>
      </c>
      <c r="K3548" s="11" t="s">
        <v>1505</v>
      </c>
      <c r="L3548" s="11"/>
    </row>
    <row r="3549" spans="1:12" ht="14.25" x14ac:dyDescent="0.2">
      <c r="A3549" s="11" t="s">
        <v>6460</v>
      </c>
      <c r="B3549" s="9" t="s">
        <v>6461</v>
      </c>
      <c r="C3549" s="11"/>
      <c r="D3549" s="13" t="s">
        <v>1505</v>
      </c>
      <c r="E3549" s="11"/>
      <c r="G3549" s="11" t="s">
        <v>1498</v>
      </c>
      <c r="K3549" s="11" t="s">
        <v>1505</v>
      </c>
      <c r="L3549" s="11"/>
    </row>
    <row r="3550" spans="1:12" ht="14.25" x14ac:dyDescent="0.2">
      <c r="A3550" s="11" t="s">
        <v>6462</v>
      </c>
      <c r="B3550" s="9" t="s">
        <v>6461</v>
      </c>
      <c r="C3550" s="11"/>
      <c r="D3550" s="13" t="s">
        <v>1505</v>
      </c>
      <c r="E3550" s="11"/>
      <c r="G3550" s="11" t="s">
        <v>1500</v>
      </c>
      <c r="K3550" s="11" t="s">
        <v>1505</v>
      </c>
      <c r="L3550" s="11"/>
    </row>
    <row r="3551" spans="1:12" ht="14.25" x14ac:dyDescent="0.2">
      <c r="A3551" s="11" t="s">
        <v>6463</v>
      </c>
      <c r="B3551" s="9" t="s">
        <v>6461</v>
      </c>
      <c r="C3551" s="11"/>
      <c r="D3551" s="13" t="s">
        <v>1505</v>
      </c>
      <c r="E3551" s="11"/>
      <c r="G3551" s="11" t="s">
        <v>1502</v>
      </c>
      <c r="K3551" s="11" t="s">
        <v>1505</v>
      </c>
      <c r="L3551" s="11"/>
    </row>
    <row r="3552" spans="1:12" ht="14.25" x14ac:dyDescent="0.2">
      <c r="A3552" s="11" t="s">
        <v>6464</v>
      </c>
      <c r="B3552" s="9" t="s">
        <v>6465</v>
      </c>
      <c r="C3552" s="11"/>
      <c r="D3552" s="13" t="s">
        <v>1505</v>
      </c>
      <c r="E3552" s="11"/>
      <c r="G3552" s="11" t="s">
        <v>1498</v>
      </c>
      <c r="K3552" s="11" t="s">
        <v>1505</v>
      </c>
      <c r="L3552" s="11"/>
    </row>
    <row r="3553" spans="1:12" ht="14.25" x14ac:dyDescent="0.2">
      <c r="A3553" s="11" t="s">
        <v>6466</v>
      </c>
      <c r="B3553" s="9" t="s">
        <v>6465</v>
      </c>
      <c r="C3553" s="11"/>
      <c r="D3553" s="13" t="s">
        <v>1505</v>
      </c>
      <c r="E3553" s="11"/>
      <c r="G3553" s="11" t="s">
        <v>1500</v>
      </c>
      <c r="K3553" s="11" t="s">
        <v>1505</v>
      </c>
      <c r="L3553" s="11"/>
    </row>
    <row r="3554" spans="1:12" ht="14.25" x14ac:dyDescent="0.2">
      <c r="A3554" s="11" t="s">
        <v>6467</v>
      </c>
      <c r="B3554" s="9" t="s">
        <v>6465</v>
      </c>
      <c r="C3554" s="11"/>
      <c r="D3554" s="13" t="s">
        <v>1505</v>
      </c>
      <c r="E3554" s="11"/>
      <c r="G3554" s="11" t="s">
        <v>1502</v>
      </c>
      <c r="K3554" s="11" t="s">
        <v>1505</v>
      </c>
      <c r="L3554" s="11"/>
    </row>
    <row r="3555" spans="1:12" ht="14.25" x14ac:dyDescent="0.2">
      <c r="A3555" s="11" t="s">
        <v>6468</v>
      </c>
      <c r="B3555" s="9" t="s">
        <v>6469</v>
      </c>
      <c r="C3555" s="11"/>
      <c r="D3555" s="13" t="s">
        <v>1505</v>
      </c>
      <c r="E3555" s="11"/>
      <c r="G3555" s="11" t="s">
        <v>1498</v>
      </c>
      <c r="K3555" s="11" t="s">
        <v>1505</v>
      </c>
      <c r="L3555" s="11"/>
    </row>
    <row r="3556" spans="1:12" ht="14.25" x14ac:dyDescent="0.2">
      <c r="A3556" s="11" t="s">
        <v>6470</v>
      </c>
      <c r="B3556" s="9" t="s">
        <v>6469</v>
      </c>
      <c r="C3556" s="11"/>
      <c r="D3556" s="13" t="s">
        <v>1505</v>
      </c>
      <c r="E3556" s="11"/>
      <c r="G3556" s="11" t="s">
        <v>1502</v>
      </c>
      <c r="H3556" s="12">
        <v>1</v>
      </c>
      <c r="K3556" s="11" t="s">
        <v>1505</v>
      </c>
      <c r="L3556" s="11"/>
    </row>
    <row r="3557" spans="1:12" ht="14.25" x14ac:dyDescent="0.2">
      <c r="A3557" s="11" t="s">
        <v>6471</v>
      </c>
      <c r="B3557" s="9" t="s">
        <v>6469</v>
      </c>
      <c r="C3557" s="9" t="s">
        <v>2246</v>
      </c>
      <c r="D3557" s="13" t="s">
        <v>1505</v>
      </c>
      <c r="E3557" s="11"/>
      <c r="G3557" s="11" t="s">
        <v>1500</v>
      </c>
      <c r="K3557" s="11" t="s">
        <v>1505</v>
      </c>
      <c r="L3557" s="11"/>
    </row>
    <row r="3558" spans="1:12" ht="14.25" x14ac:dyDescent="0.2">
      <c r="A3558" s="11" t="s">
        <v>6472</v>
      </c>
      <c r="B3558" s="9" t="s">
        <v>6473</v>
      </c>
      <c r="C3558" s="11"/>
      <c r="D3558" s="13" t="s">
        <v>1505</v>
      </c>
      <c r="E3558" s="11"/>
      <c r="G3558" s="11" t="s">
        <v>1498</v>
      </c>
      <c r="K3558" s="11" t="s">
        <v>1505</v>
      </c>
      <c r="L3558" s="11"/>
    </row>
    <row r="3559" spans="1:12" ht="14.25" x14ac:dyDescent="0.2">
      <c r="A3559" s="11" t="s">
        <v>6474</v>
      </c>
      <c r="B3559" s="9" t="s">
        <v>6473</v>
      </c>
      <c r="C3559" s="11"/>
      <c r="D3559" s="13" t="s">
        <v>1505</v>
      </c>
      <c r="E3559" s="11"/>
      <c r="G3559" s="11" t="s">
        <v>1502</v>
      </c>
      <c r="K3559" s="11" t="s">
        <v>1505</v>
      </c>
      <c r="L3559" s="11"/>
    </row>
    <row r="3560" spans="1:12" ht="14.25" x14ac:dyDescent="0.2">
      <c r="A3560" s="11" t="s">
        <v>6475</v>
      </c>
      <c r="B3560" s="9" t="s">
        <v>6473</v>
      </c>
      <c r="C3560" s="11"/>
      <c r="D3560" s="13" t="s">
        <v>1505</v>
      </c>
      <c r="E3560" s="11"/>
      <c r="G3560" s="11" t="s">
        <v>1500</v>
      </c>
      <c r="K3560" s="11" t="s">
        <v>1505</v>
      </c>
      <c r="L3560" s="11"/>
    </row>
    <row r="3561" spans="1:12" ht="14.25" x14ac:dyDescent="0.2">
      <c r="A3561" s="11" t="s">
        <v>6476</v>
      </c>
      <c r="B3561" s="9" t="s">
        <v>6477</v>
      </c>
      <c r="C3561" s="11"/>
      <c r="D3561" s="13" t="s">
        <v>1505</v>
      </c>
      <c r="E3561" s="11"/>
      <c r="G3561" s="11" t="s">
        <v>1502</v>
      </c>
      <c r="K3561" s="11" t="s">
        <v>1505</v>
      </c>
      <c r="L3561" s="11"/>
    </row>
    <row r="3562" spans="1:12" ht="14.25" x14ac:dyDescent="0.2">
      <c r="A3562" s="14" t="s">
        <v>6478</v>
      </c>
      <c r="D3562" s="13" t="s">
        <v>1505</v>
      </c>
      <c r="E3562" s="13"/>
      <c r="K3562" s="13" t="s">
        <v>1505</v>
      </c>
      <c r="L3562" s="13"/>
    </row>
    <row r="3563" spans="1:12" ht="14.25" x14ac:dyDescent="0.2">
      <c r="A3563" s="11" t="s">
        <v>6479</v>
      </c>
      <c r="B3563" s="9" t="s">
        <v>6480</v>
      </c>
      <c r="C3563" s="11"/>
      <c r="D3563" s="13" t="s">
        <v>1505</v>
      </c>
      <c r="E3563" s="11"/>
      <c r="G3563" s="11" t="s">
        <v>1502</v>
      </c>
      <c r="K3563" s="11" t="s">
        <v>1505</v>
      </c>
      <c r="L3563" s="11"/>
    </row>
    <row r="3564" spans="1:12" ht="14.25" x14ac:dyDescent="0.2">
      <c r="A3564" s="14" t="s">
        <v>6481</v>
      </c>
      <c r="B3564" s="9"/>
      <c r="C3564" s="9"/>
      <c r="D3564" s="13" t="s">
        <v>1505</v>
      </c>
      <c r="E3564" s="11"/>
      <c r="G3564" s="11" t="s">
        <v>1500</v>
      </c>
      <c r="K3564" s="11" t="s">
        <v>1505</v>
      </c>
      <c r="L3564" s="11"/>
    </row>
    <row r="3565" spans="1:12" x14ac:dyDescent="0.25">
      <c r="A3565" s="43" t="s">
        <v>6482</v>
      </c>
      <c r="B3565" s="9"/>
      <c r="C3565" s="9"/>
      <c r="D3565" s="13" t="s">
        <v>1505</v>
      </c>
      <c r="E3565" s="11"/>
      <c r="G3565" s="11" t="s">
        <v>1498</v>
      </c>
      <c r="K3565" s="11" t="s">
        <v>1505</v>
      </c>
      <c r="L3565" s="11"/>
    </row>
    <row r="3566" spans="1:12" ht="14.25" x14ac:dyDescent="0.2">
      <c r="A3566" s="11" t="s">
        <v>6483</v>
      </c>
      <c r="B3566" s="9" t="s">
        <v>6484</v>
      </c>
      <c r="C3566" s="11"/>
      <c r="D3566" s="13" t="s">
        <v>1505</v>
      </c>
      <c r="E3566" s="11"/>
      <c r="G3566" s="11" t="s">
        <v>1502</v>
      </c>
      <c r="K3566" s="11" t="s">
        <v>1505</v>
      </c>
      <c r="L3566" s="11"/>
    </row>
    <row r="3567" spans="1:12" ht="14.25" x14ac:dyDescent="0.2">
      <c r="A3567" s="11" t="s">
        <v>6485</v>
      </c>
      <c r="B3567" s="9" t="s">
        <v>6484</v>
      </c>
      <c r="C3567" s="11"/>
      <c r="D3567" s="13" t="s">
        <v>1505</v>
      </c>
      <c r="E3567" s="11"/>
      <c r="G3567" s="11" t="s">
        <v>1500</v>
      </c>
      <c r="K3567" s="11" t="s">
        <v>1505</v>
      </c>
      <c r="L3567" s="11"/>
    </row>
    <row r="3568" spans="1:12" ht="14.25" x14ac:dyDescent="0.2">
      <c r="A3568" s="21" t="s">
        <v>6486</v>
      </c>
      <c r="B3568" s="9" t="s">
        <v>6484</v>
      </c>
      <c r="C3568" s="9" t="s">
        <v>1805</v>
      </c>
      <c r="D3568" s="13" t="s">
        <v>1505</v>
      </c>
      <c r="E3568" s="11"/>
      <c r="G3568" s="11" t="s">
        <v>1498</v>
      </c>
      <c r="K3568" s="11" t="s">
        <v>1505</v>
      </c>
      <c r="L3568" s="11"/>
    </row>
    <row r="3569" spans="1:12" ht="14.25" x14ac:dyDescent="0.2">
      <c r="A3569" s="11" t="s">
        <v>6487</v>
      </c>
      <c r="B3569" s="9" t="s">
        <v>6488</v>
      </c>
      <c r="C3569" s="11"/>
      <c r="D3569" s="13" t="s">
        <v>1505</v>
      </c>
      <c r="E3569" s="11"/>
      <c r="G3569" s="11" t="s">
        <v>1498</v>
      </c>
      <c r="K3569" s="11" t="s">
        <v>1505</v>
      </c>
      <c r="L3569" s="11"/>
    </row>
    <row r="3570" spans="1:12" ht="14.25" x14ac:dyDescent="0.2">
      <c r="A3570" s="11" t="s">
        <v>6489</v>
      </c>
      <c r="B3570" s="9" t="s">
        <v>6488</v>
      </c>
      <c r="C3570" s="11"/>
      <c r="D3570" s="13" t="s">
        <v>1505</v>
      </c>
      <c r="E3570" s="11"/>
      <c r="G3570" s="11" t="s">
        <v>1500</v>
      </c>
      <c r="K3570" s="11" t="s">
        <v>1505</v>
      </c>
      <c r="L3570" s="11"/>
    </row>
    <row r="3571" spans="1:12" ht="14.25" x14ac:dyDescent="0.2">
      <c r="A3571" s="11" t="s">
        <v>6490</v>
      </c>
      <c r="B3571" s="9" t="s">
        <v>6488</v>
      </c>
      <c r="C3571" s="11"/>
      <c r="D3571" s="13" t="s">
        <v>1505</v>
      </c>
      <c r="E3571" s="11"/>
      <c r="G3571" s="11" t="s">
        <v>1502</v>
      </c>
      <c r="K3571" s="11" t="s">
        <v>1505</v>
      </c>
      <c r="L3571" s="11"/>
    </row>
    <row r="3572" spans="1:12" ht="14.25" x14ac:dyDescent="0.2">
      <c r="A3572" s="11" t="s">
        <v>6491</v>
      </c>
      <c r="B3572" s="9" t="s">
        <v>6492</v>
      </c>
      <c r="C3572" s="11"/>
      <c r="D3572" s="13" t="s">
        <v>1505</v>
      </c>
      <c r="E3572" s="11"/>
      <c r="G3572" s="11" t="s">
        <v>1498</v>
      </c>
      <c r="K3572" s="11" t="s">
        <v>1505</v>
      </c>
      <c r="L3572" s="11"/>
    </row>
    <row r="3573" spans="1:12" ht="14.25" x14ac:dyDescent="0.2">
      <c r="A3573" s="11" t="s">
        <v>6493</v>
      </c>
      <c r="B3573" s="9" t="s">
        <v>6494</v>
      </c>
      <c r="C3573" s="11"/>
      <c r="D3573" s="13" t="s">
        <v>1505</v>
      </c>
      <c r="E3573" s="11"/>
      <c r="G3573" s="11" t="s">
        <v>1500</v>
      </c>
      <c r="K3573" s="11" t="s">
        <v>1505</v>
      </c>
      <c r="L3573" s="11"/>
    </row>
    <row r="3574" spans="1:12" ht="14.25" x14ac:dyDescent="0.2">
      <c r="A3574" s="11" t="s">
        <v>6495</v>
      </c>
      <c r="B3574" s="9" t="s">
        <v>6496</v>
      </c>
      <c r="C3574" s="11"/>
      <c r="D3574" s="13" t="s">
        <v>1505</v>
      </c>
      <c r="E3574" s="11"/>
      <c r="G3574" s="11" t="s">
        <v>1502</v>
      </c>
      <c r="K3574" s="11" t="s">
        <v>1505</v>
      </c>
      <c r="L3574" s="11"/>
    </row>
    <row r="3575" spans="1:12" ht="14.25" x14ac:dyDescent="0.2">
      <c r="A3575" s="11" t="s">
        <v>6497</v>
      </c>
      <c r="B3575" s="9" t="s">
        <v>6496</v>
      </c>
      <c r="C3575" s="11"/>
      <c r="D3575" s="13" t="s">
        <v>1505</v>
      </c>
      <c r="E3575" s="11"/>
      <c r="G3575" s="11" t="s">
        <v>1500</v>
      </c>
      <c r="K3575" s="11" t="s">
        <v>1505</v>
      </c>
      <c r="L3575" s="11"/>
    </row>
    <row r="3576" spans="1:12" ht="14.25" x14ac:dyDescent="0.2">
      <c r="A3576" s="11" t="s">
        <v>6498</v>
      </c>
      <c r="B3576" s="9" t="s">
        <v>6496</v>
      </c>
      <c r="C3576" s="11"/>
      <c r="D3576" s="13" t="s">
        <v>1505</v>
      </c>
      <c r="E3576" s="11"/>
      <c r="G3576" s="11" t="s">
        <v>1498</v>
      </c>
      <c r="K3576" s="11" t="s">
        <v>1505</v>
      </c>
      <c r="L3576" s="11"/>
    </row>
    <row r="3577" spans="1:12" ht="14.25" x14ac:dyDescent="0.2">
      <c r="A3577" s="11" t="s">
        <v>6499</v>
      </c>
      <c r="B3577" s="9" t="s">
        <v>6500</v>
      </c>
      <c r="C3577" s="11"/>
      <c r="D3577" s="13" t="s">
        <v>1505</v>
      </c>
      <c r="E3577" s="11"/>
      <c r="G3577" s="11" t="s">
        <v>1498</v>
      </c>
      <c r="K3577" s="11" t="s">
        <v>1505</v>
      </c>
      <c r="L3577" s="11"/>
    </row>
    <row r="3578" spans="1:12" ht="14.25" x14ac:dyDescent="0.2">
      <c r="A3578" s="11" t="s">
        <v>6501</v>
      </c>
      <c r="B3578" s="9" t="s">
        <v>6500</v>
      </c>
      <c r="C3578" s="11"/>
      <c r="D3578" s="13" t="s">
        <v>1505</v>
      </c>
      <c r="E3578" s="11"/>
      <c r="G3578" s="11" t="s">
        <v>1500</v>
      </c>
      <c r="H3578" s="12">
        <v>4</v>
      </c>
      <c r="K3578" s="11" t="s">
        <v>1505</v>
      </c>
      <c r="L3578" s="11"/>
    </row>
    <row r="3579" spans="1:12" ht="14.25" x14ac:dyDescent="0.2">
      <c r="A3579" s="11" t="s">
        <v>6502</v>
      </c>
      <c r="B3579" s="9" t="s">
        <v>6500</v>
      </c>
      <c r="C3579" s="11"/>
      <c r="D3579" s="13" t="s">
        <v>1505</v>
      </c>
      <c r="E3579" s="11"/>
      <c r="G3579" s="11" t="s">
        <v>1502</v>
      </c>
      <c r="K3579" s="11" t="s">
        <v>1505</v>
      </c>
      <c r="L3579" s="11"/>
    </row>
    <row r="3580" spans="1:12" ht="14.25" x14ac:dyDescent="0.2">
      <c r="A3580" s="11" t="s">
        <v>6503</v>
      </c>
      <c r="B3580" s="13"/>
      <c r="C3580" s="13"/>
      <c r="D3580" s="13" t="s">
        <v>1505</v>
      </c>
      <c r="E3580" s="13"/>
      <c r="G3580" s="11" t="s">
        <v>1498</v>
      </c>
      <c r="K3580" s="13" t="s">
        <v>1505</v>
      </c>
      <c r="L3580" s="13"/>
    </row>
    <row r="3581" spans="1:12" ht="14.25" x14ac:dyDescent="0.2">
      <c r="A3581" s="14" t="s">
        <v>6504</v>
      </c>
      <c r="B3581" s="9"/>
      <c r="C3581" s="11"/>
      <c r="D3581" s="13" t="s">
        <v>1505</v>
      </c>
      <c r="E3581" s="11"/>
      <c r="G3581" s="11" t="s">
        <v>1502</v>
      </c>
      <c r="H3581" s="12">
        <v>3</v>
      </c>
      <c r="K3581" s="11" t="s">
        <v>1505</v>
      </c>
      <c r="L3581" s="11"/>
    </row>
    <row r="3582" spans="1:12" ht="14.25" x14ac:dyDescent="0.2">
      <c r="A3582" s="11" t="s">
        <v>6505</v>
      </c>
      <c r="B3582" s="9" t="s">
        <v>6506</v>
      </c>
      <c r="C3582" s="11"/>
      <c r="D3582" s="13" t="s">
        <v>1505</v>
      </c>
      <c r="E3582" s="11"/>
      <c r="G3582" s="11" t="s">
        <v>1498</v>
      </c>
      <c r="K3582" s="11" t="s">
        <v>1505</v>
      </c>
      <c r="L3582" s="11"/>
    </row>
    <row r="3583" spans="1:12" ht="14.25" x14ac:dyDescent="0.2">
      <c r="A3583" s="12" t="s">
        <v>6507</v>
      </c>
      <c r="D3583" s="13" t="s">
        <v>1505</v>
      </c>
      <c r="E3583" s="13"/>
      <c r="K3583" s="13" t="s">
        <v>1505</v>
      </c>
      <c r="L3583" s="12"/>
    </row>
    <row r="3584" spans="1:12" ht="14.25" x14ac:dyDescent="0.2">
      <c r="A3584" s="11" t="s">
        <v>6508</v>
      </c>
      <c r="B3584" s="9" t="s">
        <v>6509</v>
      </c>
      <c r="C3584" s="11"/>
      <c r="D3584" s="13" t="s">
        <v>1505</v>
      </c>
      <c r="E3584" s="11"/>
      <c r="G3584" s="11" t="s">
        <v>1500</v>
      </c>
      <c r="K3584" s="11" t="s">
        <v>1505</v>
      </c>
      <c r="L3584" s="11"/>
    </row>
    <row r="3585" spans="1:12" ht="14.25" x14ac:dyDescent="0.2">
      <c r="A3585" s="11" t="s">
        <v>6510</v>
      </c>
      <c r="B3585" s="9" t="s">
        <v>6511</v>
      </c>
      <c r="C3585" s="11"/>
      <c r="D3585" s="13" t="s">
        <v>1505</v>
      </c>
      <c r="E3585" s="11"/>
      <c r="G3585" s="11" t="s">
        <v>1498</v>
      </c>
      <c r="K3585" s="11" t="s">
        <v>1505</v>
      </c>
      <c r="L3585" s="11"/>
    </row>
    <row r="3586" spans="1:12" ht="14.25" x14ac:dyDescent="0.2">
      <c r="A3586" s="11" t="s">
        <v>6512</v>
      </c>
      <c r="B3586" s="9" t="s">
        <v>6511</v>
      </c>
      <c r="C3586" s="11"/>
      <c r="D3586" s="13" t="s">
        <v>1505</v>
      </c>
      <c r="E3586" s="11"/>
      <c r="G3586" s="11" t="s">
        <v>1502</v>
      </c>
      <c r="K3586" s="11" t="s">
        <v>1505</v>
      </c>
      <c r="L3586" s="11"/>
    </row>
    <row r="3587" spans="1:12" ht="14.25" x14ac:dyDescent="0.2">
      <c r="A3587" s="11" t="s">
        <v>6513</v>
      </c>
      <c r="B3587" s="9" t="s">
        <v>6511</v>
      </c>
      <c r="C3587" s="11"/>
      <c r="D3587" s="13" t="s">
        <v>1505</v>
      </c>
      <c r="E3587" s="11"/>
      <c r="G3587" s="11" t="s">
        <v>1500</v>
      </c>
      <c r="K3587" s="11" t="s">
        <v>1505</v>
      </c>
      <c r="L3587" s="11"/>
    </row>
    <row r="3588" spans="1:12" ht="14.25" x14ac:dyDescent="0.2">
      <c r="A3588" s="45" t="s">
        <v>6514</v>
      </c>
      <c r="B3588" s="9" t="s">
        <v>6515</v>
      </c>
      <c r="C3588" s="11"/>
      <c r="D3588" s="13" t="s">
        <v>1505</v>
      </c>
      <c r="E3588" s="11"/>
      <c r="G3588" s="11" t="s">
        <v>1498</v>
      </c>
      <c r="K3588" s="11" t="s">
        <v>1505</v>
      </c>
      <c r="L3588" s="11"/>
    </row>
    <row r="3589" spans="1:12" ht="14.25" x14ac:dyDescent="0.2">
      <c r="A3589" s="11" t="s">
        <v>6516</v>
      </c>
      <c r="B3589" s="9" t="s">
        <v>6515</v>
      </c>
      <c r="C3589" s="9"/>
      <c r="D3589" s="13" t="s">
        <v>1505</v>
      </c>
      <c r="E3589" s="11"/>
      <c r="G3589" s="11" t="s">
        <v>1500</v>
      </c>
      <c r="K3589" s="11" t="s">
        <v>1505</v>
      </c>
      <c r="L3589" s="11"/>
    </row>
    <row r="3590" spans="1:12" ht="14.25" x14ac:dyDescent="0.2">
      <c r="A3590" s="11" t="s">
        <v>6517</v>
      </c>
      <c r="B3590" s="9" t="s">
        <v>6515</v>
      </c>
      <c r="C3590" s="11"/>
      <c r="D3590" s="13" t="s">
        <v>1505</v>
      </c>
      <c r="E3590" s="11"/>
      <c r="G3590" s="11" t="s">
        <v>1502</v>
      </c>
      <c r="K3590" s="11" t="s">
        <v>1505</v>
      </c>
      <c r="L3590" s="11"/>
    </row>
    <row r="3591" spans="1:12" x14ac:dyDescent="0.25">
      <c r="A3591" s="12" t="s">
        <v>6518</v>
      </c>
      <c r="B3591" s="13"/>
      <c r="C3591" s="13"/>
      <c r="D3591" s="46" t="s">
        <v>1600</v>
      </c>
      <c r="E3591" s="11"/>
      <c r="G3591" s="11" t="s">
        <v>1498</v>
      </c>
      <c r="K3591" s="13" t="s">
        <v>1761</v>
      </c>
      <c r="L3591" s="11" t="s">
        <v>1762</v>
      </c>
    </row>
    <row r="3592" spans="1:12" x14ac:dyDescent="0.25">
      <c r="A3592" s="12" t="s">
        <v>6519</v>
      </c>
      <c r="B3592" s="13"/>
      <c r="C3592" s="13"/>
      <c r="D3592" s="46" t="s">
        <v>1600</v>
      </c>
      <c r="E3592" s="11"/>
      <c r="G3592" s="11" t="s">
        <v>1500</v>
      </c>
      <c r="K3592" s="13" t="s">
        <v>1761</v>
      </c>
      <c r="L3592" s="11" t="s">
        <v>1762</v>
      </c>
    </row>
    <row r="3593" spans="1:12" x14ac:dyDescent="0.25">
      <c r="A3593" s="12" t="s">
        <v>6520</v>
      </c>
      <c r="B3593" s="13"/>
      <c r="C3593" s="13"/>
      <c r="D3593" s="46" t="s">
        <v>1600</v>
      </c>
      <c r="E3593" s="11"/>
      <c r="G3593" s="11" t="s">
        <v>1502</v>
      </c>
      <c r="K3593" s="13" t="s">
        <v>1761</v>
      </c>
      <c r="L3593" s="11" t="s">
        <v>1762</v>
      </c>
    </row>
    <row r="3594" spans="1:12" ht="14.25" x14ac:dyDescent="0.2">
      <c r="A3594" s="11" t="s">
        <v>6521</v>
      </c>
      <c r="B3594" s="9" t="s">
        <v>6522</v>
      </c>
      <c r="C3594" s="11"/>
      <c r="D3594" s="13" t="s">
        <v>1505</v>
      </c>
      <c r="E3594" s="11"/>
      <c r="G3594" s="11" t="s">
        <v>1502</v>
      </c>
      <c r="H3594" s="12">
        <v>6</v>
      </c>
      <c r="K3594" s="11" t="s">
        <v>1505</v>
      </c>
      <c r="L3594" s="11"/>
    </row>
    <row r="3595" spans="1:12" ht="14.25" x14ac:dyDescent="0.2">
      <c r="A3595" s="11" t="s">
        <v>584</v>
      </c>
      <c r="B3595" s="9" t="s">
        <v>6523</v>
      </c>
      <c r="C3595" s="9" t="s">
        <v>4101</v>
      </c>
      <c r="D3595" s="13" t="s">
        <v>1505</v>
      </c>
      <c r="E3595" s="11"/>
      <c r="G3595" s="11" t="s">
        <v>1498</v>
      </c>
      <c r="K3595" s="11" t="s">
        <v>1505</v>
      </c>
      <c r="L3595" s="11"/>
    </row>
    <row r="3596" spans="1:12" ht="14.25" x14ac:dyDescent="0.2">
      <c r="A3596" s="11" t="s">
        <v>6524</v>
      </c>
      <c r="B3596" s="9" t="s">
        <v>6523</v>
      </c>
      <c r="C3596" s="11"/>
      <c r="D3596" s="13" t="s">
        <v>1505</v>
      </c>
      <c r="E3596" s="11"/>
      <c r="G3596" s="11" t="s">
        <v>1502</v>
      </c>
      <c r="K3596" s="11" t="s">
        <v>1505</v>
      </c>
      <c r="L3596" s="11"/>
    </row>
    <row r="3597" spans="1:12" ht="14.25" x14ac:dyDescent="0.2">
      <c r="A3597" s="11" t="s">
        <v>6525</v>
      </c>
      <c r="B3597" s="9" t="s">
        <v>6523</v>
      </c>
      <c r="C3597" s="11"/>
      <c r="D3597" s="13" t="s">
        <v>1505</v>
      </c>
      <c r="E3597" s="11"/>
      <c r="G3597" s="11" t="s">
        <v>1500</v>
      </c>
      <c r="K3597" s="11" t="s">
        <v>1505</v>
      </c>
      <c r="L3597" s="11"/>
    </row>
    <row r="3598" spans="1:12" ht="14.25" x14ac:dyDescent="0.2">
      <c r="A3598" s="11" t="s">
        <v>6526</v>
      </c>
      <c r="B3598" s="9" t="s">
        <v>6527</v>
      </c>
      <c r="C3598" s="11"/>
      <c r="D3598" s="13" t="s">
        <v>1505</v>
      </c>
      <c r="E3598" s="11"/>
      <c r="G3598" s="11" t="s">
        <v>1502</v>
      </c>
      <c r="K3598" s="11" t="s">
        <v>1505</v>
      </c>
      <c r="L3598" s="11"/>
    </row>
    <row r="3599" spans="1:12" ht="14.25" x14ac:dyDescent="0.2">
      <c r="A3599" s="11" t="s">
        <v>6528</v>
      </c>
      <c r="B3599" s="9" t="s">
        <v>6527</v>
      </c>
      <c r="C3599" s="11"/>
      <c r="D3599" s="13" t="s">
        <v>1505</v>
      </c>
      <c r="E3599" s="11"/>
      <c r="G3599" s="11" t="s">
        <v>1498</v>
      </c>
      <c r="K3599" s="11" t="s">
        <v>1505</v>
      </c>
      <c r="L3599" s="11"/>
    </row>
    <row r="3600" spans="1:12" ht="14.25" x14ac:dyDescent="0.2">
      <c r="A3600" s="11" t="s">
        <v>6529</v>
      </c>
      <c r="B3600" s="9" t="s">
        <v>6527</v>
      </c>
      <c r="C3600" s="11"/>
      <c r="D3600" s="13" t="s">
        <v>1505</v>
      </c>
      <c r="E3600" s="11"/>
      <c r="G3600" s="11" t="s">
        <v>1500</v>
      </c>
      <c r="K3600" s="11" t="s">
        <v>1505</v>
      </c>
      <c r="L3600" s="11"/>
    </row>
    <row r="3601" spans="1:12" ht="14.25" x14ac:dyDescent="0.2">
      <c r="A3601" s="11" t="s">
        <v>6530</v>
      </c>
      <c r="B3601" s="9" t="s">
        <v>6531</v>
      </c>
      <c r="C3601" s="11"/>
      <c r="D3601" s="13" t="s">
        <v>1505</v>
      </c>
      <c r="E3601" s="11"/>
      <c r="G3601" s="11" t="s">
        <v>1498</v>
      </c>
      <c r="K3601" s="11" t="s">
        <v>1505</v>
      </c>
      <c r="L3601" s="11"/>
    </row>
    <row r="3602" spans="1:12" ht="14.25" x14ac:dyDescent="0.2">
      <c r="A3602" s="11" t="s">
        <v>6532</v>
      </c>
      <c r="B3602" s="9" t="s">
        <v>6531</v>
      </c>
      <c r="C3602" s="11"/>
      <c r="D3602" s="13" t="s">
        <v>1505</v>
      </c>
      <c r="E3602" s="11"/>
      <c r="G3602" s="11" t="s">
        <v>1500</v>
      </c>
      <c r="K3602" s="11" t="s">
        <v>1505</v>
      </c>
      <c r="L3602" s="11"/>
    </row>
    <row r="3603" spans="1:12" ht="14.25" x14ac:dyDescent="0.2">
      <c r="A3603" s="11" t="s">
        <v>6533</v>
      </c>
      <c r="B3603" s="9" t="s">
        <v>6531</v>
      </c>
      <c r="C3603" s="9"/>
      <c r="D3603" s="13" t="s">
        <v>1505</v>
      </c>
      <c r="E3603" s="11"/>
      <c r="G3603" s="11" t="s">
        <v>1502</v>
      </c>
      <c r="K3603" s="11" t="s">
        <v>1505</v>
      </c>
      <c r="L3603" s="11"/>
    </row>
    <row r="3604" spans="1:12" ht="14.25" x14ac:dyDescent="0.2">
      <c r="A3604" s="11" t="s">
        <v>6534</v>
      </c>
      <c r="B3604" s="9" t="s">
        <v>6535</v>
      </c>
      <c r="C3604" s="11"/>
      <c r="D3604" s="13" t="s">
        <v>1505</v>
      </c>
      <c r="E3604" s="11"/>
      <c r="G3604" s="11" t="s">
        <v>1498</v>
      </c>
      <c r="K3604" s="11" t="s">
        <v>1505</v>
      </c>
      <c r="L3604" s="11"/>
    </row>
    <row r="3605" spans="1:12" ht="14.25" x14ac:dyDescent="0.2">
      <c r="A3605" s="11" t="s">
        <v>6536</v>
      </c>
      <c r="B3605" s="9" t="s">
        <v>6535</v>
      </c>
      <c r="C3605" s="11"/>
      <c r="D3605" s="13" t="s">
        <v>1505</v>
      </c>
      <c r="E3605" s="11"/>
      <c r="G3605" s="11" t="s">
        <v>1500</v>
      </c>
      <c r="K3605" s="11" t="s">
        <v>1505</v>
      </c>
      <c r="L3605" s="11"/>
    </row>
    <row r="3606" spans="1:12" ht="14.25" x14ac:dyDescent="0.2">
      <c r="A3606" s="11" t="s">
        <v>6537</v>
      </c>
      <c r="B3606" s="9" t="s">
        <v>6535</v>
      </c>
      <c r="C3606" s="11"/>
      <c r="D3606" s="13" t="s">
        <v>1505</v>
      </c>
      <c r="E3606" s="11"/>
      <c r="G3606" s="11" t="s">
        <v>1502</v>
      </c>
      <c r="K3606" s="11" t="s">
        <v>1505</v>
      </c>
      <c r="L3606" s="11"/>
    </row>
    <row r="3607" spans="1:12" ht="14.25" x14ac:dyDescent="0.2">
      <c r="A3607" s="11" t="s">
        <v>6538</v>
      </c>
      <c r="B3607" s="9" t="s">
        <v>6539</v>
      </c>
      <c r="C3607" s="11"/>
      <c r="D3607" s="13" t="s">
        <v>1505</v>
      </c>
      <c r="E3607" s="11"/>
      <c r="G3607" s="11" t="s">
        <v>1498</v>
      </c>
      <c r="K3607" s="11" t="s">
        <v>1505</v>
      </c>
      <c r="L3607" s="11"/>
    </row>
    <row r="3608" spans="1:12" ht="14.25" x14ac:dyDescent="0.2">
      <c r="A3608" s="11" t="s">
        <v>6540</v>
      </c>
      <c r="B3608" s="9" t="s">
        <v>6541</v>
      </c>
      <c r="C3608" s="11"/>
      <c r="D3608" s="13" t="s">
        <v>1505</v>
      </c>
      <c r="E3608" s="11"/>
      <c r="G3608" s="11" t="s">
        <v>1498</v>
      </c>
      <c r="K3608" s="11" t="s">
        <v>1505</v>
      </c>
      <c r="L3608" s="11"/>
    </row>
    <row r="3609" spans="1:12" ht="14.25" x14ac:dyDescent="0.2">
      <c r="A3609" s="11" t="s">
        <v>6542</v>
      </c>
      <c r="B3609" s="9" t="s">
        <v>6541</v>
      </c>
      <c r="C3609" s="11"/>
      <c r="D3609" s="13" t="s">
        <v>1505</v>
      </c>
      <c r="E3609" s="11"/>
      <c r="G3609" s="11" t="s">
        <v>1500</v>
      </c>
      <c r="K3609" s="11" t="s">
        <v>1505</v>
      </c>
      <c r="L3609" s="11"/>
    </row>
    <row r="3610" spans="1:12" ht="14.25" x14ac:dyDescent="0.2">
      <c r="A3610" s="11" t="s">
        <v>6543</v>
      </c>
      <c r="B3610" s="9" t="s">
        <v>6541</v>
      </c>
      <c r="C3610" s="11"/>
      <c r="D3610" s="13" t="s">
        <v>1505</v>
      </c>
      <c r="E3610" s="11"/>
      <c r="G3610" s="11" t="s">
        <v>1502</v>
      </c>
      <c r="K3610" s="11" t="s">
        <v>1505</v>
      </c>
      <c r="L3610" s="11"/>
    </row>
    <row r="3611" spans="1:12" ht="14.25" x14ac:dyDescent="0.2">
      <c r="A3611" s="13" t="s">
        <v>6544</v>
      </c>
      <c r="B3611" s="13" t="s">
        <v>6544</v>
      </c>
      <c r="C3611" s="13"/>
      <c r="D3611" s="13" t="s">
        <v>1497</v>
      </c>
      <c r="E3611" s="13"/>
      <c r="G3611" s="13" t="s">
        <v>1498</v>
      </c>
      <c r="K3611" s="13" t="s">
        <v>1497</v>
      </c>
      <c r="L3611" s="13"/>
    </row>
    <row r="3612" spans="1:12" ht="14.25" x14ac:dyDescent="0.2">
      <c r="A3612" s="11" t="s">
        <v>6545</v>
      </c>
      <c r="B3612" s="9" t="s">
        <v>6546</v>
      </c>
      <c r="C3612" s="11"/>
      <c r="D3612" s="13" t="s">
        <v>1505</v>
      </c>
      <c r="E3612" s="11"/>
      <c r="G3612" s="11" t="s">
        <v>1502</v>
      </c>
      <c r="K3612" s="11" t="s">
        <v>1505</v>
      </c>
      <c r="L3612" s="11"/>
    </row>
    <row r="3613" spans="1:12" ht="14.25" x14ac:dyDescent="0.2">
      <c r="A3613" s="11" t="s">
        <v>6547</v>
      </c>
      <c r="B3613" s="9" t="s">
        <v>6548</v>
      </c>
      <c r="C3613" s="11"/>
      <c r="D3613" s="13" t="s">
        <v>1505</v>
      </c>
      <c r="E3613" s="11"/>
      <c r="G3613" s="11" t="s">
        <v>1498</v>
      </c>
      <c r="K3613" s="11" t="s">
        <v>1505</v>
      </c>
      <c r="L3613" s="11"/>
    </row>
    <row r="3614" spans="1:12" ht="14.25" x14ac:dyDescent="0.2">
      <c r="A3614" s="11" t="s">
        <v>6549</v>
      </c>
      <c r="B3614" s="9" t="s">
        <v>6550</v>
      </c>
      <c r="C3614" s="11"/>
      <c r="D3614" s="13" t="s">
        <v>1505</v>
      </c>
      <c r="E3614" s="11"/>
      <c r="G3614" s="11" t="s">
        <v>1502</v>
      </c>
      <c r="K3614" s="11" t="s">
        <v>1505</v>
      </c>
      <c r="L3614" s="11"/>
    </row>
    <row r="3615" spans="1:12" ht="14.25" x14ac:dyDescent="0.2">
      <c r="A3615" s="11" t="s">
        <v>6551</v>
      </c>
      <c r="B3615" s="9" t="s">
        <v>6550</v>
      </c>
      <c r="C3615" s="11"/>
      <c r="D3615" s="13" t="s">
        <v>1505</v>
      </c>
      <c r="E3615" s="11"/>
      <c r="G3615" s="11" t="s">
        <v>1500</v>
      </c>
      <c r="K3615" s="11" t="s">
        <v>1505</v>
      </c>
      <c r="L3615" s="11"/>
    </row>
    <row r="3616" spans="1:12" ht="14.25" x14ac:dyDescent="0.2">
      <c r="A3616" s="11" t="s">
        <v>6552</v>
      </c>
      <c r="B3616" s="9" t="s">
        <v>6550</v>
      </c>
      <c r="C3616" s="11"/>
      <c r="D3616" s="13" t="s">
        <v>1505</v>
      </c>
      <c r="E3616" s="11"/>
      <c r="G3616" s="11" t="s">
        <v>1498</v>
      </c>
      <c r="K3616" s="11" t="s">
        <v>1505</v>
      </c>
      <c r="L3616" s="11"/>
    </row>
    <row r="3617" spans="1:12" ht="14.25" x14ac:dyDescent="0.2">
      <c r="A3617" s="11" t="s">
        <v>6553</v>
      </c>
      <c r="B3617" s="9" t="s">
        <v>6554</v>
      </c>
      <c r="C3617" s="11"/>
      <c r="D3617" s="13" t="s">
        <v>1505</v>
      </c>
      <c r="E3617" s="11"/>
      <c r="G3617" s="11" t="s">
        <v>1498</v>
      </c>
      <c r="K3617" s="11" t="s">
        <v>1505</v>
      </c>
      <c r="L3617" s="11"/>
    </row>
    <row r="3618" spans="1:12" ht="14.25" x14ac:dyDescent="0.2">
      <c r="A3618" s="11" t="s">
        <v>6555</v>
      </c>
      <c r="B3618" s="9" t="s">
        <v>6554</v>
      </c>
      <c r="C3618" s="11"/>
      <c r="D3618" s="13" t="s">
        <v>1505</v>
      </c>
      <c r="E3618" s="11"/>
      <c r="G3618" s="11" t="s">
        <v>1500</v>
      </c>
      <c r="K3618" s="11" t="s">
        <v>1505</v>
      </c>
      <c r="L3618" s="11"/>
    </row>
    <row r="3619" spans="1:12" ht="14.25" x14ac:dyDescent="0.2">
      <c r="A3619" s="11" t="s">
        <v>6556</v>
      </c>
      <c r="B3619" s="9" t="s">
        <v>6554</v>
      </c>
      <c r="C3619" s="11"/>
      <c r="D3619" s="13" t="s">
        <v>1505</v>
      </c>
      <c r="E3619" s="11"/>
      <c r="G3619" s="11" t="s">
        <v>1502</v>
      </c>
      <c r="K3619" s="11" t="s">
        <v>1505</v>
      </c>
      <c r="L3619" s="11"/>
    </row>
    <row r="3620" spans="1:12" ht="14.25" x14ac:dyDescent="0.2">
      <c r="A3620" s="11" t="s">
        <v>6557</v>
      </c>
      <c r="B3620" s="9" t="s">
        <v>6558</v>
      </c>
      <c r="C3620" s="11"/>
      <c r="D3620" s="13" t="s">
        <v>1505</v>
      </c>
      <c r="E3620" s="11"/>
      <c r="G3620" s="11" t="s">
        <v>1502</v>
      </c>
      <c r="K3620" s="11" t="s">
        <v>1505</v>
      </c>
      <c r="L3620" s="11"/>
    </row>
    <row r="3621" spans="1:12" ht="14.25" x14ac:dyDescent="0.2">
      <c r="A3621" s="11" t="s">
        <v>6559</v>
      </c>
      <c r="B3621" s="9" t="s">
        <v>6560</v>
      </c>
      <c r="C3621" s="11"/>
      <c r="D3621" s="13" t="s">
        <v>1505</v>
      </c>
      <c r="E3621" s="11"/>
      <c r="G3621" s="11" t="s">
        <v>1500</v>
      </c>
      <c r="K3621" s="11" t="s">
        <v>1505</v>
      </c>
      <c r="L3621" s="11"/>
    </row>
    <row r="3622" spans="1:12" ht="14.25" x14ac:dyDescent="0.2">
      <c r="A3622" s="11" t="s">
        <v>6561</v>
      </c>
      <c r="B3622" s="9" t="s">
        <v>6562</v>
      </c>
      <c r="C3622" s="11"/>
      <c r="D3622" s="13" t="s">
        <v>1505</v>
      </c>
      <c r="E3622" s="11"/>
      <c r="G3622" s="11" t="s">
        <v>1498</v>
      </c>
      <c r="K3622" s="11" t="s">
        <v>1505</v>
      </c>
      <c r="L3622" s="11"/>
    </row>
    <row r="3623" spans="1:12" ht="14.25" x14ac:dyDescent="0.2">
      <c r="A3623" s="11" t="s">
        <v>6563</v>
      </c>
      <c r="B3623" s="9" t="s">
        <v>6562</v>
      </c>
      <c r="C3623" s="11"/>
      <c r="D3623" s="13" t="s">
        <v>1505</v>
      </c>
      <c r="E3623" s="11"/>
      <c r="G3623" s="11" t="s">
        <v>1500</v>
      </c>
      <c r="K3623" s="11" t="s">
        <v>1505</v>
      </c>
      <c r="L3623" s="11"/>
    </row>
    <row r="3624" spans="1:12" ht="14.25" x14ac:dyDescent="0.2">
      <c r="A3624" s="11" t="s">
        <v>6564</v>
      </c>
      <c r="B3624" s="9" t="s">
        <v>6562</v>
      </c>
      <c r="C3624" s="11"/>
      <c r="D3624" s="13" t="s">
        <v>1505</v>
      </c>
      <c r="E3624" s="11"/>
      <c r="G3624" s="11" t="s">
        <v>1502</v>
      </c>
      <c r="K3624" s="11" t="s">
        <v>1505</v>
      </c>
      <c r="L3624" s="11"/>
    </row>
    <row r="3625" spans="1:12" ht="14.25" x14ac:dyDescent="0.2">
      <c r="A3625" s="11" t="s">
        <v>6565</v>
      </c>
      <c r="B3625" s="9" t="s">
        <v>6566</v>
      </c>
      <c r="C3625" s="11"/>
      <c r="D3625" s="13" t="s">
        <v>1505</v>
      </c>
      <c r="E3625" s="11"/>
      <c r="G3625" s="11" t="s">
        <v>1500</v>
      </c>
      <c r="K3625" s="11" t="s">
        <v>1505</v>
      </c>
      <c r="L3625" s="11"/>
    </row>
    <row r="3626" spans="1:12" ht="14.25" x14ac:dyDescent="0.2">
      <c r="A3626" s="11" t="s">
        <v>6567</v>
      </c>
      <c r="B3626" s="9" t="s">
        <v>6566</v>
      </c>
      <c r="C3626" s="11"/>
      <c r="D3626" s="13" t="s">
        <v>1505</v>
      </c>
      <c r="E3626" s="11"/>
      <c r="G3626" s="11" t="s">
        <v>1502</v>
      </c>
      <c r="K3626" s="11" t="s">
        <v>1505</v>
      </c>
      <c r="L3626" s="11"/>
    </row>
    <row r="3627" spans="1:12" ht="14.25" x14ac:dyDescent="0.2">
      <c r="A3627" s="11" t="s">
        <v>6568</v>
      </c>
      <c r="B3627" s="9" t="s">
        <v>6569</v>
      </c>
      <c r="C3627" s="11"/>
      <c r="D3627" s="13" t="s">
        <v>1505</v>
      </c>
      <c r="E3627" s="11"/>
      <c r="G3627" s="11" t="s">
        <v>1500</v>
      </c>
      <c r="K3627" s="11" t="s">
        <v>1505</v>
      </c>
      <c r="L3627" s="11"/>
    </row>
    <row r="3628" spans="1:12" ht="14.25" x14ac:dyDescent="0.2">
      <c r="A3628" s="11" t="s">
        <v>6570</v>
      </c>
      <c r="B3628" s="9" t="s">
        <v>6569</v>
      </c>
      <c r="C3628" s="11"/>
      <c r="D3628" s="13" t="s">
        <v>1505</v>
      </c>
      <c r="E3628" s="11"/>
      <c r="G3628" s="11" t="s">
        <v>1498</v>
      </c>
      <c r="K3628" s="11" t="s">
        <v>1505</v>
      </c>
      <c r="L3628" s="11"/>
    </row>
    <row r="3629" spans="1:12" ht="14.25" x14ac:dyDescent="0.2">
      <c r="A3629" s="11" t="s">
        <v>6571</v>
      </c>
      <c r="B3629" s="9" t="s">
        <v>6569</v>
      </c>
      <c r="C3629" s="11"/>
      <c r="D3629" s="13" t="s">
        <v>1505</v>
      </c>
      <c r="E3629" s="11"/>
      <c r="G3629" s="11" t="s">
        <v>1502</v>
      </c>
      <c r="K3629" s="11" t="s">
        <v>1505</v>
      </c>
      <c r="L3629" s="11"/>
    </row>
    <row r="3630" spans="1:12" ht="14.25" x14ac:dyDescent="0.2">
      <c r="A3630" s="11" t="s">
        <v>6572</v>
      </c>
      <c r="B3630" s="9" t="s">
        <v>6573</v>
      </c>
      <c r="C3630" s="11"/>
      <c r="D3630" s="13" t="s">
        <v>1505</v>
      </c>
      <c r="E3630" s="11"/>
      <c r="G3630" s="11" t="s">
        <v>1498</v>
      </c>
      <c r="K3630" s="11" t="s">
        <v>1505</v>
      </c>
      <c r="L3630" s="11"/>
    </row>
    <row r="3631" spans="1:12" ht="14.25" x14ac:dyDescent="0.2">
      <c r="A3631" s="11" t="s">
        <v>6574</v>
      </c>
      <c r="B3631" s="9" t="s">
        <v>6573</v>
      </c>
      <c r="C3631" s="11"/>
      <c r="D3631" s="13" t="s">
        <v>1505</v>
      </c>
      <c r="E3631" s="11"/>
      <c r="G3631" s="11" t="s">
        <v>1500</v>
      </c>
      <c r="K3631" s="11" t="s">
        <v>1505</v>
      </c>
      <c r="L3631" s="11"/>
    </row>
    <row r="3632" spans="1:12" ht="14.25" x14ac:dyDescent="0.2">
      <c r="A3632" s="11" t="s">
        <v>6575</v>
      </c>
      <c r="B3632" s="9" t="s">
        <v>6573</v>
      </c>
      <c r="C3632" s="11"/>
      <c r="D3632" s="13" t="s">
        <v>1505</v>
      </c>
      <c r="E3632" s="11"/>
      <c r="G3632" s="11" t="s">
        <v>1502</v>
      </c>
      <c r="K3632" s="11" t="s">
        <v>1505</v>
      </c>
      <c r="L3632" s="11"/>
    </row>
    <row r="3633" spans="1:12" ht="14.25" x14ac:dyDescent="0.2">
      <c r="A3633" s="11" t="s">
        <v>6576</v>
      </c>
      <c r="B3633" s="9" t="s">
        <v>6577</v>
      </c>
      <c r="C3633" s="11"/>
      <c r="D3633" s="13" t="s">
        <v>1505</v>
      </c>
      <c r="E3633" s="11"/>
      <c r="G3633" s="11" t="s">
        <v>1498</v>
      </c>
      <c r="K3633" s="11" t="s">
        <v>1505</v>
      </c>
      <c r="L3633" s="11"/>
    </row>
    <row r="3634" spans="1:12" ht="14.25" x14ac:dyDescent="0.2">
      <c r="A3634" s="11" t="s">
        <v>6578</v>
      </c>
      <c r="B3634" s="9" t="s">
        <v>6577</v>
      </c>
      <c r="C3634" s="11"/>
      <c r="D3634" s="13" t="s">
        <v>1505</v>
      </c>
      <c r="E3634" s="11"/>
      <c r="G3634" s="11" t="s">
        <v>1500</v>
      </c>
      <c r="K3634" s="11" t="s">
        <v>1505</v>
      </c>
      <c r="L3634" s="11"/>
    </row>
    <row r="3635" spans="1:12" ht="14.25" x14ac:dyDescent="0.2">
      <c r="A3635" s="11" t="s">
        <v>6579</v>
      </c>
      <c r="B3635" s="9" t="s">
        <v>6577</v>
      </c>
      <c r="C3635" s="11"/>
      <c r="D3635" s="13" t="s">
        <v>1505</v>
      </c>
      <c r="E3635" s="11"/>
      <c r="G3635" s="11" t="s">
        <v>1502</v>
      </c>
      <c r="H3635" s="12">
        <v>1</v>
      </c>
      <c r="K3635" s="11" t="s">
        <v>1505</v>
      </c>
      <c r="L3635" s="11"/>
    </row>
    <row r="3636" spans="1:12" ht="14.25" x14ac:dyDescent="0.2">
      <c r="A3636" s="11" t="s">
        <v>6580</v>
      </c>
      <c r="B3636" s="9" t="s">
        <v>6581</v>
      </c>
      <c r="C3636" s="11"/>
      <c r="D3636" s="13" t="s">
        <v>1505</v>
      </c>
      <c r="E3636" s="11"/>
      <c r="G3636" s="11" t="s">
        <v>1502</v>
      </c>
      <c r="K3636" s="11" t="s">
        <v>1505</v>
      </c>
      <c r="L3636" s="11"/>
    </row>
    <row r="3637" spans="1:12" ht="14.25" x14ac:dyDescent="0.2">
      <c r="A3637" s="11" t="s">
        <v>6582</v>
      </c>
      <c r="B3637" s="9" t="s">
        <v>6583</v>
      </c>
      <c r="C3637" s="11"/>
      <c r="D3637" s="13" t="s">
        <v>1505</v>
      </c>
      <c r="E3637" s="11"/>
      <c r="G3637" s="11" t="s">
        <v>1498</v>
      </c>
      <c r="K3637" s="11" t="s">
        <v>1505</v>
      </c>
      <c r="L3637" s="11"/>
    </row>
    <row r="3638" spans="1:12" ht="14.25" x14ac:dyDescent="0.2">
      <c r="A3638" s="11" t="s">
        <v>6584</v>
      </c>
      <c r="B3638" s="9" t="s">
        <v>6583</v>
      </c>
      <c r="C3638" s="11"/>
      <c r="D3638" s="13" t="s">
        <v>1505</v>
      </c>
      <c r="E3638" s="11"/>
      <c r="G3638" s="11" t="s">
        <v>1500</v>
      </c>
      <c r="H3638" s="12">
        <v>1</v>
      </c>
      <c r="K3638" s="11" t="s">
        <v>1505</v>
      </c>
      <c r="L3638" s="11"/>
    </row>
    <row r="3639" spans="1:12" ht="14.25" x14ac:dyDescent="0.2">
      <c r="A3639" s="11" t="s">
        <v>6585</v>
      </c>
      <c r="B3639" s="9" t="s">
        <v>6583</v>
      </c>
      <c r="C3639" s="11"/>
      <c r="D3639" s="13" t="s">
        <v>1505</v>
      </c>
      <c r="E3639" s="11"/>
      <c r="G3639" s="11" t="s">
        <v>1502</v>
      </c>
      <c r="K3639" s="11" t="s">
        <v>1505</v>
      </c>
      <c r="L3639" s="11"/>
    </row>
    <row r="3640" spans="1:12" ht="14.25" x14ac:dyDescent="0.2">
      <c r="A3640" s="11" t="s">
        <v>6586</v>
      </c>
      <c r="B3640" s="9" t="s">
        <v>6587</v>
      </c>
      <c r="C3640" s="11"/>
      <c r="D3640" s="13" t="s">
        <v>1505</v>
      </c>
      <c r="E3640" s="11"/>
      <c r="G3640" s="11" t="s">
        <v>1500</v>
      </c>
      <c r="K3640" s="11" t="s">
        <v>1505</v>
      </c>
      <c r="L3640" s="11"/>
    </row>
    <row r="3641" spans="1:12" ht="14.25" x14ac:dyDescent="0.2">
      <c r="A3641" s="11" t="s">
        <v>6588</v>
      </c>
      <c r="B3641" s="9" t="s">
        <v>6589</v>
      </c>
      <c r="C3641" s="11"/>
      <c r="D3641" s="13" t="s">
        <v>1505</v>
      </c>
      <c r="E3641" s="11"/>
      <c r="G3641" s="11" t="s">
        <v>1502</v>
      </c>
      <c r="K3641" s="11" t="s">
        <v>1505</v>
      </c>
      <c r="L3641" s="11"/>
    </row>
    <row r="3642" spans="1:12" ht="14.25" x14ac:dyDescent="0.2">
      <c r="A3642" s="11" t="s">
        <v>6590</v>
      </c>
      <c r="B3642" s="9" t="s">
        <v>6589</v>
      </c>
      <c r="C3642" s="11"/>
      <c r="D3642" s="13" t="s">
        <v>1505</v>
      </c>
      <c r="E3642" s="11"/>
      <c r="G3642" s="11" t="s">
        <v>1500</v>
      </c>
      <c r="K3642" s="11" t="s">
        <v>1505</v>
      </c>
      <c r="L3642" s="11"/>
    </row>
    <row r="3643" spans="1:12" ht="14.25" x14ac:dyDescent="0.2">
      <c r="A3643" s="11" t="s">
        <v>6591</v>
      </c>
      <c r="B3643" s="9" t="s">
        <v>6589</v>
      </c>
      <c r="C3643" s="11"/>
      <c r="D3643" s="13" t="s">
        <v>1505</v>
      </c>
      <c r="E3643" s="11"/>
      <c r="G3643" s="11" t="s">
        <v>1498</v>
      </c>
      <c r="K3643" s="11" t="s">
        <v>1505</v>
      </c>
      <c r="L3643" s="11"/>
    </row>
    <row r="3644" spans="1:12" ht="14.25" x14ac:dyDescent="0.2">
      <c r="A3644" s="11" t="s">
        <v>6592</v>
      </c>
      <c r="B3644" s="9" t="s">
        <v>6593</v>
      </c>
      <c r="C3644" s="9"/>
      <c r="D3644" s="13" t="s">
        <v>1505</v>
      </c>
      <c r="E3644" s="11"/>
      <c r="G3644" s="11" t="s">
        <v>1498</v>
      </c>
      <c r="K3644" s="11" t="s">
        <v>1505</v>
      </c>
      <c r="L3644" s="11"/>
    </row>
    <row r="3645" spans="1:12" ht="14.25" x14ac:dyDescent="0.2">
      <c r="A3645" s="11" t="s">
        <v>6594</v>
      </c>
      <c r="B3645" s="9" t="s">
        <v>6593</v>
      </c>
      <c r="C3645" s="11"/>
      <c r="D3645" s="13" t="s">
        <v>1505</v>
      </c>
      <c r="E3645" s="11"/>
      <c r="G3645" s="11" t="s">
        <v>1500</v>
      </c>
      <c r="K3645" s="11" t="s">
        <v>1505</v>
      </c>
      <c r="L3645" s="11"/>
    </row>
    <row r="3646" spans="1:12" ht="14.25" x14ac:dyDescent="0.2">
      <c r="A3646" s="11" t="s">
        <v>6595</v>
      </c>
      <c r="B3646" s="9" t="s">
        <v>6593</v>
      </c>
      <c r="C3646" s="11"/>
      <c r="D3646" s="13" t="s">
        <v>1505</v>
      </c>
      <c r="E3646" s="11"/>
      <c r="G3646" s="11" t="s">
        <v>1502</v>
      </c>
      <c r="K3646" s="11" t="s">
        <v>1505</v>
      </c>
      <c r="L3646" s="11"/>
    </row>
    <row r="3647" spans="1:12" ht="14.25" x14ac:dyDescent="0.2">
      <c r="A3647" s="11" t="s">
        <v>6596</v>
      </c>
      <c r="B3647" s="9" t="s">
        <v>6597</v>
      </c>
      <c r="C3647" s="11"/>
      <c r="D3647" s="13" t="s">
        <v>1505</v>
      </c>
      <c r="E3647" s="11"/>
      <c r="G3647" s="11" t="s">
        <v>1498</v>
      </c>
      <c r="H3647" s="12">
        <v>1</v>
      </c>
      <c r="K3647" s="11" t="s">
        <v>1505</v>
      </c>
      <c r="L3647" s="11"/>
    </row>
    <row r="3648" spans="1:12" ht="14.25" x14ac:dyDescent="0.2">
      <c r="A3648" s="11" t="s">
        <v>6598</v>
      </c>
      <c r="B3648" s="9" t="s">
        <v>6597</v>
      </c>
      <c r="C3648" s="11"/>
      <c r="D3648" s="13" t="s">
        <v>1505</v>
      </c>
      <c r="E3648" s="11"/>
      <c r="G3648" s="11" t="s">
        <v>1502</v>
      </c>
      <c r="K3648" s="11" t="s">
        <v>1505</v>
      </c>
      <c r="L3648" s="11"/>
    </row>
    <row r="3649" spans="1:12" ht="14.25" x14ac:dyDescent="0.2">
      <c r="A3649" s="11" t="s">
        <v>6599</v>
      </c>
      <c r="B3649" s="9" t="s">
        <v>6597</v>
      </c>
      <c r="C3649" s="11"/>
      <c r="D3649" s="13" t="s">
        <v>1505</v>
      </c>
      <c r="E3649" s="11"/>
      <c r="G3649" s="11" t="s">
        <v>1500</v>
      </c>
      <c r="K3649" s="11" t="s">
        <v>1505</v>
      </c>
      <c r="L3649" s="11"/>
    </row>
    <row r="3650" spans="1:12" ht="14.25" x14ac:dyDescent="0.2">
      <c r="A3650" s="11" t="s">
        <v>6600</v>
      </c>
      <c r="B3650" s="9" t="s">
        <v>6601</v>
      </c>
      <c r="C3650" s="11"/>
      <c r="D3650" s="13" t="s">
        <v>1505</v>
      </c>
      <c r="E3650" s="11"/>
      <c r="G3650" s="11" t="s">
        <v>1502</v>
      </c>
      <c r="K3650" s="11" t="s">
        <v>1505</v>
      </c>
      <c r="L3650" s="11"/>
    </row>
    <row r="3651" spans="1:12" ht="14.25" x14ac:dyDescent="0.2">
      <c r="A3651" s="11" t="s">
        <v>6602</v>
      </c>
      <c r="B3651" s="9" t="s">
        <v>6603</v>
      </c>
      <c r="C3651" s="11"/>
      <c r="D3651" s="13" t="s">
        <v>1505</v>
      </c>
      <c r="E3651" s="11"/>
      <c r="G3651" s="11" t="s">
        <v>1502</v>
      </c>
      <c r="K3651" s="11" t="s">
        <v>1505</v>
      </c>
      <c r="L3651" s="11"/>
    </row>
    <row r="3652" spans="1:12" ht="14.25" x14ac:dyDescent="0.2">
      <c r="A3652" s="11" t="s">
        <v>6604</v>
      </c>
      <c r="B3652" s="9" t="s">
        <v>6605</v>
      </c>
      <c r="C3652" s="11"/>
      <c r="D3652" s="13" t="s">
        <v>1505</v>
      </c>
      <c r="E3652" s="11"/>
      <c r="G3652" s="11" t="s">
        <v>1502</v>
      </c>
      <c r="K3652" s="11" t="s">
        <v>1505</v>
      </c>
      <c r="L3652" s="11"/>
    </row>
    <row r="3653" spans="1:12" ht="14.25" x14ac:dyDescent="0.2">
      <c r="A3653" s="14" t="s">
        <v>6606</v>
      </c>
      <c r="D3653" s="13" t="s">
        <v>2571</v>
      </c>
      <c r="E3653" s="11"/>
      <c r="G3653" s="11" t="s">
        <v>1500</v>
      </c>
      <c r="K3653" s="13" t="s">
        <v>2571</v>
      </c>
      <c r="L3653" s="11" t="s">
        <v>2572</v>
      </c>
    </row>
    <row r="3654" spans="1:12" ht="14.25" x14ac:dyDescent="0.2">
      <c r="A3654" s="11" t="s">
        <v>6607</v>
      </c>
      <c r="B3654" s="9" t="s">
        <v>6608</v>
      </c>
      <c r="C3654" s="11"/>
      <c r="D3654" s="13" t="s">
        <v>1505</v>
      </c>
      <c r="E3654" s="11"/>
      <c r="G3654" s="11" t="s">
        <v>1498</v>
      </c>
      <c r="K3654" s="11" t="s">
        <v>1505</v>
      </c>
      <c r="L3654" s="11"/>
    </row>
    <row r="3655" spans="1:12" ht="14.25" x14ac:dyDescent="0.2">
      <c r="A3655" s="11" t="s">
        <v>6609</v>
      </c>
      <c r="B3655" s="9" t="s">
        <v>6610</v>
      </c>
      <c r="C3655" s="11"/>
      <c r="D3655" s="13" t="s">
        <v>1505</v>
      </c>
      <c r="E3655" s="11"/>
      <c r="G3655" s="11" t="s">
        <v>1502</v>
      </c>
      <c r="K3655" s="11" t="s">
        <v>1505</v>
      </c>
      <c r="L3655" s="11"/>
    </row>
    <row r="3656" spans="1:12" ht="14.25" x14ac:dyDescent="0.2">
      <c r="A3656" s="11" t="s">
        <v>6611</v>
      </c>
      <c r="B3656" s="9" t="s">
        <v>6610</v>
      </c>
      <c r="C3656" s="11"/>
      <c r="D3656" s="13" t="s">
        <v>1505</v>
      </c>
      <c r="E3656" s="11"/>
      <c r="G3656" s="11" t="s">
        <v>1502</v>
      </c>
      <c r="H3656" s="12">
        <v>2</v>
      </c>
      <c r="K3656" s="11" t="s">
        <v>1505</v>
      </c>
      <c r="L3656" s="11"/>
    </row>
    <row r="3657" spans="1:12" ht="14.25" x14ac:dyDescent="0.2">
      <c r="A3657" s="11" t="s">
        <v>6612</v>
      </c>
      <c r="B3657" s="9" t="s">
        <v>6610</v>
      </c>
      <c r="C3657" s="11"/>
      <c r="D3657" s="13" t="s">
        <v>1505</v>
      </c>
      <c r="E3657" s="11"/>
      <c r="G3657" s="11" t="s">
        <v>1498</v>
      </c>
      <c r="K3657" s="11" t="s">
        <v>1505</v>
      </c>
      <c r="L3657" s="11"/>
    </row>
    <row r="3658" spans="1:12" ht="14.25" x14ac:dyDescent="0.2">
      <c r="A3658" s="11" t="s">
        <v>6613</v>
      </c>
      <c r="B3658" s="9" t="s">
        <v>6610</v>
      </c>
      <c r="C3658" s="11"/>
      <c r="D3658" s="13" t="s">
        <v>1505</v>
      </c>
      <c r="E3658" s="11"/>
      <c r="G3658" s="11" t="s">
        <v>1500</v>
      </c>
      <c r="K3658" s="11" t="s">
        <v>1505</v>
      </c>
      <c r="L3658" s="11"/>
    </row>
    <row r="3659" spans="1:12" ht="14.25" x14ac:dyDescent="0.2">
      <c r="A3659" s="11" t="s">
        <v>6614</v>
      </c>
      <c r="B3659" s="9" t="s">
        <v>6615</v>
      </c>
      <c r="C3659" s="11"/>
      <c r="D3659" s="13" t="s">
        <v>1505</v>
      </c>
      <c r="E3659" s="11"/>
      <c r="G3659" s="11" t="s">
        <v>1498</v>
      </c>
      <c r="K3659" s="11" t="s">
        <v>1505</v>
      </c>
      <c r="L3659" s="11"/>
    </row>
    <row r="3660" spans="1:12" ht="14.25" x14ac:dyDescent="0.2">
      <c r="A3660" s="11" t="s">
        <v>6616</v>
      </c>
      <c r="B3660" s="9" t="s">
        <v>6615</v>
      </c>
      <c r="C3660" s="11"/>
      <c r="D3660" s="13" t="s">
        <v>1505</v>
      </c>
      <c r="E3660" s="11"/>
      <c r="G3660" s="11" t="s">
        <v>1500</v>
      </c>
      <c r="K3660" s="11" t="s">
        <v>1505</v>
      </c>
      <c r="L3660" s="11"/>
    </row>
    <row r="3661" spans="1:12" ht="14.25" x14ac:dyDescent="0.2">
      <c r="A3661" s="11" t="s">
        <v>6617</v>
      </c>
      <c r="B3661" s="9" t="s">
        <v>6615</v>
      </c>
      <c r="C3661" s="11"/>
      <c r="D3661" s="13" t="s">
        <v>1505</v>
      </c>
      <c r="E3661" s="11"/>
      <c r="G3661" s="11" t="s">
        <v>1502</v>
      </c>
      <c r="K3661" s="11" t="s">
        <v>1505</v>
      </c>
      <c r="L3661" s="11"/>
    </row>
    <row r="3662" spans="1:12" ht="14.25" x14ac:dyDescent="0.2">
      <c r="A3662" s="11" t="s">
        <v>6618</v>
      </c>
      <c r="B3662" s="9" t="s">
        <v>6619</v>
      </c>
      <c r="C3662" s="11"/>
      <c r="D3662" s="13" t="s">
        <v>1505</v>
      </c>
      <c r="E3662" s="11"/>
      <c r="G3662" s="11" t="s">
        <v>1500</v>
      </c>
      <c r="K3662" s="11" t="s">
        <v>1505</v>
      </c>
      <c r="L3662" s="11"/>
    </row>
    <row r="3663" spans="1:12" ht="14.25" x14ac:dyDescent="0.2">
      <c r="A3663" s="11" t="s">
        <v>6620</v>
      </c>
      <c r="B3663" s="9" t="s">
        <v>6621</v>
      </c>
      <c r="C3663" s="11"/>
      <c r="D3663" s="13" t="s">
        <v>1505</v>
      </c>
      <c r="E3663" s="11"/>
      <c r="G3663" s="11" t="s">
        <v>1498</v>
      </c>
      <c r="K3663" s="11" t="s">
        <v>1505</v>
      </c>
      <c r="L3663" s="11"/>
    </row>
    <row r="3664" spans="1:12" ht="14.25" x14ac:dyDescent="0.2">
      <c r="A3664" s="11" t="s">
        <v>6622</v>
      </c>
      <c r="B3664" s="9" t="s">
        <v>6623</v>
      </c>
      <c r="C3664" s="11"/>
      <c r="D3664" s="13" t="s">
        <v>1505</v>
      </c>
      <c r="E3664" s="11"/>
      <c r="G3664" s="11" t="s">
        <v>1502</v>
      </c>
      <c r="K3664" s="11" t="s">
        <v>1505</v>
      </c>
      <c r="L3664" s="11"/>
    </row>
    <row r="3665" spans="1:12" ht="14.25" x14ac:dyDescent="0.2">
      <c r="A3665" s="11" t="s">
        <v>6624</v>
      </c>
      <c r="B3665" s="9" t="s">
        <v>6625</v>
      </c>
      <c r="C3665" s="9"/>
      <c r="D3665" s="13" t="s">
        <v>1505</v>
      </c>
      <c r="E3665" s="11"/>
      <c r="G3665" s="11" t="s">
        <v>1498</v>
      </c>
      <c r="K3665" s="11" t="s">
        <v>1505</v>
      </c>
      <c r="L3665" s="11"/>
    </row>
    <row r="3666" spans="1:12" ht="14.25" x14ac:dyDescent="0.2">
      <c r="A3666" s="45" t="s">
        <v>6626</v>
      </c>
      <c r="B3666" s="9" t="s">
        <v>6627</v>
      </c>
      <c r="C3666" s="11"/>
      <c r="D3666" s="13" t="s">
        <v>1505</v>
      </c>
      <c r="E3666" s="11"/>
      <c r="G3666" s="11" t="s">
        <v>1502</v>
      </c>
      <c r="K3666" s="11" t="s">
        <v>1505</v>
      </c>
      <c r="L3666" s="11"/>
    </row>
    <row r="3667" spans="1:12" ht="14.25" x14ac:dyDescent="0.2">
      <c r="A3667" s="14" t="s">
        <v>6628</v>
      </c>
      <c r="D3667" s="13" t="s">
        <v>1505</v>
      </c>
      <c r="E3667" s="13"/>
      <c r="G3667" s="11" t="s">
        <v>1498</v>
      </c>
      <c r="K3667" s="13" t="s">
        <v>1505</v>
      </c>
      <c r="L3667" s="13"/>
    </row>
    <row r="3668" spans="1:12" ht="14.25" x14ac:dyDescent="0.2">
      <c r="A3668" s="11" t="s">
        <v>6629</v>
      </c>
      <c r="B3668" s="9" t="s">
        <v>6630</v>
      </c>
      <c r="C3668" s="11"/>
      <c r="D3668" s="13" t="s">
        <v>1505</v>
      </c>
      <c r="E3668" s="11"/>
      <c r="G3668" s="11" t="s">
        <v>1498</v>
      </c>
      <c r="K3668" s="11" t="s">
        <v>1505</v>
      </c>
      <c r="L3668" s="11"/>
    </row>
    <row r="3669" spans="1:12" ht="14.25" x14ac:dyDescent="0.2">
      <c r="A3669" s="11" t="s">
        <v>6631</v>
      </c>
      <c r="B3669" s="9" t="s">
        <v>6630</v>
      </c>
      <c r="C3669" s="11"/>
      <c r="D3669" s="13" t="s">
        <v>1505</v>
      </c>
      <c r="E3669" s="11"/>
      <c r="G3669" s="11" t="s">
        <v>1502</v>
      </c>
      <c r="K3669" s="11" t="s">
        <v>1505</v>
      </c>
      <c r="L3669" s="11"/>
    </row>
    <row r="3670" spans="1:12" ht="14.25" x14ac:dyDescent="0.2">
      <c r="A3670" s="11" t="s">
        <v>6632</v>
      </c>
      <c r="B3670" s="9" t="s">
        <v>6633</v>
      </c>
      <c r="C3670" s="11"/>
      <c r="D3670" s="13" t="s">
        <v>1505</v>
      </c>
      <c r="E3670" s="11"/>
      <c r="G3670" s="11" t="s">
        <v>1502</v>
      </c>
      <c r="K3670" s="11" t="s">
        <v>1505</v>
      </c>
      <c r="L3670" s="11"/>
    </row>
    <row r="3671" spans="1:12" ht="14.25" x14ac:dyDescent="0.2">
      <c r="A3671" s="11" t="s">
        <v>6634</v>
      </c>
      <c r="B3671" s="9" t="s">
        <v>6633</v>
      </c>
      <c r="C3671" s="11"/>
      <c r="D3671" s="13" t="s">
        <v>1505</v>
      </c>
      <c r="E3671" s="11"/>
      <c r="G3671" s="11" t="s">
        <v>1500</v>
      </c>
      <c r="K3671" s="11" t="s">
        <v>1505</v>
      </c>
      <c r="L3671" s="11"/>
    </row>
    <row r="3672" spans="1:12" ht="14.25" x14ac:dyDescent="0.2">
      <c r="A3672" s="11" t="s">
        <v>6635</v>
      </c>
      <c r="B3672" s="9" t="s">
        <v>6633</v>
      </c>
      <c r="C3672" s="11"/>
      <c r="D3672" s="13" t="s">
        <v>1505</v>
      </c>
      <c r="E3672" s="11"/>
      <c r="G3672" s="11" t="s">
        <v>1498</v>
      </c>
      <c r="K3672" s="11" t="s">
        <v>1505</v>
      </c>
      <c r="L3672" s="11"/>
    </row>
    <row r="3673" spans="1:12" ht="14.25" x14ac:dyDescent="0.2">
      <c r="A3673" s="11" t="s">
        <v>6636</v>
      </c>
      <c r="B3673" s="9" t="s">
        <v>6637</v>
      </c>
      <c r="C3673" s="11"/>
      <c r="D3673" s="13" t="s">
        <v>1505</v>
      </c>
      <c r="E3673" s="11"/>
      <c r="G3673" s="11" t="s">
        <v>1498</v>
      </c>
      <c r="K3673" s="11" t="s">
        <v>1505</v>
      </c>
      <c r="L3673" s="11"/>
    </row>
    <row r="3674" spans="1:12" ht="14.25" x14ac:dyDescent="0.2">
      <c r="A3674" s="11" t="s">
        <v>6638</v>
      </c>
      <c r="B3674" s="9" t="s">
        <v>6639</v>
      </c>
      <c r="C3674" s="11"/>
      <c r="D3674" s="13" t="s">
        <v>1505</v>
      </c>
      <c r="E3674" s="11"/>
      <c r="G3674" s="11" t="s">
        <v>1498</v>
      </c>
      <c r="K3674" s="11" t="s">
        <v>1505</v>
      </c>
      <c r="L3674" s="11"/>
    </row>
    <row r="3675" spans="1:12" ht="14.25" x14ac:dyDescent="0.2">
      <c r="A3675" s="14" t="s">
        <v>6640</v>
      </c>
      <c r="D3675" s="13" t="s">
        <v>1505</v>
      </c>
      <c r="E3675" s="13"/>
      <c r="K3675" s="13" t="s">
        <v>1505</v>
      </c>
      <c r="L3675" s="13"/>
    </row>
    <row r="3676" spans="1:12" ht="14.25" x14ac:dyDescent="0.2">
      <c r="A3676" s="11" t="s">
        <v>6641</v>
      </c>
      <c r="B3676" s="9" t="s">
        <v>6642</v>
      </c>
      <c r="C3676" s="11"/>
      <c r="D3676" s="13" t="s">
        <v>1505</v>
      </c>
      <c r="E3676" s="11"/>
      <c r="G3676" s="11" t="s">
        <v>1498</v>
      </c>
      <c r="H3676" s="12">
        <v>8</v>
      </c>
      <c r="K3676" s="11" t="s">
        <v>1505</v>
      </c>
      <c r="L3676" s="11"/>
    </row>
    <row r="3677" spans="1:12" ht="14.25" x14ac:dyDescent="0.2">
      <c r="A3677" s="11" t="s">
        <v>6643</v>
      </c>
      <c r="B3677" s="9" t="s">
        <v>6642</v>
      </c>
      <c r="C3677" s="11"/>
      <c r="D3677" s="13" t="s">
        <v>1505</v>
      </c>
      <c r="E3677" s="11"/>
      <c r="G3677" s="11" t="s">
        <v>1502</v>
      </c>
      <c r="K3677" s="11" t="s">
        <v>1505</v>
      </c>
      <c r="L3677" s="11"/>
    </row>
    <row r="3678" spans="1:12" ht="14.25" x14ac:dyDescent="0.2">
      <c r="A3678" s="11" t="s">
        <v>6644</v>
      </c>
      <c r="B3678" s="9" t="s">
        <v>6642</v>
      </c>
      <c r="C3678" s="11"/>
      <c r="D3678" s="13" t="s">
        <v>1505</v>
      </c>
      <c r="E3678" s="11"/>
      <c r="G3678" s="11" t="s">
        <v>1500</v>
      </c>
      <c r="K3678" s="11" t="s">
        <v>1505</v>
      </c>
      <c r="L3678" s="11"/>
    </row>
    <row r="3679" spans="1:12" ht="14.25" x14ac:dyDescent="0.2">
      <c r="A3679" s="11" t="s">
        <v>462</v>
      </c>
      <c r="B3679" s="9" t="s">
        <v>6645</v>
      </c>
      <c r="C3679" s="11"/>
      <c r="D3679" s="13" t="s">
        <v>1505</v>
      </c>
      <c r="E3679" s="11"/>
      <c r="G3679" s="11" t="s">
        <v>1498</v>
      </c>
      <c r="K3679" s="11" t="s">
        <v>1505</v>
      </c>
      <c r="L3679" s="11"/>
    </row>
    <row r="3680" spans="1:12" ht="14.25" x14ac:dyDescent="0.2">
      <c r="A3680" s="11" t="s">
        <v>6646</v>
      </c>
      <c r="B3680" s="9" t="s">
        <v>6645</v>
      </c>
      <c r="C3680" s="11"/>
      <c r="D3680" s="13" t="s">
        <v>1505</v>
      </c>
      <c r="E3680" s="11"/>
      <c r="G3680" s="11" t="s">
        <v>1500</v>
      </c>
      <c r="K3680" s="11" t="s">
        <v>1505</v>
      </c>
      <c r="L3680" s="11"/>
    </row>
    <row r="3681" spans="1:12" ht="14.25" x14ac:dyDescent="0.2">
      <c r="A3681" s="11" t="s">
        <v>6647</v>
      </c>
      <c r="B3681" s="9" t="s">
        <v>6645</v>
      </c>
      <c r="C3681" s="11"/>
      <c r="D3681" s="13" t="s">
        <v>1505</v>
      </c>
      <c r="E3681" s="11"/>
      <c r="G3681" s="11" t="s">
        <v>1500</v>
      </c>
      <c r="K3681" s="11" t="s">
        <v>1505</v>
      </c>
      <c r="L3681" s="11"/>
    </row>
    <row r="3682" spans="1:12" ht="14.25" x14ac:dyDescent="0.2">
      <c r="A3682" s="11" t="s">
        <v>518</v>
      </c>
      <c r="B3682" s="9" t="s">
        <v>6645</v>
      </c>
      <c r="C3682" s="11"/>
      <c r="D3682" s="13" t="s">
        <v>1505</v>
      </c>
      <c r="E3682" s="11"/>
      <c r="G3682" s="11" t="s">
        <v>1502</v>
      </c>
      <c r="K3682" s="11" t="s">
        <v>1505</v>
      </c>
      <c r="L3682" s="11"/>
    </row>
    <row r="3683" spans="1:12" ht="14.25" x14ac:dyDescent="0.2">
      <c r="A3683" s="11" t="s">
        <v>6648</v>
      </c>
      <c r="B3683" s="9" t="s">
        <v>6649</v>
      </c>
      <c r="C3683" s="11"/>
      <c r="D3683" s="13" t="s">
        <v>1505</v>
      </c>
      <c r="E3683" s="11"/>
      <c r="G3683" s="11" t="s">
        <v>1502</v>
      </c>
      <c r="K3683" s="11" t="s">
        <v>1762</v>
      </c>
      <c r="L3683" s="11"/>
    </row>
    <row r="3684" spans="1:12" ht="14.25" x14ac:dyDescent="0.2">
      <c r="A3684" s="11" t="s">
        <v>6650</v>
      </c>
      <c r="B3684" s="9" t="s">
        <v>6649</v>
      </c>
      <c r="C3684" s="11"/>
      <c r="D3684" s="13" t="s">
        <v>1505</v>
      </c>
      <c r="E3684" s="11"/>
      <c r="G3684" s="11" t="s">
        <v>1500</v>
      </c>
      <c r="K3684" s="11" t="s">
        <v>1762</v>
      </c>
      <c r="L3684" s="11"/>
    </row>
    <row r="3685" spans="1:12" ht="14.25" x14ac:dyDescent="0.2">
      <c r="A3685" s="11" t="s">
        <v>6651</v>
      </c>
      <c r="B3685" s="9" t="s">
        <v>6649</v>
      </c>
      <c r="C3685" s="9" t="s">
        <v>2574</v>
      </c>
      <c r="D3685" s="13" t="s">
        <v>1505</v>
      </c>
      <c r="E3685" s="11"/>
      <c r="G3685" s="11" t="s">
        <v>1498</v>
      </c>
      <c r="K3685" s="11" t="s">
        <v>1762</v>
      </c>
      <c r="L3685" s="11"/>
    </row>
    <row r="3686" spans="1:12" ht="14.25" x14ac:dyDescent="0.2">
      <c r="A3686" s="11" t="s">
        <v>6652</v>
      </c>
      <c r="B3686" s="9" t="s">
        <v>6653</v>
      </c>
      <c r="C3686" s="11"/>
      <c r="D3686" s="13" t="s">
        <v>1505</v>
      </c>
      <c r="E3686" s="11"/>
      <c r="G3686" s="11" t="s">
        <v>1498</v>
      </c>
      <c r="K3686" s="11" t="s">
        <v>1505</v>
      </c>
      <c r="L3686" s="11"/>
    </row>
    <row r="3687" spans="1:12" ht="14.25" x14ac:dyDescent="0.2">
      <c r="A3687" s="11" t="s">
        <v>6654</v>
      </c>
      <c r="B3687" s="9" t="s">
        <v>6655</v>
      </c>
      <c r="C3687" s="11"/>
      <c r="D3687" s="13" t="s">
        <v>1505</v>
      </c>
      <c r="E3687" s="11"/>
      <c r="G3687" s="11" t="s">
        <v>1502</v>
      </c>
      <c r="K3687" s="11" t="s">
        <v>1505</v>
      </c>
      <c r="L3687" s="11"/>
    </row>
    <row r="3688" spans="1:12" ht="14.25" x14ac:dyDescent="0.2">
      <c r="A3688" s="11" t="s">
        <v>6656</v>
      </c>
      <c r="B3688" s="9" t="s">
        <v>6657</v>
      </c>
      <c r="C3688" s="11"/>
      <c r="D3688" s="13" t="s">
        <v>1505</v>
      </c>
      <c r="E3688" s="11"/>
      <c r="G3688" s="11" t="s">
        <v>1502</v>
      </c>
      <c r="K3688" s="11" t="s">
        <v>1505</v>
      </c>
      <c r="L3688" s="11"/>
    </row>
    <row r="3689" spans="1:12" ht="14.25" x14ac:dyDescent="0.2">
      <c r="A3689" s="11" t="s">
        <v>6658</v>
      </c>
      <c r="B3689" s="9" t="s">
        <v>6659</v>
      </c>
      <c r="C3689" s="11"/>
      <c r="D3689" s="13" t="s">
        <v>1505</v>
      </c>
      <c r="E3689" s="11"/>
      <c r="G3689" s="11" t="s">
        <v>1502</v>
      </c>
      <c r="K3689" s="11" t="s">
        <v>1505</v>
      </c>
      <c r="L3689" s="11"/>
    </row>
    <row r="3690" spans="1:12" ht="14.25" x14ac:dyDescent="0.2">
      <c r="A3690" s="11" t="s">
        <v>6660</v>
      </c>
      <c r="B3690" s="9" t="s">
        <v>6661</v>
      </c>
      <c r="C3690" s="11"/>
      <c r="D3690" s="13" t="s">
        <v>1505</v>
      </c>
      <c r="E3690" s="11"/>
      <c r="G3690" s="11" t="s">
        <v>1502</v>
      </c>
      <c r="K3690" s="11" t="s">
        <v>1505</v>
      </c>
      <c r="L3690" s="11"/>
    </row>
    <row r="3691" spans="1:12" ht="14.25" x14ac:dyDescent="0.2">
      <c r="A3691" s="14" t="s">
        <v>6662</v>
      </c>
      <c r="B3691" s="9"/>
      <c r="C3691" s="11"/>
      <c r="D3691" s="13" t="s">
        <v>1505</v>
      </c>
      <c r="E3691" s="11"/>
      <c r="G3691" s="11" t="s">
        <v>1498</v>
      </c>
      <c r="K3691" s="11" t="s">
        <v>1505</v>
      </c>
      <c r="L3691" s="11"/>
    </row>
    <row r="3692" spans="1:12" ht="14.25" x14ac:dyDescent="0.2">
      <c r="A3692" s="11" t="s">
        <v>6663</v>
      </c>
      <c r="B3692" s="9" t="s">
        <v>6664</v>
      </c>
      <c r="C3692" s="11"/>
      <c r="D3692" s="13" t="s">
        <v>1505</v>
      </c>
      <c r="E3692" s="11"/>
      <c r="G3692" s="11" t="s">
        <v>1500</v>
      </c>
      <c r="H3692" s="12">
        <v>2</v>
      </c>
      <c r="K3692" s="11" t="s">
        <v>1505</v>
      </c>
      <c r="L3692" s="11"/>
    </row>
    <row r="3693" spans="1:12" ht="14.25" x14ac:dyDescent="0.2">
      <c r="A3693" s="11" t="s">
        <v>6665</v>
      </c>
      <c r="B3693" s="9" t="s">
        <v>6666</v>
      </c>
      <c r="C3693" s="11"/>
      <c r="D3693" s="13" t="s">
        <v>1505</v>
      </c>
      <c r="E3693" s="11"/>
      <c r="G3693" s="11" t="s">
        <v>1498</v>
      </c>
      <c r="K3693" s="11" t="s">
        <v>1505</v>
      </c>
      <c r="L3693" s="11"/>
    </row>
    <row r="3694" spans="1:12" ht="14.25" x14ac:dyDescent="0.2">
      <c r="A3694" s="11" t="s">
        <v>6667</v>
      </c>
      <c r="B3694" s="9" t="s">
        <v>6668</v>
      </c>
      <c r="C3694" s="11"/>
      <c r="D3694" s="13" t="s">
        <v>1505</v>
      </c>
      <c r="E3694" s="11"/>
      <c r="G3694" s="11" t="s">
        <v>1500</v>
      </c>
      <c r="K3694" s="11" t="s">
        <v>1505</v>
      </c>
      <c r="L3694" s="11"/>
    </row>
    <row r="3695" spans="1:12" ht="14.25" x14ac:dyDescent="0.2">
      <c r="A3695" s="11" t="s">
        <v>6669</v>
      </c>
      <c r="B3695" s="9" t="s">
        <v>6670</v>
      </c>
      <c r="C3695" s="11"/>
      <c r="D3695" s="13" t="s">
        <v>1505</v>
      </c>
      <c r="E3695" s="11"/>
      <c r="G3695" s="11" t="s">
        <v>1498</v>
      </c>
      <c r="K3695" s="11" t="s">
        <v>1505</v>
      </c>
      <c r="L3695" s="11"/>
    </row>
    <row r="3696" spans="1:12" ht="14.25" x14ac:dyDescent="0.2">
      <c r="A3696" s="11" t="s">
        <v>6671</v>
      </c>
      <c r="B3696" s="9" t="s">
        <v>6670</v>
      </c>
      <c r="C3696" s="11"/>
      <c r="D3696" s="13" t="s">
        <v>1505</v>
      </c>
      <c r="E3696" s="11"/>
      <c r="G3696" s="11" t="s">
        <v>1500</v>
      </c>
      <c r="K3696" s="11" t="s">
        <v>1505</v>
      </c>
      <c r="L3696" s="11"/>
    </row>
    <row r="3697" spans="1:12" ht="14.25" x14ac:dyDescent="0.2">
      <c r="A3697" s="11" t="s">
        <v>6672</v>
      </c>
      <c r="B3697" s="9" t="s">
        <v>6670</v>
      </c>
      <c r="C3697" s="11"/>
      <c r="D3697" s="13" t="s">
        <v>1505</v>
      </c>
      <c r="E3697" s="11"/>
      <c r="G3697" s="11" t="s">
        <v>1502</v>
      </c>
      <c r="K3697" s="11" t="s">
        <v>1505</v>
      </c>
      <c r="L3697" s="11"/>
    </row>
    <row r="3698" spans="1:12" ht="14.25" x14ac:dyDescent="0.2">
      <c r="A3698" s="11" t="s">
        <v>6673</v>
      </c>
      <c r="B3698" s="9" t="s">
        <v>6674</v>
      </c>
      <c r="C3698" s="11"/>
      <c r="D3698" s="13" t="s">
        <v>1505</v>
      </c>
      <c r="E3698" s="11"/>
      <c r="G3698" s="11" t="s">
        <v>1498</v>
      </c>
      <c r="K3698" s="11" t="s">
        <v>1505</v>
      </c>
      <c r="L3698" s="11"/>
    </row>
    <row r="3699" spans="1:12" ht="14.25" x14ac:dyDescent="0.2">
      <c r="A3699" s="11" t="s">
        <v>6675</v>
      </c>
      <c r="B3699" s="9" t="s">
        <v>6676</v>
      </c>
      <c r="C3699" s="11"/>
      <c r="D3699" s="13" t="s">
        <v>1505</v>
      </c>
      <c r="E3699" s="11"/>
      <c r="G3699" s="11" t="s">
        <v>1498</v>
      </c>
      <c r="K3699" s="11" t="s">
        <v>1505</v>
      </c>
      <c r="L3699" s="11"/>
    </row>
    <row r="3700" spans="1:12" ht="14.25" x14ac:dyDescent="0.2">
      <c r="A3700" s="11" t="s">
        <v>6677</v>
      </c>
      <c r="B3700" s="9" t="s">
        <v>6676</v>
      </c>
      <c r="C3700" s="9"/>
      <c r="D3700" s="13" t="s">
        <v>1505</v>
      </c>
      <c r="E3700" s="11"/>
      <c r="G3700" s="11" t="s">
        <v>1500</v>
      </c>
      <c r="K3700" s="11" t="s">
        <v>1505</v>
      </c>
      <c r="L3700" s="11"/>
    </row>
    <row r="3701" spans="1:12" ht="14.25" x14ac:dyDescent="0.2">
      <c r="A3701" s="11" t="s">
        <v>6678</v>
      </c>
      <c r="B3701" s="9" t="s">
        <v>6676</v>
      </c>
      <c r="C3701" s="11"/>
      <c r="D3701" s="13" t="s">
        <v>1505</v>
      </c>
      <c r="E3701" s="11"/>
      <c r="G3701" s="11" t="s">
        <v>1502</v>
      </c>
      <c r="K3701" s="11" t="s">
        <v>1505</v>
      </c>
      <c r="L3701" s="11"/>
    </row>
    <row r="3702" spans="1:12" ht="14.25" x14ac:dyDescent="0.2">
      <c r="A3702" s="11" t="s">
        <v>6679</v>
      </c>
      <c r="B3702" s="9" t="s">
        <v>6680</v>
      </c>
      <c r="C3702" s="11"/>
      <c r="D3702" s="13" t="s">
        <v>1505</v>
      </c>
      <c r="E3702" s="11"/>
      <c r="G3702" s="11" t="s">
        <v>1498</v>
      </c>
      <c r="K3702" s="11" t="s">
        <v>1505</v>
      </c>
      <c r="L3702" s="11"/>
    </row>
    <row r="3703" spans="1:12" ht="14.25" x14ac:dyDescent="0.2">
      <c r="A3703" s="11" t="s">
        <v>6681</v>
      </c>
      <c r="B3703" s="9" t="s">
        <v>6680</v>
      </c>
      <c r="C3703" s="11"/>
      <c r="D3703" s="13" t="s">
        <v>1505</v>
      </c>
      <c r="E3703" s="11"/>
      <c r="G3703" s="11" t="s">
        <v>1500</v>
      </c>
      <c r="K3703" s="11" t="s">
        <v>1505</v>
      </c>
      <c r="L3703" s="11"/>
    </row>
    <row r="3704" spans="1:12" ht="14.25" x14ac:dyDescent="0.2">
      <c r="A3704" s="11" t="s">
        <v>6682</v>
      </c>
      <c r="B3704" s="9" t="s">
        <v>6680</v>
      </c>
      <c r="C3704" s="11"/>
      <c r="D3704" s="13" t="s">
        <v>1505</v>
      </c>
      <c r="E3704" s="11"/>
      <c r="G3704" s="11" t="s">
        <v>1502</v>
      </c>
      <c r="K3704" s="11" t="s">
        <v>1505</v>
      </c>
      <c r="L3704" s="11"/>
    </row>
    <row r="3705" spans="1:12" ht="14.25" x14ac:dyDescent="0.2">
      <c r="A3705" s="11" t="s">
        <v>6683</v>
      </c>
      <c r="B3705" s="9" t="s">
        <v>6684</v>
      </c>
      <c r="C3705" s="11"/>
      <c r="D3705" s="13" t="s">
        <v>1505</v>
      </c>
      <c r="E3705" s="11"/>
      <c r="G3705" s="11" t="s">
        <v>1500</v>
      </c>
      <c r="K3705" s="11" t="s">
        <v>1505</v>
      </c>
      <c r="L3705" s="11"/>
    </row>
    <row r="3706" spans="1:12" ht="14.25" x14ac:dyDescent="0.2">
      <c r="A3706" s="11" t="s">
        <v>6685</v>
      </c>
      <c r="B3706" s="9" t="s">
        <v>6686</v>
      </c>
      <c r="C3706" s="11"/>
      <c r="D3706" s="13" t="s">
        <v>1505</v>
      </c>
      <c r="E3706" s="11"/>
      <c r="G3706" s="11" t="s">
        <v>1500</v>
      </c>
      <c r="H3706" s="12">
        <v>1</v>
      </c>
      <c r="K3706" s="11" t="s">
        <v>1505</v>
      </c>
      <c r="L3706" s="11"/>
    </row>
    <row r="3707" spans="1:12" ht="14.25" x14ac:dyDescent="0.2">
      <c r="A3707" s="11" t="s">
        <v>6687</v>
      </c>
      <c r="B3707" s="9" t="s">
        <v>6686</v>
      </c>
      <c r="C3707" s="11"/>
      <c r="D3707" s="13" t="s">
        <v>1505</v>
      </c>
      <c r="E3707" s="11"/>
      <c r="G3707" s="11" t="s">
        <v>1502</v>
      </c>
      <c r="K3707" s="11" t="s">
        <v>1505</v>
      </c>
      <c r="L3707" s="11"/>
    </row>
    <row r="3708" spans="1:12" x14ac:dyDescent="0.25">
      <c r="A3708" s="43" t="s">
        <v>6688</v>
      </c>
      <c r="D3708" s="13" t="s">
        <v>1505</v>
      </c>
      <c r="K3708" s="13" t="s">
        <v>1505</v>
      </c>
      <c r="L3708" s="12"/>
    </row>
    <row r="3709" spans="1:12" ht="14.25" x14ac:dyDescent="0.2">
      <c r="A3709" s="11" t="s">
        <v>6689</v>
      </c>
      <c r="B3709" s="9" t="s">
        <v>6690</v>
      </c>
      <c r="C3709" s="11"/>
      <c r="D3709" s="13" t="s">
        <v>1505</v>
      </c>
      <c r="E3709" s="11"/>
      <c r="G3709" s="11" t="s">
        <v>1498</v>
      </c>
      <c r="K3709" s="11" t="s">
        <v>1505</v>
      </c>
      <c r="L3709" s="11"/>
    </row>
    <row r="3710" spans="1:12" ht="14.25" x14ac:dyDescent="0.2">
      <c r="A3710" s="11" t="s">
        <v>6691</v>
      </c>
      <c r="B3710" s="9" t="s">
        <v>6690</v>
      </c>
      <c r="C3710" s="11"/>
      <c r="D3710" s="13" t="s">
        <v>1505</v>
      </c>
      <c r="E3710" s="11"/>
      <c r="G3710" s="11" t="s">
        <v>1500</v>
      </c>
      <c r="K3710" s="11" t="s">
        <v>1505</v>
      </c>
      <c r="L3710" s="11"/>
    </row>
    <row r="3711" spans="1:12" ht="14.25" x14ac:dyDescent="0.2">
      <c r="A3711" s="11" t="s">
        <v>6692</v>
      </c>
      <c r="B3711" s="9" t="s">
        <v>6690</v>
      </c>
      <c r="C3711" s="11"/>
      <c r="D3711" s="13" t="s">
        <v>1505</v>
      </c>
      <c r="E3711" s="11"/>
      <c r="G3711" s="11" t="s">
        <v>1502</v>
      </c>
      <c r="K3711" s="11" t="s">
        <v>1505</v>
      </c>
      <c r="L3711" s="11"/>
    </row>
    <row r="3712" spans="1:12" ht="14.25" x14ac:dyDescent="0.2">
      <c r="A3712" s="11" t="s">
        <v>6693</v>
      </c>
      <c r="B3712" s="9" t="s">
        <v>6694</v>
      </c>
      <c r="C3712" s="11"/>
      <c r="D3712" s="13" t="s">
        <v>1505</v>
      </c>
      <c r="E3712" s="11"/>
      <c r="G3712" s="11" t="s">
        <v>1500</v>
      </c>
      <c r="K3712" s="11" t="s">
        <v>1505</v>
      </c>
      <c r="L3712" s="11"/>
    </row>
    <row r="3713" spans="1:12" ht="14.25" x14ac:dyDescent="0.2">
      <c r="A3713" s="11" t="s">
        <v>6695</v>
      </c>
      <c r="B3713" s="9" t="s">
        <v>6696</v>
      </c>
      <c r="C3713" s="11"/>
      <c r="D3713" s="13" t="s">
        <v>1505</v>
      </c>
      <c r="E3713" s="11"/>
      <c r="G3713" s="11" t="s">
        <v>1502</v>
      </c>
      <c r="H3713" s="12">
        <v>1</v>
      </c>
      <c r="K3713" s="11" t="s">
        <v>1505</v>
      </c>
      <c r="L3713" s="11"/>
    </row>
    <row r="3714" spans="1:12" ht="14.25" x14ac:dyDescent="0.2">
      <c r="A3714" s="11" t="s">
        <v>6697</v>
      </c>
      <c r="B3714" s="9" t="s">
        <v>6696</v>
      </c>
      <c r="C3714" s="11"/>
      <c r="D3714" s="13" t="s">
        <v>1505</v>
      </c>
      <c r="E3714" s="11"/>
      <c r="G3714" s="11" t="s">
        <v>1502</v>
      </c>
      <c r="K3714" s="11" t="s">
        <v>1505</v>
      </c>
      <c r="L3714" s="11"/>
    </row>
    <row r="3715" spans="1:12" ht="14.25" x14ac:dyDescent="0.2">
      <c r="A3715" s="11" t="s">
        <v>6698</v>
      </c>
      <c r="B3715" s="9" t="s">
        <v>6696</v>
      </c>
      <c r="C3715" s="11"/>
      <c r="D3715" s="13" t="s">
        <v>1505</v>
      </c>
      <c r="E3715" s="11"/>
      <c r="G3715" s="11" t="s">
        <v>1498</v>
      </c>
      <c r="H3715" s="12">
        <v>3</v>
      </c>
      <c r="K3715" s="11" t="s">
        <v>1505</v>
      </c>
      <c r="L3715" s="11"/>
    </row>
    <row r="3716" spans="1:12" ht="14.25" x14ac:dyDescent="0.2">
      <c r="A3716" s="21" t="s">
        <v>6699</v>
      </c>
      <c r="B3716" s="9" t="s">
        <v>6696</v>
      </c>
      <c r="C3716" s="9" t="s">
        <v>1805</v>
      </c>
      <c r="D3716" s="13" t="s">
        <v>1505</v>
      </c>
      <c r="E3716" s="11"/>
      <c r="G3716" s="11" t="s">
        <v>1500</v>
      </c>
      <c r="K3716" s="11" t="s">
        <v>1505</v>
      </c>
      <c r="L3716" s="11"/>
    </row>
    <row r="3717" spans="1:12" ht="14.25" x14ac:dyDescent="0.2">
      <c r="A3717" s="11" t="s">
        <v>6700</v>
      </c>
      <c r="B3717" s="9" t="s">
        <v>6701</v>
      </c>
      <c r="C3717" s="11"/>
      <c r="D3717" s="13" t="s">
        <v>1505</v>
      </c>
      <c r="E3717" s="11"/>
      <c r="G3717" s="11" t="s">
        <v>1500</v>
      </c>
      <c r="K3717" s="11" t="s">
        <v>1505</v>
      </c>
      <c r="L3717" s="11"/>
    </row>
    <row r="3718" spans="1:12" ht="14.25" x14ac:dyDescent="0.2">
      <c r="A3718" s="11" t="s">
        <v>6702</v>
      </c>
      <c r="B3718" s="9" t="s">
        <v>6703</v>
      </c>
      <c r="C3718" s="11"/>
      <c r="D3718" s="13" t="s">
        <v>1505</v>
      </c>
      <c r="E3718" s="11"/>
      <c r="G3718" s="11" t="s">
        <v>1498</v>
      </c>
      <c r="K3718" s="11" t="s">
        <v>1505</v>
      </c>
      <c r="L3718" s="11"/>
    </row>
    <row r="3719" spans="1:12" ht="14.25" x14ac:dyDescent="0.2">
      <c r="A3719" s="11" t="s">
        <v>6704</v>
      </c>
      <c r="B3719" s="9" t="s">
        <v>6703</v>
      </c>
      <c r="C3719" s="11"/>
      <c r="D3719" s="13" t="s">
        <v>1505</v>
      </c>
      <c r="E3719" s="11"/>
      <c r="G3719" s="11" t="s">
        <v>1500</v>
      </c>
      <c r="K3719" s="11" t="s">
        <v>1505</v>
      </c>
      <c r="L3719" s="11"/>
    </row>
    <row r="3720" spans="1:12" ht="14.25" x14ac:dyDescent="0.2">
      <c r="A3720" s="11" t="s">
        <v>6705</v>
      </c>
      <c r="B3720" s="9" t="s">
        <v>6703</v>
      </c>
      <c r="C3720" s="11"/>
      <c r="D3720" s="13" t="s">
        <v>1505</v>
      </c>
      <c r="E3720" s="11"/>
      <c r="G3720" s="11" t="s">
        <v>1502</v>
      </c>
      <c r="K3720" s="11" t="s">
        <v>1505</v>
      </c>
      <c r="L3720" s="11"/>
    </row>
    <row r="3721" spans="1:12" ht="14.25" x14ac:dyDescent="0.2">
      <c r="A3721" s="14" t="s">
        <v>873</v>
      </c>
      <c r="D3721" s="13" t="s">
        <v>1505</v>
      </c>
      <c r="E3721" s="13"/>
      <c r="G3721" s="11" t="s">
        <v>1498</v>
      </c>
      <c r="K3721" s="13" t="s">
        <v>1505</v>
      </c>
      <c r="L3721" s="13"/>
    </row>
    <row r="3722" spans="1:12" ht="14.25" x14ac:dyDescent="0.2">
      <c r="A3722" s="11" t="s">
        <v>6706</v>
      </c>
      <c r="B3722" s="9" t="s">
        <v>6707</v>
      </c>
      <c r="C3722" s="11"/>
      <c r="D3722" s="13" t="s">
        <v>1505</v>
      </c>
      <c r="E3722" s="11"/>
      <c r="G3722" s="11" t="s">
        <v>1498</v>
      </c>
      <c r="K3722" s="11" t="s">
        <v>1505</v>
      </c>
      <c r="L3722" s="11"/>
    </row>
    <row r="3723" spans="1:12" ht="14.25" x14ac:dyDescent="0.2">
      <c r="A3723" s="11" t="s">
        <v>6708</v>
      </c>
      <c r="B3723" s="9" t="s">
        <v>6709</v>
      </c>
      <c r="C3723" s="9"/>
      <c r="D3723" s="13" t="s">
        <v>1505</v>
      </c>
      <c r="E3723" s="11"/>
      <c r="G3723" s="11" t="s">
        <v>1502</v>
      </c>
      <c r="K3723" s="11" t="s">
        <v>1505</v>
      </c>
      <c r="L3723" s="11"/>
    </row>
    <row r="3724" spans="1:12" ht="14.25" x14ac:dyDescent="0.2">
      <c r="A3724" s="11" t="s">
        <v>6710</v>
      </c>
      <c r="B3724" s="9" t="s">
        <v>6711</v>
      </c>
      <c r="C3724" s="11"/>
      <c r="D3724" s="13" t="s">
        <v>1505</v>
      </c>
      <c r="E3724" s="11"/>
      <c r="G3724" s="11" t="s">
        <v>1500</v>
      </c>
      <c r="K3724" s="11" t="s">
        <v>1505</v>
      </c>
      <c r="L3724" s="11"/>
    </row>
    <row r="3725" spans="1:12" ht="14.25" x14ac:dyDescent="0.2">
      <c r="A3725" s="11" t="s">
        <v>6712</v>
      </c>
      <c r="B3725" s="9" t="s">
        <v>6711</v>
      </c>
      <c r="C3725" s="9"/>
      <c r="D3725" s="13" t="s">
        <v>1505</v>
      </c>
      <c r="E3725" s="11"/>
      <c r="G3725" s="11" t="s">
        <v>1498</v>
      </c>
      <c r="K3725" s="11" t="s">
        <v>1505</v>
      </c>
      <c r="L3725" s="11"/>
    </row>
    <row r="3726" spans="1:12" ht="14.25" x14ac:dyDescent="0.2">
      <c r="A3726" s="11" t="s">
        <v>6713</v>
      </c>
      <c r="B3726" s="9" t="s">
        <v>6714</v>
      </c>
      <c r="C3726" s="11"/>
      <c r="D3726" s="13" t="s">
        <v>1505</v>
      </c>
      <c r="E3726" s="11"/>
      <c r="G3726" s="11" t="s">
        <v>1498</v>
      </c>
      <c r="H3726" s="12">
        <v>1</v>
      </c>
      <c r="K3726" s="11" t="s">
        <v>1505</v>
      </c>
      <c r="L3726" s="11"/>
    </row>
    <row r="3727" spans="1:12" ht="14.25" x14ac:dyDescent="0.2">
      <c r="A3727" s="11" t="s">
        <v>6715</v>
      </c>
      <c r="B3727" s="9" t="s">
        <v>6714</v>
      </c>
      <c r="C3727" s="11"/>
      <c r="D3727" s="13" t="s">
        <v>1505</v>
      </c>
      <c r="E3727" s="11"/>
      <c r="G3727" s="11" t="s">
        <v>1502</v>
      </c>
      <c r="H3727" s="12">
        <v>2</v>
      </c>
      <c r="K3727" s="11" t="s">
        <v>1505</v>
      </c>
      <c r="L3727" s="11"/>
    </row>
    <row r="3728" spans="1:12" ht="14.25" x14ac:dyDescent="0.2">
      <c r="A3728" s="11" t="s">
        <v>6716</v>
      </c>
      <c r="B3728" s="9" t="s">
        <v>6714</v>
      </c>
      <c r="C3728" s="11"/>
      <c r="D3728" s="13" t="s">
        <v>1505</v>
      </c>
      <c r="E3728" s="11"/>
      <c r="G3728" s="11" t="s">
        <v>1500</v>
      </c>
      <c r="K3728" s="11" t="s">
        <v>1505</v>
      </c>
      <c r="L3728" s="11"/>
    </row>
    <row r="3729" spans="1:12" ht="14.25" x14ac:dyDescent="0.2">
      <c r="A3729" s="11" t="s">
        <v>6717</v>
      </c>
      <c r="B3729" s="9" t="s">
        <v>6718</v>
      </c>
      <c r="C3729" s="11"/>
      <c r="D3729" s="13" t="s">
        <v>1505</v>
      </c>
      <c r="E3729" s="11"/>
      <c r="G3729" s="11" t="s">
        <v>1498</v>
      </c>
      <c r="K3729" s="11" t="s">
        <v>1505</v>
      </c>
      <c r="L3729" s="11"/>
    </row>
    <row r="3730" spans="1:12" ht="14.25" x14ac:dyDescent="0.2">
      <c r="A3730" s="11" t="s">
        <v>6719</v>
      </c>
      <c r="B3730" s="9" t="s">
        <v>6718</v>
      </c>
      <c r="C3730" s="11"/>
      <c r="D3730" s="13" t="s">
        <v>1505</v>
      </c>
      <c r="E3730" s="11"/>
      <c r="G3730" s="11" t="s">
        <v>1500</v>
      </c>
      <c r="K3730" s="11" t="s">
        <v>1505</v>
      </c>
      <c r="L3730" s="11"/>
    </row>
    <row r="3731" spans="1:12" ht="14.25" x14ac:dyDescent="0.2">
      <c r="A3731" s="11" t="s">
        <v>6720</v>
      </c>
      <c r="B3731" s="9" t="s">
        <v>6718</v>
      </c>
      <c r="C3731" s="11"/>
      <c r="D3731" s="13" t="s">
        <v>1505</v>
      </c>
      <c r="E3731" s="11"/>
      <c r="G3731" s="11" t="s">
        <v>1502</v>
      </c>
      <c r="K3731" s="11" t="s">
        <v>1505</v>
      </c>
      <c r="L3731" s="11"/>
    </row>
    <row r="3732" spans="1:12" ht="14.25" x14ac:dyDescent="0.2">
      <c r="A3732" s="11" t="s">
        <v>6721</v>
      </c>
      <c r="B3732" s="9" t="s">
        <v>6722</v>
      </c>
      <c r="C3732" s="11"/>
      <c r="D3732" s="13" t="s">
        <v>1505</v>
      </c>
      <c r="E3732" s="11"/>
      <c r="G3732" s="11" t="s">
        <v>1498</v>
      </c>
      <c r="K3732" s="11" t="s">
        <v>1505</v>
      </c>
      <c r="L3732" s="11"/>
    </row>
    <row r="3733" spans="1:12" ht="14.25" x14ac:dyDescent="0.2">
      <c r="A3733" s="11" t="s">
        <v>6723</v>
      </c>
      <c r="B3733" s="9" t="s">
        <v>6722</v>
      </c>
      <c r="C3733" s="11"/>
      <c r="D3733" s="13" t="s">
        <v>1505</v>
      </c>
      <c r="E3733" s="11"/>
      <c r="G3733" s="11" t="s">
        <v>1500</v>
      </c>
      <c r="K3733" s="11" t="s">
        <v>1505</v>
      </c>
      <c r="L3733" s="11"/>
    </row>
    <row r="3734" spans="1:12" ht="14.25" x14ac:dyDescent="0.2">
      <c r="A3734" s="11" t="s">
        <v>6724</v>
      </c>
      <c r="B3734" s="9" t="s">
        <v>6722</v>
      </c>
      <c r="C3734" s="11"/>
      <c r="D3734" s="13" t="s">
        <v>1505</v>
      </c>
      <c r="E3734" s="11"/>
      <c r="G3734" s="11" t="s">
        <v>1502</v>
      </c>
      <c r="K3734" s="11" t="s">
        <v>1505</v>
      </c>
      <c r="L3734" s="11"/>
    </row>
    <row r="3735" spans="1:12" x14ac:dyDescent="0.25">
      <c r="A3735" s="11" t="s">
        <v>6725</v>
      </c>
      <c r="B3735" s="9" t="s">
        <v>6726</v>
      </c>
      <c r="C3735" s="9"/>
      <c r="D3735" s="48" t="s">
        <v>1894</v>
      </c>
      <c r="E3735" s="11"/>
      <c r="G3735" s="11" t="s">
        <v>1498</v>
      </c>
      <c r="K3735" s="11" t="s">
        <v>1762</v>
      </c>
      <c r="L3735" s="11"/>
    </row>
    <row r="3736" spans="1:12" ht="14.25" x14ac:dyDescent="0.2">
      <c r="A3736" s="21" t="s">
        <v>6727</v>
      </c>
      <c r="B3736" s="9" t="s">
        <v>6726</v>
      </c>
      <c r="C3736" s="9"/>
      <c r="D3736" s="13" t="s">
        <v>1505</v>
      </c>
      <c r="E3736" s="11"/>
      <c r="G3736" s="11" t="s">
        <v>1502</v>
      </c>
      <c r="K3736" s="11" t="s">
        <v>1505</v>
      </c>
      <c r="L3736" s="11"/>
    </row>
    <row r="3737" spans="1:12" ht="14.25" x14ac:dyDescent="0.2">
      <c r="A3737" s="11" t="s">
        <v>6728</v>
      </c>
      <c r="B3737" s="9" t="s">
        <v>6726</v>
      </c>
      <c r="C3737" s="11"/>
      <c r="D3737" s="13" t="s">
        <v>1505</v>
      </c>
      <c r="E3737" s="11"/>
      <c r="G3737" s="11" t="s">
        <v>1502</v>
      </c>
      <c r="K3737" s="11" t="s">
        <v>1505</v>
      </c>
      <c r="L3737" s="11"/>
    </row>
    <row r="3738" spans="1:12" ht="14.25" x14ac:dyDescent="0.2">
      <c r="A3738" s="11" t="s">
        <v>6729</v>
      </c>
      <c r="B3738" s="9" t="s">
        <v>6726</v>
      </c>
      <c r="C3738" s="11"/>
      <c r="D3738" s="13" t="s">
        <v>1505</v>
      </c>
      <c r="E3738" s="11"/>
      <c r="G3738" s="11" t="s">
        <v>1500</v>
      </c>
      <c r="H3738" s="12">
        <v>1</v>
      </c>
      <c r="K3738" s="11" t="s">
        <v>1505</v>
      </c>
      <c r="L3738" s="11"/>
    </row>
    <row r="3739" spans="1:12" ht="14.25" x14ac:dyDescent="0.2">
      <c r="A3739" s="14" t="s">
        <v>6730</v>
      </c>
      <c r="D3739" s="13" t="s">
        <v>1505</v>
      </c>
      <c r="E3739" s="13"/>
      <c r="K3739" s="13" t="s">
        <v>1505</v>
      </c>
      <c r="L3739" s="13"/>
    </row>
    <row r="3740" spans="1:12" ht="14.25" x14ac:dyDescent="0.2">
      <c r="A3740" s="11" t="s">
        <v>6731</v>
      </c>
      <c r="B3740" s="9" t="s">
        <v>6732</v>
      </c>
      <c r="C3740" s="11"/>
      <c r="D3740" s="13" t="s">
        <v>1505</v>
      </c>
      <c r="E3740" s="11"/>
      <c r="G3740" s="11" t="s">
        <v>1502</v>
      </c>
      <c r="K3740" s="11" t="s">
        <v>1505</v>
      </c>
      <c r="L3740" s="11"/>
    </row>
    <row r="3741" spans="1:12" ht="14.25" x14ac:dyDescent="0.2">
      <c r="A3741" s="11" t="s">
        <v>6733</v>
      </c>
      <c r="B3741" s="9" t="s">
        <v>6732</v>
      </c>
      <c r="C3741" s="11"/>
      <c r="D3741" s="13" t="s">
        <v>1505</v>
      </c>
      <c r="E3741" s="11"/>
      <c r="G3741" s="11" t="s">
        <v>1500</v>
      </c>
      <c r="K3741" s="11" t="s">
        <v>1505</v>
      </c>
      <c r="L3741" s="11"/>
    </row>
    <row r="3742" spans="1:12" ht="14.25" x14ac:dyDescent="0.2">
      <c r="A3742" s="11" t="s">
        <v>6734</v>
      </c>
      <c r="B3742" s="9" t="s">
        <v>6732</v>
      </c>
      <c r="C3742" s="11"/>
      <c r="D3742" s="13" t="s">
        <v>1505</v>
      </c>
      <c r="E3742" s="11"/>
      <c r="G3742" s="11" t="s">
        <v>1498</v>
      </c>
      <c r="K3742" s="11" t="s">
        <v>1505</v>
      </c>
      <c r="L3742" s="11"/>
    </row>
    <row r="3743" spans="1:12" ht="14.25" x14ac:dyDescent="0.2">
      <c r="A3743" s="11" t="s">
        <v>6735</v>
      </c>
      <c r="B3743" s="9" t="s">
        <v>6736</v>
      </c>
      <c r="C3743" s="11"/>
      <c r="D3743" s="13" t="s">
        <v>1505</v>
      </c>
      <c r="E3743" s="11"/>
      <c r="G3743" s="11" t="s">
        <v>1502</v>
      </c>
      <c r="K3743" s="11" t="s">
        <v>1505</v>
      </c>
      <c r="L3743" s="11"/>
    </row>
    <row r="3744" spans="1:12" ht="14.25" x14ac:dyDescent="0.2">
      <c r="A3744" s="11" t="s">
        <v>6737</v>
      </c>
      <c r="B3744" s="9" t="s">
        <v>6738</v>
      </c>
      <c r="C3744" s="11"/>
      <c r="D3744" s="13" t="s">
        <v>1505</v>
      </c>
      <c r="E3744" s="11"/>
      <c r="G3744" s="11" t="s">
        <v>1500</v>
      </c>
      <c r="K3744" s="11" t="s">
        <v>1505</v>
      </c>
      <c r="L3744" s="11"/>
    </row>
    <row r="3745" spans="1:12" ht="14.25" x14ac:dyDescent="0.2">
      <c r="A3745" s="11" t="s">
        <v>6739</v>
      </c>
      <c r="B3745" s="9" t="s">
        <v>6740</v>
      </c>
      <c r="C3745" s="11"/>
      <c r="D3745" s="13" t="s">
        <v>1505</v>
      </c>
      <c r="E3745" s="11"/>
      <c r="G3745" s="11" t="s">
        <v>1498</v>
      </c>
      <c r="K3745" s="11" t="s">
        <v>1505</v>
      </c>
      <c r="L3745" s="11"/>
    </row>
    <row r="3746" spans="1:12" ht="14.25" x14ac:dyDescent="0.2">
      <c r="A3746" s="11" t="s">
        <v>6741</v>
      </c>
      <c r="B3746" s="9" t="s">
        <v>6742</v>
      </c>
      <c r="C3746" s="11"/>
      <c r="D3746" s="13" t="s">
        <v>1505</v>
      </c>
      <c r="E3746" s="11"/>
      <c r="G3746" s="11" t="s">
        <v>1500</v>
      </c>
      <c r="K3746" s="11" t="s">
        <v>1505</v>
      </c>
      <c r="L3746" s="11"/>
    </row>
    <row r="3747" spans="1:12" ht="14.25" x14ac:dyDescent="0.2">
      <c r="A3747" s="11" t="s">
        <v>6743</v>
      </c>
      <c r="B3747" s="9" t="s">
        <v>6744</v>
      </c>
      <c r="C3747" s="11"/>
      <c r="D3747" s="13" t="s">
        <v>1505</v>
      </c>
      <c r="E3747" s="11"/>
      <c r="G3747" s="11" t="s">
        <v>1502</v>
      </c>
      <c r="K3747" s="11" t="s">
        <v>1505</v>
      </c>
      <c r="L3747" s="11"/>
    </row>
    <row r="3748" spans="1:12" ht="14.25" x14ac:dyDescent="0.2">
      <c r="A3748" s="11" t="s">
        <v>6745</v>
      </c>
      <c r="B3748" s="9" t="s">
        <v>6746</v>
      </c>
      <c r="C3748" s="11"/>
      <c r="D3748" s="13" t="s">
        <v>1505</v>
      </c>
      <c r="E3748" s="11"/>
      <c r="G3748" s="11" t="s">
        <v>1498</v>
      </c>
      <c r="K3748" s="11" t="s">
        <v>1505</v>
      </c>
      <c r="L3748" s="11"/>
    </row>
    <row r="3749" spans="1:12" ht="14.25" x14ac:dyDescent="0.2">
      <c r="A3749" s="11" t="s">
        <v>6747</v>
      </c>
      <c r="B3749" s="9" t="s">
        <v>6748</v>
      </c>
      <c r="C3749" s="11"/>
      <c r="D3749" s="13" t="s">
        <v>1505</v>
      </c>
      <c r="E3749" s="11"/>
      <c r="G3749" s="11" t="s">
        <v>1500</v>
      </c>
      <c r="K3749" s="11" t="s">
        <v>1505</v>
      </c>
      <c r="L3749" s="11"/>
    </row>
    <row r="3750" spans="1:12" ht="14.25" x14ac:dyDescent="0.2">
      <c r="A3750" s="11" t="s">
        <v>6749</v>
      </c>
      <c r="B3750" s="9" t="s">
        <v>6750</v>
      </c>
      <c r="C3750" s="11"/>
      <c r="D3750" s="13" t="s">
        <v>1505</v>
      </c>
      <c r="E3750" s="11"/>
      <c r="G3750" s="11" t="s">
        <v>1502</v>
      </c>
      <c r="K3750" s="11" t="s">
        <v>1505</v>
      </c>
      <c r="L3750" s="11"/>
    </row>
    <row r="3751" spans="1:12" ht="14.25" x14ac:dyDescent="0.2">
      <c r="A3751" s="11" t="s">
        <v>6751</v>
      </c>
      <c r="B3751" s="9" t="s">
        <v>6750</v>
      </c>
      <c r="C3751" s="11"/>
      <c r="D3751" s="13" t="s">
        <v>1505</v>
      </c>
      <c r="E3751" s="11"/>
      <c r="G3751" s="11" t="s">
        <v>1500</v>
      </c>
      <c r="K3751" s="11" t="s">
        <v>1505</v>
      </c>
      <c r="L3751" s="11"/>
    </row>
    <row r="3752" spans="1:12" ht="14.25" x14ac:dyDescent="0.2">
      <c r="A3752" s="11" t="s">
        <v>6752</v>
      </c>
      <c r="B3752" s="9" t="s">
        <v>6750</v>
      </c>
      <c r="C3752" s="11"/>
      <c r="D3752" s="13" t="s">
        <v>1505</v>
      </c>
      <c r="E3752" s="11"/>
      <c r="G3752" s="11" t="s">
        <v>1498</v>
      </c>
      <c r="K3752" s="11" t="s">
        <v>1505</v>
      </c>
      <c r="L3752" s="11"/>
    </row>
    <row r="3753" spans="1:12" ht="14.25" x14ac:dyDescent="0.2">
      <c r="A3753" s="11" t="s">
        <v>6753</v>
      </c>
      <c r="B3753" s="9" t="s">
        <v>6754</v>
      </c>
      <c r="C3753" s="11"/>
      <c r="D3753" s="13" t="s">
        <v>1505</v>
      </c>
      <c r="E3753" s="11"/>
      <c r="G3753" s="11" t="s">
        <v>1498</v>
      </c>
      <c r="H3753" s="12">
        <v>3</v>
      </c>
      <c r="K3753" s="11" t="s">
        <v>1505</v>
      </c>
      <c r="L3753" s="11"/>
    </row>
    <row r="3754" spans="1:12" ht="14.25" x14ac:dyDescent="0.2">
      <c r="A3754" s="11" t="s">
        <v>6755</v>
      </c>
      <c r="B3754" s="9" t="s">
        <v>6754</v>
      </c>
      <c r="C3754" s="11"/>
      <c r="D3754" s="13" t="s">
        <v>1505</v>
      </c>
      <c r="E3754" s="11"/>
      <c r="G3754" s="11" t="s">
        <v>1500</v>
      </c>
      <c r="K3754" s="11" t="s">
        <v>1505</v>
      </c>
      <c r="L3754" s="11"/>
    </row>
    <row r="3755" spans="1:12" ht="14.25" x14ac:dyDescent="0.2">
      <c r="A3755" s="11" t="s">
        <v>6756</v>
      </c>
      <c r="B3755" s="9" t="s">
        <v>6754</v>
      </c>
      <c r="C3755" s="11"/>
      <c r="D3755" s="13" t="s">
        <v>1505</v>
      </c>
      <c r="E3755" s="11"/>
      <c r="G3755" s="11" t="s">
        <v>1502</v>
      </c>
      <c r="H3755" s="12">
        <v>1</v>
      </c>
      <c r="K3755" s="11" t="s">
        <v>1505</v>
      </c>
      <c r="L3755" s="11"/>
    </row>
    <row r="3756" spans="1:12" ht="14.25" x14ac:dyDescent="0.2">
      <c r="A3756" s="11" t="s">
        <v>6757</v>
      </c>
      <c r="B3756" s="9" t="s">
        <v>6758</v>
      </c>
      <c r="C3756" s="11"/>
      <c r="D3756" s="13" t="s">
        <v>1505</v>
      </c>
      <c r="E3756" s="11"/>
      <c r="G3756" s="11" t="s">
        <v>1500</v>
      </c>
      <c r="K3756" s="11" t="s">
        <v>1505</v>
      </c>
      <c r="L3756" s="11"/>
    </row>
    <row r="3757" spans="1:12" ht="14.25" x14ac:dyDescent="0.2">
      <c r="A3757" s="11" t="s">
        <v>6759</v>
      </c>
      <c r="B3757" s="9" t="s">
        <v>6760</v>
      </c>
      <c r="C3757" s="11"/>
      <c r="D3757" s="13" t="s">
        <v>1505</v>
      </c>
      <c r="E3757" s="11"/>
      <c r="G3757" s="11" t="s">
        <v>1498</v>
      </c>
      <c r="K3757" s="11" t="s">
        <v>1505</v>
      </c>
      <c r="L3757" s="11"/>
    </row>
    <row r="3758" spans="1:12" ht="14.25" x14ac:dyDescent="0.2">
      <c r="A3758" s="11" t="s">
        <v>6761</v>
      </c>
      <c r="B3758" s="9" t="s">
        <v>6760</v>
      </c>
      <c r="C3758" s="11"/>
      <c r="D3758" s="13" t="s">
        <v>1505</v>
      </c>
      <c r="E3758" s="11"/>
      <c r="G3758" s="11" t="s">
        <v>1500</v>
      </c>
      <c r="K3758" s="11" t="s">
        <v>1505</v>
      </c>
      <c r="L3758" s="11"/>
    </row>
    <row r="3759" spans="1:12" ht="14.25" x14ac:dyDescent="0.2">
      <c r="A3759" s="11" t="s">
        <v>6762</v>
      </c>
      <c r="B3759" s="9" t="s">
        <v>6760</v>
      </c>
      <c r="C3759" s="11"/>
      <c r="D3759" s="13" t="s">
        <v>1505</v>
      </c>
      <c r="E3759" s="11"/>
      <c r="G3759" s="11" t="s">
        <v>1502</v>
      </c>
      <c r="K3759" s="11" t="s">
        <v>1505</v>
      </c>
      <c r="L3759" s="11"/>
    </row>
    <row r="3760" spans="1:12" ht="14.25" x14ac:dyDescent="0.2">
      <c r="A3760" s="11" t="s">
        <v>6763</v>
      </c>
      <c r="B3760" s="9" t="s">
        <v>6764</v>
      </c>
      <c r="C3760" s="11"/>
      <c r="D3760" s="13" t="s">
        <v>1505</v>
      </c>
      <c r="E3760" s="11"/>
      <c r="G3760" s="11" t="s">
        <v>1500</v>
      </c>
      <c r="K3760" s="11" t="s">
        <v>1505</v>
      </c>
      <c r="L3760" s="11"/>
    </row>
    <row r="3761" spans="1:12" ht="14.25" x14ac:dyDescent="0.2">
      <c r="A3761" s="11" t="s">
        <v>6765</v>
      </c>
      <c r="B3761" s="9" t="s">
        <v>6764</v>
      </c>
      <c r="C3761" s="11"/>
      <c r="D3761" s="13" t="s">
        <v>1505</v>
      </c>
      <c r="E3761" s="11"/>
      <c r="G3761" s="11" t="s">
        <v>1502</v>
      </c>
      <c r="K3761" s="11" t="s">
        <v>1505</v>
      </c>
      <c r="L3761" s="11"/>
    </row>
    <row r="3762" spans="1:12" ht="14.25" x14ac:dyDescent="0.2">
      <c r="A3762" s="11" t="s">
        <v>6766</v>
      </c>
      <c r="B3762" s="9" t="s">
        <v>6764</v>
      </c>
      <c r="C3762" s="9" t="s">
        <v>2293</v>
      </c>
      <c r="D3762" s="13" t="s">
        <v>1505</v>
      </c>
      <c r="E3762" s="11"/>
      <c r="G3762" s="11" t="s">
        <v>1498</v>
      </c>
      <c r="K3762" s="11" t="s">
        <v>1762</v>
      </c>
      <c r="L3762" s="11"/>
    </row>
    <row r="3763" spans="1:12" ht="14.25" x14ac:dyDescent="0.2">
      <c r="A3763" s="11" t="s">
        <v>6767</v>
      </c>
      <c r="B3763" s="9" t="s">
        <v>6768</v>
      </c>
      <c r="C3763" s="11"/>
      <c r="D3763" s="13" t="s">
        <v>1505</v>
      </c>
      <c r="E3763" s="11"/>
      <c r="G3763" s="11" t="s">
        <v>1500</v>
      </c>
      <c r="K3763" s="11" t="s">
        <v>1505</v>
      </c>
      <c r="L3763" s="11"/>
    </row>
    <row r="3764" spans="1:12" ht="14.25" x14ac:dyDescent="0.2">
      <c r="A3764" s="11" t="s">
        <v>6769</v>
      </c>
      <c r="B3764" s="9" t="s">
        <v>6770</v>
      </c>
      <c r="C3764" s="11"/>
      <c r="D3764" s="13" t="s">
        <v>1505</v>
      </c>
      <c r="E3764" s="11"/>
      <c r="G3764" s="11" t="s">
        <v>1498</v>
      </c>
      <c r="K3764" s="11" t="s">
        <v>1505</v>
      </c>
      <c r="L3764" s="11"/>
    </row>
    <row r="3765" spans="1:12" ht="14.25" x14ac:dyDescent="0.2">
      <c r="A3765" s="11" t="s">
        <v>6771</v>
      </c>
      <c r="B3765" s="9" t="s">
        <v>6770</v>
      </c>
      <c r="C3765" s="11"/>
      <c r="D3765" s="13" t="s">
        <v>1505</v>
      </c>
      <c r="E3765" s="11"/>
      <c r="G3765" s="11" t="s">
        <v>1500</v>
      </c>
      <c r="K3765" s="11" t="s">
        <v>1505</v>
      </c>
      <c r="L3765" s="11"/>
    </row>
    <row r="3766" spans="1:12" ht="14.25" x14ac:dyDescent="0.2">
      <c r="A3766" s="11" t="s">
        <v>6772</v>
      </c>
      <c r="B3766" s="9" t="s">
        <v>6770</v>
      </c>
      <c r="C3766" s="11"/>
      <c r="D3766" s="13" t="s">
        <v>1505</v>
      </c>
      <c r="E3766" s="11"/>
      <c r="G3766" s="11" t="s">
        <v>1502</v>
      </c>
      <c r="K3766" s="11" t="s">
        <v>1505</v>
      </c>
      <c r="L3766" s="11"/>
    </row>
    <row r="3767" spans="1:12" ht="14.25" x14ac:dyDescent="0.2">
      <c r="A3767" s="11" t="s">
        <v>6773</v>
      </c>
      <c r="B3767" s="9" t="s">
        <v>6774</v>
      </c>
      <c r="C3767" s="11"/>
      <c r="D3767" s="13" t="s">
        <v>1505</v>
      </c>
      <c r="E3767" s="11"/>
      <c r="G3767" s="11" t="s">
        <v>1502</v>
      </c>
      <c r="K3767" s="11" t="s">
        <v>1505</v>
      </c>
      <c r="L3767" s="11"/>
    </row>
    <row r="3768" spans="1:12" ht="14.25" x14ac:dyDescent="0.2">
      <c r="A3768" s="11" t="s">
        <v>6775</v>
      </c>
      <c r="B3768" s="9" t="s">
        <v>6774</v>
      </c>
      <c r="C3768" s="11"/>
      <c r="D3768" s="13" t="s">
        <v>1505</v>
      </c>
      <c r="E3768" s="11"/>
      <c r="G3768" s="11" t="s">
        <v>1500</v>
      </c>
      <c r="K3768" s="11" t="s">
        <v>1505</v>
      </c>
      <c r="L3768" s="11"/>
    </row>
    <row r="3769" spans="1:12" ht="14.25" x14ac:dyDescent="0.2">
      <c r="A3769" s="11" t="s">
        <v>6776</v>
      </c>
      <c r="B3769" s="9" t="s">
        <v>6774</v>
      </c>
      <c r="C3769" s="11"/>
      <c r="D3769" s="13" t="s">
        <v>1505</v>
      </c>
      <c r="E3769" s="11"/>
      <c r="G3769" s="11" t="s">
        <v>1498</v>
      </c>
      <c r="K3769" s="11" t="s">
        <v>1505</v>
      </c>
      <c r="L3769" s="11"/>
    </row>
    <row r="3770" spans="1:12" ht="14.25" x14ac:dyDescent="0.2">
      <c r="A3770" s="11" t="s">
        <v>6777</v>
      </c>
      <c r="B3770" s="9" t="s">
        <v>6778</v>
      </c>
      <c r="C3770" s="11"/>
      <c r="D3770" s="13" t="s">
        <v>1505</v>
      </c>
      <c r="E3770" s="11"/>
      <c r="G3770" s="11" t="s">
        <v>1502</v>
      </c>
      <c r="K3770" s="11" t="s">
        <v>1505</v>
      </c>
      <c r="L3770" s="11"/>
    </row>
    <row r="3771" spans="1:12" ht="14.25" x14ac:dyDescent="0.2">
      <c r="A3771" s="11" t="s">
        <v>6779</v>
      </c>
      <c r="B3771" s="9" t="s">
        <v>6778</v>
      </c>
      <c r="C3771" s="11"/>
      <c r="D3771" s="13" t="s">
        <v>1505</v>
      </c>
      <c r="E3771" s="11"/>
      <c r="G3771" s="11" t="s">
        <v>1500</v>
      </c>
      <c r="K3771" s="11" t="s">
        <v>1505</v>
      </c>
      <c r="L3771" s="11"/>
    </row>
    <row r="3772" spans="1:12" ht="14.25" x14ac:dyDescent="0.2">
      <c r="A3772" s="11" t="s">
        <v>6780</v>
      </c>
      <c r="B3772" s="9" t="s">
        <v>6778</v>
      </c>
      <c r="C3772" s="11"/>
      <c r="D3772" s="13" t="s">
        <v>1505</v>
      </c>
      <c r="E3772" s="11"/>
      <c r="G3772" s="11" t="s">
        <v>1498</v>
      </c>
      <c r="K3772" s="11" t="s">
        <v>1505</v>
      </c>
      <c r="L3772" s="11"/>
    </row>
    <row r="3773" spans="1:12" ht="14.25" x14ac:dyDescent="0.2">
      <c r="A3773" s="11" t="s">
        <v>6781</v>
      </c>
      <c r="B3773" s="9" t="s">
        <v>6782</v>
      </c>
      <c r="C3773" s="11"/>
      <c r="D3773" s="13" t="s">
        <v>1505</v>
      </c>
      <c r="E3773" s="11"/>
      <c r="G3773" s="11" t="s">
        <v>1498</v>
      </c>
      <c r="K3773" s="11" t="s">
        <v>1505</v>
      </c>
      <c r="L3773" s="11"/>
    </row>
    <row r="3774" spans="1:12" ht="14.25" x14ac:dyDescent="0.2">
      <c r="A3774" s="11" t="s">
        <v>6783</v>
      </c>
      <c r="B3774" s="9" t="s">
        <v>6782</v>
      </c>
      <c r="C3774" s="11"/>
      <c r="D3774" s="13" t="s">
        <v>1505</v>
      </c>
      <c r="E3774" s="11"/>
      <c r="G3774" s="11" t="s">
        <v>1500</v>
      </c>
      <c r="H3774" s="12">
        <v>1</v>
      </c>
      <c r="K3774" s="11" t="s">
        <v>1505</v>
      </c>
      <c r="L3774" s="11"/>
    </row>
    <row r="3775" spans="1:12" ht="14.25" x14ac:dyDescent="0.2">
      <c r="A3775" s="11" t="s">
        <v>6784</v>
      </c>
      <c r="B3775" s="9" t="s">
        <v>6782</v>
      </c>
      <c r="C3775" s="11"/>
      <c r="D3775" s="13" t="s">
        <v>1505</v>
      </c>
      <c r="E3775" s="11"/>
      <c r="G3775" s="11" t="s">
        <v>1502</v>
      </c>
      <c r="K3775" s="11" t="s">
        <v>1505</v>
      </c>
      <c r="L3775" s="11"/>
    </row>
    <row r="3776" spans="1:12" ht="14.25" x14ac:dyDescent="0.2">
      <c r="A3776" s="11" t="s">
        <v>6785</v>
      </c>
      <c r="B3776" s="9" t="s">
        <v>6786</v>
      </c>
      <c r="C3776" s="11"/>
      <c r="D3776" s="13" t="s">
        <v>1505</v>
      </c>
      <c r="E3776" s="11"/>
      <c r="G3776" s="11" t="s">
        <v>1498</v>
      </c>
      <c r="H3776" s="12">
        <v>1</v>
      </c>
      <c r="K3776" s="11" t="s">
        <v>1505</v>
      </c>
      <c r="L3776" s="11"/>
    </row>
    <row r="3777" spans="1:12" ht="14.25" x14ac:dyDescent="0.2">
      <c r="A3777" s="11" t="s">
        <v>6787</v>
      </c>
      <c r="B3777" s="9" t="s">
        <v>6786</v>
      </c>
      <c r="C3777" s="11"/>
      <c r="D3777" s="13" t="s">
        <v>1505</v>
      </c>
      <c r="E3777" s="11"/>
      <c r="G3777" s="11" t="s">
        <v>1500</v>
      </c>
      <c r="K3777" s="11" t="s">
        <v>1505</v>
      </c>
      <c r="L3777" s="11"/>
    </row>
    <row r="3778" spans="1:12" ht="14.25" x14ac:dyDescent="0.2">
      <c r="A3778" s="11" t="s">
        <v>6788</v>
      </c>
      <c r="B3778" s="9" t="s">
        <v>6786</v>
      </c>
      <c r="C3778" s="11"/>
      <c r="D3778" s="13" t="s">
        <v>1505</v>
      </c>
      <c r="E3778" s="11"/>
      <c r="G3778" s="11" t="s">
        <v>1502</v>
      </c>
      <c r="K3778" s="11" t="s">
        <v>1505</v>
      </c>
      <c r="L3778" s="11"/>
    </row>
    <row r="3779" spans="1:12" ht="14.25" x14ac:dyDescent="0.2">
      <c r="A3779" s="11" t="s">
        <v>6789</v>
      </c>
      <c r="B3779" s="9" t="s">
        <v>6790</v>
      </c>
      <c r="C3779" s="11"/>
      <c r="D3779" s="13" t="s">
        <v>1505</v>
      </c>
      <c r="E3779" s="11"/>
      <c r="G3779" s="11" t="s">
        <v>1502</v>
      </c>
      <c r="K3779" s="11" t="s">
        <v>1505</v>
      </c>
      <c r="L3779" s="11"/>
    </row>
    <row r="3780" spans="1:12" ht="14.25" x14ac:dyDescent="0.2">
      <c r="A3780" s="11" t="s">
        <v>6791</v>
      </c>
      <c r="B3780" s="9" t="s">
        <v>6790</v>
      </c>
      <c r="C3780" s="11"/>
      <c r="D3780" s="13" t="s">
        <v>1505</v>
      </c>
      <c r="E3780" s="11"/>
      <c r="G3780" s="11" t="s">
        <v>1502</v>
      </c>
      <c r="K3780" s="11" t="s">
        <v>1505</v>
      </c>
      <c r="L3780" s="11"/>
    </row>
    <row r="3781" spans="1:12" ht="14.25" x14ac:dyDescent="0.2">
      <c r="A3781" s="11" t="s">
        <v>6792</v>
      </c>
      <c r="B3781" s="9" t="s">
        <v>6790</v>
      </c>
      <c r="C3781" s="11"/>
      <c r="D3781" s="13" t="s">
        <v>1505</v>
      </c>
      <c r="E3781" s="11"/>
      <c r="G3781" s="11" t="s">
        <v>1498</v>
      </c>
      <c r="K3781" s="11" t="s">
        <v>1505</v>
      </c>
      <c r="L3781" s="11"/>
    </row>
    <row r="3782" spans="1:12" ht="14.25" x14ac:dyDescent="0.2">
      <c r="A3782" s="11" t="s">
        <v>6793</v>
      </c>
      <c r="B3782" s="9" t="s">
        <v>6790</v>
      </c>
      <c r="C3782" s="11"/>
      <c r="D3782" s="13" t="s">
        <v>1505</v>
      </c>
      <c r="E3782" s="11"/>
      <c r="G3782" s="11" t="s">
        <v>1500</v>
      </c>
      <c r="K3782" s="11" t="s">
        <v>1505</v>
      </c>
      <c r="L3782" s="11"/>
    </row>
    <row r="3783" spans="1:12" ht="14.25" x14ac:dyDescent="0.2">
      <c r="A3783" s="11" t="s">
        <v>1166</v>
      </c>
      <c r="B3783" s="9" t="s">
        <v>6794</v>
      </c>
      <c r="C3783" s="11"/>
      <c r="D3783" s="13" t="s">
        <v>1505</v>
      </c>
      <c r="E3783" s="11"/>
      <c r="G3783" s="11" t="s">
        <v>1498</v>
      </c>
      <c r="K3783" s="11" t="s">
        <v>1505</v>
      </c>
      <c r="L3783" s="11"/>
    </row>
    <row r="3784" spans="1:12" ht="14.25" x14ac:dyDescent="0.2">
      <c r="A3784" s="11" t="s">
        <v>6795</v>
      </c>
      <c r="B3784" s="9" t="s">
        <v>6794</v>
      </c>
      <c r="C3784" s="11"/>
      <c r="D3784" s="13" t="s">
        <v>1505</v>
      </c>
      <c r="E3784" s="11"/>
      <c r="G3784" s="11" t="s">
        <v>1500</v>
      </c>
      <c r="K3784" s="11" t="s">
        <v>1505</v>
      </c>
      <c r="L3784" s="11"/>
    </row>
    <row r="3785" spans="1:12" ht="14.25" x14ac:dyDescent="0.2">
      <c r="A3785" s="11" t="s">
        <v>1276</v>
      </c>
      <c r="B3785" s="9" t="s">
        <v>6794</v>
      </c>
      <c r="C3785" s="11"/>
      <c r="D3785" s="13" t="s">
        <v>1505</v>
      </c>
      <c r="E3785" s="11"/>
      <c r="G3785" s="11" t="s">
        <v>1502</v>
      </c>
      <c r="K3785" s="11" t="s">
        <v>1505</v>
      </c>
      <c r="L3785" s="11"/>
    </row>
    <row r="3786" spans="1:12" ht="14.25" x14ac:dyDescent="0.2">
      <c r="A3786" s="11" t="s">
        <v>6796</v>
      </c>
      <c r="B3786" s="9" t="s">
        <v>6797</v>
      </c>
      <c r="C3786" s="11"/>
      <c r="D3786" s="13" t="s">
        <v>1505</v>
      </c>
      <c r="E3786" s="11"/>
      <c r="G3786" s="11" t="s">
        <v>1498</v>
      </c>
      <c r="K3786" s="11" t="s">
        <v>1505</v>
      </c>
      <c r="L3786" s="11"/>
    </row>
    <row r="3787" spans="1:12" ht="14.25" x14ac:dyDescent="0.2">
      <c r="A3787" s="11" t="s">
        <v>6798</v>
      </c>
      <c r="B3787" s="9" t="s">
        <v>6797</v>
      </c>
      <c r="C3787" s="11"/>
      <c r="D3787" s="13" t="s">
        <v>1505</v>
      </c>
      <c r="E3787" s="11"/>
      <c r="G3787" s="11" t="s">
        <v>1500</v>
      </c>
      <c r="K3787" s="11" t="s">
        <v>1505</v>
      </c>
      <c r="L3787" s="11"/>
    </row>
    <row r="3788" spans="1:12" ht="14.25" x14ac:dyDescent="0.2">
      <c r="A3788" s="11" t="s">
        <v>6799</v>
      </c>
      <c r="B3788" s="9" t="s">
        <v>6797</v>
      </c>
      <c r="C3788" s="11"/>
      <c r="D3788" s="13" t="s">
        <v>1505</v>
      </c>
      <c r="E3788" s="11"/>
      <c r="G3788" s="11" t="s">
        <v>1502</v>
      </c>
      <c r="K3788" s="11" t="s">
        <v>1505</v>
      </c>
      <c r="L3788" s="11"/>
    </row>
    <row r="3789" spans="1:12" ht="14.25" x14ac:dyDescent="0.2">
      <c r="A3789" s="11" t="s">
        <v>6800</v>
      </c>
      <c r="B3789" s="9" t="s">
        <v>6801</v>
      </c>
      <c r="C3789" s="11"/>
      <c r="D3789" s="13" t="s">
        <v>1505</v>
      </c>
      <c r="E3789" s="11"/>
      <c r="G3789" s="11" t="s">
        <v>1498</v>
      </c>
      <c r="K3789" s="11" t="s">
        <v>1505</v>
      </c>
      <c r="L3789" s="11"/>
    </row>
    <row r="3790" spans="1:12" ht="14.25" x14ac:dyDescent="0.2">
      <c r="A3790" s="11" t="s">
        <v>6802</v>
      </c>
      <c r="B3790" s="9" t="s">
        <v>6803</v>
      </c>
      <c r="C3790" s="11"/>
      <c r="D3790" s="13" t="s">
        <v>1505</v>
      </c>
      <c r="E3790" s="11"/>
      <c r="G3790" s="11" t="s">
        <v>1502</v>
      </c>
      <c r="K3790" s="11" t="s">
        <v>1505</v>
      </c>
      <c r="L3790" s="11"/>
    </row>
    <row r="3791" spans="1:12" ht="14.25" x14ac:dyDescent="0.2">
      <c r="A3791" s="11" t="s">
        <v>6804</v>
      </c>
      <c r="B3791" s="9" t="s">
        <v>6803</v>
      </c>
      <c r="C3791" s="11"/>
      <c r="D3791" s="13" t="s">
        <v>1505</v>
      </c>
      <c r="E3791" s="11"/>
      <c r="G3791" s="11" t="s">
        <v>1500</v>
      </c>
      <c r="K3791" s="11" t="s">
        <v>1505</v>
      </c>
      <c r="L3791" s="11"/>
    </row>
    <row r="3792" spans="1:12" ht="14.25" x14ac:dyDescent="0.2">
      <c r="A3792" s="11" t="s">
        <v>6805</v>
      </c>
      <c r="B3792" s="9" t="s">
        <v>6803</v>
      </c>
      <c r="C3792" s="11"/>
      <c r="D3792" s="13" t="s">
        <v>1505</v>
      </c>
      <c r="E3792" s="11"/>
      <c r="G3792" s="11" t="s">
        <v>1498</v>
      </c>
      <c r="K3792" s="11" t="s">
        <v>1505</v>
      </c>
      <c r="L3792" s="11"/>
    </row>
    <row r="3793" spans="1:12" ht="14.25" x14ac:dyDescent="0.2">
      <c r="A3793" s="11" t="s">
        <v>6806</v>
      </c>
      <c r="B3793" s="9" t="s">
        <v>6807</v>
      </c>
      <c r="C3793" s="11"/>
      <c r="D3793" s="13" t="s">
        <v>1505</v>
      </c>
      <c r="E3793" s="11"/>
      <c r="G3793" s="11" t="s">
        <v>1498</v>
      </c>
      <c r="K3793" s="11" t="s">
        <v>1505</v>
      </c>
      <c r="L3793" s="11"/>
    </row>
    <row r="3794" spans="1:12" ht="14.25" x14ac:dyDescent="0.2">
      <c r="A3794" s="11" t="s">
        <v>6808</v>
      </c>
      <c r="B3794" s="9" t="s">
        <v>6807</v>
      </c>
      <c r="C3794" s="11"/>
      <c r="D3794" s="13" t="s">
        <v>1505</v>
      </c>
      <c r="E3794" s="11"/>
      <c r="G3794" s="11" t="s">
        <v>1502</v>
      </c>
      <c r="K3794" s="11" t="s">
        <v>1505</v>
      </c>
      <c r="L3794" s="11"/>
    </row>
    <row r="3795" spans="1:12" ht="14.25" x14ac:dyDescent="0.2">
      <c r="A3795" s="11" t="s">
        <v>6809</v>
      </c>
      <c r="B3795" s="9" t="s">
        <v>6807</v>
      </c>
      <c r="C3795" s="11"/>
      <c r="D3795" s="13" t="s">
        <v>1505</v>
      </c>
      <c r="E3795" s="11"/>
      <c r="G3795" s="11" t="s">
        <v>1500</v>
      </c>
      <c r="K3795" s="11" t="s">
        <v>1505</v>
      </c>
      <c r="L3795" s="11"/>
    </row>
    <row r="3796" spans="1:12" ht="14.25" x14ac:dyDescent="0.2">
      <c r="A3796" s="11" t="s">
        <v>6810</v>
      </c>
      <c r="B3796" s="9" t="s">
        <v>6811</v>
      </c>
      <c r="C3796" s="11"/>
      <c r="D3796" s="13" t="s">
        <v>1505</v>
      </c>
      <c r="E3796" s="11"/>
      <c r="G3796" s="11" t="s">
        <v>1500</v>
      </c>
      <c r="K3796" s="11" t="s">
        <v>1505</v>
      </c>
      <c r="L3796" s="11"/>
    </row>
    <row r="3797" spans="1:12" ht="14.25" x14ac:dyDescent="0.2">
      <c r="A3797" s="11" t="s">
        <v>955</v>
      </c>
      <c r="B3797" s="13"/>
      <c r="C3797" s="13"/>
      <c r="D3797" s="13" t="s">
        <v>1505</v>
      </c>
      <c r="E3797" s="11" t="s">
        <v>1601</v>
      </c>
      <c r="G3797" s="11" t="s">
        <v>1498</v>
      </c>
      <c r="K3797" s="13" t="s">
        <v>1600</v>
      </c>
      <c r="L3797" s="11" t="s">
        <v>1601</v>
      </c>
    </row>
    <row r="3798" spans="1:12" x14ac:dyDescent="0.25">
      <c r="A3798" s="43" t="s">
        <v>502</v>
      </c>
      <c r="B3798" s="13"/>
      <c r="C3798" s="13"/>
      <c r="D3798" s="13" t="s">
        <v>1505</v>
      </c>
      <c r="E3798" s="11" t="s">
        <v>1601</v>
      </c>
      <c r="G3798" s="11" t="s">
        <v>1500</v>
      </c>
      <c r="K3798" s="13" t="s">
        <v>1600</v>
      </c>
      <c r="L3798" s="11" t="s">
        <v>1601</v>
      </c>
    </row>
    <row r="3799" spans="1:12" ht="14.25" x14ac:dyDescent="0.2">
      <c r="A3799" s="12" t="s">
        <v>6812</v>
      </c>
      <c r="B3799" s="13"/>
      <c r="C3799" s="13"/>
      <c r="D3799" s="13" t="s">
        <v>1505</v>
      </c>
      <c r="E3799" s="11" t="s">
        <v>1601</v>
      </c>
      <c r="G3799" s="11" t="s">
        <v>1502</v>
      </c>
      <c r="K3799" s="13" t="s">
        <v>1600</v>
      </c>
      <c r="L3799" s="11" t="s">
        <v>1601</v>
      </c>
    </row>
    <row r="3800" spans="1:12" ht="14.25" x14ac:dyDescent="0.2">
      <c r="A3800" s="11" t="s">
        <v>6813</v>
      </c>
      <c r="B3800" s="9" t="s">
        <v>6814</v>
      </c>
      <c r="C3800" s="11"/>
      <c r="D3800" s="13" t="s">
        <v>1505</v>
      </c>
      <c r="E3800" s="11"/>
      <c r="G3800" s="11" t="s">
        <v>1500</v>
      </c>
      <c r="K3800" s="11" t="s">
        <v>1505</v>
      </c>
      <c r="L3800" s="11"/>
    </row>
    <row r="3801" spans="1:12" ht="14.25" x14ac:dyDescent="0.2">
      <c r="A3801" s="11" t="s">
        <v>6815</v>
      </c>
      <c r="B3801" s="9" t="s">
        <v>6816</v>
      </c>
      <c r="C3801" s="11"/>
      <c r="D3801" s="13" t="s">
        <v>1505</v>
      </c>
      <c r="E3801" s="11"/>
      <c r="G3801" s="11" t="s">
        <v>1498</v>
      </c>
      <c r="K3801" s="11" t="s">
        <v>1505</v>
      </c>
      <c r="L3801" s="11"/>
    </row>
    <row r="3802" spans="1:12" ht="14.25" x14ac:dyDescent="0.2">
      <c r="A3802" s="11" t="s">
        <v>6817</v>
      </c>
      <c r="B3802" s="9" t="s">
        <v>6816</v>
      </c>
      <c r="C3802" s="11"/>
      <c r="D3802" s="13" t="s">
        <v>1505</v>
      </c>
      <c r="E3802" s="11"/>
      <c r="G3802" s="11" t="s">
        <v>1500</v>
      </c>
      <c r="K3802" s="11" t="s">
        <v>1505</v>
      </c>
      <c r="L3802" s="11"/>
    </row>
    <row r="3803" spans="1:12" ht="14.25" x14ac:dyDescent="0.2">
      <c r="A3803" s="11" t="s">
        <v>6818</v>
      </c>
      <c r="B3803" s="9" t="s">
        <v>6816</v>
      </c>
      <c r="C3803" s="11"/>
      <c r="D3803" s="13" t="s">
        <v>1505</v>
      </c>
      <c r="E3803" s="11"/>
      <c r="G3803" s="11" t="s">
        <v>1502</v>
      </c>
      <c r="K3803" s="11" t="s">
        <v>1505</v>
      </c>
      <c r="L3803" s="11"/>
    </row>
    <row r="3804" spans="1:12" ht="14.25" x14ac:dyDescent="0.2">
      <c r="A3804" s="11" t="s">
        <v>6819</v>
      </c>
      <c r="B3804" s="9" t="s">
        <v>6820</v>
      </c>
      <c r="C3804" s="11"/>
      <c r="D3804" s="13" t="s">
        <v>1505</v>
      </c>
      <c r="E3804" s="11"/>
      <c r="G3804" s="11" t="s">
        <v>1498</v>
      </c>
      <c r="H3804" s="12">
        <v>1</v>
      </c>
      <c r="K3804" s="11" t="s">
        <v>1505</v>
      </c>
      <c r="L3804" s="11"/>
    </row>
    <row r="3805" spans="1:12" ht="14.25" x14ac:dyDescent="0.2">
      <c r="A3805" s="11" t="s">
        <v>6821</v>
      </c>
      <c r="B3805" s="9" t="s">
        <v>6820</v>
      </c>
      <c r="C3805" s="11"/>
      <c r="D3805" s="13" t="s">
        <v>1505</v>
      </c>
      <c r="E3805" s="11"/>
      <c r="G3805" s="11" t="s">
        <v>1502</v>
      </c>
      <c r="K3805" s="11" t="s">
        <v>1505</v>
      </c>
      <c r="L3805" s="11"/>
    </row>
    <row r="3806" spans="1:12" ht="14.25" x14ac:dyDescent="0.2">
      <c r="A3806" s="11" t="s">
        <v>6822</v>
      </c>
      <c r="B3806" s="9" t="s">
        <v>6820</v>
      </c>
      <c r="C3806" s="11"/>
      <c r="D3806" s="13" t="s">
        <v>1505</v>
      </c>
      <c r="E3806" s="11"/>
      <c r="G3806" s="11" t="s">
        <v>1500</v>
      </c>
      <c r="K3806" s="11" t="s">
        <v>1505</v>
      </c>
      <c r="L3806" s="11"/>
    </row>
    <row r="3807" spans="1:12" ht="14.25" x14ac:dyDescent="0.2">
      <c r="A3807" s="11" t="s">
        <v>6823</v>
      </c>
      <c r="B3807" s="9" t="s">
        <v>6824</v>
      </c>
      <c r="C3807" s="11"/>
      <c r="D3807" s="13" t="s">
        <v>1505</v>
      </c>
      <c r="E3807" s="11"/>
      <c r="G3807" s="11" t="s">
        <v>1502</v>
      </c>
      <c r="K3807" s="11" t="s">
        <v>1505</v>
      </c>
      <c r="L3807" s="11"/>
    </row>
    <row r="3808" spans="1:12" ht="14.25" x14ac:dyDescent="0.2">
      <c r="A3808" s="11" t="s">
        <v>6825</v>
      </c>
      <c r="B3808" s="9" t="s">
        <v>6824</v>
      </c>
      <c r="C3808" s="11"/>
      <c r="D3808" s="13" t="s">
        <v>1505</v>
      </c>
      <c r="E3808" s="11"/>
      <c r="G3808" s="11" t="s">
        <v>1500</v>
      </c>
      <c r="K3808" s="11" t="s">
        <v>1505</v>
      </c>
      <c r="L3808" s="11"/>
    </row>
    <row r="3809" spans="1:12" ht="14.25" x14ac:dyDescent="0.2">
      <c r="A3809" s="11" t="s">
        <v>6826</v>
      </c>
      <c r="B3809" s="9" t="s">
        <v>6824</v>
      </c>
      <c r="C3809" s="11"/>
      <c r="D3809" s="13" t="s">
        <v>1505</v>
      </c>
      <c r="E3809" s="11"/>
      <c r="G3809" s="11" t="s">
        <v>1498</v>
      </c>
      <c r="K3809" s="11" t="s">
        <v>1505</v>
      </c>
      <c r="L3809" s="11"/>
    </row>
    <row r="3810" spans="1:12" ht="14.25" x14ac:dyDescent="0.2">
      <c r="A3810" s="11" t="s">
        <v>6827</v>
      </c>
      <c r="B3810" s="9" t="s">
        <v>6828</v>
      </c>
      <c r="C3810" s="11"/>
      <c r="D3810" s="13" t="s">
        <v>1505</v>
      </c>
      <c r="E3810" s="11"/>
      <c r="G3810" s="11" t="s">
        <v>1502</v>
      </c>
      <c r="K3810" s="11" t="s">
        <v>1505</v>
      </c>
      <c r="L3810" s="11"/>
    </row>
    <row r="3811" spans="1:12" ht="14.25" x14ac:dyDescent="0.2">
      <c r="A3811" s="11" t="s">
        <v>6829</v>
      </c>
      <c r="B3811" s="9" t="s">
        <v>6830</v>
      </c>
      <c r="C3811" s="11"/>
      <c r="D3811" s="13" t="s">
        <v>1505</v>
      </c>
      <c r="E3811" s="11"/>
      <c r="G3811" s="11" t="s">
        <v>1502</v>
      </c>
      <c r="K3811" s="11" t="s">
        <v>1505</v>
      </c>
      <c r="L3811" s="11"/>
    </row>
    <row r="3812" spans="1:12" ht="14.25" x14ac:dyDescent="0.2">
      <c r="A3812" s="11" t="s">
        <v>6831</v>
      </c>
      <c r="B3812" s="9" t="s">
        <v>6830</v>
      </c>
      <c r="C3812" s="11"/>
      <c r="D3812" s="13" t="s">
        <v>1505</v>
      </c>
      <c r="E3812" s="11"/>
      <c r="G3812" s="11" t="s">
        <v>1500</v>
      </c>
      <c r="K3812" s="11" t="s">
        <v>1505</v>
      </c>
      <c r="L3812" s="11"/>
    </row>
    <row r="3813" spans="1:12" ht="14.25" x14ac:dyDescent="0.2">
      <c r="A3813" s="11" t="s">
        <v>6832</v>
      </c>
      <c r="B3813" s="9" t="s">
        <v>6830</v>
      </c>
      <c r="C3813" s="11"/>
      <c r="D3813" s="13" t="s">
        <v>1505</v>
      </c>
      <c r="E3813" s="11"/>
      <c r="G3813" s="11" t="s">
        <v>1498</v>
      </c>
      <c r="H3813" s="12">
        <v>1</v>
      </c>
      <c r="K3813" s="11" t="s">
        <v>1505</v>
      </c>
      <c r="L3813" s="11"/>
    </row>
    <row r="3814" spans="1:12" ht="14.25" x14ac:dyDescent="0.2">
      <c r="A3814" s="11" t="s">
        <v>6833</v>
      </c>
      <c r="B3814" s="9" t="s">
        <v>6834</v>
      </c>
      <c r="C3814" s="11"/>
      <c r="D3814" s="13" t="s">
        <v>1505</v>
      </c>
      <c r="E3814" s="11"/>
      <c r="G3814" s="11" t="s">
        <v>1502</v>
      </c>
      <c r="K3814" s="11" t="s">
        <v>1505</v>
      </c>
      <c r="L3814" s="11"/>
    </row>
    <row r="3815" spans="1:12" ht="14.25" x14ac:dyDescent="0.2">
      <c r="A3815" s="14" t="s">
        <v>6835</v>
      </c>
      <c r="D3815" s="13" t="s">
        <v>1505</v>
      </c>
      <c r="E3815" s="13"/>
      <c r="G3815" s="11" t="s">
        <v>1502</v>
      </c>
      <c r="K3815" s="13" t="s">
        <v>1505</v>
      </c>
      <c r="L3815" s="13"/>
    </row>
    <row r="3816" spans="1:12" ht="14.25" x14ac:dyDescent="0.2">
      <c r="A3816" s="11" t="s">
        <v>6836</v>
      </c>
      <c r="B3816" s="9" t="s">
        <v>6837</v>
      </c>
      <c r="C3816" s="11"/>
      <c r="D3816" s="13" t="s">
        <v>1505</v>
      </c>
      <c r="E3816" s="11"/>
      <c r="G3816" s="11" t="s">
        <v>1498</v>
      </c>
      <c r="K3816" s="11" t="s">
        <v>1505</v>
      </c>
      <c r="L3816" s="11"/>
    </row>
    <row r="3817" spans="1:12" ht="14.25" x14ac:dyDescent="0.2">
      <c r="A3817" s="11" t="s">
        <v>6838</v>
      </c>
      <c r="B3817" s="9" t="s">
        <v>6839</v>
      </c>
      <c r="C3817" s="11"/>
      <c r="D3817" s="13" t="s">
        <v>1505</v>
      </c>
      <c r="E3817" s="11"/>
      <c r="G3817" s="11" t="s">
        <v>1502</v>
      </c>
      <c r="H3817" s="12">
        <v>3</v>
      </c>
      <c r="K3817" s="11" t="s">
        <v>1505</v>
      </c>
      <c r="L3817" s="11"/>
    </row>
    <row r="3818" spans="1:12" ht="14.25" x14ac:dyDescent="0.2">
      <c r="A3818" s="11" t="s">
        <v>6840</v>
      </c>
      <c r="B3818" s="9" t="s">
        <v>6841</v>
      </c>
      <c r="C3818" s="11"/>
      <c r="D3818" s="13" t="s">
        <v>1505</v>
      </c>
      <c r="E3818" s="11"/>
      <c r="G3818" s="11" t="s">
        <v>1498</v>
      </c>
      <c r="K3818" s="11" t="s">
        <v>1505</v>
      </c>
      <c r="L3818" s="11"/>
    </row>
    <row r="3819" spans="1:12" ht="14.25" x14ac:dyDescent="0.2">
      <c r="A3819" s="11" t="s">
        <v>6842</v>
      </c>
      <c r="B3819" s="9" t="s">
        <v>6841</v>
      </c>
      <c r="C3819" s="11"/>
      <c r="D3819" s="13" t="s">
        <v>1505</v>
      </c>
      <c r="E3819" s="11"/>
      <c r="G3819" s="11" t="s">
        <v>1500</v>
      </c>
      <c r="K3819" s="11" t="s">
        <v>1505</v>
      </c>
      <c r="L3819" s="11"/>
    </row>
    <row r="3820" spans="1:12" ht="14.25" x14ac:dyDescent="0.2">
      <c r="A3820" s="11" t="s">
        <v>6843</v>
      </c>
      <c r="B3820" s="9" t="s">
        <v>6841</v>
      </c>
      <c r="C3820" s="11"/>
      <c r="D3820" s="13" t="s">
        <v>1505</v>
      </c>
      <c r="E3820" s="11"/>
      <c r="G3820" s="11" t="s">
        <v>1502</v>
      </c>
      <c r="K3820" s="11" t="s">
        <v>1505</v>
      </c>
      <c r="L3820" s="11"/>
    </row>
    <row r="3821" spans="1:12" ht="14.25" x14ac:dyDescent="0.2">
      <c r="A3821" s="11" t="s">
        <v>6844</v>
      </c>
      <c r="B3821" s="9" t="s">
        <v>6845</v>
      </c>
      <c r="C3821" s="11"/>
      <c r="D3821" s="13" t="s">
        <v>1505</v>
      </c>
      <c r="E3821" s="11"/>
      <c r="G3821" s="11" t="s">
        <v>1502</v>
      </c>
      <c r="K3821" s="11" t="s">
        <v>1505</v>
      </c>
      <c r="L3821" s="11"/>
    </row>
    <row r="3822" spans="1:12" ht="14.25" x14ac:dyDescent="0.2">
      <c r="A3822" s="11" t="s">
        <v>6846</v>
      </c>
      <c r="B3822" s="9" t="s">
        <v>6845</v>
      </c>
      <c r="C3822" s="11"/>
      <c r="D3822" s="13" t="s">
        <v>1505</v>
      </c>
      <c r="E3822" s="11"/>
      <c r="G3822" s="11" t="s">
        <v>1500</v>
      </c>
      <c r="K3822" s="11" t="s">
        <v>1505</v>
      </c>
      <c r="L3822" s="11"/>
    </row>
    <row r="3823" spans="1:12" ht="14.25" x14ac:dyDescent="0.2">
      <c r="A3823" s="11" t="s">
        <v>6847</v>
      </c>
      <c r="B3823" s="9" t="s">
        <v>6845</v>
      </c>
      <c r="C3823" s="11"/>
      <c r="D3823" s="13" t="s">
        <v>1505</v>
      </c>
      <c r="E3823" s="11"/>
      <c r="G3823" s="11" t="s">
        <v>1498</v>
      </c>
      <c r="K3823" s="11" t="s">
        <v>1505</v>
      </c>
      <c r="L3823" s="11"/>
    </row>
    <row r="3824" spans="1:12" ht="14.25" x14ac:dyDescent="0.2">
      <c r="A3824" s="11" t="s">
        <v>6848</v>
      </c>
      <c r="B3824" s="9" t="s">
        <v>6849</v>
      </c>
      <c r="C3824" s="11"/>
      <c r="D3824" s="13" t="s">
        <v>1505</v>
      </c>
      <c r="E3824" s="11"/>
      <c r="G3824" s="11" t="s">
        <v>1502</v>
      </c>
      <c r="H3824" s="12">
        <v>2</v>
      </c>
      <c r="K3824" s="11" t="s">
        <v>1505</v>
      </c>
      <c r="L3824" s="11"/>
    </row>
    <row r="3825" spans="1:12" ht="14.25" x14ac:dyDescent="0.2">
      <c r="A3825" s="11" t="s">
        <v>6850</v>
      </c>
      <c r="B3825" s="9" t="s">
        <v>6849</v>
      </c>
      <c r="C3825" s="11"/>
      <c r="D3825" s="13" t="s">
        <v>1505</v>
      </c>
      <c r="E3825" s="11"/>
      <c r="G3825" s="11" t="s">
        <v>1502</v>
      </c>
      <c r="H3825" s="12">
        <v>2</v>
      </c>
      <c r="K3825" s="11" t="s">
        <v>1505</v>
      </c>
      <c r="L3825" s="11"/>
    </row>
    <row r="3826" spans="1:12" ht="14.25" x14ac:dyDescent="0.2">
      <c r="A3826" s="11" t="s">
        <v>6851</v>
      </c>
      <c r="B3826" s="9" t="s">
        <v>6849</v>
      </c>
      <c r="C3826" s="9" t="s">
        <v>2183</v>
      </c>
      <c r="D3826" s="13" t="s">
        <v>1505</v>
      </c>
      <c r="E3826" s="11"/>
      <c r="G3826" s="11" t="s">
        <v>1498</v>
      </c>
      <c r="K3826" s="11" t="s">
        <v>1505</v>
      </c>
      <c r="L3826" s="11"/>
    </row>
    <row r="3827" spans="1:12" ht="14.25" x14ac:dyDescent="0.2">
      <c r="A3827" s="11" t="s">
        <v>6852</v>
      </c>
      <c r="B3827" s="9" t="s">
        <v>6849</v>
      </c>
      <c r="C3827" s="11"/>
      <c r="D3827" s="13" t="s">
        <v>1505</v>
      </c>
      <c r="E3827" s="11"/>
      <c r="G3827" s="11" t="s">
        <v>1500</v>
      </c>
      <c r="K3827" s="11" t="s">
        <v>1505</v>
      </c>
      <c r="L3827" s="11"/>
    </row>
    <row r="3828" spans="1:12" ht="14.25" x14ac:dyDescent="0.2">
      <c r="A3828" s="11" t="s">
        <v>6853</v>
      </c>
      <c r="B3828" s="9" t="s">
        <v>6854</v>
      </c>
      <c r="C3828" s="11"/>
      <c r="D3828" s="13" t="s">
        <v>1505</v>
      </c>
      <c r="E3828" s="11"/>
      <c r="G3828" s="11" t="s">
        <v>1498</v>
      </c>
      <c r="K3828" s="11" t="s">
        <v>1505</v>
      </c>
      <c r="L3828" s="11"/>
    </row>
    <row r="3829" spans="1:12" ht="14.25" x14ac:dyDescent="0.2">
      <c r="A3829" s="14" t="s">
        <v>6855</v>
      </c>
      <c r="D3829" s="13" t="s">
        <v>1505</v>
      </c>
      <c r="E3829" s="13"/>
      <c r="K3829" s="13" t="s">
        <v>1505</v>
      </c>
      <c r="L3829" s="13"/>
    </row>
    <row r="3830" spans="1:12" ht="14.25" x14ac:dyDescent="0.2">
      <c r="A3830" s="11" t="s">
        <v>6856</v>
      </c>
      <c r="B3830" s="9" t="s">
        <v>6857</v>
      </c>
      <c r="C3830" s="11"/>
      <c r="D3830" s="13" t="s">
        <v>1505</v>
      </c>
      <c r="E3830" s="11"/>
      <c r="G3830" s="11" t="s">
        <v>1502</v>
      </c>
      <c r="K3830" s="11" t="s">
        <v>1505</v>
      </c>
      <c r="L3830" s="11"/>
    </row>
    <row r="3831" spans="1:12" ht="14.25" x14ac:dyDescent="0.2">
      <c r="A3831" s="11" t="s">
        <v>6858</v>
      </c>
      <c r="B3831" s="9" t="s">
        <v>6859</v>
      </c>
      <c r="C3831" s="11"/>
      <c r="D3831" s="13" t="s">
        <v>1505</v>
      </c>
      <c r="E3831" s="11"/>
      <c r="G3831" s="11" t="s">
        <v>1502</v>
      </c>
      <c r="K3831" s="11" t="s">
        <v>1505</v>
      </c>
      <c r="L3831" s="11"/>
    </row>
    <row r="3832" spans="1:12" ht="14.25" x14ac:dyDescent="0.2">
      <c r="A3832" s="11" t="s">
        <v>6860</v>
      </c>
      <c r="B3832" s="9" t="s">
        <v>6861</v>
      </c>
      <c r="C3832" s="11"/>
      <c r="D3832" s="13" t="s">
        <v>1505</v>
      </c>
      <c r="E3832" s="11"/>
      <c r="G3832" s="11" t="s">
        <v>1500</v>
      </c>
      <c r="K3832" s="11" t="s">
        <v>1505</v>
      </c>
      <c r="L3832" s="11"/>
    </row>
    <row r="3833" spans="1:12" ht="14.25" x14ac:dyDescent="0.2">
      <c r="A3833" s="11" t="s">
        <v>6862</v>
      </c>
      <c r="B3833" s="9" t="s">
        <v>6861</v>
      </c>
      <c r="C3833" s="11"/>
      <c r="D3833" s="13" t="s">
        <v>1505</v>
      </c>
      <c r="E3833" s="11"/>
      <c r="G3833" s="11" t="s">
        <v>1500</v>
      </c>
      <c r="H3833" s="12">
        <v>1</v>
      </c>
      <c r="K3833" s="11" t="s">
        <v>1505</v>
      </c>
      <c r="L3833" s="11"/>
    </row>
    <row r="3834" spans="1:12" ht="14.25" x14ac:dyDescent="0.2">
      <c r="A3834" s="11" t="s">
        <v>6863</v>
      </c>
      <c r="B3834" s="9" t="s">
        <v>6861</v>
      </c>
      <c r="C3834" s="9" t="s">
        <v>6864</v>
      </c>
      <c r="D3834" s="13" t="s">
        <v>1505</v>
      </c>
      <c r="E3834" s="11"/>
      <c r="G3834" s="11" t="s">
        <v>1498</v>
      </c>
      <c r="K3834" s="11" t="s">
        <v>1505</v>
      </c>
      <c r="L3834" s="11"/>
    </row>
    <row r="3835" spans="1:12" ht="14.25" x14ac:dyDescent="0.2">
      <c r="A3835" s="11" t="s">
        <v>6865</v>
      </c>
      <c r="B3835" s="9" t="s">
        <v>6861</v>
      </c>
      <c r="C3835" s="9" t="s">
        <v>6864</v>
      </c>
      <c r="D3835" s="13" t="s">
        <v>1505</v>
      </c>
      <c r="E3835" s="11"/>
      <c r="G3835" s="11" t="s">
        <v>1502</v>
      </c>
      <c r="K3835" s="11" t="s">
        <v>1505</v>
      </c>
      <c r="L3835" s="11"/>
    </row>
    <row r="3836" spans="1:12" ht="14.25" x14ac:dyDescent="0.2">
      <c r="A3836" s="11" t="s">
        <v>6866</v>
      </c>
      <c r="B3836" s="9" t="s">
        <v>6867</v>
      </c>
      <c r="C3836" s="11"/>
      <c r="D3836" s="13" t="s">
        <v>1505</v>
      </c>
      <c r="E3836" s="11"/>
      <c r="G3836" s="11" t="s">
        <v>1502</v>
      </c>
      <c r="H3836" s="12">
        <v>2</v>
      </c>
      <c r="K3836" s="11" t="s">
        <v>1505</v>
      </c>
      <c r="L3836" s="11"/>
    </row>
    <row r="3837" spans="1:12" ht="14.25" x14ac:dyDescent="0.2">
      <c r="A3837" s="11" t="s">
        <v>6868</v>
      </c>
      <c r="B3837" s="9" t="s">
        <v>6869</v>
      </c>
      <c r="C3837" s="11"/>
      <c r="D3837" s="13" t="s">
        <v>1505</v>
      </c>
      <c r="E3837" s="11"/>
      <c r="G3837" s="11" t="s">
        <v>1498</v>
      </c>
      <c r="H3837" s="12">
        <v>2</v>
      </c>
      <c r="K3837" s="11" t="s">
        <v>1505</v>
      </c>
      <c r="L3837" s="11"/>
    </row>
    <row r="3838" spans="1:12" ht="14.25" x14ac:dyDescent="0.2">
      <c r="A3838" s="11" t="s">
        <v>6870</v>
      </c>
      <c r="B3838" s="9" t="s">
        <v>6869</v>
      </c>
      <c r="C3838" s="11"/>
      <c r="D3838" s="13" t="s">
        <v>1505</v>
      </c>
      <c r="E3838" s="11"/>
      <c r="G3838" s="11" t="s">
        <v>1500</v>
      </c>
      <c r="H3838" s="12">
        <v>12</v>
      </c>
      <c r="K3838" s="11" t="s">
        <v>1505</v>
      </c>
      <c r="L3838" s="11"/>
    </row>
    <row r="3839" spans="1:12" ht="14.25" x14ac:dyDescent="0.2">
      <c r="A3839" s="11" t="s">
        <v>6871</v>
      </c>
      <c r="B3839" s="9" t="s">
        <v>6869</v>
      </c>
      <c r="C3839" s="11"/>
      <c r="D3839" s="13" t="s">
        <v>1505</v>
      </c>
      <c r="E3839" s="11"/>
      <c r="G3839" s="11" t="s">
        <v>1502</v>
      </c>
      <c r="H3839" s="12">
        <v>3</v>
      </c>
      <c r="K3839" s="11" t="s">
        <v>1505</v>
      </c>
      <c r="L3839" s="11"/>
    </row>
    <row r="3840" spans="1:12" x14ac:dyDescent="0.25">
      <c r="A3840" s="43" t="s">
        <v>6872</v>
      </c>
      <c r="D3840" s="13" t="s">
        <v>1505</v>
      </c>
      <c r="E3840" s="13"/>
      <c r="K3840" s="13" t="s">
        <v>1505</v>
      </c>
      <c r="L3840" s="12"/>
    </row>
    <row r="3841" spans="1:12" ht="14.25" x14ac:dyDescent="0.2">
      <c r="A3841" s="11" t="s">
        <v>6873</v>
      </c>
      <c r="B3841" s="9" t="s">
        <v>6874</v>
      </c>
      <c r="C3841" s="11"/>
      <c r="D3841" s="13" t="s">
        <v>1505</v>
      </c>
      <c r="E3841" s="11"/>
      <c r="G3841" s="11" t="s">
        <v>1498</v>
      </c>
      <c r="K3841" s="11" t="s">
        <v>1505</v>
      </c>
      <c r="L3841" s="11"/>
    </row>
    <row r="3842" spans="1:12" ht="14.25" x14ac:dyDescent="0.2">
      <c r="A3842" s="11" t="s">
        <v>6875</v>
      </c>
      <c r="B3842" s="9" t="s">
        <v>6876</v>
      </c>
      <c r="C3842" s="11"/>
      <c r="D3842" s="13" t="s">
        <v>1505</v>
      </c>
      <c r="E3842" s="11"/>
      <c r="G3842" s="11" t="s">
        <v>1498</v>
      </c>
      <c r="K3842" s="11" t="s">
        <v>1505</v>
      </c>
      <c r="L3842" s="11"/>
    </row>
    <row r="3843" spans="1:12" ht="14.25" x14ac:dyDescent="0.2">
      <c r="A3843" s="12" t="s">
        <v>6877</v>
      </c>
      <c r="D3843" s="13" t="s">
        <v>1505</v>
      </c>
      <c r="E3843" s="13"/>
      <c r="K3843" s="13" t="s">
        <v>1505</v>
      </c>
      <c r="L3843" s="13"/>
    </row>
    <row r="3844" spans="1:12" ht="14.25" x14ac:dyDescent="0.2">
      <c r="A3844" s="11" t="s">
        <v>6878</v>
      </c>
      <c r="B3844" s="9" t="s">
        <v>6879</v>
      </c>
      <c r="C3844" s="11"/>
      <c r="D3844" s="13" t="s">
        <v>1505</v>
      </c>
      <c r="E3844" s="11"/>
      <c r="G3844" s="11" t="s">
        <v>1502</v>
      </c>
      <c r="K3844" s="11" t="s">
        <v>1505</v>
      </c>
      <c r="L3844" s="11"/>
    </row>
    <row r="3845" spans="1:12" ht="14.25" x14ac:dyDescent="0.2">
      <c r="A3845" s="12" t="s">
        <v>6880</v>
      </c>
      <c r="D3845" s="13" t="s">
        <v>1505</v>
      </c>
      <c r="E3845" s="13"/>
      <c r="K3845" s="13" t="s">
        <v>1505</v>
      </c>
      <c r="L3845" s="12"/>
    </row>
    <row r="3846" spans="1:12" ht="14.25" x14ac:dyDescent="0.2">
      <c r="A3846" s="11" t="s">
        <v>6881</v>
      </c>
      <c r="B3846" s="9" t="s">
        <v>6882</v>
      </c>
      <c r="C3846" s="11"/>
      <c r="D3846" s="13" t="s">
        <v>1505</v>
      </c>
      <c r="E3846" s="11"/>
      <c r="G3846" s="11" t="s">
        <v>1502</v>
      </c>
      <c r="K3846" s="11" t="s">
        <v>1505</v>
      </c>
      <c r="L3846" s="11"/>
    </row>
    <row r="3847" spans="1:12" ht="14.25" x14ac:dyDescent="0.2">
      <c r="A3847" s="11" t="s">
        <v>6883</v>
      </c>
      <c r="B3847" s="9" t="s">
        <v>6882</v>
      </c>
      <c r="C3847" s="11"/>
      <c r="D3847" s="13" t="s">
        <v>1505</v>
      </c>
      <c r="E3847" s="11"/>
      <c r="G3847" s="11" t="s">
        <v>1500</v>
      </c>
      <c r="K3847" s="11" t="s">
        <v>1505</v>
      </c>
      <c r="L3847" s="11"/>
    </row>
    <row r="3848" spans="1:12" ht="14.25" x14ac:dyDescent="0.2">
      <c r="A3848" s="11" t="s">
        <v>6884</v>
      </c>
      <c r="B3848" s="9" t="s">
        <v>6882</v>
      </c>
      <c r="C3848" s="11"/>
      <c r="D3848" s="13" t="s">
        <v>1505</v>
      </c>
      <c r="E3848" s="11"/>
      <c r="G3848" s="11" t="s">
        <v>1498</v>
      </c>
      <c r="H3848" s="12">
        <v>1</v>
      </c>
      <c r="K3848" s="11" t="s">
        <v>1505</v>
      </c>
      <c r="L3848" s="11"/>
    </row>
    <row r="3849" spans="1:12" ht="14.25" x14ac:dyDescent="0.2">
      <c r="A3849" s="12" t="s">
        <v>6885</v>
      </c>
      <c r="D3849" s="13" t="s">
        <v>1505</v>
      </c>
      <c r="E3849" s="13"/>
      <c r="K3849" s="13" t="s">
        <v>1505</v>
      </c>
      <c r="L3849" s="12"/>
    </row>
    <row r="3850" spans="1:12" ht="14.25" x14ac:dyDescent="0.2">
      <c r="A3850" s="11" t="s">
        <v>6886</v>
      </c>
      <c r="B3850" s="9" t="s">
        <v>6887</v>
      </c>
      <c r="C3850" s="9" t="s">
        <v>2521</v>
      </c>
      <c r="D3850" s="13" t="s">
        <v>1505</v>
      </c>
      <c r="E3850" s="11"/>
      <c r="G3850" s="11" t="s">
        <v>1498</v>
      </c>
      <c r="K3850" s="11" t="s">
        <v>1505</v>
      </c>
      <c r="L3850" s="11"/>
    </row>
    <row r="3851" spans="1:12" ht="14.25" x14ac:dyDescent="0.2">
      <c r="A3851" s="21" t="s">
        <v>6888</v>
      </c>
      <c r="B3851" s="9" t="s">
        <v>6887</v>
      </c>
      <c r="C3851" s="9" t="s">
        <v>2521</v>
      </c>
      <c r="D3851" s="13" t="s">
        <v>1505</v>
      </c>
      <c r="E3851" s="11"/>
      <c r="G3851" s="11" t="s">
        <v>1500</v>
      </c>
      <c r="K3851" s="11" t="s">
        <v>1505</v>
      </c>
      <c r="L3851" s="11"/>
    </row>
    <row r="3852" spans="1:12" ht="14.25" x14ac:dyDescent="0.2">
      <c r="A3852" s="11" t="s">
        <v>6889</v>
      </c>
      <c r="B3852" s="9" t="s">
        <v>6887</v>
      </c>
      <c r="C3852" s="9" t="s">
        <v>2521</v>
      </c>
      <c r="D3852" s="13" t="s">
        <v>1505</v>
      </c>
      <c r="E3852" s="11"/>
      <c r="G3852" s="11" t="s">
        <v>1502</v>
      </c>
      <c r="K3852" s="11" t="s">
        <v>1505</v>
      </c>
      <c r="L3852" s="11"/>
    </row>
    <row r="3853" spans="1:12" ht="14.25" x14ac:dyDescent="0.2">
      <c r="A3853" s="14" t="s">
        <v>6890</v>
      </c>
      <c r="D3853" s="13" t="s">
        <v>1505</v>
      </c>
      <c r="E3853" s="13"/>
      <c r="G3853" s="11" t="s">
        <v>1498</v>
      </c>
      <c r="K3853" s="13" t="s">
        <v>1505</v>
      </c>
      <c r="L3853" s="13"/>
    </row>
    <row r="3854" spans="1:12" ht="14.25" x14ac:dyDescent="0.2">
      <c r="A3854" s="11" t="s">
        <v>6891</v>
      </c>
      <c r="B3854" s="9" t="s">
        <v>6892</v>
      </c>
      <c r="C3854" s="11"/>
      <c r="D3854" s="13" t="s">
        <v>1505</v>
      </c>
      <c r="E3854" s="11"/>
      <c r="G3854" s="11" t="s">
        <v>1502</v>
      </c>
      <c r="K3854" s="11" t="s">
        <v>1505</v>
      </c>
      <c r="L3854" s="11"/>
    </row>
    <row r="3855" spans="1:12" x14ac:dyDescent="0.25">
      <c r="A3855" s="11" t="s">
        <v>6893</v>
      </c>
      <c r="B3855" s="9" t="s">
        <v>6894</v>
      </c>
      <c r="C3855" s="11"/>
      <c r="D3855" s="46" t="s">
        <v>1600</v>
      </c>
      <c r="E3855" s="11"/>
      <c r="G3855" s="11" t="s">
        <v>1498</v>
      </c>
      <c r="K3855" s="11" t="s">
        <v>1761</v>
      </c>
      <c r="L3855" s="11" t="s">
        <v>1762</v>
      </c>
    </row>
    <row r="3856" spans="1:12" ht="14.25" x14ac:dyDescent="0.2">
      <c r="A3856" s="45" t="s">
        <v>6895</v>
      </c>
      <c r="B3856" s="9" t="s">
        <v>6894</v>
      </c>
      <c r="C3856" s="11"/>
      <c r="D3856" s="13" t="s">
        <v>1505</v>
      </c>
      <c r="E3856" s="11"/>
      <c r="G3856" s="11" t="s">
        <v>1500</v>
      </c>
      <c r="K3856" s="11" t="s">
        <v>1505</v>
      </c>
      <c r="L3856" s="11"/>
    </row>
    <row r="3857" spans="1:12" ht="14.25" x14ac:dyDescent="0.2">
      <c r="A3857" s="11" t="s">
        <v>6896</v>
      </c>
      <c r="B3857" s="9" t="s">
        <v>6894</v>
      </c>
      <c r="C3857" s="11"/>
      <c r="D3857" s="13" t="s">
        <v>1505</v>
      </c>
      <c r="E3857" s="11"/>
      <c r="G3857" s="11" t="s">
        <v>1502</v>
      </c>
      <c r="K3857" s="11" t="s">
        <v>1505</v>
      </c>
      <c r="L3857" s="11"/>
    </row>
    <row r="3858" spans="1:12" ht="14.25" x14ac:dyDescent="0.2">
      <c r="A3858" s="11" t="s">
        <v>6897</v>
      </c>
      <c r="B3858" s="9" t="s">
        <v>6898</v>
      </c>
      <c r="C3858" s="11"/>
      <c r="D3858" s="13" t="s">
        <v>1505</v>
      </c>
      <c r="E3858" s="11"/>
      <c r="G3858" s="11" t="s">
        <v>1498</v>
      </c>
      <c r="K3858" s="11" t="s">
        <v>1505</v>
      </c>
      <c r="L3858" s="11"/>
    </row>
    <row r="3859" spans="1:12" ht="14.25" x14ac:dyDescent="0.2">
      <c r="A3859" s="21" t="s">
        <v>6899</v>
      </c>
      <c r="B3859" s="9" t="s">
        <v>6900</v>
      </c>
      <c r="C3859" s="9"/>
      <c r="D3859" s="13" t="s">
        <v>1505</v>
      </c>
      <c r="E3859" s="11"/>
      <c r="G3859" s="11" t="s">
        <v>1500</v>
      </c>
      <c r="K3859" s="11" t="s">
        <v>1505</v>
      </c>
      <c r="L3859" s="11"/>
    </row>
    <row r="3860" spans="1:12" ht="14.25" x14ac:dyDescent="0.2">
      <c r="A3860" s="11" t="s">
        <v>6901</v>
      </c>
      <c r="B3860" s="9" t="s">
        <v>6900</v>
      </c>
      <c r="C3860" s="11"/>
      <c r="D3860" s="13" t="s">
        <v>1505</v>
      </c>
      <c r="E3860" s="11"/>
      <c r="G3860" s="11" t="s">
        <v>1498</v>
      </c>
      <c r="K3860" s="11" t="s">
        <v>1505</v>
      </c>
      <c r="L3860" s="11"/>
    </row>
    <row r="3861" spans="1:12" ht="14.25" x14ac:dyDescent="0.2">
      <c r="A3861" s="11" t="s">
        <v>6902</v>
      </c>
      <c r="B3861" s="9" t="s">
        <v>6900</v>
      </c>
      <c r="C3861" s="11"/>
      <c r="D3861" s="13" t="s">
        <v>1505</v>
      </c>
      <c r="E3861" s="11"/>
      <c r="G3861" s="11" t="s">
        <v>1502</v>
      </c>
      <c r="K3861" s="11" t="s">
        <v>1505</v>
      </c>
      <c r="L3861" s="11"/>
    </row>
    <row r="3862" spans="1:12" ht="14.25" x14ac:dyDescent="0.2">
      <c r="A3862" s="11" t="s">
        <v>6903</v>
      </c>
      <c r="B3862" s="9" t="s">
        <v>6904</v>
      </c>
      <c r="C3862" s="11"/>
      <c r="D3862" s="13" t="s">
        <v>1505</v>
      </c>
      <c r="E3862" s="11"/>
      <c r="G3862" s="11" t="s">
        <v>1498</v>
      </c>
      <c r="K3862" s="11" t="s">
        <v>1505</v>
      </c>
      <c r="L3862" s="11"/>
    </row>
    <row r="3863" spans="1:12" ht="14.25" x14ac:dyDescent="0.2">
      <c r="A3863" s="11" t="s">
        <v>6905</v>
      </c>
      <c r="B3863" s="9" t="s">
        <v>6906</v>
      </c>
      <c r="C3863" s="11"/>
      <c r="D3863" s="13" t="s">
        <v>1505</v>
      </c>
      <c r="E3863" s="11"/>
      <c r="G3863" s="11" t="s">
        <v>1502</v>
      </c>
      <c r="H3863" s="12">
        <v>2</v>
      </c>
      <c r="K3863" s="11" t="s">
        <v>1505</v>
      </c>
      <c r="L3863" s="11"/>
    </row>
    <row r="3864" spans="1:12" ht="14.25" x14ac:dyDescent="0.2">
      <c r="A3864" s="11" t="s">
        <v>6907</v>
      </c>
      <c r="B3864" s="9" t="s">
        <v>6908</v>
      </c>
      <c r="C3864" s="11"/>
      <c r="D3864" s="13" t="s">
        <v>1505</v>
      </c>
      <c r="E3864" s="11"/>
      <c r="G3864" s="11" t="s">
        <v>1498</v>
      </c>
      <c r="K3864" s="11" t="s">
        <v>1505</v>
      </c>
      <c r="L3864" s="11"/>
    </row>
    <row r="3865" spans="1:12" ht="14.25" x14ac:dyDescent="0.2">
      <c r="A3865" s="11" t="s">
        <v>6909</v>
      </c>
      <c r="B3865" s="9" t="s">
        <v>6910</v>
      </c>
      <c r="C3865" s="11"/>
      <c r="D3865" s="13" t="s">
        <v>1505</v>
      </c>
      <c r="E3865" s="11"/>
      <c r="G3865" s="11" t="s">
        <v>1502</v>
      </c>
      <c r="K3865" s="11" t="s">
        <v>1505</v>
      </c>
      <c r="L3865" s="11"/>
    </row>
    <row r="3866" spans="1:12" ht="14.25" x14ac:dyDescent="0.2">
      <c r="A3866" s="11" t="s">
        <v>6911</v>
      </c>
      <c r="B3866" s="9" t="s">
        <v>6912</v>
      </c>
      <c r="C3866" s="11"/>
      <c r="D3866" s="13" t="s">
        <v>1505</v>
      </c>
      <c r="E3866" s="11"/>
      <c r="G3866" s="11" t="s">
        <v>1498</v>
      </c>
      <c r="K3866" s="11" t="s">
        <v>1505</v>
      </c>
      <c r="L3866" s="11"/>
    </row>
    <row r="3867" spans="1:12" ht="14.25" x14ac:dyDescent="0.2">
      <c r="A3867" s="11" t="s">
        <v>6913</v>
      </c>
      <c r="B3867" s="9" t="s">
        <v>6914</v>
      </c>
      <c r="C3867" s="11"/>
      <c r="D3867" s="13" t="s">
        <v>1505</v>
      </c>
      <c r="E3867" s="11"/>
      <c r="G3867" s="11" t="s">
        <v>1498</v>
      </c>
      <c r="K3867" s="11" t="s">
        <v>1505</v>
      </c>
      <c r="L3867" s="11"/>
    </row>
    <row r="3868" spans="1:12" ht="14.25" x14ac:dyDescent="0.2">
      <c r="A3868" s="11" t="s">
        <v>6915</v>
      </c>
      <c r="B3868" s="9" t="s">
        <v>6914</v>
      </c>
      <c r="C3868" s="11"/>
      <c r="D3868" s="13" t="s">
        <v>1505</v>
      </c>
      <c r="E3868" s="11"/>
      <c r="G3868" s="11" t="s">
        <v>1502</v>
      </c>
      <c r="K3868" s="11" t="s">
        <v>1505</v>
      </c>
      <c r="L3868" s="11"/>
    </row>
    <row r="3869" spans="1:12" ht="14.25" x14ac:dyDescent="0.2">
      <c r="A3869" s="11" t="s">
        <v>6916</v>
      </c>
      <c r="B3869" s="9" t="s">
        <v>6914</v>
      </c>
      <c r="C3869" s="11"/>
      <c r="D3869" s="13" t="s">
        <v>1505</v>
      </c>
      <c r="E3869" s="11"/>
      <c r="G3869" s="11" t="s">
        <v>1500</v>
      </c>
      <c r="K3869" s="11" t="s">
        <v>1505</v>
      </c>
      <c r="L3869" s="11"/>
    </row>
    <row r="3870" spans="1:12" ht="14.25" x14ac:dyDescent="0.2">
      <c r="A3870" s="11" t="s">
        <v>6917</v>
      </c>
      <c r="B3870" s="9" t="s">
        <v>6918</v>
      </c>
      <c r="C3870" s="11"/>
      <c r="D3870" s="13" t="s">
        <v>1505</v>
      </c>
      <c r="E3870" s="11"/>
      <c r="G3870" s="11" t="s">
        <v>1498</v>
      </c>
      <c r="K3870" s="11" t="s">
        <v>1505</v>
      </c>
      <c r="L3870" s="11"/>
    </row>
    <row r="3871" spans="1:12" ht="14.25" x14ac:dyDescent="0.2">
      <c r="A3871" s="11" t="s">
        <v>6919</v>
      </c>
      <c r="B3871" s="9" t="s">
        <v>6918</v>
      </c>
      <c r="C3871" s="11"/>
      <c r="D3871" s="13" t="s">
        <v>1505</v>
      </c>
      <c r="E3871" s="11"/>
      <c r="G3871" s="11" t="s">
        <v>1502</v>
      </c>
      <c r="H3871" s="12">
        <v>1</v>
      </c>
      <c r="K3871" s="11" t="s">
        <v>1505</v>
      </c>
      <c r="L3871" s="11"/>
    </row>
    <row r="3872" spans="1:12" ht="14.25" x14ac:dyDescent="0.2">
      <c r="A3872" s="11" t="s">
        <v>6920</v>
      </c>
      <c r="B3872" s="9" t="s">
        <v>6918</v>
      </c>
      <c r="C3872" s="9"/>
      <c r="D3872" s="13" t="s">
        <v>1505</v>
      </c>
      <c r="E3872" s="11"/>
      <c r="G3872" s="11" t="s">
        <v>1500</v>
      </c>
      <c r="K3872" s="11" t="s">
        <v>1505</v>
      </c>
      <c r="L3872" s="11"/>
    </row>
    <row r="3873" spans="1:12" ht="14.25" x14ac:dyDescent="0.2">
      <c r="A3873" s="11" t="s">
        <v>6921</v>
      </c>
      <c r="B3873" s="9" t="s">
        <v>6922</v>
      </c>
      <c r="C3873" s="11"/>
      <c r="D3873" s="13" t="s">
        <v>1505</v>
      </c>
      <c r="E3873" s="11"/>
      <c r="G3873" s="11" t="s">
        <v>1502</v>
      </c>
      <c r="K3873" s="11" t="s">
        <v>1505</v>
      </c>
      <c r="L3873" s="11"/>
    </row>
    <row r="3874" spans="1:12" ht="14.25" x14ac:dyDescent="0.2">
      <c r="A3874" s="11" t="s">
        <v>6923</v>
      </c>
      <c r="B3874" s="9" t="s">
        <v>6924</v>
      </c>
      <c r="C3874" s="11"/>
      <c r="D3874" s="13" t="s">
        <v>1505</v>
      </c>
      <c r="E3874" s="11"/>
      <c r="G3874" s="11" t="s">
        <v>1502</v>
      </c>
      <c r="K3874" s="11" t="s">
        <v>1505</v>
      </c>
      <c r="L3874" s="11"/>
    </row>
    <row r="3875" spans="1:12" ht="14.25" x14ac:dyDescent="0.2">
      <c r="A3875" s="11" t="s">
        <v>6925</v>
      </c>
      <c r="B3875" s="9" t="s">
        <v>6924</v>
      </c>
      <c r="C3875" s="11"/>
      <c r="D3875" s="13" t="s">
        <v>1505</v>
      </c>
      <c r="E3875" s="11"/>
      <c r="G3875" s="11" t="s">
        <v>1500</v>
      </c>
      <c r="K3875" s="11" t="s">
        <v>1505</v>
      </c>
      <c r="L3875" s="11"/>
    </row>
    <row r="3876" spans="1:12" ht="14.25" x14ac:dyDescent="0.2">
      <c r="A3876" s="11" t="s">
        <v>6926</v>
      </c>
      <c r="B3876" s="9" t="s">
        <v>6924</v>
      </c>
      <c r="C3876" s="11"/>
      <c r="D3876" s="13" t="s">
        <v>1505</v>
      </c>
      <c r="E3876" s="11"/>
      <c r="G3876" s="11" t="s">
        <v>1498</v>
      </c>
      <c r="K3876" s="11" t="s">
        <v>1505</v>
      </c>
      <c r="L3876" s="11"/>
    </row>
    <row r="3877" spans="1:12" ht="14.25" x14ac:dyDescent="0.2">
      <c r="A3877" s="11" t="s">
        <v>6927</v>
      </c>
      <c r="B3877" s="9" t="s">
        <v>6928</v>
      </c>
      <c r="C3877" s="11"/>
      <c r="D3877" s="13" t="s">
        <v>1505</v>
      </c>
      <c r="E3877" s="11"/>
      <c r="G3877" s="11" t="s">
        <v>1498</v>
      </c>
      <c r="K3877" s="11" t="s">
        <v>1505</v>
      </c>
      <c r="L3877" s="11"/>
    </row>
    <row r="3878" spans="1:12" ht="14.25" x14ac:dyDescent="0.2">
      <c r="A3878" s="11" t="s">
        <v>6929</v>
      </c>
      <c r="B3878" s="9" t="s">
        <v>6930</v>
      </c>
      <c r="C3878" s="11"/>
      <c r="D3878" s="13" t="s">
        <v>1505</v>
      </c>
      <c r="E3878" s="11"/>
      <c r="G3878" s="11" t="s">
        <v>1500</v>
      </c>
      <c r="K3878" s="11" t="s">
        <v>1505</v>
      </c>
      <c r="L3878" s="11"/>
    </row>
    <row r="3879" spans="1:12" ht="14.25" x14ac:dyDescent="0.2">
      <c r="A3879" s="11" t="s">
        <v>6931</v>
      </c>
      <c r="B3879" s="9" t="s">
        <v>6932</v>
      </c>
      <c r="C3879" s="11"/>
      <c r="D3879" s="13" t="s">
        <v>1505</v>
      </c>
      <c r="E3879" s="11"/>
      <c r="G3879" s="11" t="s">
        <v>1498</v>
      </c>
      <c r="K3879" s="11" t="s">
        <v>1505</v>
      </c>
      <c r="L3879" s="11"/>
    </row>
    <row r="3880" spans="1:12" ht="14.25" x14ac:dyDescent="0.2">
      <c r="A3880" s="11" t="s">
        <v>206</v>
      </c>
      <c r="B3880" s="9" t="s">
        <v>6932</v>
      </c>
      <c r="C3880" s="9"/>
      <c r="D3880" s="13" t="s">
        <v>1505</v>
      </c>
      <c r="E3880" s="11"/>
      <c r="G3880" s="11" t="s">
        <v>1500</v>
      </c>
      <c r="K3880" s="11" t="s">
        <v>1505</v>
      </c>
      <c r="L3880" s="11"/>
    </row>
    <row r="3881" spans="1:12" ht="14.25" x14ac:dyDescent="0.2">
      <c r="A3881" s="11" t="s">
        <v>6933</v>
      </c>
      <c r="B3881" s="9" t="s">
        <v>6932</v>
      </c>
      <c r="C3881" s="11"/>
      <c r="D3881" s="13" t="s">
        <v>1505</v>
      </c>
      <c r="E3881" s="11"/>
      <c r="G3881" s="11" t="s">
        <v>1502</v>
      </c>
      <c r="K3881" s="11" t="s">
        <v>1505</v>
      </c>
      <c r="L3881" s="11"/>
    </row>
    <row r="3882" spans="1:12" ht="14.25" x14ac:dyDescent="0.2">
      <c r="A3882" s="11" t="s">
        <v>6934</v>
      </c>
      <c r="B3882" s="9" t="s">
        <v>6935</v>
      </c>
      <c r="C3882" s="11"/>
      <c r="D3882" s="13" t="s">
        <v>1505</v>
      </c>
      <c r="E3882" s="11"/>
      <c r="G3882" s="11" t="s">
        <v>1498</v>
      </c>
      <c r="K3882" s="11" t="s">
        <v>1505</v>
      </c>
      <c r="L3882" s="11"/>
    </row>
    <row r="3883" spans="1:12" ht="14.25" x14ac:dyDescent="0.2">
      <c r="A3883" s="11" t="s">
        <v>6936</v>
      </c>
      <c r="B3883" s="9" t="s">
        <v>6935</v>
      </c>
      <c r="C3883" s="11"/>
      <c r="D3883" s="13" t="s">
        <v>1505</v>
      </c>
      <c r="E3883" s="11"/>
      <c r="G3883" s="11" t="s">
        <v>1500</v>
      </c>
      <c r="K3883" s="11" t="s">
        <v>1505</v>
      </c>
      <c r="L3883" s="11"/>
    </row>
    <row r="3884" spans="1:12" ht="14.25" x14ac:dyDescent="0.2">
      <c r="A3884" s="11" t="s">
        <v>6937</v>
      </c>
      <c r="B3884" s="9" t="s">
        <v>6935</v>
      </c>
      <c r="C3884" s="11"/>
      <c r="D3884" s="13" t="s">
        <v>1505</v>
      </c>
      <c r="E3884" s="11"/>
      <c r="G3884" s="11" t="s">
        <v>1502</v>
      </c>
      <c r="K3884" s="11" t="s">
        <v>1505</v>
      </c>
      <c r="L3884" s="11"/>
    </row>
    <row r="3885" spans="1:12" ht="14.25" x14ac:dyDescent="0.2">
      <c r="A3885" s="11" t="s">
        <v>6938</v>
      </c>
      <c r="B3885" s="9" t="s">
        <v>6939</v>
      </c>
      <c r="C3885" s="11"/>
      <c r="D3885" s="13" t="s">
        <v>1505</v>
      </c>
      <c r="E3885" s="11"/>
      <c r="G3885" s="11" t="s">
        <v>1502</v>
      </c>
      <c r="K3885" s="11" t="s">
        <v>1505</v>
      </c>
      <c r="L3885" s="11"/>
    </row>
    <row r="3886" spans="1:12" ht="14.25" x14ac:dyDescent="0.2">
      <c r="A3886" s="11" t="s">
        <v>6940</v>
      </c>
      <c r="B3886" s="9" t="s">
        <v>6941</v>
      </c>
      <c r="C3886" s="11"/>
      <c r="D3886" s="13" t="s">
        <v>1505</v>
      </c>
      <c r="E3886" s="11"/>
      <c r="G3886" s="11" t="s">
        <v>1500</v>
      </c>
      <c r="H3886" s="12">
        <v>9</v>
      </c>
      <c r="K3886" s="11" t="s">
        <v>1505</v>
      </c>
      <c r="L3886" s="11"/>
    </row>
    <row r="3887" spans="1:12" x14ac:dyDescent="0.25">
      <c r="A3887" s="43" t="s">
        <v>6942</v>
      </c>
      <c r="D3887" s="13" t="s">
        <v>1505</v>
      </c>
      <c r="E3887" s="13"/>
      <c r="K3887" s="13" t="s">
        <v>1505</v>
      </c>
      <c r="L3887" s="12"/>
    </row>
    <row r="3888" spans="1:12" ht="14.25" x14ac:dyDescent="0.2">
      <c r="A3888" s="11" t="s">
        <v>6943</v>
      </c>
      <c r="B3888" s="9" t="s">
        <v>6944</v>
      </c>
      <c r="C3888" s="11"/>
      <c r="D3888" s="13" t="s">
        <v>1505</v>
      </c>
      <c r="E3888" s="11"/>
      <c r="G3888" s="11" t="s">
        <v>1502</v>
      </c>
      <c r="K3888" s="11" t="s">
        <v>1505</v>
      </c>
      <c r="L3888" s="11"/>
    </row>
    <row r="3889" spans="1:12" ht="14.25" x14ac:dyDescent="0.2">
      <c r="A3889" s="11" t="s">
        <v>274</v>
      </c>
      <c r="B3889" s="13"/>
      <c r="C3889" s="13"/>
      <c r="D3889" s="13" t="s">
        <v>1505</v>
      </c>
      <c r="E3889" s="13"/>
      <c r="G3889" s="11" t="s">
        <v>1498</v>
      </c>
      <c r="K3889" s="13" t="s">
        <v>1505</v>
      </c>
      <c r="L3889" s="13"/>
    </row>
    <row r="3890" spans="1:12" ht="14.25" x14ac:dyDescent="0.2">
      <c r="A3890" s="11" t="s">
        <v>6945</v>
      </c>
      <c r="B3890" s="9" t="s">
        <v>6946</v>
      </c>
      <c r="C3890" s="11"/>
      <c r="D3890" s="13" t="s">
        <v>1505</v>
      </c>
      <c r="E3890" s="11"/>
      <c r="G3890" s="11" t="s">
        <v>1502</v>
      </c>
      <c r="K3890" s="11" t="s">
        <v>1505</v>
      </c>
      <c r="L3890" s="11"/>
    </row>
    <row r="3891" spans="1:12" ht="14.25" x14ac:dyDescent="0.2">
      <c r="A3891" s="11" t="s">
        <v>6947</v>
      </c>
      <c r="B3891" s="9" t="s">
        <v>6946</v>
      </c>
      <c r="C3891" s="11"/>
      <c r="D3891" s="13" t="s">
        <v>1505</v>
      </c>
      <c r="E3891" s="11"/>
      <c r="G3891" s="11" t="s">
        <v>1500</v>
      </c>
      <c r="K3891" s="11" t="s">
        <v>1505</v>
      </c>
      <c r="L3891" s="11"/>
    </row>
    <row r="3892" spans="1:12" ht="14.25" x14ac:dyDescent="0.2">
      <c r="A3892" s="11" t="s">
        <v>6948</v>
      </c>
      <c r="B3892" s="9" t="s">
        <v>6946</v>
      </c>
      <c r="C3892" s="11"/>
      <c r="D3892" s="13" t="s">
        <v>1505</v>
      </c>
      <c r="E3892" s="11"/>
      <c r="G3892" s="11" t="s">
        <v>1498</v>
      </c>
      <c r="K3892" s="11" t="s">
        <v>1505</v>
      </c>
      <c r="L3892" s="11"/>
    </row>
    <row r="3893" spans="1:12" ht="14.25" x14ac:dyDescent="0.2">
      <c r="A3893" s="11" t="s">
        <v>6949</v>
      </c>
      <c r="B3893" s="9" t="s">
        <v>6950</v>
      </c>
      <c r="C3893" s="11"/>
      <c r="D3893" s="13" t="s">
        <v>1505</v>
      </c>
      <c r="E3893" s="11"/>
      <c r="G3893" s="11" t="s">
        <v>1500</v>
      </c>
      <c r="K3893" s="11" t="s">
        <v>1505</v>
      </c>
      <c r="L3893" s="11"/>
    </row>
    <row r="3894" spans="1:12" ht="14.25" x14ac:dyDescent="0.2">
      <c r="A3894" s="11" t="s">
        <v>6951</v>
      </c>
      <c r="B3894" s="9" t="s">
        <v>6950</v>
      </c>
      <c r="C3894" s="11"/>
      <c r="D3894" s="13" t="s">
        <v>1505</v>
      </c>
      <c r="E3894" s="11"/>
      <c r="G3894" s="11" t="s">
        <v>1502</v>
      </c>
      <c r="K3894" s="11" t="s">
        <v>1505</v>
      </c>
      <c r="L3894" s="11"/>
    </row>
    <row r="3895" spans="1:12" ht="14.25" x14ac:dyDescent="0.2">
      <c r="A3895" s="11" t="s">
        <v>6952</v>
      </c>
      <c r="B3895" s="9" t="s">
        <v>6953</v>
      </c>
      <c r="C3895" s="11"/>
      <c r="D3895" s="13" t="s">
        <v>1505</v>
      </c>
      <c r="E3895" s="11"/>
      <c r="G3895" s="11" t="s">
        <v>1500</v>
      </c>
      <c r="K3895" s="11" t="s">
        <v>1505</v>
      </c>
      <c r="L3895" s="11"/>
    </row>
    <row r="3896" spans="1:12" ht="14.25" x14ac:dyDescent="0.2">
      <c r="A3896" s="11" t="s">
        <v>6954</v>
      </c>
      <c r="B3896" s="9" t="s">
        <v>6955</v>
      </c>
      <c r="C3896" s="11"/>
      <c r="D3896" s="13" t="s">
        <v>1505</v>
      </c>
      <c r="E3896" s="11"/>
      <c r="G3896" s="11" t="s">
        <v>1502</v>
      </c>
      <c r="K3896" s="11" t="s">
        <v>1505</v>
      </c>
      <c r="L3896" s="11"/>
    </row>
    <row r="3897" spans="1:12" ht="14.25" x14ac:dyDescent="0.2">
      <c r="A3897" s="12" t="s">
        <v>6956</v>
      </c>
      <c r="D3897" s="13" t="s">
        <v>1505</v>
      </c>
      <c r="E3897" s="13"/>
      <c r="G3897" s="11" t="s">
        <v>1498</v>
      </c>
      <c r="K3897" s="13" t="s">
        <v>1505</v>
      </c>
      <c r="L3897" s="13"/>
    </row>
    <row r="3898" spans="1:12" ht="14.25" x14ac:dyDescent="0.2">
      <c r="A3898" s="14" t="s">
        <v>6957</v>
      </c>
      <c r="D3898" s="13" t="s">
        <v>1505</v>
      </c>
      <c r="E3898" s="13"/>
      <c r="G3898" s="11" t="s">
        <v>1500</v>
      </c>
      <c r="K3898" s="13" t="s">
        <v>1505</v>
      </c>
      <c r="L3898" s="13"/>
    </row>
    <row r="3899" spans="1:12" ht="14.25" x14ac:dyDescent="0.2">
      <c r="A3899" s="11" t="s">
        <v>6958</v>
      </c>
      <c r="B3899" s="9" t="s">
        <v>6959</v>
      </c>
      <c r="C3899" s="9"/>
      <c r="D3899" s="13" t="s">
        <v>1505</v>
      </c>
      <c r="E3899" s="11" t="s">
        <v>1601</v>
      </c>
      <c r="G3899" s="11" t="s">
        <v>1498</v>
      </c>
      <c r="K3899" s="11" t="s">
        <v>1600</v>
      </c>
      <c r="L3899" s="11" t="s">
        <v>1601</v>
      </c>
    </row>
    <row r="3900" spans="1:12" ht="14.25" x14ac:dyDescent="0.2">
      <c r="A3900" s="11" t="s">
        <v>6960</v>
      </c>
      <c r="B3900" s="9" t="s">
        <v>6959</v>
      </c>
      <c r="C3900" s="11"/>
      <c r="D3900" s="13" t="s">
        <v>1505</v>
      </c>
      <c r="E3900" s="11" t="s">
        <v>1601</v>
      </c>
      <c r="G3900" s="11" t="s">
        <v>1500</v>
      </c>
      <c r="K3900" s="11" t="s">
        <v>1600</v>
      </c>
      <c r="L3900" s="11" t="s">
        <v>1601</v>
      </c>
    </row>
    <row r="3901" spans="1:12" ht="14.25" x14ac:dyDescent="0.2">
      <c r="A3901" s="11" t="s">
        <v>6961</v>
      </c>
      <c r="B3901" s="9" t="s">
        <v>6959</v>
      </c>
      <c r="C3901" s="11"/>
      <c r="D3901" s="13" t="s">
        <v>1505</v>
      </c>
      <c r="E3901" s="11" t="s">
        <v>1601</v>
      </c>
      <c r="G3901" s="11" t="s">
        <v>1502</v>
      </c>
      <c r="K3901" s="11" t="s">
        <v>1600</v>
      </c>
      <c r="L3901" s="11" t="s">
        <v>1601</v>
      </c>
    </row>
    <row r="3902" spans="1:12" ht="14.25" x14ac:dyDescent="0.2">
      <c r="A3902" s="11" t="s">
        <v>6962</v>
      </c>
      <c r="B3902" s="9" t="s">
        <v>6963</v>
      </c>
      <c r="C3902" s="11"/>
      <c r="D3902" s="13" t="s">
        <v>1505</v>
      </c>
      <c r="E3902" s="11"/>
      <c r="G3902" s="11" t="s">
        <v>1502</v>
      </c>
      <c r="K3902" s="11" t="s">
        <v>1505</v>
      </c>
      <c r="L3902" s="11"/>
    </row>
    <row r="3903" spans="1:12" x14ac:dyDescent="0.25">
      <c r="A3903" s="43" t="s">
        <v>6964</v>
      </c>
      <c r="D3903" s="46" t="s">
        <v>1894</v>
      </c>
      <c r="G3903" s="10"/>
      <c r="K3903" s="16"/>
      <c r="L3903" s="12"/>
    </row>
    <row r="3904" spans="1:12" x14ac:dyDescent="0.25">
      <c r="A3904" s="43" t="s">
        <v>6965</v>
      </c>
      <c r="D3904" s="46" t="s">
        <v>1894</v>
      </c>
      <c r="K3904" s="16"/>
      <c r="L3904" s="12"/>
    </row>
    <row r="3905" spans="1:12" ht="14.25" x14ac:dyDescent="0.2">
      <c r="A3905" s="11" t="s">
        <v>6966</v>
      </c>
      <c r="B3905" s="9" t="s">
        <v>6967</v>
      </c>
      <c r="C3905" s="11"/>
      <c r="D3905" s="13" t="s">
        <v>1505</v>
      </c>
      <c r="E3905" s="11"/>
      <c r="G3905" s="11" t="s">
        <v>1498</v>
      </c>
      <c r="K3905" s="11" t="s">
        <v>1505</v>
      </c>
      <c r="L3905" s="11"/>
    </row>
    <row r="3906" spans="1:12" ht="14.25" x14ac:dyDescent="0.2">
      <c r="A3906" s="11" t="s">
        <v>6968</v>
      </c>
      <c r="B3906" s="9" t="s">
        <v>6967</v>
      </c>
      <c r="C3906" s="11"/>
      <c r="D3906" s="13" t="s">
        <v>1505</v>
      </c>
      <c r="E3906" s="11"/>
      <c r="G3906" s="11" t="s">
        <v>1500</v>
      </c>
      <c r="K3906" s="11" t="s">
        <v>1505</v>
      </c>
      <c r="L3906" s="11"/>
    </row>
    <row r="3907" spans="1:12" ht="14.25" x14ac:dyDescent="0.2">
      <c r="A3907" s="11" t="s">
        <v>6969</v>
      </c>
      <c r="B3907" s="9" t="s">
        <v>6967</v>
      </c>
      <c r="C3907" s="11"/>
      <c r="D3907" s="13" t="s">
        <v>1505</v>
      </c>
      <c r="E3907" s="11"/>
      <c r="G3907" s="11" t="s">
        <v>1502</v>
      </c>
      <c r="K3907" s="11" t="s">
        <v>1505</v>
      </c>
      <c r="L3907" s="11"/>
    </row>
    <row r="3908" spans="1:12" ht="14.25" x14ac:dyDescent="0.2">
      <c r="A3908" s="11" t="s">
        <v>6970</v>
      </c>
      <c r="B3908" s="9" t="s">
        <v>6971</v>
      </c>
      <c r="C3908" s="11"/>
      <c r="D3908" s="13" t="s">
        <v>1505</v>
      </c>
      <c r="E3908" s="11"/>
      <c r="G3908" s="11" t="s">
        <v>1502</v>
      </c>
      <c r="K3908" s="11" t="s">
        <v>1505</v>
      </c>
      <c r="L3908" s="11"/>
    </row>
    <row r="3909" spans="1:12" ht="14.25" x14ac:dyDescent="0.2">
      <c r="A3909" s="11" t="s">
        <v>6972</v>
      </c>
      <c r="B3909" s="9" t="s">
        <v>6973</v>
      </c>
      <c r="C3909" s="11"/>
      <c r="D3909" s="13" t="s">
        <v>1505</v>
      </c>
      <c r="E3909" s="11"/>
      <c r="G3909" s="11" t="s">
        <v>1500</v>
      </c>
      <c r="K3909" s="11" t="s">
        <v>1505</v>
      </c>
      <c r="L3909" s="11"/>
    </row>
    <row r="3910" spans="1:12" ht="14.25" x14ac:dyDescent="0.2">
      <c r="A3910" s="11" t="s">
        <v>6974</v>
      </c>
      <c r="B3910" s="9" t="s">
        <v>6975</v>
      </c>
      <c r="C3910" s="11"/>
      <c r="D3910" s="13" t="s">
        <v>1505</v>
      </c>
      <c r="E3910" s="11"/>
      <c r="G3910" s="11" t="s">
        <v>1498</v>
      </c>
      <c r="K3910" s="11" t="s">
        <v>1505</v>
      </c>
      <c r="L3910" s="11"/>
    </row>
    <row r="3911" spans="1:12" ht="14.25" x14ac:dyDescent="0.2">
      <c r="A3911" s="11" t="s">
        <v>6976</v>
      </c>
      <c r="B3911" s="9" t="s">
        <v>6975</v>
      </c>
      <c r="C3911" s="11"/>
      <c r="D3911" s="13" t="s">
        <v>1505</v>
      </c>
      <c r="E3911" s="11"/>
      <c r="G3911" s="11" t="s">
        <v>1500</v>
      </c>
      <c r="K3911" s="11" t="s">
        <v>1505</v>
      </c>
      <c r="L3911" s="11"/>
    </row>
    <row r="3912" spans="1:12" ht="14.25" x14ac:dyDescent="0.2">
      <c r="A3912" s="11" t="s">
        <v>6977</v>
      </c>
      <c r="B3912" s="9" t="s">
        <v>6975</v>
      </c>
      <c r="C3912" s="11"/>
      <c r="D3912" s="13" t="s">
        <v>1505</v>
      </c>
      <c r="E3912" s="11"/>
      <c r="G3912" s="11" t="s">
        <v>1502</v>
      </c>
      <c r="K3912" s="11" t="s">
        <v>1505</v>
      </c>
      <c r="L3912" s="11"/>
    </row>
    <row r="3913" spans="1:12" ht="14.25" x14ac:dyDescent="0.2">
      <c r="A3913" s="11" t="s">
        <v>6978</v>
      </c>
      <c r="B3913" s="9" t="s">
        <v>6979</v>
      </c>
      <c r="C3913" s="11"/>
      <c r="D3913" s="13" t="s">
        <v>1505</v>
      </c>
      <c r="E3913" s="11"/>
      <c r="G3913" s="11" t="s">
        <v>1498</v>
      </c>
      <c r="K3913" s="11" t="s">
        <v>1505</v>
      </c>
      <c r="L3913" s="11"/>
    </row>
    <row r="3914" spans="1:12" ht="14.25" x14ac:dyDescent="0.2">
      <c r="A3914" s="11" t="s">
        <v>6980</v>
      </c>
      <c r="B3914" s="9" t="s">
        <v>6979</v>
      </c>
      <c r="C3914" s="11"/>
      <c r="D3914" s="13" t="s">
        <v>1505</v>
      </c>
      <c r="E3914" s="11"/>
      <c r="G3914" s="11" t="s">
        <v>1500</v>
      </c>
      <c r="K3914" s="11" t="s">
        <v>1505</v>
      </c>
      <c r="L3914" s="11"/>
    </row>
    <row r="3915" spans="1:12" ht="14.25" x14ac:dyDescent="0.2">
      <c r="A3915" s="11" t="s">
        <v>6981</v>
      </c>
      <c r="B3915" s="9" t="s">
        <v>6979</v>
      </c>
      <c r="C3915" s="11"/>
      <c r="D3915" s="13" t="s">
        <v>1505</v>
      </c>
      <c r="E3915" s="11"/>
      <c r="G3915" s="11" t="s">
        <v>1502</v>
      </c>
      <c r="K3915" s="11" t="s">
        <v>1505</v>
      </c>
      <c r="L3915" s="11"/>
    </row>
    <row r="3916" spans="1:12" ht="14.25" x14ac:dyDescent="0.2">
      <c r="A3916" s="11" t="s">
        <v>6982</v>
      </c>
      <c r="B3916" s="9" t="s">
        <v>6983</v>
      </c>
      <c r="C3916" s="11"/>
      <c r="D3916" s="13" t="s">
        <v>1505</v>
      </c>
      <c r="E3916" s="11"/>
      <c r="G3916" s="11" t="s">
        <v>1502</v>
      </c>
      <c r="H3916" s="12">
        <v>4</v>
      </c>
      <c r="K3916" s="11" t="s">
        <v>1505</v>
      </c>
      <c r="L3916" s="11"/>
    </row>
    <row r="3917" spans="1:12" ht="14.25" x14ac:dyDescent="0.2">
      <c r="A3917" s="11" t="s">
        <v>6984</v>
      </c>
      <c r="B3917" s="9" t="s">
        <v>6985</v>
      </c>
      <c r="C3917" s="11"/>
      <c r="D3917" s="13" t="s">
        <v>1505</v>
      </c>
      <c r="E3917" s="11"/>
      <c r="G3917" s="11" t="s">
        <v>1502</v>
      </c>
      <c r="K3917" s="11" t="s">
        <v>1505</v>
      </c>
      <c r="L3917" s="11"/>
    </row>
    <row r="3918" spans="1:12" ht="14.25" x14ac:dyDescent="0.2">
      <c r="A3918" s="11" t="s">
        <v>6986</v>
      </c>
      <c r="B3918" s="9" t="s">
        <v>6987</v>
      </c>
      <c r="C3918" s="11"/>
      <c r="D3918" s="13" t="s">
        <v>1505</v>
      </c>
      <c r="E3918" s="11"/>
      <c r="G3918" s="11" t="s">
        <v>1498</v>
      </c>
      <c r="K3918" s="11" t="s">
        <v>1505</v>
      </c>
      <c r="L3918" s="11"/>
    </row>
    <row r="3919" spans="1:12" ht="14.25" x14ac:dyDescent="0.2">
      <c r="A3919" s="11" t="s">
        <v>6988</v>
      </c>
      <c r="B3919" s="9" t="s">
        <v>6989</v>
      </c>
      <c r="C3919" s="11"/>
      <c r="D3919" s="13" t="s">
        <v>1505</v>
      </c>
      <c r="E3919" s="11"/>
      <c r="G3919" s="11" t="s">
        <v>1498</v>
      </c>
      <c r="K3919" s="11" t="s">
        <v>1505</v>
      </c>
      <c r="L3919" s="11"/>
    </row>
    <row r="3920" spans="1:12" ht="14.25" x14ac:dyDescent="0.2">
      <c r="A3920" s="11" t="s">
        <v>6990</v>
      </c>
      <c r="B3920" s="9" t="s">
        <v>6991</v>
      </c>
      <c r="C3920" s="11"/>
      <c r="D3920" s="13" t="s">
        <v>1505</v>
      </c>
      <c r="E3920" s="11"/>
      <c r="G3920" s="11" t="s">
        <v>1498</v>
      </c>
      <c r="K3920" s="11" t="s">
        <v>1505</v>
      </c>
      <c r="L3920" s="11"/>
    </row>
    <row r="3921" spans="1:12" ht="14.25" x14ac:dyDescent="0.2">
      <c r="A3921" s="11" t="s">
        <v>6992</v>
      </c>
      <c r="B3921" s="9" t="s">
        <v>6991</v>
      </c>
      <c r="C3921" s="11"/>
      <c r="D3921" s="13" t="s">
        <v>1505</v>
      </c>
      <c r="E3921" s="11"/>
      <c r="G3921" s="11" t="s">
        <v>1502</v>
      </c>
      <c r="K3921" s="11" t="s">
        <v>1505</v>
      </c>
      <c r="L3921" s="11"/>
    </row>
    <row r="3922" spans="1:12" ht="14.25" x14ac:dyDescent="0.2">
      <c r="A3922" s="11" t="s">
        <v>6993</v>
      </c>
      <c r="B3922" s="9" t="s">
        <v>6991</v>
      </c>
      <c r="C3922" s="11"/>
      <c r="D3922" s="13" t="s">
        <v>1505</v>
      </c>
      <c r="E3922" s="11"/>
      <c r="G3922" s="11" t="s">
        <v>1500</v>
      </c>
      <c r="K3922" s="11" t="s">
        <v>1505</v>
      </c>
      <c r="L3922" s="11"/>
    </row>
    <row r="3923" spans="1:12" ht="14.25" x14ac:dyDescent="0.2">
      <c r="A3923" s="11" t="s">
        <v>6994</v>
      </c>
      <c r="B3923" s="9" t="s">
        <v>6995</v>
      </c>
      <c r="C3923" s="11"/>
      <c r="D3923" s="13" t="s">
        <v>1505</v>
      </c>
      <c r="E3923" s="11"/>
      <c r="G3923" s="11" t="s">
        <v>1502</v>
      </c>
      <c r="K3923" s="11" t="s">
        <v>1505</v>
      </c>
      <c r="L3923" s="11"/>
    </row>
    <row r="3924" spans="1:12" ht="14.25" x14ac:dyDescent="0.2">
      <c r="A3924" s="11" t="s">
        <v>6996</v>
      </c>
      <c r="B3924" s="9" t="s">
        <v>6995</v>
      </c>
      <c r="C3924" s="11"/>
      <c r="D3924" s="13" t="s">
        <v>1505</v>
      </c>
      <c r="E3924" s="11"/>
      <c r="G3924" s="11" t="s">
        <v>1500</v>
      </c>
      <c r="K3924" s="11" t="s">
        <v>1505</v>
      </c>
      <c r="L3924" s="11"/>
    </row>
    <row r="3925" spans="1:12" ht="14.25" x14ac:dyDescent="0.2">
      <c r="A3925" s="11" t="s">
        <v>6997</v>
      </c>
      <c r="B3925" s="9" t="s">
        <v>6995</v>
      </c>
      <c r="C3925" s="9"/>
      <c r="D3925" s="13" t="s">
        <v>1505</v>
      </c>
      <c r="E3925" s="11"/>
      <c r="G3925" s="11" t="s">
        <v>1498</v>
      </c>
      <c r="K3925" s="11" t="s">
        <v>1505</v>
      </c>
      <c r="L3925" s="11"/>
    </row>
    <row r="3926" spans="1:12" ht="14.25" x14ac:dyDescent="0.2">
      <c r="A3926" s="11" t="s">
        <v>6998</v>
      </c>
      <c r="B3926" s="9" t="s">
        <v>6999</v>
      </c>
      <c r="C3926" s="11"/>
      <c r="D3926" s="13" t="s">
        <v>1505</v>
      </c>
      <c r="E3926" s="11"/>
      <c r="G3926" s="11" t="s">
        <v>1502</v>
      </c>
      <c r="K3926" s="11" t="s">
        <v>1505</v>
      </c>
      <c r="L3926" s="11"/>
    </row>
    <row r="3927" spans="1:12" ht="14.25" x14ac:dyDescent="0.2">
      <c r="A3927" s="11" t="s">
        <v>7000</v>
      </c>
      <c r="B3927" s="9" t="s">
        <v>6999</v>
      </c>
      <c r="C3927" s="11"/>
      <c r="D3927" s="13" t="s">
        <v>1505</v>
      </c>
      <c r="E3927" s="11"/>
      <c r="G3927" s="11" t="s">
        <v>1498</v>
      </c>
      <c r="K3927" s="11" t="s">
        <v>1505</v>
      </c>
      <c r="L3927" s="11"/>
    </row>
    <row r="3928" spans="1:12" ht="14.25" x14ac:dyDescent="0.2">
      <c r="A3928" s="11" t="s">
        <v>7001</v>
      </c>
      <c r="B3928" s="9" t="s">
        <v>6999</v>
      </c>
      <c r="C3928" s="11"/>
      <c r="D3928" s="13" t="s">
        <v>1505</v>
      </c>
      <c r="E3928" s="11"/>
      <c r="G3928" s="11" t="s">
        <v>1500</v>
      </c>
      <c r="K3928" s="11" t="s">
        <v>1505</v>
      </c>
      <c r="L3928" s="11"/>
    </row>
    <row r="3929" spans="1:12" ht="14.25" x14ac:dyDescent="0.2">
      <c r="A3929" s="11" t="s">
        <v>7002</v>
      </c>
      <c r="B3929" s="9" t="s">
        <v>7003</v>
      </c>
      <c r="C3929" s="11"/>
      <c r="D3929" s="13" t="s">
        <v>1505</v>
      </c>
      <c r="E3929" s="11"/>
      <c r="G3929" s="11" t="s">
        <v>1500</v>
      </c>
      <c r="K3929" s="11" t="s">
        <v>1505</v>
      </c>
      <c r="L3929" s="11"/>
    </row>
    <row r="3930" spans="1:12" ht="14.25" x14ac:dyDescent="0.2">
      <c r="A3930" s="11" t="s">
        <v>7004</v>
      </c>
      <c r="B3930" s="9" t="s">
        <v>7005</v>
      </c>
      <c r="C3930" s="11"/>
      <c r="D3930" s="13" t="s">
        <v>1505</v>
      </c>
      <c r="E3930" s="11"/>
      <c r="G3930" s="11" t="s">
        <v>1500</v>
      </c>
      <c r="K3930" s="11" t="s">
        <v>1505</v>
      </c>
      <c r="L3930" s="11"/>
    </row>
    <row r="3931" spans="1:12" ht="14.25" x14ac:dyDescent="0.2">
      <c r="A3931" s="11" t="s">
        <v>7006</v>
      </c>
      <c r="B3931" s="9" t="s">
        <v>7005</v>
      </c>
      <c r="C3931" s="11"/>
      <c r="D3931" s="13" t="s">
        <v>1505</v>
      </c>
      <c r="E3931" s="11"/>
      <c r="G3931" s="11" t="s">
        <v>1502</v>
      </c>
      <c r="K3931" s="11" t="s">
        <v>1505</v>
      </c>
      <c r="L3931" s="11"/>
    </row>
    <row r="3932" spans="1:12" ht="14.25" x14ac:dyDescent="0.2">
      <c r="A3932" s="11" t="s">
        <v>7007</v>
      </c>
      <c r="B3932" s="9" t="s">
        <v>7008</v>
      </c>
      <c r="C3932" s="11"/>
      <c r="D3932" s="13" t="s">
        <v>1505</v>
      </c>
      <c r="E3932" s="11"/>
      <c r="G3932" s="11" t="s">
        <v>1502</v>
      </c>
      <c r="K3932" s="11" t="s">
        <v>1505</v>
      </c>
      <c r="L3932" s="11"/>
    </row>
    <row r="3933" spans="1:12" ht="14.25" x14ac:dyDescent="0.2">
      <c r="A3933" s="11" t="s">
        <v>7009</v>
      </c>
      <c r="B3933" s="9" t="s">
        <v>7010</v>
      </c>
      <c r="C3933" s="11"/>
      <c r="D3933" s="13" t="s">
        <v>1505</v>
      </c>
      <c r="E3933" s="11"/>
      <c r="G3933" s="11" t="s">
        <v>1502</v>
      </c>
      <c r="K3933" s="11" t="s">
        <v>1505</v>
      </c>
      <c r="L3933" s="11"/>
    </row>
    <row r="3934" spans="1:12" ht="14.25" x14ac:dyDescent="0.2">
      <c r="A3934" s="11" t="s">
        <v>7011</v>
      </c>
      <c r="B3934" s="9" t="s">
        <v>7012</v>
      </c>
      <c r="C3934" s="11"/>
      <c r="D3934" s="13" t="s">
        <v>1505</v>
      </c>
      <c r="E3934" s="11"/>
      <c r="G3934" s="11" t="s">
        <v>1498</v>
      </c>
      <c r="K3934" s="11" t="s">
        <v>1505</v>
      </c>
      <c r="L3934" s="11"/>
    </row>
    <row r="3935" spans="1:12" ht="14.25" x14ac:dyDescent="0.2">
      <c r="A3935" s="11" t="s">
        <v>7013</v>
      </c>
      <c r="B3935" s="9" t="s">
        <v>7014</v>
      </c>
      <c r="C3935" s="11"/>
      <c r="D3935" s="13" t="s">
        <v>1505</v>
      </c>
      <c r="E3935" s="11"/>
      <c r="G3935" s="11" t="s">
        <v>1500</v>
      </c>
      <c r="K3935" s="11" t="s">
        <v>1505</v>
      </c>
      <c r="L3935" s="11"/>
    </row>
    <row r="3936" spans="1:12" ht="14.25" x14ac:dyDescent="0.2">
      <c r="A3936" s="11" t="s">
        <v>7015</v>
      </c>
      <c r="B3936" s="9" t="s">
        <v>7016</v>
      </c>
      <c r="C3936" s="11"/>
      <c r="D3936" s="13" t="s">
        <v>1505</v>
      </c>
      <c r="E3936" s="11"/>
      <c r="G3936" s="11" t="s">
        <v>1502</v>
      </c>
      <c r="K3936" s="11" t="s">
        <v>1505</v>
      </c>
      <c r="L3936" s="11"/>
    </row>
    <row r="3937" spans="1:12" ht="14.25" x14ac:dyDescent="0.2">
      <c r="A3937" s="11" t="s">
        <v>7017</v>
      </c>
      <c r="B3937" s="9" t="s">
        <v>7018</v>
      </c>
      <c r="C3937" s="11"/>
      <c r="D3937" s="13" t="s">
        <v>1505</v>
      </c>
      <c r="E3937" s="11"/>
      <c r="G3937" s="11" t="s">
        <v>1498</v>
      </c>
      <c r="K3937" s="11" t="s">
        <v>1505</v>
      </c>
      <c r="L3937" s="11"/>
    </row>
    <row r="3938" spans="1:12" ht="14.25" x14ac:dyDescent="0.2">
      <c r="A3938" s="11" t="s">
        <v>7019</v>
      </c>
      <c r="B3938" s="9" t="s">
        <v>7018</v>
      </c>
      <c r="C3938" s="11"/>
      <c r="D3938" s="13" t="s">
        <v>1505</v>
      </c>
      <c r="E3938" s="11"/>
      <c r="G3938" s="11" t="s">
        <v>1502</v>
      </c>
      <c r="K3938" s="11" t="s">
        <v>1505</v>
      </c>
      <c r="L3938" s="11"/>
    </row>
    <row r="3939" spans="1:12" ht="14.25" x14ac:dyDescent="0.2">
      <c r="A3939" s="11" t="s">
        <v>7020</v>
      </c>
      <c r="B3939" s="9" t="s">
        <v>7018</v>
      </c>
      <c r="C3939" s="11"/>
      <c r="D3939" s="13" t="s">
        <v>1505</v>
      </c>
      <c r="E3939" s="11"/>
      <c r="G3939" s="11" t="s">
        <v>1500</v>
      </c>
      <c r="K3939" s="11" t="s">
        <v>1505</v>
      </c>
      <c r="L3939" s="11"/>
    </row>
    <row r="3940" spans="1:12" ht="14.25" x14ac:dyDescent="0.2">
      <c r="A3940" s="45" t="s">
        <v>7021</v>
      </c>
      <c r="B3940" s="9" t="s">
        <v>7022</v>
      </c>
      <c r="C3940" s="11"/>
      <c r="D3940" s="13" t="s">
        <v>1505</v>
      </c>
      <c r="E3940" s="11"/>
      <c r="G3940" s="11" t="s">
        <v>1502</v>
      </c>
      <c r="K3940" s="11" t="s">
        <v>1505</v>
      </c>
      <c r="L3940" s="11"/>
    </row>
    <row r="3941" spans="1:12" ht="14.25" x14ac:dyDescent="0.2">
      <c r="A3941" s="11" t="s">
        <v>7023</v>
      </c>
      <c r="B3941" s="9" t="s">
        <v>7024</v>
      </c>
      <c r="C3941" s="11"/>
      <c r="D3941" s="13" t="s">
        <v>1505</v>
      </c>
      <c r="E3941" s="11"/>
      <c r="G3941" s="11" t="s">
        <v>1502</v>
      </c>
      <c r="H3941" s="12">
        <v>1</v>
      </c>
      <c r="K3941" s="11" t="s">
        <v>1505</v>
      </c>
      <c r="L3941" s="11"/>
    </row>
    <row r="3942" spans="1:12" ht="14.25" x14ac:dyDescent="0.2">
      <c r="A3942" s="11" t="s">
        <v>7025</v>
      </c>
      <c r="B3942" s="9" t="s">
        <v>7026</v>
      </c>
      <c r="C3942" s="11"/>
      <c r="D3942" s="13" t="s">
        <v>1505</v>
      </c>
      <c r="E3942" s="11"/>
      <c r="G3942" s="11" t="s">
        <v>1498</v>
      </c>
      <c r="K3942" s="11" t="s">
        <v>1505</v>
      </c>
      <c r="L3942" s="11"/>
    </row>
    <row r="3943" spans="1:12" ht="14.25" x14ac:dyDescent="0.2">
      <c r="A3943" s="11" t="s">
        <v>7027</v>
      </c>
      <c r="B3943" s="9" t="s">
        <v>7026</v>
      </c>
      <c r="C3943" s="11"/>
      <c r="D3943" s="13" t="s">
        <v>1505</v>
      </c>
      <c r="E3943" s="11"/>
      <c r="G3943" s="11" t="s">
        <v>1500</v>
      </c>
      <c r="K3943" s="11" t="s">
        <v>1505</v>
      </c>
      <c r="L3943" s="11"/>
    </row>
    <row r="3944" spans="1:12" ht="14.25" x14ac:dyDescent="0.2">
      <c r="A3944" s="11" t="s">
        <v>7028</v>
      </c>
      <c r="B3944" s="9" t="s">
        <v>7026</v>
      </c>
      <c r="C3944" s="11"/>
      <c r="D3944" s="13" t="s">
        <v>1505</v>
      </c>
      <c r="E3944" s="11"/>
      <c r="G3944" s="11" t="s">
        <v>1502</v>
      </c>
      <c r="K3944" s="11" t="s">
        <v>1505</v>
      </c>
      <c r="L3944" s="11"/>
    </row>
    <row r="3945" spans="1:12" ht="14.25" x14ac:dyDescent="0.2">
      <c r="A3945" s="11" t="s">
        <v>7029</v>
      </c>
      <c r="B3945" s="9" t="s">
        <v>7030</v>
      </c>
      <c r="C3945" s="11"/>
      <c r="D3945" s="13" t="s">
        <v>1505</v>
      </c>
      <c r="E3945" s="11"/>
      <c r="G3945" s="11" t="s">
        <v>1498</v>
      </c>
      <c r="K3945" s="11" t="s">
        <v>1505</v>
      </c>
      <c r="L3945" s="11"/>
    </row>
    <row r="3946" spans="1:12" ht="14.25" x14ac:dyDescent="0.2">
      <c r="A3946" s="11" t="s">
        <v>7031</v>
      </c>
      <c r="B3946" s="9" t="s">
        <v>7030</v>
      </c>
      <c r="C3946" s="11"/>
      <c r="D3946" s="13" t="s">
        <v>1505</v>
      </c>
      <c r="E3946" s="11"/>
      <c r="G3946" s="11" t="s">
        <v>1500</v>
      </c>
      <c r="K3946" s="11" t="s">
        <v>1505</v>
      </c>
      <c r="L3946" s="11"/>
    </row>
    <row r="3947" spans="1:12" ht="14.25" x14ac:dyDescent="0.2">
      <c r="A3947" s="11" t="s">
        <v>7032</v>
      </c>
      <c r="B3947" s="9" t="s">
        <v>7030</v>
      </c>
      <c r="C3947" s="11"/>
      <c r="D3947" s="13" t="s">
        <v>1505</v>
      </c>
      <c r="E3947" s="11"/>
      <c r="G3947" s="11" t="s">
        <v>1502</v>
      </c>
      <c r="K3947" s="11" t="s">
        <v>1505</v>
      </c>
      <c r="L3947" s="11"/>
    </row>
    <row r="3948" spans="1:12" ht="14.25" x14ac:dyDescent="0.2">
      <c r="A3948" s="11" t="s">
        <v>7033</v>
      </c>
      <c r="B3948" s="9" t="s">
        <v>7034</v>
      </c>
      <c r="C3948" s="11"/>
      <c r="D3948" s="13" t="s">
        <v>1505</v>
      </c>
      <c r="E3948" s="11"/>
      <c r="G3948" s="11" t="s">
        <v>1498</v>
      </c>
      <c r="K3948" s="11" t="s">
        <v>1505</v>
      </c>
      <c r="L3948" s="11"/>
    </row>
    <row r="3949" spans="1:12" ht="14.25" x14ac:dyDescent="0.2">
      <c r="A3949" s="11" t="s">
        <v>7035</v>
      </c>
      <c r="B3949" s="9" t="s">
        <v>7034</v>
      </c>
      <c r="C3949" s="11"/>
      <c r="D3949" s="13" t="s">
        <v>1505</v>
      </c>
      <c r="E3949" s="11"/>
      <c r="G3949" s="11" t="s">
        <v>1500</v>
      </c>
      <c r="K3949" s="11" t="s">
        <v>1505</v>
      </c>
      <c r="L3949" s="11"/>
    </row>
    <row r="3950" spans="1:12" ht="14.25" x14ac:dyDescent="0.2">
      <c r="A3950" s="21" t="s">
        <v>7036</v>
      </c>
      <c r="B3950" s="9" t="s">
        <v>7034</v>
      </c>
      <c r="C3950" s="9"/>
      <c r="D3950" s="13" t="s">
        <v>1505</v>
      </c>
      <c r="E3950" s="11"/>
      <c r="G3950" s="11" t="s">
        <v>1502</v>
      </c>
      <c r="K3950" s="11" t="s">
        <v>1505</v>
      </c>
      <c r="L3950" s="11"/>
    </row>
    <row r="3951" spans="1:12" ht="14.25" x14ac:dyDescent="0.2">
      <c r="A3951" s="11" t="s">
        <v>7037</v>
      </c>
      <c r="B3951" s="9" t="s">
        <v>7038</v>
      </c>
      <c r="C3951" s="11"/>
      <c r="D3951" s="13" t="s">
        <v>1505</v>
      </c>
      <c r="E3951" s="11"/>
      <c r="G3951" s="11" t="s">
        <v>1498</v>
      </c>
      <c r="K3951" s="11" t="s">
        <v>1505</v>
      </c>
      <c r="L3951" s="11"/>
    </row>
    <row r="3952" spans="1:12" x14ac:dyDescent="0.25">
      <c r="A3952" s="43" t="s">
        <v>7039</v>
      </c>
      <c r="D3952" s="13" t="s">
        <v>1505</v>
      </c>
      <c r="K3952" s="13" t="s">
        <v>1505</v>
      </c>
      <c r="L3952" s="12"/>
    </row>
    <row r="3953" spans="1:12" ht="14.25" x14ac:dyDescent="0.2">
      <c r="A3953" s="14" t="s">
        <v>7040</v>
      </c>
      <c r="D3953" s="13" t="s">
        <v>1505</v>
      </c>
      <c r="E3953" s="13"/>
      <c r="K3953" s="13" t="s">
        <v>1505</v>
      </c>
      <c r="L3953" s="13"/>
    </row>
    <row r="3954" spans="1:12" ht="14.25" x14ac:dyDescent="0.2">
      <c r="A3954" s="11" t="s">
        <v>7041</v>
      </c>
      <c r="B3954" s="9" t="s">
        <v>7042</v>
      </c>
      <c r="C3954" s="11"/>
      <c r="D3954" s="13" t="s">
        <v>1505</v>
      </c>
      <c r="E3954" s="11"/>
      <c r="G3954" s="11" t="s">
        <v>1498</v>
      </c>
      <c r="K3954" s="11" t="s">
        <v>1505</v>
      </c>
      <c r="L3954" s="11"/>
    </row>
    <row r="3955" spans="1:12" ht="14.25" x14ac:dyDescent="0.2">
      <c r="A3955" s="11" t="s">
        <v>7043</v>
      </c>
      <c r="B3955" s="9" t="s">
        <v>7044</v>
      </c>
      <c r="C3955" s="11"/>
      <c r="D3955" s="13" t="s">
        <v>1505</v>
      </c>
      <c r="E3955" s="11"/>
      <c r="G3955" s="11" t="s">
        <v>1498</v>
      </c>
      <c r="K3955" s="11" t="s">
        <v>1505</v>
      </c>
      <c r="L3955" s="11"/>
    </row>
    <row r="3956" spans="1:12" ht="14.25" x14ac:dyDescent="0.2">
      <c r="A3956" s="11" t="s">
        <v>7045</v>
      </c>
      <c r="B3956" s="9" t="s">
        <v>7044</v>
      </c>
      <c r="C3956" s="11"/>
      <c r="D3956" s="13" t="s">
        <v>1505</v>
      </c>
      <c r="E3956" s="11"/>
      <c r="G3956" s="11" t="s">
        <v>1500</v>
      </c>
      <c r="K3956" s="11" t="s">
        <v>1505</v>
      </c>
      <c r="L3956" s="11"/>
    </row>
    <row r="3957" spans="1:12" ht="14.25" x14ac:dyDescent="0.2">
      <c r="A3957" s="11" t="s">
        <v>7046</v>
      </c>
      <c r="B3957" s="9" t="s">
        <v>7044</v>
      </c>
      <c r="C3957" s="11"/>
      <c r="D3957" s="13" t="s">
        <v>1505</v>
      </c>
      <c r="E3957" s="11"/>
      <c r="G3957" s="11" t="s">
        <v>1502</v>
      </c>
      <c r="K3957" s="11" t="s">
        <v>1505</v>
      </c>
      <c r="L3957" s="11"/>
    </row>
    <row r="3958" spans="1:12" ht="14.25" x14ac:dyDescent="0.2">
      <c r="A3958" s="11" t="s">
        <v>7047</v>
      </c>
      <c r="B3958" s="9" t="s">
        <v>7048</v>
      </c>
      <c r="C3958" s="11"/>
      <c r="D3958" s="13" t="s">
        <v>1505</v>
      </c>
      <c r="E3958" s="11"/>
      <c r="G3958" s="11" t="s">
        <v>1502</v>
      </c>
      <c r="K3958" s="11" t="s">
        <v>1505</v>
      </c>
      <c r="L3958" s="11"/>
    </row>
    <row r="3959" spans="1:12" ht="14.25" x14ac:dyDescent="0.2">
      <c r="A3959" s="11" t="s">
        <v>7049</v>
      </c>
      <c r="B3959" s="9" t="s">
        <v>7050</v>
      </c>
      <c r="C3959" s="11"/>
      <c r="D3959" s="13" t="s">
        <v>1505</v>
      </c>
      <c r="E3959" s="11"/>
      <c r="G3959" s="11" t="s">
        <v>1500</v>
      </c>
      <c r="K3959" s="11" t="s">
        <v>1505</v>
      </c>
      <c r="L3959" s="11"/>
    </row>
    <row r="3960" spans="1:12" ht="14.25" x14ac:dyDescent="0.2">
      <c r="A3960" s="11" t="s">
        <v>7051</v>
      </c>
      <c r="B3960" s="9" t="s">
        <v>7050</v>
      </c>
      <c r="C3960" s="11"/>
      <c r="D3960" s="13" t="s">
        <v>1505</v>
      </c>
      <c r="E3960" s="11"/>
      <c r="G3960" s="11" t="s">
        <v>1502</v>
      </c>
      <c r="K3960" s="11" t="s">
        <v>1505</v>
      </c>
      <c r="L3960" s="11"/>
    </row>
    <row r="3961" spans="1:12" ht="14.25" x14ac:dyDescent="0.2">
      <c r="A3961" s="11" t="s">
        <v>7052</v>
      </c>
      <c r="B3961" s="9" t="s">
        <v>7053</v>
      </c>
      <c r="C3961" s="11"/>
      <c r="D3961" s="13" t="s">
        <v>1505</v>
      </c>
      <c r="E3961" s="11"/>
      <c r="G3961" s="11" t="s">
        <v>1498</v>
      </c>
      <c r="K3961" s="11" t="s">
        <v>1505</v>
      </c>
      <c r="L3961" s="11"/>
    </row>
    <row r="3962" spans="1:12" x14ac:dyDescent="0.25">
      <c r="A3962" s="43" t="s">
        <v>7054</v>
      </c>
      <c r="B3962" s="9"/>
      <c r="C3962" s="11"/>
      <c r="D3962" s="13" t="s">
        <v>1505</v>
      </c>
      <c r="E3962" s="11"/>
      <c r="G3962" s="11" t="s">
        <v>1498</v>
      </c>
      <c r="K3962" s="11" t="s">
        <v>1505</v>
      </c>
      <c r="L3962" s="11"/>
    </row>
    <row r="3963" spans="1:12" ht="14.25" x14ac:dyDescent="0.2">
      <c r="A3963" s="11" t="s">
        <v>7055</v>
      </c>
      <c r="B3963" s="9" t="s">
        <v>7056</v>
      </c>
      <c r="C3963" s="11"/>
      <c r="D3963" s="13" t="s">
        <v>1505</v>
      </c>
      <c r="E3963" s="11"/>
      <c r="G3963" s="11" t="s">
        <v>1498</v>
      </c>
      <c r="K3963" s="11" t="s">
        <v>1505</v>
      </c>
      <c r="L3963" s="11"/>
    </row>
    <row r="3964" spans="1:12" ht="14.25" x14ac:dyDescent="0.2">
      <c r="A3964" s="11" t="s">
        <v>7057</v>
      </c>
      <c r="B3964" s="9" t="s">
        <v>7058</v>
      </c>
      <c r="C3964" s="11"/>
      <c r="D3964" s="13" t="s">
        <v>1505</v>
      </c>
      <c r="E3964" s="11"/>
      <c r="G3964" s="11" t="s">
        <v>1498</v>
      </c>
      <c r="K3964" s="11" t="s">
        <v>1505</v>
      </c>
      <c r="L3964" s="11"/>
    </row>
    <row r="3965" spans="1:12" ht="14.25" x14ac:dyDescent="0.2">
      <c r="A3965" s="11" t="s">
        <v>7059</v>
      </c>
      <c r="B3965" s="9" t="s">
        <v>7058</v>
      </c>
      <c r="C3965" s="11"/>
      <c r="D3965" s="13" t="s">
        <v>1505</v>
      </c>
      <c r="E3965" s="11"/>
      <c r="G3965" s="11" t="s">
        <v>1500</v>
      </c>
      <c r="K3965" s="11" t="s">
        <v>1505</v>
      </c>
      <c r="L3965" s="11"/>
    </row>
    <row r="3966" spans="1:12" ht="14.25" x14ac:dyDescent="0.2">
      <c r="A3966" s="11" t="s">
        <v>7060</v>
      </c>
      <c r="B3966" s="9" t="s">
        <v>7058</v>
      </c>
      <c r="C3966" s="11"/>
      <c r="D3966" s="13" t="s">
        <v>1505</v>
      </c>
      <c r="E3966" s="11"/>
      <c r="G3966" s="11" t="s">
        <v>1502</v>
      </c>
      <c r="K3966" s="11" t="s">
        <v>1505</v>
      </c>
      <c r="L3966" s="11"/>
    </row>
    <row r="3967" spans="1:12" ht="14.25" x14ac:dyDescent="0.2">
      <c r="A3967" s="11" t="s">
        <v>7061</v>
      </c>
      <c r="B3967" s="9" t="s">
        <v>7062</v>
      </c>
      <c r="C3967" s="11"/>
      <c r="D3967" s="13" t="s">
        <v>1505</v>
      </c>
      <c r="E3967" s="11"/>
      <c r="G3967" s="11" t="s">
        <v>1498</v>
      </c>
      <c r="K3967" s="11" t="s">
        <v>1505</v>
      </c>
      <c r="L3967" s="11"/>
    </row>
    <row r="3968" spans="1:12" ht="14.25" x14ac:dyDescent="0.2">
      <c r="A3968" s="11" t="s">
        <v>7063</v>
      </c>
      <c r="B3968" s="9" t="s">
        <v>7064</v>
      </c>
      <c r="C3968" s="11"/>
      <c r="D3968" s="13" t="s">
        <v>1505</v>
      </c>
      <c r="E3968" s="11"/>
      <c r="G3968" s="11" t="s">
        <v>1498</v>
      </c>
      <c r="K3968" s="11" t="s">
        <v>1505</v>
      </c>
      <c r="L3968" s="11"/>
    </row>
    <row r="3969" spans="1:12" ht="14.25" x14ac:dyDescent="0.2">
      <c r="A3969" s="11" t="s">
        <v>7065</v>
      </c>
      <c r="B3969" s="9" t="s">
        <v>7064</v>
      </c>
      <c r="C3969" s="11"/>
      <c r="D3969" s="13" t="s">
        <v>1505</v>
      </c>
      <c r="E3969" s="11"/>
      <c r="G3969" s="11" t="s">
        <v>1500</v>
      </c>
      <c r="K3969" s="11" t="s">
        <v>1505</v>
      </c>
      <c r="L3969" s="11"/>
    </row>
    <row r="3970" spans="1:12" ht="14.25" x14ac:dyDescent="0.2">
      <c r="A3970" s="11" t="s">
        <v>7066</v>
      </c>
      <c r="B3970" s="9" t="s">
        <v>7064</v>
      </c>
      <c r="C3970" s="11"/>
      <c r="D3970" s="13" t="s">
        <v>1505</v>
      </c>
      <c r="E3970" s="11"/>
      <c r="G3970" s="11" t="s">
        <v>1502</v>
      </c>
      <c r="K3970" s="11" t="s">
        <v>1505</v>
      </c>
      <c r="L3970" s="11"/>
    </row>
    <row r="3971" spans="1:12" ht="14.25" x14ac:dyDescent="0.2">
      <c r="A3971" s="11" t="s">
        <v>7067</v>
      </c>
      <c r="B3971" s="9" t="s">
        <v>7068</v>
      </c>
      <c r="C3971" s="11"/>
      <c r="D3971" s="13" t="s">
        <v>1505</v>
      </c>
      <c r="E3971" s="11"/>
      <c r="G3971" s="11" t="s">
        <v>1500</v>
      </c>
      <c r="K3971" s="11" t="s">
        <v>1505</v>
      </c>
      <c r="L3971" s="11"/>
    </row>
    <row r="3972" spans="1:12" ht="14.25" x14ac:dyDescent="0.2">
      <c r="A3972" s="11" t="s">
        <v>7069</v>
      </c>
      <c r="B3972" s="9" t="s">
        <v>7070</v>
      </c>
      <c r="C3972" s="11"/>
      <c r="D3972" s="13" t="s">
        <v>1505</v>
      </c>
      <c r="E3972" s="11"/>
      <c r="G3972" s="11" t="s">
        <v>1502</v>
      </c>
      <c r="K3972" s="11" t="s">
        <v>1505</v>
      </c>
      <c r="L3972" s="11"/>
    </row>
    <row r="3973" spans="1:12" ht="14.25" x14ac:dyDescent="0.2">
      <c r="A3973" s="11" t="s">
        <v>7071</v>
      </c>
      <c r="B3973" s="9" t="s">
        <v>7072</v>
      </c>
      <c r="C3973" s="11"/>
      <c r="D3973" s="13" t="s">
        <v>1505</v>
      </c>
      <c r="E3973" s="11"/>
      <c r="G3973" s="11" t="s">
        <v>1502</v>
      </c>
      <c r="K3973" s="11" t="s">
        <v>1505</v>
      </c>
      <c r="L3973" s="11"/>
    </row>
    <row r="3974" spans="1:12" ht="14.25" x14ac:dyDescent="0.2">
      <c r="A3974" s="11" t="s">
        <v>7073</v>
      </c>
      <c r="B3974" s="9" t="s">
        <v>7074</v>
      </c>
      <c r="C3974" s="11"/>
      <c r="D3974" s="13" t="s">
        <v>1505</v>
      </c>
      <c r="E3974" s="11"/>
      <c r="G3974" s="11" t="s">
        <v>1502</v>
      </c>
      <c r="K3974" s="11" t="s">
        <v>1505</v>
      </c>
      <c r="L3974" s="11"/>
    </row>
    <row r="3975" spans="1:12" ht="14.25" x14ac:dyDescent="0.2">
      <c r="A3975" s="11" t="s">
        <v>7075</v>
      </c>
      <c r="B3975" s="9" t="s">
        <v>7076</v>
      </c>
      <c r="C3975" s="11"/>
      <c r="D3975" s="13" t="s">
        <v>1505</v>
      </c>
      <c r="E3975" s="11"/>
      <c r="G3975" s="11" t="s">
        <v>1502</v>
      </c>
      <c r="K3975" s="11" t="s">
        <v>1505</v>
      </c>
      <c r="L3975" s="11"/>
    </row>
    <row r="3976" spans="1:12" ht="14.25" x14ac:dyDescent="0.2">
      <c r="A3976" s="11" t="s">
        <v>7077</v>
      </c>
      <c r="B3976" s="9" t="s">
        <v>7078</v>
      </c>
      <c r="C3976" s="11"/>
      <c r="D3976" s="13" t="s">
        <v>1505</v>
      </c>
      <c r="E3976" s="11"/>
      <c r="G3976" s="11" t="s">
        <v>1500</v>
      </c>
      <c r="K3976" s="11" t="s">
        <v>1505</v>
      </c>
      <c r="L3976" s="11"/>
    </row>
    <row r="3977" spans="1:12" ht="14.25" x14ac:dyDescent="0.2">
      <c r="A3977" s="11" t="s">
        <v>7079</v>
      </c>
      <c r="B3977" s="9" t="s">
        <v>7080</v>
      </c>
      <c r="C3977" s="11"/>
      <c r="D3977" s="13" t="s">
        <v>1505</v>
      </c>
      <c r="E3977" s="11"/>
      <c r="G3977" s="11" t="s">
        <v>1498</v>
      </c>
      <c r="K3977" s="11" t="s">
        <v>1505</v>
      </c>
      <c r="L3977" s="11"/>
    </row>
    <row r="3978" spans="1:12" ht="14.25" x14ac:dyDescent="0.2">
      <c r="A3978" s="11" t="s">
        <v>7081</v>
      </c>
      <c r="B3978" s="9" t="s">
        <v>7080</v>
      </c>
      <c r="C3978" s="11"/>
      <c r="D3978" s="13" t="s">
        <v>1505</v>
      </c>
      <c r="E3978" s="11"/>
      <c r="G3978" s="11" t="s">
        <v>1500</v>
      </c>
      <c r="K3978" s="11" t="s">
        <v>1505</v>
      </c>
      <c r="L3978" s="11"/>
    </row>
    <row r="3979" spans="1:12" ht="14.25" x14ac:dyDescent="0.2">
      <c r="A3979" s="11" t="s">
        <v>7082</v>
      </c>
      <c r="B3979" s="9" t="s">
        <v>7080</v>
      </c>
      <c r="C3979" s="11"/>
      <c r="D3979" s="13" t="s">
        <v>1505</v>
      </c>
      <c r="E3979" s="11"/>
      <c r="G3979" s="11" t="s">
        <v>1502</v>
      </c>
      <c r="K3979" s="11" t="s">
        <v>1505</v>
      </c>
      <c r="L3979" s="11"/>
    </row>
    <row r="3980" spans="1:12" ht="14.25" x14ac:dyDescent="0.2">
      <c r="A3980" s="11" t="s">
        <v>7083</v>
      </c>
      <c r="B3980" s="9" t="s">
        <v>7084</v>
      </c>
      <c r="C3980" s="11"/>
      <c r="D3980" s="13" t="s">
        <v>1505</v>
      </c>
      <c r="E3980" s="11"/>
      <c r="G3980" s="11" t="s">
        <v>1498</v>
      </c>
      <c r="K3980" s="11" t="s">
        <v>1505</v>
      </c>
      <c r="L3980" s="11"/>
    </row>
    <row r="3981" spans="1:12" ht="14.25" x14ac:dyDescent="0.2">
      <c r="A3981" s="11" t="s">
        <v>7085</v>
      </c>
      <c r="B3981" s="9" t="s">
        <v>7084</v>
      </c>
      <c r="C3981" s="11"/>
      <c r="D3981" s="13" t="s">
        <v>1505</v>
      </c>
      <c r="E3981" s="11"/>
      <c r="G3981" s="11" t="s">
        <v>1502</v>
      </c>
      <c r="K3981" s="11" t="s">
        <v>1505</v>
      </c>
      <c r="L3981" s="11"/>
    </row>
    <row r="3982" spans="1:12" ht="14.25" x14ac:dyDescent="0.2">
      <c r="A3982" s="11" t="s">
        <v>7086</v>
      </c>
      <c r="B3982" s="9" t="s">
        <v>7087</v>
      </c>
      <c r="C3982" s="11"/>
      <c r="D3982" s="13" t="s">
        <v>1505</v>
      </c>
      <c r="E3982" s="11"/>
      <c r="G3982" s="11" t="s">
        <v>1502</v>
      </c>
      <c r="K3982" s="11" t="s">
        <v>1505</v>
      </c>
      <c r="L3982" s="11"/>
    </row>
    <row r="3983" spans="1:12" ht="14.25" x14ac:dyDescent="0.2">
      <c r="A3983" s="11" t="s">
        <v>7088</v>
      </c>
      <c r="B3983" s="9" t="s">
        <v>7087</v>
      </c>
      <c r="C3983" s="11"/>
      <c r="D3983" s="13" t="s">
        <v>1505</v>
      </c>
      <c r="E3983" s="11"/>
      <c r="G3983" s="11" t="s">
        <v>1500</v>
      </c>
      <c r="K3983" s="11" t="s">
        <v>1505</v>
      </c>
      <c r="L3983" s="11"/>
    </row>
    <row r="3984" spans="1:12" ht="14.25" x14ac:dyDescent="0.2">
      <c r="A3984" s="11" t="s">
        <v>639</v>
      </c>
      <c r="B3984" s="9" t="s">
        <v>7087</v>
      </c>
      <c r="C3984" s="11"/>
      <c r="D3984" s="13" t="s">
        <v>1505</v>
      </c>
      <c r="E3984" s="11"/>
      <c r="G3984" s="11" t="s">
        <v>1498</v>
      </c>
      <c r="K3984" s="11" t="s">
        <v>1505</v>
      </c>
      <c r="L3984" s="11"/>
    </row>
    <row r="3985" spans="1:12" ht="14.25" x14ac:dyDescent="0.2">
      <c r="A3985" s="11" t="s">
        <v>7089</v>
      </c>
      <c r="B3985" s="9" t="s">
        <v>7090</v>
      </c>
      <c r="C3985" s="11"/>
      <c r="D3985" s="13" t="s">
        <v>1505</v>
      </c>
      <c r="E3985" s="11"/>
      <c r="G3985" s="11" t="s">
        <v>1502</v>
      </c>
      <c r="K3985" s="11" t="s">
        <v>1505</v>
      </c>
      <c r="L3985" s="11"/>
    </row>
    <row r="3986" spans="1:12" ht="14.25" x14ac:dyDescent="0.2">
      <c r="A3986" s="11" t="s">
        <v>7091</v>
      </c>
      <c r="B3986" s="9" t="s">
        <v>7090</v>
      </c>
      <c r="C3986" s="11"/>
      <c r="D3986" s="13" t="s">
        <v>1505</v>
      </c>
      <c r="E3986" s="11"/>
      <c r="G3986" s="11" t="s">
        <v>1502</v>
      </c>
      <c r="K3986" s="11" t="s">
        <v>1505</v>
      </c>
      <c r="L3986" s="11"/>
    </row>
    <row r="3987" spans="1:12" ht="14.25" x14ac:dyDescent="0.2">
      <c r="A3987" s="11" t="s">
        <v>7092</v>
      </c>
      <c r="B3987" s="9" t="s">
        <v>7090</v>
      </c>
      <c r="C3987" s="11"/>
      <c r="D3987" s="13" t="s">
        <v>1505</v>
      </c>
      <c r="E3987" s="11"/>
      <c r="G3987" s="11" t="s">
        <v>1498</v>
      </c>
      <c r="K3987" s="11" t="s">
        <v>1505</v>
      </c>
      <c r="L3987" s="11"/>
    </row>
    <row r="3988" spans="1:12" ht="14.25" x14ac:dyDescent="0.2">
      <c r="A3988" s="11" t="s">
        <v>7093</v>
      </c>
      <c r="B3988" s="9" t="s">
        <v>7090</v>
      </c>
      <c r="C3988" s="11"/>
      <c r="D3988" s="13" t="s">
        <v>1505</v>
      </c>
      <c r="E3988" s="11"/>
      <c r="G3988" s="11" t="s">
        <v>1500</v>
      </c>
      <c r="K3988" s="11" t="s">
        <v>1505</v>
      </c>
      <c r="L3988" s="11"/>
    </row>
    <row r="3989" spans="1:12" ht="14.25" x14ac:dyDescent="0.2">
      <c r="A3989" s="11" t="s">
        <v>7094</v>
      </c>
      <c r="B3989" s="9" t="s">
        <v>7095</v>
      </c>
      <c r="C3989" s="11"/>
      <c r="D3989" s="13" t="s">
        <v>1505</v>
      </c>
      <c r="E3989" s="11"/>
      <c r="G3989" s="11" t="s">
        <v>1502</v>
      </c>
      <c r="H3989" s="12">
        <v>6</v>
      </c>
      <c r="K3989" s="11" t="s">
        <v>1505</v>
      </c>
      <c r="L3989" s="11"/>
    </row>
    <row r="3990" spans="1:12" ht="14.25" x14ac:dyDescent="0.2">
      <c r="A3990" s="11" t="s">
        <v>7096</v>
      </c>
      <c r="B3990" s="9" t="s">
        <v>7097</v>
      </c>
      <c r="C3990" s="11"/>
      <c r="D3990" s="13" t="s">
        <v>1505</v>
      </c>
      <c r="E3990" s="11"/>
      <c r="G3990" s="11" t="s">
        <v>1498</v>
      </c>
      <c r="K3990" s="11" t="s">
        <v>1505</v>
      </c>
      <c r="L3990" s="11"/>
    </row>
    <row r="3991" spans="1:12" ht="14.25" x14ac:dyDescent="0.2">
      <c r="A3991" s="11" t="s">
        <v>7098</v>
      </c>
      <c r="B3991" s="9" t="s">
        <v>7097</v>
      </c>
      <c r="C3991" s="11"/>
      <c r="D3991" s="13" t="s">
        <v>1505</v>
      </c>
      <c r="E3991" s="11"/>
      <c r="G3991" s="11" t="s">
        <v>1500</v>
      </c>
      <c r="K3991" s="11" t="s">
        <v>1505</v>
      </c>
      <c r="L3991" s="11"/>
    </row>
    <row r="3992" spans="1:12" ht="14.25" x14ac:dyDescent="0.2">
      <c r="A3992" s="11" t="s">
        <v>7099</v>
      </c>
      <c r="B3992" s="9" t="s">
        <v>7097</v>
      </c>
      <c r="C3992" s="11"/>
      <c r="D3992" s="13" t="s">
        <v>1505</v>
      </c>
      <c r="E3992" s="11"/>
      <c r="G3992" s="11" t="s">
        <v>1502</v>
      </c>
      <c r="K3992" s="11" t="s">
        <v>1505</v>
      </c>
      <c r="L3992" s="11"/>
    </row>
    <row r="3993" spans="1:12" ht="14.25" x14ac:dyDescent="0.2">
      <c r="A3993" s="11" t="s">
        <v>7100</v>
      </c>
      <c r="B3993" s="9" t="s">
        <v>7101</v>
      </c>
      <c r="C3993" s="11"/>
      <c r="D3993" s="13" t="s">
        <v>1505</v>
      </c>
      <c r="E3993" s="11"/>
      <c r="G3993" s="11" t="s">
        <v>1502</v>
      </c>
      <c r="K3993" s="11" t="s">
        <v>1505</v>
      </c>
      <c r="L3993" s="11"/>
    </row>
    <row r="3994" spans="1:12" x14ac:dyDescent="0.25">
      <c r="A3994" s="14" t="s">
        <v>7102</v>
      </c>
      <c r="B3994" s="9"/>
      <c r="C3994" s="11"/>
      <c r="D3994" s="46" t="s">
        <v>1600</v>
      </c>
      <c r="E3994" s="11"/>
      <c r="G3994" s="11" t="s">
        <v>1498</v>
      </c>
      <c r="K3994" s="11" t="s">
        <v>1761</v>
      </c>
      <c r="L3994" s="11" t="s">
        <v>1762</v>
      </c>
    </row>
    <row r="3995" spans="1:12" x14ac:dyDescent="0.25">
      <c r="A3995" s="11" t="s">
        <v>7103</v>
      </c>
      <c r="B3995" s="9" t="s">
        <v>7104</v>
      </c>
      <c r="C3995" s="11"/>
      <c r="D3995" s="46" t="s">
        <v>1600</v>
      </c>
      <c r="E3995" s="11"/>
      <c r="G3995" s="11" t="s">
        <v>1498</v>
      </c>
      <c r="K3995" s="11" t="s">
        <v>1761</v>
      </c>
      <c r="L3995" s="11" t="s">
        <v>1762</v>
      </c>
    </row>
    <row r="3996" spans="1:12" x14ac:dyDescent="0.25">
      <c r="A3996" s="12" t="s">
        <v>7105</v>
      </c>
      <c r="B3996" s="9"/>
      <c r="C3996" s="11"/>
      <c r="D3996" s="46" t="s">
        <v>1600</v>
      </c>
      <c r="E3996" s="11"/>
      <c r="G3996" s="11" t="s">
        <v>1500</v>
      </c>
      <c r="K3996" s="11" t="s">
        <v>1761</v>
      </c>
      <c r="L3996" s="11" t="s">
        <v>1762</v>
      </c>
    </row>
    <row r="3997" spans="1:12" x14ac:dyDescent="0.25">
      <c r="A3997" s="12" t="s">
        <v>814</v>
      </c>
      <c r="B3997" s="9"/>
      <c r="C3997" s="11"/>
      <c r="D3997" s="46" t="s">
        <v>1600</v>
      </c>
      <c r="E3997" s="11"/>
      <c r="G3997" s="11" t="s">
        <v>1502</v>
      </c>
      <c r="K3997" s="11" t="s">
        <v>1761</v>
      </c>
      <c r="L3997" s="11" t="s">
        <v>1762</v>
      </c>
    </row>
    <row r="3998" spans="1:12" ht="14.25" x14ac:dyDescent="0.2">
      <c r="A3998" s="11" t="s">
        <v>7106</v>
      </c>
      <c r="B3998" s="9" t="s">
        <v>7107</v>
      </c>
      <c r="C3998" s="11"/>
      <c r="D3998" s="13" t="s">
        <v>1505</v>
      </c>
      <c r="E3998" s="11"/>
      <c r="G3998" s="11" t="s">
        <v>1502</v>
      </c>
      <c r="K3998" s="11" t="s">
        <v>1505</v>
      </c>
      <c r="L3998" s="11"/>
    </row>
    <row r="3999" spans="1:12" ht="14.25" x14ac:dyDescent="0.2">
      <c r="A3999" s="11" t="s">
        <v>424</v>
      </c>
      <c r="B3999" s="9" t="s">
        <v>7108</v>
      </c>
      <c r="C3999" s="9"/>
      <c r="D3999" s="13" t="s">
        <v>1505</v>
      </c>
      <c r="E3999" s="11"/>
      <c r="G3999" s="11" t="s">
        <v>1498</v>
      </c>
      <c r="K3999" s="11" t="s">
        <v>1505</v>
      </c>
      <c r="L3999" s="11"/>
    </row>
    <row r="4000" spans="1:12" ht="14.25" x14ac:dyDescent="0.2">
      <c r="A4000" s="11" t="s">
        <v>7109</v>
      </c>
      <c r="B4000" s="9" t="s">
        <v>7108</v>
      </c>
      <c r="C4000" s="11"/>
      <c r="D4000" s="13" t="s">
        <v>1505</v>
      </c>
      <c r="E4000" s="11"/>
      <c r="G4000" s="11" t="s">
        <v>1502</v>
      </c>
      <c r="K4000" s="11" t="s">
        <v>1505</v>
      </c>
      <c r="L4000" s="11"/>
    </row>
    <row r="4001" spans="1:12" ht="14.25" x14ac:dyDescent="0.2">
      <c r="A4001" s="11" t="s">
        <v>7110</v>
      </c>
      <c r="B4001" s="9" t="s">
        <v>7108</v>
      </c>
      <c r="C4001" s="11"/>
      <c r="D4001" s="13" t="s">
        <v>1505</v>
      </c>
      <c r="E4001" s="11"/>
      <c r="G4001" s="11" t="s">
        <v>1500</v>
      </c>
      <c r="H4001" s="12">
        <v>1</v>
      </c>
      <c r="K4001" s="11" t="s">
        <v>1505</v>
      </c>
      <c r="L4001" s="11"/>
    </row>
    <row r="4002" spans="1:12" ht="14.25" x14ac:dyDescent="0.2">
      <c r="A4002" s="11" t="s">
        <v>7111</v>
      </c>
      <c r="B4002" s="9" t="s">
        <v>7112</v>
      </c>
      <c r="C4002" s="11"/>
      <c r="D4002" s="13" t="s">
        <v>1505</v>
      </c>
      <c r="E4002" s="11"/>
      <c r="G4002" s="11" t="s">
        <v>1498</v>
      </c>
      <c r="K4002" s="11" t="s">
        <v>1505</v>
      </c>
      <c r="L4002" s="11"/>
    </row>
    <row r="4003" spans="1:12" ht="14.25" x14ac:dyDescent="0.2">
      <c r="A4003" s="11" t="s">
        <v>7113</v>
      </c>
      <c r="B4003" s="9" t="s">
        <v>7112</v>
      </c>
      <c r="C4003" s="11"/>
      <c r="D4003" s="13" t="s">
        <v>1505</v>
      </c>
      <c r="E4003" s="11"/>
      <c r="G4003" s="11" t="s">
        <v>1502</v>
      </c>
      <c r="H4003" s="12">
        <v>1</v>
      </c>
      <c r="K4003" s="11" t="s">
        <v>1505</v>
      </c>
      <c r="L4003" s="11"/>
    </row>
    <row r="4004" spans="1:12" ht="14.25" x14ac:dyDescent="0.2">
      <c r="A4004" s="11" t="s">
        <v>7114</v>
      </c>
      <c r="B4004" s="9" t="s">
        <v>7112</v>
      </c>
      <c r="C4004" s="11"/>
      <c r="D4004" s="13" t="s">
        <v>1505</v>
      </c>
      <c r="E4004" s="11"/>
      <c r="G4004" s="11" t="s">
        <v>1500</v>
      </c>
      <c r="K4004" s="11" t="s">
        <v>1505</v>
      </c>
      <c r="L4004" s="11"/>
    </row>
    <row r="4005" spans="1:12" ht="14.25" x14ac:dyDescent="0.2">
      <c r="A4005" s="11" t="s">
        <v>7115</v>
      </c>
      <c r="B4005" s="9" t="s">
        <v>7116</v>
      </c>
      <c r="C4005" s="11"/>
      <c r="D4005" s="13" t="s">
        <v>1505</v>
      </c>
      <c r="E4005" s="11"/>
      <c r="G4005" s="11" t="s">
        <v>1502</v>
      </c>
      <c r="K4005" s="11" t="s">
        <v>1505</v>
      </c>
      <c r="L4005" s="11"/>
    </row>
    <row r="4006" spans="1:12" ht="14.25" x14ac:dyDescent="0.2">
      <c r="A4006" s="12" t="s">
        <v>1202</v>
      </c>
      <c r="D4006" s="13" t="s">
        <v>1505</v>
      </c>
      <c r="E4006" s="13"/>
      <c r="K4006" s="13" t="s">
        <v>1505</v>
      </c>
      <c r="L4006" s="13"/>
    </row>
    <row r="4007" spans="1:12" ht="14.25" x14ac:dyDescent="0.2">
      <c r="A4007" s="14" t="s">
        <v>7117</v>
      </c>
      <c r="D4007" s="13" t="s">
        <v>1505</v>
      </c>
      <c r="E4007" s="13"/>
      <c r="K4007" s="13" t="s">
        <v>1505</v>
      </c>
      <c r="L4007" s="13"/>
    </row>
    <row r="4008" spans="1:12" ht="14.25" x14ac:dyDescent="0.2">
      <c r="A4008" s="11" t="s">
        <v>7118</v>
      </c>
      <c r="B4008" s="9" t="s">
        <v>7119</v>
      </c>
      <c r="C4008" s="11"/>
      <c r="D4008" s="13" t="s">
        <v>1505</v>
      </c>
      <c r="E4008" s="11"/>
      <c r="G4008" s="11" t="s">
        <v>1498</v>
      </c>
      <c r="K4008" s="11" t="s">
        <v>1505</v>
      </c>
      <c r="L4008" s="11"/>
    </row>
    <row r="4009" spans="1:12" ht="14.25" x14ac:dyDescent="0.2">
      <c r="A4009" s="11" t="s">
        <v>7120</v>
      </c>
      <c r="B4009" s="9" t="s">
        <v>7119</v>
      </c>
      <c r="C4009" s="11"/>
      <c r="D4009" s="13" t="s">
        <v>1505</v>
      </c>
      <c r="E4009" s="11"/>
      <c r="G4009" s="11" t="s">
        <v>1500</v>
      </c>
      <c r="K4009" s="11" t="s">
        <v>1505</v>
      </c>
      <c r="L4009" s="11"/>
    </row>
    <row r="4010" spans="1:12" ht="14.25" x14ac:dyDescent="0.2">
      <c r="A4010" s="11" t="s">
        <v>7121</v>
      </c>
      <c r="B4010" s="9" t="s">
        <v>7119</v>
      </c>
      <c r="C4010" s="11"/>
      <c r="D4010" s="13" t="s">
        <v>1505</v>
      </c>
      <c r="E4010" s="11"/>
      <c r="G4010" s="11" t="s">
        <v>1502</v>
      </c>
      <c r="K4010" s="11" t="s">
        <v>1505</v>
      </c>
      <c r="L4010" s="11"/>
    </row>
    <row r="4011" spans="1:12" ht="14.25" x14ac:dyDescent="0.2">
      <c r="A4011" s="11" t="s">
        <v>7122</v>
      </c>
      <c r="B4011" s="9" t="s">
        <v>7123</v>
      </c>
      <c r="C4011" s="11"/>
      <c r="D4011" s="13" t="s">
        <v>1505</v>
      </c>
      <c r="E4011" s="11"/>
      <c r="G4011" s="11" t="s">
        <v>1500</v>
      </c>
      <c r="K4011" s="11" t="s">
        <v>1505</v>
      </c>
      <c r="L4011" s="11"/>
    </row>
    <row r="4012" spans="1:12" ht="14.25" x14ac:dyDescent="0.2">
      <c r="A4012" s="11" t="s">
        <v>7124</v>
      </c>
      <c r="B4012" s="9" t="s">
        <v>7123</v>
      </c>
      <c r="C4012" s="11"/>
      <c r="D4012" s="13" t="s">
        <v>1505</v>
      </c>
      <c r="E4012" s="11"/>
      <c r="G4012" s="11" t="s">
        <v>1502</v>
      </c>
      <c r="K4012" s="11" t="s">
        <v>1505</v>
      </c>
      <c r="L4012" s="11"/>
    </row>
    <row r="4013" spans="1:12" ht="14.25" x14ac:dyDescent="0.2">
      <c r="A4013" s="11" t="s">
        <v>7125</v>
      </c>
      <c r="B4013" s="9" t="s">
        <v>7123</v>
      </c>
      <c r="C4013" s="9"/>
      <c r="D4013" s="13" t="s">
        <v>1505</v>
      </c>
      <c r="E4013" s="11"/>
      <c r="G4013" s="11" t="s">
        <v>1498</v>
      </c>
      <c r="K4013" s="11" t="s">
        <v>1505</v>
      </c>
      <c r="L4013" s="11"/>
    </row>
    <row r="4014" spans="1:12" ht="14.25" x14ac:dyDescent="0.2">
      <c r="A4014" s="11" t="s">
        <v>7126</v>
      </c>
      <c r="B4014" s="9" t="s">
        <v>7127</v>
      </c>
      <c r="C4014" s="11"/>
      <c r="D4014" s="13" t="s">
        <v>1505</v>
      </c>
      <c r="E4014" s="11"/>
      <c r="G4014" s="11" t="s">
        <v>1498</v>
      </c>
      <c r="K4014" s="11" t="s">
        <v>1505</v>
      </c>
      <c r="L4014" s="11"/>
    </row>
    <row r="4015" spans="1:12" ht="14.25" x14ac:dyDescent="0.2">
      <c r="A4015" s="11" t="s">
        <v>7128</v>
      </c>
      <c r="B4015" s="9" t="s">
        <v>7127</v>
      </c>
      <c r="C4015" s="9"/>
      <c r="D4015" s="13" t="s">
        <v>1505</v>
      </c>
      <c r="E4015" s="11"/>
      <c r="G4015" s="11" t="s">
        <v>1500</v>
      </c>
      <c r="K4015" s="11" t="s">
        <v>1505</v>
      </c>
      <c r="L4015" s="11"/>
    </row>
    <row r="4016" spans="1:12" ht="14.25" x14ac:dyDescent="0.2">
      <c r="A4016" s="11" t="s">
        <v>7129</v>
      </c>
      <c r="B4016" s="13"/>
      <c r="C4016" s="13"/>
      <c r="D4016" s="13" t="s">
        <v>1505</v>
      </c>
      <c r="E4016" s="13"/>
      <c r="G4016" s="11" t="s">
        <v>1500</v>
      </c>
      <c r="K4016" s="13" t="s">
        <v>1505</v>
      </c>
      <c r="L4016" s="13"/>
    </row>
    <row r="4017" spans="1:12" ht="14.25" x14ac:dyDescent="0.2">
      <c r="A4017" s="11" t="s">
        <v>7130</v>
      </c>
      <c r="B4017" s="9" t="s">
        <v>7131</v>
      </c>
      <c r="C4017" s="11"/>
      <c r="D4017" s="13" t="s">
        <v>1505</v>
      </c>
      <c r="E4017" s="11"/>
      <c r="G4017" s="11" t="s">
        <v>1502</v>
      </c>
      <c r="K4017" s="11" t="s">
        <v>1505</v>
      </c>
      <c r="L4017" s="11"/>
    </row>
    <row r="4018" spans="1:12" ht="14.25" x14ac:dyDescent="0.2">
      <c r="A4018" s="11" t="s">
        <v>7132</v>
      </c>
      <c r="B4018" s="9" t="s">
        <v>7133</v>
      </c>
      <c r="C4018" s="11"/>
      <c r="D4018" s="13" t="s">
        <v>1505</v>
      </c>
      <c r="E4018" s="11"/>
      <c r="G4018" s="11" t="s">
        <v>1498</v>
      </c>
      <c r="K4018" s="11" t="s">
        <v>1505</v>
      </c>
      <c r="L4018" s="11"/>
    </row>
    <row r="4019" spans="1:12" ht="14.25" x14ac:dyDescent="0.2">
      <c r="A4019" s="11" t="s">
        <v>7134</v>
      </c>
      <c r="B4019" s="9" t="s">
        <v>7133</v>
      </c>
      <c r="C4019" s="11"/>
      <c r="D4019" s="13" t="s">
        <v>1505</v>
      </c>
      <c r="E4019" s="11"/>
      <c r="G4019" s="11" t="s">
        <v>1500</v>
      </c>
      <c r="K4019" s="11" t="s">
        <v>1505</v>
      </c>
      <c r="L4019" s="11"/>
    </row>
    <row r="4020" spans="1:12" ht="14.25" x14ac:dyDescent="0.2">
      <c r="A4020" s="11" t="s">
        <v>7135</v>
      </c>
      <c r="B4020" s="9" t="s">
        <v>7133</v>
      </c>
      <c r="C4020" s="11"/>
      <c r="D4020" s="13" t="s">
        <v>1505</v>
      </c>
      <c r="E4020" s="11"/>
      <c r="G4020" s="11" t="s">
        <v>1502</v>
      </c>
      <c r="K4020" s="11" t="s">
        <v>1505</v>
      </c>
      <c r="L4020" s="11"/>
    </row>
    <row r="4021" spans="1:12" ht="14.25" x14ac:dyDescent="0.2">
      <c r="A4021" s="11" t="s">
        <v>7136</v>
      </c>
      <c r="B4021" s="9" t="s">
        <v>7137</v>
      </c>
      <c r="C4021" s="11"/>
      <c r="D4021" s="13" t="s">
        <v>1505</v>
      </c>
      <c r="E4021" s="11"/>
      <c r="G4021" s="11" t="s">
        <v>1498</v>
      </c>
      <c r="K4021" s="11" t="s">
        <v>1505</v>
      </c>
      <c r="L4021" s="11"/>
    </row>
    <row r="4022" spans="1:12" ht="14.25" x14ac:dyDescent="0.2">
      <c r="A4022" s="11" t="s">
        <v>7138</v>
      </c>
      <c r="B4022" s="9" t="s">
        <v>7139</v>
      </c>
      <c r="C4022" s="11"/>
      <c r="D4022" s="13" t="s">
        <v>1505</v>
      </c>
      <c r="E4022" s="11"/>
      <c r="G4022" s="11" t="s">
        <v>1498</v>
      </c>
      <c r="K4022" s="11" t="s">
        <v>1505</v>
      </c>
      <c r="L4022" s="11"/>
    </row>
    <row r="4023" spans="1:12" ht="14.25" x14ac:dyDescent="0.2">
      <c r="A4023" s="11" t="s">
        <v>7140</v>
      </c>
      <c r="B4023" s="9" t="s">
        <v>7141</v>
      </c>
      <c r="C4023" s="11"/>
      <c r="D4023" s="13" t="s">
        <v>1505</v>
      </c>
      <c r="E4023" s="11"/>
      <c r="G4023" s="11" t="s">
        <v>1500</v>
      </c>
      <c r="K4023" s="11" t="s">
        <v>1505</v>
      </c>
      <c r="L4023" s="11"/>
    </row>
    <row r="4024" spans="1:12" ht="14.25" x14ac:dyDescent="0.2">
      <c r="A4024" s="11" t="s">
        <v>7142</v>
      </c>
      <c r="B4024" s="9" t="s">
        <v>7141</v>
      </c>
      <c r="C4024" s="11"/>
      <c r="D4024" s="13" t="s">
        <v>1505</v>
      </c>
      <c r="E4024" s="11"/>
      <c r="G4024" s="11" t="s">
        <v>1502</v>
      </c>
      <c r="K4024" s="11" t="s">
        <v>1505</v>
      </c>
      <c r="L4024" s="11"/>
    </row>
    <row r="4025" spans="1:12" ht="14.25" x14ac:dyDescent="0.2">
      <c r="A4025" s="11" t="s">
        <v>7143</v>
      </c>
      <c r="B4025" s="9" t="s">
        <v>7144</v>
      </c>
      <c r="C4025" s="11"/>
      <c r="D4025" s="13" t="s">
        <v>1505</v>
      </c>
      <c r="E4025" s="11"/>
      <c r="G4025" s="11" t="s">
        <v>1498</v>
      </c>
      <c r="K4025" s="11" t="s">
        <v>1505</v>
      </c>
      <c r="L4025" s="11"/>
    </row>
    <row r="4026" spans="1:12" ht="14.25" x14ac:dyDescent="0.2">
      <c r="A4026" s="11" t="s">
        <v>7145</v>
      </c>
      <c r="B4026" s="9" t="s">
        <v>7144</v>
      </c>
      <c r="C4026" s="11"/>
      <c r="D4026" s="13" t="s">
        <v>1505</v>
      </c>
      <c r="E4026" s="11"/>
      <c r="G4026" s="11" t="s">
        <v>1500</v>
      </c>
      <c r="K4026" s="11" t="s">
        <v>1505</v>
      </c>
      <c r="L4026" s="11"/>
    </row>
    <row r="4027" spans="1:12" ht="14.25" x14ac:dyDescent="0.2">
      <c r="A4027" s="11" t="s">
        <v>7146</v>
      </c>
      <c r="B4027" s="9" t="s">
        <v>7144</v>
      </c>
      <c r="C4027" s="11"/>
      <c r="D4027" s="13" t="s">
        <v>1505</v>
      </c>
      <c r="E4027" s="11"/>
      <c r="G4027" s="11" t="s">
        <v>1502</v>
      </c>
      <c r="K4027" s="11" t="s">
        <v>1505</v>
      </c>
      <c r="L4027" s="11"/>
    </row>
    <row r="4028" spans="1:12" ht="14.25" x14ac:dyDescent="0.2">
      <c r="A4028" s="11" t="s">
        <v>7147</v>
      </c>
      <c r="B4028" s="9" t="s">
        <v>7148</v>
      </c>
      <c r="C4028" s="11"/>
      <c r="D4028" s="13" t="s">
        <v>1505</v>
      </c>
      <c r="E4028" s="11"/>
      <c r="G4028" s="11" t="s">
        <v>1500</v>
      </c>
      <c r="K4028" s="11" t="s">
        <v>1505</v>
      </c>
      <c r="L4028" s="11"/>
    </row>
    <row r="4029" spans="1:12" ht="14.25" x14ac:dyDescent="0.2">
      <c r="A4029" s="11" t="s">
        <v>7149</v>
      </c>
      <c r="B4029" s="9" t="s">
        <v>7150</v>
      </c>
      <c r="C4029" s="11"/>
      <c r="D4029" s="13" t="s">
        <v>1505</v>
      </c>
      <c r="E4029" s="11"/>
      <c r="G4029" s="11" t="s">
        <v>1498</v>
      </c>
      <c r="K4029" s="11" t="s">
        <v>1505</v>
      </c>
      <c r="L4029" s="11"/>
    </row>
    <row r="4030" spans="1:12" ht="14.25" x14ac:dyDescent="0.2">
      <c r="A4030" s="11" t="s">
        <v>7151</v>
      </c>
      <c r="B4030" s="9" t="s">
        <v>7150</v>
      </c>
      <c r="C4030" s="11"/>
      <c r="D4030" s="13" t="s">
        <v>1505</v>
      </c>
      <c r="E4030" s="11"/>
      <c r="G4030" s="11" t="s">
        <v>1500</v>
      </c>
      <c r="K4030" s="11" t="s">
        <v>1505</v>
      </c>
      <c r="L4030" s="11"/>
    </row>
    <row r="4031" spans="1:12" ht="14.25" x14ac:dyDescent="0.2">
      <c r="A4031" s="11" t="s">
        <v>7152</v>
      </c>
      <c r="B4031" s="9" t="s">
        <v>7150</v>
      </c>
      <c r="C4031" s="11"/>
      <c r="D4031" s="13" t="s">
        <v>1505</v>
      </c>
      <c r="E4031" s="11"/>
      <c r="G4031" s="11" t="s">
        <v>1502</v>
      </c>
      <c r="K4031" s="11" t="s">
        <v>1505</v>
      </c>
      <c r="L4031" s="11"/>
    </row>
    <row r="4032" spans="1:12" ht="14.25" x14ac:dyDescent="0.2">
      <c r="A4032" s="11" t="s">
        <v>7153</v>
      </c>
      <c r="B4032" s="9" t="s">
        <v>7154</v>
      </c>
      <c r="C4032" s="11"/>
      <c r="D4032" s="13" t="s">
        <v>1505</v>
      </c>
      <c r="E4032" s="11"/>
      <c r="G4032" s="11" t="s">
        <v>1502</v>
      </c>
      <c r="K4032" s="11" t="s">
        <v>1505</v>
      </c>
      <c r="L4032" s="11"/>
    </row>
    <row r="4033" spans="1:12" ht="14.25" x14ac:dyDescent="0.2">
      <c r="A4033" s="11" t="s">
        <v>7155</v>
      </c>
      <c r="B4033" s="9" t="s">
        <v>7156</v>
      </c>
      <c r="C4033" s="11"/>
      <c r="D4033" s="13" t="s">
        <v>1505</v>
      </c>
      <c r="E4033" s="11"/>
      <c r="G4033" s="11" t="s">
        <v>1498</v>
      </c>
      <c r="K4033" s="11" t="s">
        <v>1505</v>
      </c>
      <c r="L4033" s="11"/>
    </row>
    <row r="4034" spans="1:12" ht="14.25" x14ac:dyDescent="0.2">
      <c r="A4034" s="11" t="s">
        <v>7157</v>
      </c>
      <c r="B4034" s="9" t="s">
        <v>7158</v>
      </c>
      <c r="C4034" s="11"/>
      <c r="D4034" s="13" t="s">
        <v>1505</v>
      </c>
      <c r="E4034" s="11"/>
      <c r="G4034" s="11" t="s">
        <v>1498</v>
      </c>
      <c r="K4034" s="11" t="s">
        <v>1505</v>
      </c>
      <c r="L4034" s="11"/>
    </row>
    <row r="4035" spans="1:12" ht="14.25" x14ac:dyDescent="0.2">
      <c r="A4035" s="11" t="s">
        <v>7159</v>
      </c>
      <c r="B4035" s="9" t="s">
        <v>7158</v>
      </c>
      <c r="C4035" s="11"/>
      <c r="D4035" s="13" t="s">
        <v>1505</v>
      </c>
      <c r="E4035" s="11"/>
      <c r="G4035" s="11" t="s">
        <v>1500</v>
      </c>
      <c r="K4035" s="11" t="s">
        <v>1505</v>
      </c>
      <c r="L4035" s="11"/>
    </row>
    <row r="4036" spans="1:12" ht="14.25" x14ac:dyDescent="0.2">
      <c r="A4036" s="11" t="s">
        <v>7160</v>
      </c>
      <c r="B4036" s="9" t="s">
        <v>7158</v>
      </c>
      <c r="C4036" s="11"/>
      <c r="D4036" s="13" t="s">
        <v>1505</v>
      </c>
      <c r="E4036" s="11"/>
      <c r="G4036" s="11" t="s">
        <v>1502</v>
      </c>
      <c r="K4036" s="11" t="s">
        <v>1505</v>
      </c>
      <c r="L4036" s="11"/>
    </row>
    <row r="4037" spans="1:12" ht="14.25" x14ac:dyDescent="0.2">
      <c r="A4037" s="11" t="s">
        <v>7161</v>
      </c>
      <c r="B4037" s="9" t="s">
        <v>7162</v>
      </c>
      <c r="C4037" s="11"/>
      <c r="D4037" s="13" t="s">
        <v>1505</v>
      </c>
      <c r="E4037" s="11"/>
      <c r="G4037" s="11" t="s">
        <v>1498</v>
      </c>
      <c r="K4037" s="11" t="s">
        <v>1505</v>
      </c>
      <c r="L4037" s="11"/>
    </row>
    <row r="4038" spans="1:12" ht="14.25" x14ac:dyDescent="0.2">
      <c r="A4038" s="11" t="s">
        <v>7163</v>
      </c>
      <c r="B4038" s="9" t="s">
        <v>7162</v>
      </c>
      <c r="C4038" s="11"/>
      <c r="D4038" s="13" t="s">
        <v>1505</v>
      </c>
      <c r="E4038" s="11"/>
      <c r="G4038" s="11" t="s">
        <v>1500</v>
      </c>
      <c r="K4038" s="11" t="s">
        <v>1505</v>
      </c>
      <c r="L4038" s="11"/>
    </row>
    <row r="4039" spans="1:12" ht="14.25" x14ac:dyDescent="0.2">
      <c r="A4039" s="11" t="s">
        <v>7164</v>
      </c>
      <c r="B4039" s="9" t="s">
        <v>7162</v>
      </c>
      <c r="C4039" s="11"/>
      <c r="D4039" s="13" t="s">
        <v>1505</v>
      </c>
      <c r="E4039" s="11"/>
      <c r="G4039" s="11" t="s">
        <v>1502</v>
      </c>
      <c r="K4039" s="11" t="s">
        <v>1505</v>
      </c>
      <c r="L4039" s="11"/>
    </row>
    <row r="4040" spans="1:12" ht="14.25" x14ac:dyDescent="0.2">
      <c r="A4040" s="11" t="s">
        <v>7165</v>
      </c>
      <c r="B4040" s="13"/>
      <c r="C4040" s="13"/>
      <c r="D4040" s="13" t="s">
        <v>1505</v>
      </c>
      <c r="E4040" s="13"/>
      <c r="G4040" s="11" t="s">
        <v>1500</v>
      </c>
      <c r="K4040" s="13" t="s">
        <v>1505</v>
      </c>
      <c r="L4040" s="13"/>
    </row>
    <row r="4041" spans="1:12" x14ac:dyDescent="0.25">
      <c r="A4041" s="43" t="s">
        <v>7166</v>
      </c>
      <c r="D4041" s="48" t="s">
        <v>1894</v>
      </c>
      <c r="E4041" s="13"/>
      <c r="K4041" s="13" t="s">
        <v>1505</v>
      </c>
      <c r="L4041" s="13"/>
    </row>
    <row r="4042" spans="1:12" x14ac:dyDescent="0.25">
      <c r="A4042" s="12" t="s">
        <v>7167</v>
      </c>
      <c r="D4042" s="48" t="s">
        <v>1894</v>
      </c>
      <c r="E4042" s="13"/>
      <c r="K4042" s="13" t="s">
        <v>1505</v>
      </c>
      <c r="L4042" s="13"/>
    </row>
    <row r="4043" spans="1:12" x14ac:dyDescent="0.25">
      <c r="A4043" s="12" t="s">
        <v>7168</v>
      </c>
      <c r="D4043" s="48" t="s">
        <v>1894</v>
      </c>
      <c r="E4043" s="13"/>
      <c r="K4043" s="13" t="s">
        <v>1505</v>
      </c>
      <c r="L4043" s="13"/>
    </row>
    <row r="4044" spans="1:12" ht="14.25" x14ac:dyDescent="0.2">
      <c r="A4044" s="11" t="s">
        <v>7169</v>
      </c>
      <c r="B4044" s="9" t="s">
        <v>7170</v>
      </c>
      <c r="C4044" s="11"/>
      <c r="D4044" s="13" t="s">
        <v>1505</v>
      </c>
      <c r="E4044" s="11"/>
      <c r="G4044" s="11" t="s">
        <v>1500</v>
      </c>
      <c r="K4044" s="11" t="s">
        <v>1505</v>
      </c>
      <c r="L4044" s="11"/>
    </row>
    <row r="4045" spans="1:12" ht="14.25" x14ac:dyDescent="0.2">
      <c r="A4045" s="11" t="s">
        <v>7171</v>
      </c>
      <c r="B4045" s="9" t="s">
        <v>7172</v>
      </c>
      <c r="C4045" s="11"/>
      <c r="D4045" s="13" t="s">
        <v>1505</v>
      </c>
      <c r="E4045" s="11"/>
      <c r="G4045" s="11" t="s">
        <v>1498</v>
      </c>
      <c r="K4045" s="11" t="s">
        <v>1505</v>
      </c>
      <c r="L4045" s="11"/>
    </row>
    <row r="4046" spans="1:12" ht="14.25" x14ac:dyDescent="0.2">
      <c r="A4046" s="11" t="s">
        <v>7173</v>
      </c>
      <c r="B4046" s="9" t="s">
        <v>7172</v>
      </c>
      <c r="C4046" s="11"/>
      <c r="D4046" s="13" t="s">
        <v>1505</v>
      </c>
      <c r="E4046" s="11"/>
      <c r="G4046" s="11" t="s">
        <v>1500</v>
      </c>
      <c r="K4046" s="11" t="s">
        <v>1505</v>
      </c>
      <c r="L4046" s="11"/>
    </row>
    <row r="4047" spans="1:12" ht="14.25" x14ac:dyDescent="0.2">
      <c r="A4047" s="11" t="s">
        <v>7174</v>
      </c>
      <c r="B4047" s="9" t="s">
        <v>7172</v>
      </c>
      <c r="C4047" s="11"/>
      <c r="D4047" s="13" t="s">
        <v>1505</v>
      </c>
      <c r="E4047" s="11"/>
      <c r="G4047" s="11" t="s">
        <v>1502</v>
      </c>
      <c r="H4047" s="12">
        <v>3</v>
      </c>
      <c r="K4047" s="11" t="s">
        <v>1505</v>
      </c>
      <c r="L4047" s="11"/>
    </row>
    <row r="4048" spans="1:12" ht="14.25" x14ac:dyDescent="0.2">
      <c r="A4048" s="11" t="s">
        <v>7175</v>
      </c>
      <c r="B4048" s="9" t="s">
        <v>7176</v>
      </c>
      <c r="C4048" s="11"/>
      <c r="D4048" s="13" t="s">
        <v>1505</v>
      </c>
      <c r="E4048" s="11"/>
      <c r="G4048" s="11" t="s">
        <v>1502</v>
      </c>
      <c r="K4048" s="11" t="s">
        <v>1505</v>
      </c>
      <c r="L4048" s="11"/>
    </row>
    <row r="4049" spans="1:12" ht="14.25" x14ac:dyDescent="0.2">
      <c r="A4049" s="11" t="s">
        <v>7177</v>
      </c>
      <c r="B4049" s="9" t="s">
        <v>7176</v>
      </c>
      <c r="C4049" s="11"/>
      <c r="D4049" s="13" t="s">
        <v>1505</v>
      </c>
      <c r="E4049" s="11"/>
      <c r="G4049" s="11" t="s">
        <v>1500</v>
      </c>
      <c r="K4049" s="11" t="s">
        <v>1505</v>
      </c>
      <c r="L4049" s="11"/>
    </row>
    <row r="4050" spans="1:12" ht="14.25" x14ac:dyDescent="0.2">
      <c r="A4050" s="11" t="s">
        <v>7178</v>
      </c>
      <c r="B4050" s="9" t="s">
        <v>7176</v>
      </c>
      <c r="C4050" s="11"/>
      <c r="D4050" s="13" t="s">
        <v>1505</v>
      </c>
      <c r="E4050" s="11"/>
      <c r="G4050" s="11" t="s">
        <v>1498</v>
      </c>
      <c r="K4050" s="11" t="s">
        <v>1505</v>
      </c>
      <c r="L4050" s="11"/>
    </row>
    <row r="4051" spans="1:12" ht="14.25" x14ac:dyDescent="0.2">
      <c r="A4051" s="11" t="s">
        <v>7179</v>
      </c>
      <c r="B4051" s="9" t="s">
        <v>7180</v>
      </c>
      <c r="C4051" s="11"/>
      <c r="D4051" s="13" t="s">
        <v>1505</v>
      </c>
      <c r="E4051" s="11"/>
      <c r="G4051" s="11" t="s">
        <v>1500</v>
      </c>
      <c r="K4051" s="11" t="s">
        <v>1505</v>
      </c>
      <c r="L4051" s="11"/>
    </row>
    <row r="4052" spans="1:12" ht="14.25" x14ac:dyDescent="0.2">
      <c r="A4052" s="11" t="s">
        <v>7181</v>
      </c>
      <c r="B4052" s="9" t="s">
        <v>7182</v>
      </c>
      <c r="C4052" s="11"/>
      <c r="D4052" s="13" t="s">
        <v>1505</v>
      </c>
      <c r="E4052" s="11"/>
      <c r="G4052" s="11" t="s">
        <v>1498</v>
      </c>
      <c r="K4052" s="11" t="s">
        <v>1505</v>
      </c>
      <c r="L4052" s="11"/>
    </row>
    <row r="4053" spans="1:12" ht="14.25" x14ac:dyDescent="0.2">
      <c r="A4053" s="11" t="s">
        <v>7183</v>
      </c>
      <c r="B4053" s="9" t="s">
        <v>7182</v>
      </c>
      <c r="C4053" s="11"/>
      <c r="D4053" s="13" t="s">
        <v>1505</v>
      </c>
      <c r="E4053" s="11"/>
      <c r="G4053" s="11" t="s">
        <v>1502</v>
      </c>
      <c r="K4053" s="11" t="s">
        <v>1505</v>
      </c>
      <c r="L4053" s="11"/>
    </row>
    <row r="4054" spans="1:12" ht="14.25" x14ac:dyDescent="0.2">
      <c r="A4054" s="11" t="s">
        <v>7184</v>
      </c>
      <c r="B4054" s="9" t="s">
        <v>7182</v>
      </c>
      <c r="C4054" s="11"/>
      <c r="D4054" s="13" t="s">
        <v>1505</v>
      </c>
      <c r="E4054" s="11"/>
      <c r="G4054" s="11" t="s">
        <v>1500</v>
      </c>
      <c r="K4054" s="11" t="s">
        <v>1505</v>
      </c>
      <c r="L4054" s="11"/>
    </row>
    <row r="4055" spans="1:12" ht="14.25" x14ac:dyDescent="0.2">
      <c r="A4055" s="11" t="s">
        <v>7185</v>
      </c>
      <c r="B4055" s="9" t="s">
        <v>7186</v>
      </c>
      <c r="C4055" s="11"/>
      <c r="D4055" s="13" t="s">
        <v>1505</v>
      </c>
      <c r="E4055" s="11"/>
      <c r="G4055" s="11" t="s">
        <v>1502</v>
      </c>
      <c r="K4055" s="11" t="s">
        <v>1505</v>
      </c>
      <c r="L4055" s="11"/>
    </row>
    <row r="4056" spans="1:12" ht="14.25" x14ac:dyDescent="0.2">
      <c r="A4056" s="11" t="s">
        <v>7187</v>
      </c>
      <c r="B4056" s="9" t="s">
        <v>7188</v>
      </c>
      <c r="C4056" s="11"/>
      <c r="D4056" s="13" t="s">
        <v>1505</v>
      </c>
      <c r="E4056" s="11"/>
      <c r="G4056" s="11" t="s">
        <v>1502</v>
      </c>
      <c r="K4056" s="11" t="s">
        <v>1505</v>
      </c>
      <c r="L4056" s="11"/>
    </row>
    <row r="4057" spans="1:12" ht="14.25" x14ac:dyDescent="0.2">
      <c r="A4057" s="14" t="s">
        <v>269</v>
      </c>
      <c r="D4057" s="13" t="s">
        <v>1505</v>
      </c>
      <c r="E4057" s="13"/>
      <c r="G4057" s="11" t="s">
        <v>1498</v>
      </c>
      <c r="K4057" s="13" t="s">
        <v>1505</v>
      </c>
      <c r="L4057" s="13"/>
    </row>
    <row r="4058" spans="1:12" ht="14.25" x14ac:dyDescent="0.2">
      <c r="A4058" s="11" t="s">
        <v>7189</v>
      </c>
      <c r="B4058" s="9" t="s">
        <v>7190</v>
      </c>
      <c r="C4058" s="9" t="s">
        <v>3681</v>
      </c>
      <c r="D4058" s="13" t="s">
        <v>1505</v>
      </c>
      <c r="E4058" s="11"/>
      <c r="G4058" s="11" t="s">
        <v>1498</v>
      </c>
      <c r="H4058" s="12">
        <v>1</v>
      </c>
      <c r="K4058" s="11" t="s">
        <v>1505</v>
      </c>
      <c r="L4058" s="11"/>
    </row>
    <row r="4059" spans="1:12" ht="14.25" x14ac:dyDescent="0.2">
      <c r="A4059" s="11" t="s">
        <v>7191</v>
      </c>
      <c r="B4059" s="9" t="s">
        <v>7190</v>
      </c>
      <c r="C4059" s="11"/>
      <c r="D4059" s="13" t="s">
        <v>1505</v>
      </c>
      <c r="E4059" s="11"/>
      <c r="G4059" s="11" t="s">
        <v>1500</v>
      </c>
      <c r="H4059" s="12">
        <v>2</v>
      </c>
      <c r="K4059" s="11" t="s">
        <v>1505</v>
      </c>
      <c r="L4059" s="11"/>
    </row>
    <row r="4060" spans="1:12" ht="14.25" x14ac:dyDescent="0.2">
      <c r="A4060" s="11" t="s">
        <v>7192</v>
      </c>
      <c r="B4060" s="9" t="s">
        <v>7190</v>
      </c>
      <c r="C4060" s="11"/>
      <c r="D4060" s="13" t="s">
        <v>1505</v>
      </c>
      <c r="E4060" s="11"/>
      <c r="G4060" s="11" t="s">
        <v>1502</v>
      </c>
      <c r="K4060" s="11" t="s">
        <v>1505</v>
      </c>
      <c r="L4060" s="11"/>
    </row>
    <row r="4061" spans="1:12" ht="14.25" x14ac:dyDescent="0.2">
      <c r="A4061" s="11" t="s">
        <v>7193</v>
      </c>
      <c r="B4061" s="9" t="s">
        <v>7194</v>
      </c>
      <c r="C4061" s="11"/>
      <c r="D4061" s="13" t="s">
        <v>1505</v>
      </c>
      <c r="E4061" s="11"/>
      <c r="G4061" s="11" t="s">
        <v>1502</v>
      </c>
      <c r="K4061" s="11" t="s">
        <v>1505</v>
      </c>
      <c r="L4061" s="11"/>
    </row>
    <row r="4062" spans="1:12" ht="14.25" x14ac:dyDescent="0.2">
      <c r="A4062" s="11" t="s">
        <v>7195</v>
      </c>
      <c r="B4062" s="9" t="s">
        <v>7196</v>
      </c>
      <c r="C4062" s="11"/>
      <c r="D4062" s="13" t="s">
        <v>1505</v>
      </c>
      <c r="E4062" s="11"/>
      <c r="G4062" s="11" t="s">
        <v>1498</v>
      </c>
      <c r="K4062" s="11" t="s">
        <v>1505</v>
      </c>
      <c r="L4062" s="11"/>
    </row>
    <row r="4063" spans="1:12" ht="14.25" x14ac:dyDescent="0.2">
      <c r="A4063" s="11" t="s">
        <v>7197</v>
      </c>
      <c r="B4063" s="9" t="s">
        <v>7196</v>
      </c>
      <c r="C4063" s="11"/>
      <c r="D4063" s="13" t="s">
        <v>1505</v>
      </c>
      <c r="E4063" s="11"/>
      <c r="G4063" s="11" t="s">
        <v>1500</v>
      </c>
      <c r="K4063" s="11" t="s">
        <v>1505</v>
      </c>
      <c r="L4063" s="11"/>
    </row>
    <row r="4064" spans="1:12" ht="14.25" x14ac:dyDescent="0.2">
      <c r="A4064" s="11" t="s">
        <v>7198</v>
      </c>
      <c r="B4064" s="9" t="s">
        <v>7196</v>
      </c>
      <c r="C4064" s="11"/>
      <c r="D4064" s="13" t="s">
        <v>1505</v>
      </c>
      <c r="E4064" s="11"/>
      <c r="G4064" s="11" t="s">
        <v>1502</v>
      </c>
      <c r="K4064" s="11" t="s">
        <v>1505</v>
      </c>
      <c r="L4064" s="11"/>
    </row>
    <row r="4065" spans="1:12" ht="14.25" x14ac:dyDescent="0.2">
      <c r="A4065" s="11" t="s">
        <v>7199</v>
      </c>
      <c r="B4065" s="9" t="s">
        <v>7200</v>
      </c>
      <c r="C4065" s="11"/>
      <c r="D4065" s="13" t="s">
        <v>1505</v>
      </c>
      <c r="E4065" s="11"/>
      <c r="G4065" s="11" t="s">
        <v>1498</v>
      </c>
      <c r="K4065" s="11" t="s">
        <v>1505</v>
      </c>
      <c r="L4065" s="11"/>
    </row>
    <row r="4066" spans="1:12" ht="14.25" x14ac:dyDescent="0.2">
      <c r="A4066" s="11" t="s">
        <v>7201</v>
      </c>
      <c r="B4066" s="9" t="s">
        <v>7200</v>
      </c>
      <c r="C4066" s="11"/>
      <c r="D4066" s="13" t="s">
        <v>1505</v>
      </c>
      <c r="E4066" s="11"/>
      <c r="G4066" s="11" t="s">
        <v>1502</v>
      </c>
      <c r="K4066" s="11" t="s">
        <v>1505</v>
      </c>
      <c r="L4066" s="11"/>
    </row>
    <row r="4067" spans="1:12" ht="14.25" x14ac:dyDescent="0.2">
      <c r="A4067" s="11" t="s">
        <v>7202</v>
      </c>
      <c r="B4067" s="9" t="s">
        <v>7200</v>
      </c>
      <c r="C4067" s="11"/>
      <c r="D4067" s="13" t="s">
        <v>1505</v>
      </c>
      <c r="E4067" s="11"/>
      <c r="G4067" s="11" t="s">
        <v>1500</v>
      </c>
      <c r="K4067" s="11" t="s">
        <v>1505</v>
      </c>
      <c r="L4067" s="11"/>
    </row>
    <row r="4068" spans="1:12" ht="14.25" x14ac:dyDescent="0.2">
      <c r="A4068" s="11" t="s">
        <v>419</v>
      </c>
      <c r="B4068" s="13"/>
      <c r="C4068" s="13"/>
      <c r="D4068" s="13" t="s">
        <v>1505</v>
      </c>
      <c r="E4068" s="11"/>
      <c r="G4068" s="11" t="s">
        <v>1498</v>
      </c>
      <c r="K4068" s="11" t="s">
        <v>1505</v>
      </c>
      <c r="L4068" s="11"/>
    </row>
    <row r="4069" spans="1:12" x14ac:dyDescent="0.25">
      <c r="A4069" s="43" t="s">
        <v>7203</v>
      </c>
      <c r="B4069" s="13"/>
      <c r="C4069" s="13"/>
      <c r="D4069" s="13" t="s">
        <v>1505</v>
      </c>
      <c r="E4069" s="11"/>
      <c r="G4069" s="11" t="s">
        <v>1500</v>
      </c>
      <c r="K4069" s="11" t="s">
        <v>1505</v>
      </c>
      <c r="L4069" s="11"/>
    </row>
    <row r="4070" spans="1:12" ht="14.25" x14ac:dyDescent="0.2">
      <c r="A4070" s="14" t="s">
        <v>1236</v>
      </c>
      <c r="D4070" s="13" t="s">
        <v>1505</v>
      </c>
      <c r="E4070" s="13"/>
      <c r="G4070" s="11" t="s">
        <v>1498</v>
      </c>
      <c r="K4070" s="13" t="s">
        <v>1505</v>
      </c>
      <c r="L4070" s="13"/>
    </row>
    <row r="4071" spans="1:12" ht="14.25" x14ac:dyDescent="0.2">
      <c r="A4071" s="12" t="s">
        <v>402</v>
      </c>
      <c r="D4071" s="13" t="s">
        <v>1505</v>
      </c>
      <c r="E4071" s="13"/>
      <c r="G4071" s="11" t="s">
        <v>1500</v>
      </c>
      <c r="K4071" s="13" t="s">
        <v>1505</v>
      </c>
      <c r="L4071" s="13"/>
    </row>
    <row r="4072" spans="1:12" ht="14.25" x14ac:dyDescent="0.2">
      <c r="A4072" s="11" t="s">
        <v>7204</v>
      </c>
      <c r="B4072" s="9" t="s">
        <v>7205</v>
      </c>
      <c r="C4072" s="11"/>
      <c r="D4072" s="13" t="s">
        <v>1505</v>
      </c>
      <c r="E4072" s="11"/>
      <c r="G4072" s="11" t="s">
        <v>1498</v>
      </c>
      <c r="K4072" s="11" t="s">
        <v>1505</v>
      </c>
      <c r="L4072" s="11"/>
    </row>
    <row r="4073" spans="1:12" ht="14.25" x14ac:dyDescent="0.2">
      <c r="A4073" s="11" t="s">
        <v>7206</v>
      </c>
      <c r="B4073" s="9" t="s">
        <v>7205</v>
      </c>
      <c r="C4073" s="9"/>
      <c r="D4073" s="13" t="s">
        <v>1505</v>
      </c>
      <c r="E4073" s="11"/>
      <c r="G4073" s="11" t="s">
        <v>1500</v>
      </c>
      <c r="K4073" s="11" t="s">
        <v>1505</v>
      </c>
      <c r="L4073" s="11"/>
    </row>
    <row r="4074" spans="1:12" ht="14.25" x14ac:dyDescent="0.2">
      <c r="A4074" s="11" t="s">
        <v>7207</v>
      </c>
      <c r="B4074" s="9" t="s">
        <v>7208</v>
      </c>
      <c r="C4074" s="11"/>
      <c r="D4074" s="13" t="s">
        <v>1505</v>
      </c>
      <c r="E4074" s="11"/>
      <c r="G4074" s="11" t="s">
        <v>1498</v>
      </c>
      <c r="H4074" s="12">
        <v>1</v>
      </c>
      <c r="K4074" s="11" t="s">
        <v>1505</v>
      </c>
      <c r="L4074" s="11"/>
    </row>
    <row r="4075" spans="1:12" ht="14.25" x14ac:dyDescent="0.2">
      <c r="A4075" s="11" t="s">
        <v>7209</v>
      </c>
      <c r="B4075" s="9" t="s">
        <v>7208</v>
      </c>
      <c r="C4075" s="11"/>
      <c r="D4075" s="13" t="s">
        <v>1505</v>
      </c>
      <c r="E4075" s="11"/>
      <c r="G4075" s="11" t="s">
        <v>1500</v>
      </c>
      <c r="H4075" s="12">
        <v>26</v>
      </c>
      <c r="K4075" s="11" t="s">
        <v>1505</v>
      </c>
      <c r="L4075" s="11"/>
    </row>
    <row r="4076" spans="1:12" ht="14.25" x14ac:dyDescent="0.2">
      <c r="A4076" s="11" t="s">
        <v>7210</v>
      </c>
      <c r="B4076" s="9" t="s">
        <v>7208</v>
      </c>
      <c r="C4076" s="11"/>
      <c r="D4076" s="13" t="s">
        <v>1505</v>
      </c>
      <c r="E4076" s="11"/>
      <c r="G4076" s="11" t="s">
        <v>1502</v>
      </c>
      <c r="K4076" s="11" t="s">
        <v>1505</v>
      </c>
      <c r="L4076" s="11"/>
    </row>
    <row r="4077" spans="1:12" ht="14.25" x14ac:dyDescent="0.2">
      <c r="A4077" s="11" t="s">
        <v>7211</v>
      </c>
      <c r="B4077" s="9" t="s">
        <v>7212</v>
      </c>
      <c r="C4077" s="11"/>
      <c r="D4077" s="13" t="s">
        <v>1505</v>
      </c>
      <c r="E4077" s="11"/>
      <c r="G4077" s="11" t="s">
        <v>1498</v>
      </c>
      <c r="K4077" s="11" t="s">
        <v>1505</v>
      </c>
      <c r="L4077" s="11"/>
    </row>
    <row r="4078" spans="1:12" ht="14.25" x14ac:dyDescent="0.2">
      <c r="A4078" s="11" t="s">
        <v>7213</v>
      </c>
      <c r="B4078" s="9" t="s">
        <v>7212</v>
      </c>
      <c r="C4078" s="11"/>
      <c r="D4078" s="13" t="s">
        <v>1505</v>
      </c>
      <c r="E4078" s="11"/>
      <c r="G4078" s="11" t="s">
        <v>1500</v>
      </c>
      <c r="K4078" s="11" t="s">
        <v>1505</v>
      </c>
      <c r="L4078" s="11"/>
    </row>
    <row r="4079" spans="1:12" ht="14.25" x14ac:dyDescent="0.2">
      <c r="A4079" s="11" t="s">
        <v>7214</v>
      </c>
      <c r="B4079" s="9" t="s">
        <v>7212</v>
      </c>
      <c r="C4079" s="11"/>
      <c r="D4079" s="13" t="s">
        <v>1505</v>
      </c>
      <c r="E4079" s="11"/>
      <c r="G4079" s="11" t="s">
        <v>1502</v>
      </c>
      <c r="K4079" s="11" t="s">
        <v>1505</v>
      </c>
      <c r="L4079" s="11"/>
    </row>
    <row r="4080" spans="1:12" ht="14.25" x14ac:dyDescent="0.2">
      <c r="A4080" s="11" t="s">
        <v>7215</v>
      </c>
      <c r="B4080" s="9" t="s">
        <v>7216</v>
      </c>
      <c r="C4080" s="11"/>
      <c r="D4080" s="13" t="s">
        <v>1505</v>
      </c>
      <c r="E4080" s="11"/>
      <c r="G4080" s="11" t="s">
        <v>1498</v>
      </c>
      <c r="K4080" s="11" t="s">
        <v>1505</v>
      </c>
      <c r="L4080" s="11"/>
    </row>
    <row r="4081" spans="1:12" ht="14.25" x14ac:dyDescent="0.2">
      <c r="A4081" s="11" t="s">
        <v>7217</v>
      </c>
      <c r="B4081" s="9" t="s">
        <v>7216</v>
      </c>
      <c r="C4081" s="11"/>
      <c r="D4081" s="13" t="s">
        <v>1505</v>
      </c>
      <c r="E4081" s="11"/>
      <c r="G4081" s="11" t="s">
        <v>1500</v>
      </c>
      <c r="K4081" s="11" t="s">
        <v>1505</v>
      </c>
      <c r="L4081" s="11"/>
    </row>
    <row r="4082" spans="1:12" ht="14.25" x14ac:dyDescent="0.2">
      <c r="A4082" s="11" t="s">
        <v>7218</v>
      </c>
      <c r="B4082" s="9" t="s">
        <v>7216</v>
      </c>
      <c r="C4082" s="11"/>
      <c r="D4082" s="13" t="s">
        <v>1505</v>
      </c>
      <c r="E4082" s="11"/>
      <c r="G4082" s="11" t="s">
        <v>1502</v>
      </c>
      <c r="K4082" s="11" t="s">
        <v>1505</v>
      </c>
      <c r="L4082" s="11"/>
    </row>
    <row r="4083" spans="1:12" ht="14.25" x14ac:dyDescent="0.2">
      <c r="A4083" s="11" t="s">
        <v>7219</v>
      </c>
      <c r="B4083" s="9" t="s">
        <v>7220</v>
      </c>
      <c r="C4083" s="11"/>
      <c r="D4083" s="13" t="s">
        <v>1505</v>
      </c>
      <c r="E4083" s="11"/>
      <c r="G4083" s="11" t="s">
        <v>1502</v>
      </c>
      <c r="K4083" s="11" t="s">
        <v>1505</v>
      </c>
      <c r="L4083" s="11"/>
    </row>
    <row r="4084" spans="1:12" ht="14.25" x14ac:dyDescent="0.2">
      <c r="A4084" s="11" t="s">
        <v>7221</v>
      </c>
      <c r="B4084" s="9" t="s">
        <v>7220</v>
      </c>
      <c r="C4084" s="9" t="s">
        <v>2085</v>
      </c>
      <c r="D4084" s="13" t="s">
        <v>1505</v>
      </c>
      <c r="E4084" s="11"/>
      <c r="G4084" s="11" t="s">
        <v>1500</v>
      </c>
      <c r="K4084" s="11" t="s">
        <v>1505</v>
      </c>
      <c r="L4084" s="11"/>
    </row>
    <row r="4085" spans="1:12" ht="14.25" x14ac:dyDescent="0.2">
      <c r="A4085" s="11" t="s">
        <v>7222</v>
      </c>
      <c r="B4085" s="9" t="s">
        <v>7220</v>
      </c>
      <c r="C4085" s="9" t="s">
        <v>2085</v>
      </c>
      <c r="D4085" s="13" t="s">
        <v>1505</v>
      </c>
      <c r="E4085" s="11"/>
      <c r="G4085" s="11" t="s">
        <v>1498</v>
      </c>
      <c r="K4085" s="11" t="s">
        <v>1505</v>
      </c>
      <c r="L4085" s="11"/>
    </row>
    <row r="4086" spans="1:12" ht="14.25" x14ac:dyDescent="0.2">
      <c r="A4086" s="11" t="s">
        <v>7223</v>
      </c>
      <c r="B4086" s="9" t="s">
        <v>7224</v>
      </c>
      <c r="C4086" s="11"/>
      <c r="D4086" s="13" t="s">
        <v>1505</v>
      </c>
      <c r="E4086" s="11"/>
      <c r="G4086" s="11" t="s">
        <v>1498</v>
      </c>
      <c r="K4086" s="11" t="s">
        <v>1505</v>
      </c>
      <c r="L4086" s="11"/>
    </row>
    <row r="4087" spans="1:12" ht="14.25" x14ac:dyDescent="0.2">
      <c r="A4087" s="11" t="s">
        <v>7225</v>
      </c>
      <c r="B4087" s="9" t="s">
        <v>7224</v>
      </c>
      <c r="C4087" s="11"/>
      <c r="D4087" s="13" t="s">
        <v>1505</v>
      </c>
      <c r="E4087" s="11"/>
      <c r="G4087" s="11" t="s">
        <v>1500</v>
      </c>
      <c r="K4087" s="11" t="s">
        <v>1505</v>
      </c>
      <c r="L4087" s="11"/>
    </row>
    <row r="4088" spans="1:12" ht="14.25" x14ac:dyDescent="0.2">
      <c r="A4088" s="11" t="s">
        <v>7226</v>
      </c>
      <c r="B4088" s="9" t="s">
        <v>7227</v>
      </c>
      <c r="C4088" s="11"/>
      <c r="D4088" s="13" t="s">
        <v>1505</v>
      </c>
      <c r="E4088" s="11"/>
      <c r="G4088" s="11" t="s">
        <v>1500</v>
      </c>
      <c r="K4088" s="11" t="s">
        <v>1505</v>
      </c>
      <c r="L4088" s="11"/>
    </row>
    <row r="4089" spans="1:12" ht="14.25" x14ac:dyDescent="0.2">
      <c r="A4089" s="11" t="s">
        <v>7228</v>
      </c>
      <c r="B4089" s="9" t="s">
        <v>7229</v>
      </c>
      <c r="C4089" s="11"/>
      <c r="D4089" s="13" t="s">
        <v>1505</v>
      </c>
      <c r="E4089" s="11"/>
      <c r="G4089" s="11" t="s">
        <v>1498</v>
      </c>
      <c r="K4089" s="11" t="s">
        <v>1505</v>
      </c>
      <c r="L4089" s="11"/>
    </row>
    <row r="4090" spans="1:12" ht="14.25" x14ac:dyDescent="0.2">
      <c r="A4090" s="11" t="s">
        <v>7230</v>
      </c>
      <c r="B4090" s="9" t="s">
        <v>7231</v>
      </c>
      <c r="C4090" s="11"/>
      <c r="D4090" s="13" t="s">
        <v>1505</v>
      </c>
      <c r="E4090" s="11"/>
      <c r="G4090" s="11" t="s">
        <v>1502</v>
      </c>
      <c r="K4090" s="11" t="s">
        <v>1505</v>
      </c>
      <c r="L4090" s="11"/>
    </row>
    <row r="4091" spans="1:12" ht="14.25" x14ac:dyDescent="0.2">
      <c r="A4091" s="11" t="s">
        <v>7232</v>
      </c>
      <c r="B4091" s="9" t="s">
        <v>7233</v>
      </c>
      <c r="C4091" s="11"/>
      <c r="D4091" s="13" t="s">
        <v>1505</v>
      </c>
      <c r="E4091" s="11"/>
      <c r="G4091" s="11" t="s">
        <v>1502</v>
      </c>
      <c r="K4091" s="11" t="s">
        <v>1505</v>
      </c>
      <c r="L4091" s="11"/>
    </row>
    <row r="4092" spans="1:12" ht="14.25" x14ac:dyDescent="0.2">
      <c r="A4092" s="11" t="s">
        <v>7234</v>
      </c>
      <c r="B4092" s="9" t="s">
        <v>7235</v>
      </c>
      <c r="C4092" s="11"/>
      <c r="D4092" s="13" t="s">
        <v>1505</v>
      </c>
      <c r="E4092" s="11"/>
      <c r="G4092" s="11" t="s">
        <v>1502</v>
      </c>
      <c r="K4092" s="11" t="s">
        <v>1505</v>
      </c>
      <c r="L4092" s="11"/>
    </row>
    <row r="4093" spans="1:12" ht="14.25" x14ac:dyDescent="0.2">
      <c r="A4093" s="14" t="s">
        <v>7236</v>
      </c>
      <c r="D4093" s="13" t="s">
        <v>1505</v>
      </c>
      <c r="E4093" s="13"/>
      <c r="G4093" s="11" t="s">
        <v>1502</v>
      </c>
      <c r="K4093" s="13" t="s">
        <v>1505</v>
      </c>
      <c r="L4093" s="13"/>
    </row>
    <row r="4094" spans="1:12" ht="14.25" x14ac:dyDescent="0.2">
      <c r="A4094" s="11" t="s">
        <v>7237</v>
      </c>
      <c r="B4094" s="9" t="s">
        <v>7238</v>
      </c>
      <c r="C4094" s="11"/>
      <c r="D4094" s="13" t="s">
        <v>1505</v>
      </c>
      <c r="E4094" s="11"/>
      <c r="G4094" s="11" t="s">
        <v>1502</v>
      </c>
      <c r="K4094" s="11" t="s">
        <v>1505</v>
      </c>
      <c r="L4094" s="11"/>
    </row>
    <row r="4095" spans="1:12" ht="14.25" x14ac:dyDescent="0.2">
      <c r="A4095" s="11" t="s">
        <v>7239</v>
      </c>
      <c r="B4095" s="9" t="s">
        <v>7238</v>
      </c>
      <c r="C4095" s="11"/>
      <c r="D4095" s="13" t="s">
        <v>1505</v>
      </c>
      <c r="E4095" s="11"/>
      <c r="G4095" s="11" t="s">
        <v>1502</v>
      </c>
      <c r="K4095" s="11" t="s">
        <v>1505</v>
      </c>
      <c r="L4095" s="11"/>
    </row>
    <row r="4096" spans="1:12" ht="14.25" x14ac:dyDescent="0.2">
      <c r="A4096" s="11" t="s">
        <v>7240</v>
      </c>
      <c r="B4096" s="9" t="s">
        <v>7238</v>
      </c>
      <c r="C4096" s="11"/>
      <c r="D4096" s="13" t="s">
        <v>1505</v>
      </c>
      <c r="E4096" s="11"/>
      <c r="G4096" s="11" t="s">
        <v>1498</v>
      </c>
      <c r="K4096" s="11" t="s">
        <v>1505</v>
      </c>
      <c r="L4096" s="11"/>
    </row>
    <row r="4097" spans="1:12" ht="14.25" x14ac:dyDescent="0.2">
      <c r="A4097" s="11" t="s">
        <v>7241</v>
      </c>
      <c r="B4097" s="9" t="s">
        <v>7238</v>
      </c>
      <c r="C4097" s="11"/>
      <c r="D4097" s="13" t="s">
        <v>1505</v>
      </c>
      <c r="E4097" s="11"/>
      <c r="G4097" s="11" t="s">
        <v>1500</v>
      </c>
      <c r="K4097" s="11" t="s">
        <v>1505</v>
      </c>
      <c r="L4097" s="11"/>
    </row>
    <row r="4098" spans="1:12" ht="14.25" x14ac:dyDescent="0.2">
      <c r="A4098" s="11" t="s">
        <v>7242</v>
      </c>
      <c r="B4098" s="9" t="s">
        <v>7243</v>
      </c>
      <c r="C4098" s="11"/>
      <c r="D4098" s="13" t="s">
        <v>1505</v>
      </c>
      <c r="E4098" s="11"/>
      <c r="G4098" s="11" t="s">
        <v>1498</v>
      </c>
      <c r="K4098" s="11" t="s">
        <v>1505</v>
      </c>
      <c r="L4098" s="11"/>
    </row>
    <row r="4099" spans="1:12" ht="14.25" x14ac:dyDescent="0.2">
      <c r="A4099" s="11" t="s">
        <v>7244</v>
      </c>
      <c r="B4099" s="9" t="s">
        <v>7243</v>
      </c>
      <c r="C4099" s="11"/>
      <c r="D4099" s="13" t="s">
        <v>1505</v>
      </c>
      <c r="E4099" s="11"/>
      <c r="G4099" s="11" t="s">
        <v>1500</v>
      </c>
      <c r="H4099" s="12">
        <v>3</v>
      </c>
      <c r="K4099" s="11" t="s">
        <v>1505</v>
      </c>
      <c r="L4099" s="11"/>
    </row>
    <row r="4100" spans="1:12" ht="14.25" x14ac:dyDescent="0.2">
      <c r="A4100" s="11" t="s">
        <v>7245</v>
      </c>
      <c r="B4100" s="9" t="s">
        <v>7243</v>
      </c>
      <c r="C4100" s="11"/>
      <c r="D4100" s="13" t="s">
        <v>1505</v>
      </c>
      <c r="E4100" s="11"/>
      <c r="G4100" s="11" t="s">
        <v>1502</v>
      </c>
      <c r="K4100" s="11" t="s">
        <v>1505</v>
      </c>
      <c r="L4100" s="11"/>
    </row>
    <row r="4101" spans="1:12" ht="14.25" x14ac:dyDescent="0.2">
      <c r="A4101" s="14" t="s">
        <v>7246</v>
      </c>
      <c r="D4101" s="13" t="s">
        <v>1505</v>
      </c>
      <c r="E4101" s="13"/>
      <c r="G4101" s="11" t="s">
        <v>1498</v>
      </c>
      <c r="K4101" s="13" t="s">
        <v>1505</v>
      </c>
      <c r="L4101" s="13"/>
    </row>
    <row r="4102" spans="1:12" ht="14.25" x14ac:dyDescent="0.2">
      <c r="A4102" s="12" t="s">
        <v>249</v>
      </c>
      <c r="D4102" s="13" t="s">
        <v>1505</v>
      </c>
      <c r="E4102" s="13"/>
      <c r="G4102" s="11" t="s">
        <v>1500</v>
      </c>
      <c r="K4102" s="13" t="s">
        <v>1505</v>
      </c>
      <c r="L4102" s="13"/>
    </row>
    <row r="4103" spans="1:12" ht="14.25" x14ac:dyDescent="0.2">
      <c r="A4103" s="14" t="s">
        <v>7247</v>
      </c>
      <c r="D4103" s="13" t="s">
        <v>1505</v>
      </c>
      <c r="E4103" s="13"/>
      <c r="G4103" s="11" t="s">
        <v>1502</v>
      </c>
      <c r="K4103" s="13" t="s">
        <v>1505</v>
      </c>
      <c r="L4103" s="13"/>
    </row>
    <row r="4104" spans="1:12" ht="14.25" x14ac:dyDescent="0.2">
      <c r="A4104" s="11" t="s">
        <v>7248</v>
      </c>
      <c r="B4104" s="9" t="s">
        <v>7249</v>
      </c>
      <c r="C4104" s="11"/>
      <c r="D4104" s="13" t="s">
        <v>1505</v>
      </c>
      <c r="E4104" s="11"/>
      <c r="G4104" s="11" t="s">
        <v>1498</v>
      </c>
      <c r="K4104" s="11" t="s">
        <v>1505</v>
      </c>
      <c r="L4104" s="11"/>
    </row>
    <row r="4105" spans="1:12" ht="14.25" x14ac:dyDescent="0.2">
      <c r="A4105" s="45" t="s">
        <v>7250</v>
      </c>
      <c r="B4105" s="9" t="s">
        <v>7249</v>
      </c>
      <c r="C4105" s="11"/>
      <c r="D4105" s="13" t="s">
        <v>1505</v>
      </c>
      <c r="E4105" s="11"/>
      <c r="G4105" s="11" t="s">
        <v>1500</v>
      </c>
      <c r="K4105" s="11" t="s">
        <v>1505</v>
      </c>
      <c r="L4105" s="11"/>
    </row>
    <row r="4106" spans="1:12" ht="14.25" x14ac:dyDescent="0.2">
      <c r="A4106" s="11" t="s">
        <v>7251</v>
      </c>
      <c r="B4106" s="9" t="s">
        <v>7249</v>
      </c>
      <c r="C4106" s="11"/>
      <c r="D4106" s="13" t="s">
        <v>1505</v>
      </c>
      <c r="E4106" s="11"/>
      <c r="G4106" s="11" t="s">
        <v>1502</v>
      </c>
      <c r="K4106" s="11" t="s">
        <v>1505</v>
      </c>
      <c r="L4106" s="11"/>
    </row>
    <row r="4107" spans="1:12" ht="14.25" x14ac:dyDescent="0.2">
      <c r="A4107" s="11" t="s">
        <v>7252</v>
      </c>
      <c r="B4107" s="9" t="s">
        <v>7249</v>
      </c>
      <c r="C4107" s="11"/>
      <c r="D4107" s="13" t="s">
        <v>1505</v>
      </c>
      <c r="E4107" s="11"/>
      <c r="G4107" s="11" t="s">
        <v>1502</v>
      </c>
      <c r="K4107" s="11" t="s">
        <v>1505</v>
      </c>
      <c r="L4107" s="11"/>
    </row>
    <row r="4108" spans="1:12" ht="14.25" x14ac:dyDescent="0.2">
      <c r="A4108" s="12" t="s">
        <v>7253</v>
      </c>
      <c r="D4108" s="13" t="s">
        <v>1505</v>
      </c>
      <c r="E4108" s="13"/>
      <c r="K4108" s="13" t="s">
        <v>1505</v>
      </c>
      <c r="L4108" s="12"/>
    </row>
    <row r="4109" spans="1:12" ht="14.25" x14ac:dyDescent="0.2">
      <c r="A4109" s="11" t="s">
        <v>7254</v>
      </c>
      <c r="B4109" s="13"/>
      <c r="C4109" s="13"/>
      <c r="D4109" s="13" t="s">
        <v>1505</v>
      </c>
      <c r="E4109" s="11" t="s">
        <v>1601</v>
      </c>
      <c r="G4109" s="11" t="s">
        <v>1498</v>
      </c>
      <c r="K4109" s="13" t="s">
        <v>1600</v>
      </c>
      <c r="L4109" s="11" t="s">
        <v>1601</v>
      </c>
    </row>
    <row r="4110" spans="1:12" ht="14.25" x14ac:dyDescent="0.2">
      <c r="A4110" s="12" t="s">
        <v>7255</v>
      </c>
      <c r="B4110" s="13"/>
      <c r="C4110" s="13"/>
      <c r="D4110" s="13" t="s">
        <v>1505</v>
      </c>
      <c r="E4110" s="11" t="s">
        <v>1601</v>
      </c>
      <c r="G4110" s="11" t="s">
        <v>1502</v>
      </c>
      <c r="K4110" s="13" t="s">
        <v>1600</v>
      </c>
      <c r="L4110" s="11" t="s">
        <v>1601</v>
      </c>
    </row>
    <row r="4111" spans="1:12" ht="14.25" x14ac:dyDescent="0.2">
      <c r="A4111" s="11" t="s">
        <v>7256</v>
      </c>
      <c r="B4111" s="9" t="s">
        <v>7257</v>
      </c>
      <c r="C4111" s="11"/>
      <c r="D4111" s="13" t="s">
        <v>1505</v>
      </c>
      <c r="E4111" s="11"/>
      <c r="G4111" s="11" t="s">
        <v>1502</v>
      </c>
      <c r="K4111" s="11" t="s">
        <v>1505</v>
      </c>
      <c r="L4111" s="11"/>
    </row>
    <row r="4112" spans="1:12" ht="14.25" x14ac:dyDescent="0.2">
      <c r="A4112" s="11" t="s">
        <v>7258</v>
      </c>
      <c r="B4112" s="9" t="s">
        <v>7257</v>
      </c>
      <c r="C4112" s="11"/>
      <c r="D4112" s="13" t="s">
        <v>1505</v>
      </c>
      <c r="E4112" s="11"/>
      <c r="G4112" s="11" t="s">
        <v>1500</v>
      </c>
      <c r="K4112" s="11" t="s">
        <v>1505</v>
      </c>
      <c r="L4112" s="11"/>
    </row>
    <row r="4113" spans="1:12" ht="14.25" x14ac:dyDescent="0.2">
      <c r="A4113" s="11" t="s">
        <v>7259</v>
      </c>
      <c r="B4113" s="9" t="s">
        <v>7257</v>
      </c>
      <c r="C4113" s="11"/>
      <c r="D4113" s="13" t="s">
        <v>1505</v>
      </c>
      <c r="E4113" s="11"/>
      <c r="G4113" s="11" t="s">
        <v>1498</v>
      </c>
      <c r="K4113" s="11" t="s">
        <v>1505</v>
      </c>
      <c r="L4113" s="11"/>
    </row>
    <row r="4114" spans="1:12" ht="14.25" x14ac:dyDescent="0.2">
      <c r="A4114" s="11" t="s">
        <v>7260</v>
      </c>
      <c r="B4114" s="9" t="s">
        <v>7261</v>
      </c>
      <c r="C4114" s="11"/>
      <c r="D4114" s="13" t="s">
        <v>1505</v>
      </c>
      <c r="E4114" s="11"/>
      <c r="G4114" s="11" t="s">
        <v>1502</v>
      </c>
      <c r="K4114" s="11" t="s">
        <v>1505</v>
      </c>
      <c r="L4114" s="11"/>
    </row>
    <row r="4115" spans="1:12" ht="14.25" x14ac:dyDescent="0.2">
      <c r="A4115" s="11" t="s">
        <v>7262</v>
      </c>
      <c r="B4115" s="9" t="s">
        <v>7263</v>
      </c>
      <c r="C4115" s="9"/>
      <c r="D4115" s="13" t="s">
        <v>1505</v>
      </c>
      <c r="E4115" s="11"/>
      <c r="G4115" s="11" t="s">
        <v>1498</v>
      </c>
      <c r="H4115" s="12">
        <v>1</v>
      </c>
      <c r="K4115" s="11" t="s">
        <v>1505</v>
      </c>
      <c r="L4115" s="11"/>
    </row>
    <row r="4116" spans="1:12" ht="14.25" x14ac:dyDescent="0.2">
      <c r="A4116" s="11" t="s">
        <v>7264</v>
      </c>
      <c r="B4116" s="9" t="s">
        <v>7263</v>
      </c>
      <c r="C4116" s="11"/>
      <c r="D4116" s="13" t="s">
        <v>1505</v>
      </c>
      <c r="E4116" s="11"/>
      <c r="G4116" s="11" t="s">
        <v>1500</v>
      </c>
      <c r="K4116" s="11" t="s">
        <v>1505</v>
      </c>
      <c r="L4116" s="11"/>
    </row>
    <row r="4117" spans="1:12" ht="14.25" x14ac:dyDescent="0.2">
      <c r="A4117" s="11" t="s">
        <v>7265</v>
      </c>
      <c r="B4117" s="9" t="s">
        <v>7263</v>
      </c>
      <c r="C4117" s="11"/>
      <c r="D4117" s="13" t="s">
        <v>1505</v>
      </c>
      <c r="E4117" s="11"/>
      <c r="G4117" s="11" t="s">
        <v>1502</v>
      </c>
      <c r="H4117" s="12">
        <v>1</v>
      </c>
      <c r="K4117" s="11" t="s">
        <v>1505</v>
      </c>
      <c r="L4117" s="11"/>
    </row>
    <row r="4118" spans="1:12" ht="14.25" x14ac:dyDescent="0.2">
      <c r="A4118" s="11" t="s">
        <v>7266</v>
      </c>
      <c r="B4118" s="9" t="s">
        <v>7267</v>
      </c>
      <c r="C4118" s="11"/>
      <c r="D4118" s="13" t="s">
        <v>1505</v>
      </c>
      <c r="E4118" s="11"/>
      <c r="G4118" s="11" t="s">
        <v>1502</v>
      </c>
      <c r="H4118" s="12">
        <v>1</v>
      </c>
      <c r="K4118" s="11" t="s">
        <v>1505</v>
      </c>
      <c r="L4118" s="11"/>
    </row>
    <row r="4119" spans="1:12" ht="14.25" x14ac:dyDescent="0.2">
      <c r="A4119" s="11" t="s">
        <v>7268</v>
      </c>
      <c r="B4119" s="9" t="s">
        <v>7267</v>
      </c>
      <c r="C4119" s="11"/>
      <c r="D4119" s="13" t="s">
        <v>1505</v>
      </c>
      <c r="E4119" s="11"/>
      <c r="G4119" s="11" t="s">
        <v>1500</v>
      </c>
      <c r="K4119" s="11" t="s">
        <v>1505</v>
      </c>
      <c r="L4119" s="11"/>
    </row>
    <row r="4120" spans="1:12" ht="14.25" x14ac:dyDescent="0.2">
      <c r="A4120" s="11" t="s">
        <v>7269</v>
      </c>
      <c r="B4120" s="9" t="s">
        <v>7267</v>
      </c>
      <c r="C4120" s="11"/>
      <c r="D4120" s="13" t="s">
        <v>1505</v>
      </c>
      <c r="E4120" s="11"/>
      <c r="G4120" s="11" t="s">
        <v>1498</v>
      </c>
      <c r="K4120" s="11" t="s">
        <v>1505</v>
      </c>
      <c r="L4120" s="11"/>
    </row>
    <row r="4121" spans="1:12" ht="14.25" x14ac:dyDescent="0.2">
      <c r="A4121" s="11" t="s">
        <v>7270</v>
      </c>
      <c r="B4121" s="9" t="s">
        <v>7271</v>
      </c>
      <c r="C4121" s="11"/>
      <c r="D4121" s="13" t="s">
        <v>1505</v>
      </c>
      <c r="E4121" s="11"/>
      <c r="G4121" s="11" t="s">
        <v>1502</v>
      </c>
      <c r="K4121" s="11" t="s">
        <v>1505</v>
      </c>
      <c r="L4121" s="11"/>
    </row>
    <row r="4122" spans="1:12" ht="14.25" x14ac:dyDescent="0.2">
      <c r="A4122" s="11" t="s">
        <v>7272</v>
      </c>
      <c r="B4122" s="9" t="s">
        <v>7273</v>
      </c>
      <c r="C4122" s="11"/>
      <c r="D4122" s="13" t="s">
        <v>1505</v>
      </c>
      <c r="E4122" s="11"/>
      <c r="G4122" s="11" t="s">
        <v>1500</v>
      </c>
      <c r="K4122" s="11" t="s">
        <v>1505</v>
      </c>
      <c r="L4122" s="11"/>
    </row>
    <row r="4123" spans="1:12" ht="14.25" x14ac:dyDescent="0.2">
      <c r="A4123" s="11" t="s">
        <v>7274</v>
      </c>
      <c r="B4123" s="9" t="s">
        <v>7273</v>
      </c>
      <c r="C4123" s="11"/>
      <c r="D4123" s="13" t="s">
        <v>1505</v>
      </c>
      <c r="E4123" s="11"/>
      <c r="G4123" s="11" t="s">
        <v>1498</v>
      </c>
      <c r="K4123" s="11" t="s">
        <v>1505</v>
      </c>
      <c r="L4123" s="11"/>
    </row>
    <row r="4124" spans="1:12" ht="14.25" x14ac:dyDescent="0.2">
      <c r="A4124" s="11" t="s">
        <v>7275</v>
      </c>
      <c r="B4124" s="9" t="s">
        <v>7273</v>
      </c>
      <c r="C4124" s="11"/>
      <c r="D4124" s="13" t="s">
        <v>1505</v>
      </c>
      <c r="E4124" s="11"/>
      <c r="G4124" s="11" t="s">
        <v>1502</v>
      </c>
      <c r="K4124" s="11" t="s">
        <v>1505</v>
      </c>
      <c r="L4124" s="11"/>
    </row>
    <row r="4125" spans="1:12" ht="14.25" x14ac:dyDescent="0.2">
      <c r="A4125" s="11" t="s">
        <v>7276</v>
      </c>
      <c r="B4125" s="9" t="s">
        <v>7277</v>
      </c>
      <c r="C4125" s="9"/>
      <c r="D4125" s="13" t="s">
        <v>1505</v>
      </c>
      <c r="E4125" s="11"/>
      <c r="G4125" s="11" t="s">
        <v>1500</v>
      </c>
      <c r="K4125" s="11" t="s">
        <v>1505</v>
      </c>
      <c r="L4125" s="11"/>
    </row>
    <row r="4126" spans="1:12" ht="14.25" x14ac:dyDescent="0.2">
      <c r="A4126" s="11" t="s">
        <v>7278</v>
      </c>
      <c r="B4126" s="9" t="s">
        <v>7277</v>
      </c>
      <c r="C4126" s="11"/>
      <c r="D4126" s="13" t="s">
        <v>1505</v>
      </c>
      <c r="E4126" s="11"/>
      <c r="G4126" s="11" t="s">
        <v>1502</v>
      </c>
      <c r="K4126" s="11" t="s">
        <v>1505</v>
      </c>
      <c r="L4126" s="11"/>
    </row>
    <row r="4127" spans="1:12" ht="14.25" x14ac:dyDescent="0.2">
      <c r="A4127" s="11" t="s">
        <v>7279</v>
      </c>
      <c r="B4127" s="9" t="s">
        <v>7280</v>
      </c>
      <c r="C4127" s="11"/>
      <c r="D4127" s="13" t="s">
        <v>1505</v>
      </c>
      <c r="E4127" s="11"/>
      <c r="G4127" s="11" t="s">
        <v>1498</v>
      </c>
      <c r="K4127" s="11" t="s">
        <v>1505</v>
      </c>
      <c r="L4127" s="11"/>
    </row>
    <row r="4128" spans="1:12" ht="14.25" x14ac:dyDescent="0.2">
      <c r="A4128" s="11" t="s">
        <v>7281</v>
      </c>
      <c r="B4128" s="9" t="s">
        <v>7280</v>
      </c>
      <c r="C4128" s="11"/>
      <c r="D4128" s="13" t="s">
        <v>1505</v>
      </c>
      <c r="E4128" s="11"/>
      <c r="G4128" s="11" t="s">
        <v>1502</v>
      </c>
      <c r="K4128" s="11" t="s">
        <v>1505</v>
      </c>
      <c r="L4128" s="11"/>
    </row>
    <row r="4129" spans="1:12" ht="14.25" x14ac:dyDescent="0.2">
      <c r="A4129" s="11" t="s">
        <v>7282</v>
      </c>
      <c r="B4129" s="9" t="s">
        <v>7280</v>
      </c>
      <c r="C4129" s="11"/>
      <c r="D4129" s="13" t="s">
        <v>1505</v>
      </c>
      <c r="E4129" s="11"/>
      <c r="G4129" s="11" t="s">
        <v>1500</v>
      </c>
      <c r="H4129" s="12">
        <v>9</v>
      </c>
      <c r="K4129" s="11" t="s">
        <v>1505</v>
      </c>
      <c r="L4129" s="11"/>
    </row>
    <row r="4130" spans="1:12" ht="14.25" x14ac:dyDescent="0.2">
      <c r="A4130" s="14" t="s">
        <v>7283</v>
      </c>
      <c r="D4130" s="13" t="s">
        <v>1505</v>
      </c>
      <c r="E4130" s="13"/>
      <c r="K4130" s="13" t="s">
        <v>1505</v>
      </c>
      <c r="L4130" s="13"/>
    </row>
    <row r="4131" spans="1:12" ht="14.25" x14ac:dyDescent="0.2">
      <c r="A4131" s="11" t="s">
        <v>7284</v>
      </c>
      <c r="B4131" s="9" t="s">
        <v>7285</v>
      </c>
      <c r="C4131" s="11"/>
      <c r="D4131" s="13" t="s">
        <v>1505</v>
      </c>
      <c r="E4131" s="11"/>
      <c r="G4131" s="11" t="s">
        <v>1498</v>
      </c>
      <c r="K4131" s="11" t="s">
        <v>1505</v>
      </c>
      <c r="L4131" s="11"/>
    </row>
    <row r="4132" spans="1:12" ht="14.25" x14ac:dyDescent="0.2">
      <c r="A4132" s="11" t="s">
        <v>7286</v>
      </c>
      <c r="B4132" s="9" t="s">
        <v>7285</v>
      </c>
      <c r="C4132" s="11"/>
      <c r="D4132" s="13" t="s">
        <v>1505</v>
      </c>
      <c r="E4132" s="11"/>
      <c r="G4132" s="11" t="s">
        <v>1500</v>
      </c>
      <c r="K4132" s="11" t="s">
        <v>1505</v>
      </c>
      <c r="L4132" s="11"/>
    </row>
    <row r="4133" spans="1:12" ht="14.25" x14ac:dyDescent="0.2">
      <c r="A4133" s="11" t="s">
        <v>7287</v>
      </c>
      <c r="B4133" s="9" t="s">
        <v>7285</v>
      </c>
      <c r="C4133" s="11"/>
      <c r="D4133" s="13" t="s">
        <v>1505</v>
      </c>
      <c r="E4133" s="11"/>
      <c r="G4133" s="11" t="s">
        <v>1502</v>
      </c>
      <c r="H4133" s="12">
        <v>1</v>
      </c>
      <c r="K4133" s="11" t="s">
        <v>1505</v>
      </c>
      <c r="L4133" s="11"/>
    </row>
    <row r="4134" spans="1:12" ht="14.25" x14ac:dyDescent="0.2">
      <c r="A4134" s="11" t="s">
        <v>7288</v>
      </c>
      <c r="B4134" s="9" t="s">
        <v>7289</v>
      </c>
      <c r="C4134" s="11"/>
      <c r="D4134" s="13" t="s">
        <v>1505</v>
      </c>
      <c r="E4134" s="11"/>
      <c r="G4134" s="11" t="s">
        <v>1502</v>
      </c>
      <c r="H4134" s="12">
        <v>3</v>
      </c>
      <c r="K4134" s="11" t="s">
        <v>1505</v>
      </c>
      <c r="L4134" s="11"/>
    </row>
    <row r="4135" spans="1:12" ht="14.25" x14ac:dyDescent="0.2">
      <c r="A4135" s="11" t="s">
        <v>7290</v>
      </c>
      <c r="B4135" s="9" t="s">
        <v>7291</v>
      </c>
      <c r="C4135" s="11"/>
      <c r="D4135" s="13" t="s">
        <v>1505</v>
      </c>
      <c r="E4135" s="11"/>
      <c r="G4135" s="11" t="s">
        <v>1498</v>
      </c>
      <c r="K4135" s="11" t="s">
        <v>1505</v>
      </c>
      <c r="L4135" s="11"/>
    </row>
    <row r="4136" spans="1:12" ht="14.25" x14ac:dyDescent="0.2">
      <c r="A4136" s="11" t="s">
        <v>7292</v>
      </c>
      <c r="B4136" s="9" t="s">
        <v>7291</v>
      </c>
      <c r="C4136" s="11"/>
      <c r="D4136" s="13" t="s">
        <v>1505</v>
      </c>
      <c r="E4136" s="11"/>
      <c r="G4136" s="11" t="s">
        <v>1500</v>
      </c>
      <c r="K4136" s="11" t="s">
        <v>1505</v>
      </c>
      <c r="L4136" s="11"/>
    </row>
    <row r="4137" spans="1:12" ht="14.25" x14ac:dyDescent="0.2">
      <c r="A4137" s="11" t="s">
        <v>7293</v>
      </c>
      <c r="B4137" s="9" t="s">
        <v>7291</v>
      </c>
      <c r="C4137" s="11"/>
      <c r="D4137" s="13" t="s">
        <v>1505</v>
      </c>
      <c r="E4137" s="11"/>
      <c r="G4137" s="11" t="s">
        <v>1502</v>
      </c>
      <c r="K4137" s="11" t="s">
        <v>1505</v>
      </c>
      <c r="L4137" s="11"/>
    </row>
    <row r="4138" spans="1:12" ht="14.25" x14ac:dyDescent="0.2">
      <c r="A4138" s="14" t="s">
        <v>7294</v>
      </c>
      <c r="D4138" s="13" t="s">
        <v>1505</v>
      </c>
      <c r="E4138" s="11" t="s">
        <v>1601</v>
      </c>
      <c r="K4138" s="13" t="s">
        <v>1600</v>
      </c>
      <c r="L4138" s="11" t="s">
        <v>1601</v>
      </c>
    </row>
    <row r="4139" spans="1:12" ht="14.25" x14ac:dyDescent="0.2">
      <c r="A4139" s="14" t="s">
        <v>1432</v>
      </c>
      <c r="D4139" s="13" t="s">
        <v>1505</v>
      </c>
      <c r="E4139" s="11" t="s">
        <v>1601</v>
      </c>
      <c r="K4139" s="13" t="s">
        <v>1600</v>
      </c>
      <c r="L4139" s="11" t="s">
        <v>1601</v>
      </c>
    </row>
    <row r="4140" spans="1:12" ht="14.25" x14ac:dyDescent="0.2">
      <c r="A4140" s="11" t="s">
        <v>7295</v>
      </c>
      <c r="B4140" s="9" t="s">
        <v>7296</v>
      </c>
      <c r="C4140" s="11"/>
      <c r="D4140" s="13" t="s">
        <v>1505</v>
      </c>
      <c r="E4140" s="11"/>
      <c r="G4140" s="11" t="s">
        <v>1502</v>
      </c>
      <c r="K4140" s="11" t="s">
        <v>1505</v>
      </c>
      <c r="L4140" s="11"/>
    </row>
    <row r="4141" spans="1:12" ht="14.25" x14ac:dyDescent="0.2">
      <c r="A4141" s="11" t="s">
        <v>7297</v>
      </c>
      <c r="B4141" s="9" t="s">
        <v>7296</v>
      </c>
      <c r="C4141" s="11"/>
      <c r="D4141" s="13" t="s">
        <v>1505</v>
      </c>
      <c r="E4141" s="11"/>
      <c r="G4141" s="11" t="s">
        <v>1500</v>
      </c>
      <c r="K4141" s="11" t="s">
        <v>1505</v>
      </c>
      <c r="L4141" s="11"/>
    </row>
    <row r="4142" spans="1:12" ht="14.25" x14ac:dyDescent="0.2">
      <c r="A4142" s="11" t="s">
        <v>7298</v>
      </c>
      <c r="B4142" s="9" t="s">
        <v>7296</v>
      </c>
      <c r="C4142" s="9" t="s">
        <v>2085</v>
      </c>
      <c r="D4142" s="13" t="s">
        <v>1505</v>
      </c>
      <c r="E4142" s="11"/>
      <c r="G4142" s="11" t="s">
        <v>1498</v>
      </c>
      <c r="K4142" s="11" t="s">
        <v>1505</v>
      </c>
      <c r="L4142" s="11"/>
    </row>
    <row r="4143" spans="1:12" ht="14.25" x14ac:dyDescent="0.2">
      <c r="A4143" s="11" t="s">
        <v>7299</v>
      </c>
      <c r="B4143" s="9" t="s">
        <v>7300</v>
      </c>
      <c r="C4143" s="11"/>
      <c r="D4143" s="13" t="s">
        <v>1505</v>
      </c>
      <c r="E4143" s="11"/>
      <c r="G4143" s="11" t="s">
        <v>1498</v>
      </c>
      <c r="H4143" s="12">
        <v>1</v>
      </c>
      <c r="K4143" s="11" t="s">
        <v>1505</v>
      </c>
      <c r="L4143" s="11"/>
    </row>
    <row r="4144" spans="1:12" ht="14.25" x14ac:dyDescent="0.2">
      <c r="A4144" s="11" t="s">
        <v>7301</v>
      </c>
      <c r="B4144" s="9" t="s">
        <v>7300</v>
      </c>
      <c r="C4144" s="11"/>
      <c r="D4144" s="13" t="s">
        <v>1505</v>
      </c>
      <c r="E4144" s="11"/>
      <c r="G4144" s="11" t="s">
        <v>1500</v>
      </c>
      <c r="K4144" s="11" t="s">
        <v>1505</v>
      </c>
      <c r="L4144" s="11"/>
    </row>
    <row r="4145" spans="1:12" ht="14.25" x14ac:dyDescent="0.2">
      <c r="A4145" s="11" t="s">
        <v>7302</v>
      </c>
      <c r="B4145" s="9" t="s">
        <v>7300</v>
      </c>
      <c r="C4145" s="11"/>
      <c r="D4145" s="13" t="s">
        <v>1505</v>
      </c>
      <c r="E4145" s="11"/>
      <c r="G4145" s="11" t="s">
        <v>1502</v>
      </c>
      <c r="K4145" s="11" t="s">
        <v>1505</v>
      </c>
      <c r="L4145" s="11"/>
    </row>
    <row r="4146" spans="1:12" ht="14.25" x14ac:dyDescent="0.2">
      <c r="A4146" s="11" t="s">
        <v>7303</v>
      </c>
      <c r="B4146" s="9" t="s">
        <v>7304</v>
      </c>
      <c r="C4146" s="9" t="s">
        <v>2085</v>
      </c>
      <c r="D4146" s="13" t="s">
        <v>1505</v>
      </c>
      <c r="E4146" s="11"/>
      <c r="G4146" s="11" t="s">
        <v>1498</v>
      </c>
      <c r="K4146" s="11" t="s">
        <v>1505</v>
      </c>
      <c r="L4146" s="11"/>
    </row>
    <row r="4147" spans="1:12" ht="14.25" x14ac:dyDescent="0.2">
      <c r="A4147" s="11" t="s">
        <v>7305</v>
      </c>
      <c r="B4147" s="9" t="s">
        <v>7306</v>
      </c>
      <c r="C4147" s="11"/>
      <c r="D4147" s="13" t="s">
        <v>1505</v>
      </c>
      <c r="E4147" s="11"/>
      <c r="G4147" s="11" t="s">
        <v>1498</v>
      </c>
      <c r="K4147" s="11" t="s">
        <v>1505</v>
      </c>
      <c r="L4147" s="11"/>
    </row>
    <row r="4148" spans="1:12" ht="14.25" x14ac:dyDescent="0.2">
      <c r="A4148" s="11" t="s">
        <v>7307</v>
      </c>
      <c r="B4148" s="9" t="s">
        <v>7308</v>
      </c>
      <c r="C4148" s="11"/>
      <c r="D4148" s="13" t="s">
        <v>1505</v>
      </c>
      <c r="E4148" s="11"/>
      <c r="G4148" s="11" t="s">
        <v>1498</v>
      </c>
      <c r="H4148" s="12">
        <v>2</v>
      </c>
      <c r="K4148" s="11" t="s">
        <v>1505</v>
      </c>
      <c r="L4148" s="11"/>
    </row>
    <row r="4149" spans="1:12" ht="14.25" x14ac:dyDescent="0.2">
      <c r="A4149" s="11" t="s">
        <v>7309</v>
      </c>
      <c r="B4149" s="9" t="s">
        <v>7308</v>
      </c>
      <c r="C4149" s="11"/>
      <c r="D4149" s="13" t="s">
        <v>1505</v>
      </c>
      <c r="E4149" s="11"/>
      <c r="G4149" s="11" t="s">
        <v>1500</v>
      </c>
      <c r="K4149" s="11" t="s">
        <v>1505</v>
      </c>
      <c r="L4149" s="11"/>
    </row>
    <row r="4150" spans="1:12" ht="14.25" x14ac:dyDescent="0.2">
      <c r="A4150" s="11" t="s">
        <v>7310</v>
      </c>
      <c r="B4150" s="9" t="s">
        <v>7308</v>
      </c>
      <c r="C4150" s="11"/>
      <c r="D4150" s="13" t="s">
        <v>1505</v>
      </c>
      <c r="E4150" s="11"/>
      <c r="G4150" s="11" t="s">
        <v>1502</v>
      </c>
      <c r="K4150" s="11" t="s">
        <v>1505</v>
      </c>
      <c r="L4150" s="11"/>
    </row>
    <row r="4151" spans="1:12" ht="14.25" x14ac:dyDescent="0.2">
      <c r="A4151" s="11" t="s">
        <v>7311</v>
      </c>
      <c r="B4151" s="9" t="s">
        <v>7312</v>
      </c>
      <c r="C4151" s="11"/>
      <c r="D4151" s="13" t="s">
        <v>1505</v>
      </c>
      <c r="E4151" s="11"/>
      <c r="G4151" s="11" t="s">
        <v>1502</v>
      </c>
      <c r="K4151" s="11" t="s">
        <v>1505</v>
      </c>
      <c r="L4151" s="11"/>
    </row>
    <row r="4152" spans="1:12" ht="14.25" x14ac:dyDescent="0.2">
      <c r="A4152" s="11" t="s">
        <v>7313</v>
      </c>
      <c r="B4152" s="9" t="s">
        <v>7312</v>
      </c>
      <c r="C4152" s="11"/>
      <c r="D4152" s="13" t="s">
        <v>1505</v>
      </c>
      <c r="E4152" s="11"/>
      <c r="G4152" s="11" t="s">
        <v>1500</v>
      </c>
      <c r="K4152" s="11" t="s">
        <v>1505</v>
      </c>
      <c r="L4152" s="11"/>
    </row>
    <row r="4153" spans="1:12" ht="14.25" x14ac:dyDescent="0.2">
      <c r="A4153" s="11" t="s">
        <v>1021</v>
      </c>
      <c r="B4153" s="9" t="s">
        <v>7312</v>
      </c>
      <c r="C4153" s="9" t="s">
        <v>2085</v>
      </c>
      <c r="D4153" s="13" t="s">
        <v>1505</v>
      </c>
      <c r="E4153" s="11"/>
      <c r="G4153" s="11" t="s">
        <v>1498</v>
      </c>
      <c r="K4153" s="11" t="s">
        <v>1505</v>
      </c>
      <c r="L4153" s="11"/>
    </row>
    <row r="4154" spans="1:12" ht="14.25" x14ac:dyDescent="0.2">
      <c r="A4154" s="11" t="s">
        <v>7314</v>
      </c>
      <c r="B4154" s="9" t="s">
        <v>7315</v>
      </c>
      <c r="C4154" s="11"/>
      <c r="D4154" s="13" t="s">
        <v>1505</v>
      </c>
      <c r="E4154" s="11"/>
      <c r="G4154" s="11" t="s">
        <v>1502</v>
      </c>
      <c r="K4154" s="11" t="s">
        <v>1505</v>
      </c>
      <c r="L4154" s="11"/>
    </row>
    <row r="4155" spans="1:12" ht="14.25" x14ac:dyDescent="0.2">
      <c r="A4155" s="11" t="s">
        <v>7316</v>
      </c>
      <c r="B4155" s="9" t="s">
        <v>7317</v>
      </c>
      <c r="C4155" s="11"/>
      <c r="D4155" s="13" t="s">
        <v>1505</v>
      </c>
      <c r="E4155" s="11"/>
      <c r="G4155" s="11" t="s">
        <v>1500</v>
      </c>
      <c r="K4155" s="11" t="s">
        <v>1505</v>
      </c>
      <c r="L4155" s="11"/>
    </row>
    <row r="4156" spans="1:12" ht="14.25" x14ac:dyDescent="0.2">
      <c r="A4156" s="11" t="s">
        <v>7318</v>
      </c>
      <c r="B4156" s="9" t="s">
        <v>7319</v>
      </c>
      <c r="C4156" s="11"/>
      <c r="D4156" s="13" t="s">
        <v>1505</v>
      </c>
      <c r="E4156" s="11"/>
      <c r="G4156" s="11" t="s">
        <v>1498</v>
      </c>
      <c r="H4156" s="12">
        <v>1</v>
      </c>
      <c r="K4156" s="11" t="s">
        <v>1505</v>
      </c>
      <c r="L4156" s="11"/>
    </row>
    <row r="4157" spans="1:12" ht="14.25" x14ac:dyDescent="0.2">
      <c r="A4157" s="11" t="s">
        <v>7320</v>
      </c>
      <c r="B4157" s="9" t="s">
        <v>7319</v>
      </c>
      <c r="C4157" s="11"/>
      <c r="D4157" s="13" t="s">
        <v>1505</v>
      </c>
      <c r="E4157" s="11"/>
      <c r="G4157" s="11" t="s">
        <v>1502</v>
      </c>
      <c r="K4157" s="11" t="s">
        <v>1505</v>
      </c>
      <c r="L4157" s="11"/>
    </row>
    <row r="4158" spans="1:12" ht="14.25" x14ac:dyDescent="0.2">
      <c r="A4158" s="11" t="s">
        <v>7321</v>
      </c>
      <c r="B4158" s="9" t="s">
        <v>7319</v>
      </c>
      <c r="C4158" s="11"/>
      <c r="D4158" s="13" t="s">
        <v>1505</v>
      </c>
      <c r="E4158" s="11"/>
      <c r="G4158" s="11" t="s">
        <v>1500</v>
      </c>
      <c r="K4158" s="11" t="s">
        <v>1505</v>
      </c>
      <c r="L4158" s="11"/>
    </row>
    <row r="4159" spans="1:12" ht="14.25" x14ac:dyDescent="0.2">
      <c r="A4159" s="11" t="s">
        <v>7322</v>
      </c>
      <c r="B4159" s="9" t="s">
        <v>7323</v>
      </c>
      <c r="C4159" s="11"/>
      <c r="D4159" s="13" t="s">
        <v>1505</v>
      </c>
      <c r="E4159" s="11"/>
      <c r="G4159" s="11" t="s">
        <v>1498</v>
      </c>
      <c r="K4159" s="11" t="s">
        <v>1505</v>
      </c>
      <c r="L4159" s="11"/>
    </row>
    <row r="4160" spans="1:12" ht="14.25" x14ac:dyDescent="0.2">
      <c r="A4160" s="11" t="s">
        <v>7324</v>
      </c>
      <c r="B4160" s="9" t="s">
        <v>7323</v>
      </c>
      <c r="C4160" s="11"/>
      <c r="D4160" s="13" t="s">
        <v>1505</v>
      </c>
      <c r="E4160" s="11"/>
      <c r="G4160" s="11" t="s">
        <v>1502</v>
      </c>
      <c r="K4160" s="11" t="s">
        <v>1505</v>
      </c>
      <c r="L4160" s="11"/>
    </row>
    <row r="4161" spans="1:12" ht="14.25" x14ac:dyDescent="0.2">
      <c r="A4161" s="11" t="s">
        <v>7325</v>
      </c>
      <c r="B4161" s="9" t="s">
        <v>7323</v>
      </c>
      <c r="C4161" s="11"/>
      <c r="D4161" s="13" t="s">
        <v>1505</v>
      </c>
      <c r="E4161" s="11"/>
      <c r="G4161" s="11" t="s">
        <v>1500</v>
      </c>
      <c r="K4161" s="11" t="s">
        <v>1505</v>
      </c>
      <c r="L4161" s="11"/>
    </row>
    <row r="4162" spans="1:12" ht="14.25" x14ac:dyDescent="0.2">
      <c r="A4162" s="11" t="s">
        <v>7326</v>
      </c>
      <c r="B4162" s="9" t="s">
        <v>7327</v>
      </c>
      <c r="C4162" s="11"/>
      <c r="D4162" s="13" t="s">
        <v>1505</v>
      </c>
      <c r="E4162" s="11"/>
      <c r="G4162" s="11" t="s">
        <v>1502</v>
      </c>
      <c r="K4162" s="11" t="s">
        <v>1505</v>
      </c>
      <c r="L4162" s="11"/>
    </row>
    <row r="4163" spans="1:12" ht="14.25" x14ac:dyDescent="0.2">
      <c r="A4163" s="11" t="s">
        <v>7328</v>
      </c>
      <c r="B4163" s="9" t="s">
        <v>7329</v>
      </c>
      <c r="C4163" s="11"/>
      <c r="D4163" s="13" t="s">
        <v>1505</v>
      </c>
      <c r="E4163" s="11"/>
      <c r="G4163" s="11" t="s">
        <v>1502</v>
      </c>
      <c r="K4163" s="11" t="s">
        <v>1505</v>
      </c>
      <c r="L4163" s="11"/>
    </row>
    <row r="4164" spans="1:12" ht="14.25" x14ac:dyDescent="0.2">
      <c r="A4164" s="11" t="s">
        <v>7330</v>
      </c>
      <c r="B4164" s="9" t="s">
        <v>7331</v>
      </c>
      <c r="C4164" s="11"/>
      <c r="D4164" s="13" t="s">
        <v>1505</v>
      </c>
      <c r="E4164" s="11"/>
      <c r="G4164" s="11" t="s">
        <v>1498</v>
      </c>
      <c r="K4164" s="11" t="s">
        <v>1505</v>
      </c>
      <c r="L4164" s="11"/>
    </row>
    <row r="4165" spans="1:12" ht="14.25" x14ac:dyDescent="0.2">
      <c r="A4165" s="12" t="s">
        <v>455</v>
      </c>
      <c r="D4165" s="13" t="s">
        <v>1505</v>
      </c>
      <c r="E4165" s="13"/>
      <c r="K4165" s="13" t="s">
        <v>1505</v>
      </c>
      <c r="L4165" s="13"/>
    </row>
    <row r="4166" spans="1:12" ht="14.25" x14ac:dyDescent="0.2">
      <c r="A4166" s="11" t="s">
        <v>7332</v>
      </c>
      <c r="B4166" s="9" t="s">
        <v>7333</v>
      </c>
      <c r="C4166" s="11"/>
      <c r="D4166" s="13" t="s">
        <v>1505</v>
      </c>
      <c r="E4166" s="11"/>
      <c r="G4166" s="11" t="s">
        <v>1502</v>
      </c>
      <c r="K4166" s="11" t="s">
        <v>1505</v>
      </c>
      <c r="L4166" s="11"/>
    </row>
    <row r="4167" spans="1:12" x14ac:dyDescent="0.25">
      <c r="A4167" s="12" t="s">
        <v>7334</v>
      </c>
      <c r="B4167" s="13"/>
      <c r="C4167" s="13"/>
      <c r="D4167" s="48" t="s">
        <v>1894</v>
      </c>
      <c r="E4167" s="11"/>
      <c r="G4167" s="11" t="s">
        <v>1498</v>
      </c>
      <c r="K4167" s="11" t="s">
        <v>1762</v>
      </c>
      <c r="L4167" s="11"/>
    </row>
    <row r="4168" spans="1:12" x14ac:dyDescent="0.25">
      <c r="A4168" s="11" t="s">
        <v>7335</v>
      </c>
      <c r="B4168" s="13"/>
      <c r="C4168" s="13"/>
      <c r="D4168" s="48" t="s">
        <v>1894</v>
      </c>
      <c r="E4168" s="11"/>
      <c r="G4168" s="11" t="s">
        <v>1502</v>
      </c>
      <c r="K4168" s="11" t="s">
        <v>1762</v>
      </c>
      <c r="L4168" s="11"/>
    </row>
    <row r="4169" spans="1:12" ht="14.25" x14ac:dyDescent="0.2">
      <c r="A4169" s="11" t="s">
        <v>7336</v>
      </c>
      <c r="B4169" s="9" t="s">
        <v>7337</v>
      </c>
      <c r="C4169" s="11"/>
      <c r="D4169" s="13" t="s">
        <v>1505</v>
      </c>
      <c r="E4169" s="11"/>
      <c r="G4169" s="11" t="s">
        <v>1498</v>
      </c>
      <c r="K4169" s="11" t="s">
        <v>1505</v>
      </c>
      <c r="L4169" s="11"/>
    </row>
    <row r="4170" spans="1:12" ht="14.25" x14ac:dyDescent="0.2">
      <c r="A4170" s="11" t="s">
        <v>7338</v>
      </c>
      <c r="B4170" s="9" t="s">
        <v>7337</v>
      </c>
      <c r="C4170" s="11"/>
      <c r="D4170" s="13" t="s">
        <v>1505</v>
      </c>
      <c r="E4170" s="11"/>
      <c r="G4170" s="11" t="s">
        <v>1500</v>
      </c>
      <c r="K4170" s="11" t="s">
        <v>1505</v>
      </c>
      <c r="L4170" s="11"/>
    </row>
    <row r="4171" spans="1:12" ht="14.25" x14ac:dyDescent="0.2">
      <c r="A4171" s="11" t="s">
        <v>7339</v>
      </c>
      <c r="B4171" s="9" t="s">
        <v>7337</v>
      </c>
      <c r="C4171" s="11"/>
      <c r="D4171" s="13" t="s">
        <v>1505</v>
      </c>
      <c r="E4171" s="11"/>
      <c r="G4171" s="11" t="s">
        <v>1502</v>
      </c>
      <c r="K4171" s="11" t="s">
        <v>1505</v>
      </c>
      <c r="L4171" s="11"/>
    </row>
    <row r="4172" spans="1:12" ht="14.25" x14ac:dyDescent="0.2">
      <c r="A4172" s="14" t="s">
        <v>7340</v>
      </c>
      <c r="D4172" s="13" t="s">
        <v>1505</v>
      </c>
      <c r="E4172" s="13"/>
      <c r="K4172" s="13" t="s">
        <v>1505</v>
      </c>
      <c r="L4172" s="13"/>
    </row>
    <row r="4173" spans="1:12" ht="14.25" x14ac:dyDescent="0.2">
      <c r="A4173" s="11" t="s">
        <v>7341</v>
      </c>
      <c r="B4173" s="9" t="s">
        <v>7342</v>
      </c>
      <c r="C4173" s="11"/>
      <c r="D4173" s="13" t="s">
        <v>1505</v>
      </c>
      <c r="E4173" s="11"/>
      <c r="G4173" s="11" t="s">
        <v>1498</v>
      </c>
      <c r="K4173" s="11" t="s">
        <v>1505</v>
      </c>
      <c r="L4173" s="11"/>
    </row>
    <row r="4174" spans="1:12" ht="14.25" x14ac:dyDescent="0.2">
      <c r="A4174" s="11" t="s">
        <v>7343</v>
      </c>
      <c r="B4174" s="9" t="s">
        <v>7342</v>
      </c>
      <c r="C4174" s="11"/>
      <c r="D4174" s="13" t="s">
        <v>1505</v>
      </c>
      <c r="E4174" s="11"/>
      <c r="G4174" s="11" t="s">
        <v>1502</v>
      </c>
      <c r="K4174" s="11" t="s">
        <v>1505</v>
      </c>
      <c r="L4174" s="11"/>
    </row>
    <row r="4175" spans="1:12" ht="14.25" x14ac:dyDescent="0.2">
      <c r="A4175" s="11" t="s">
        <v>7344</v>
      </c>
      <c r="B4175" s="9" t="s">
        <v>7342</v>
      </c>
      <c r="C4175" s="11"/>
      <c r="D4175" s="13" t="s">
        <v>1505</v>
      </c>
      <c r="E4175" s="11"/>
      <c r="G4175" s="11" t="s">
        <v>1500</v>
      </c>
      <c r="K4175" s="11" t="s">
        <v>1505</v>
      </c>
      <c r="L4175" s="11"/>
    </row>
    <row r="4176" spans="1:12" x14ac:dyDescent="0.25">
      <c r="A4176" s="43" t="s">
        <v>7345</v>
      </c>
      <c r="B4176" s="9"/>
      <c r="C4176" s="11"/>
      <c r="D4176" s="13" t="s">
        <v>1505</v>
      </c>
      <c r="E4176" s="11"/>
      <c r="G4176" s="11" t="s">
        <v>1500</v>
      </c>
      <c r="K4176" s="11" t="s">
        <v>1505</v>
      </c>
      <c r="L4176" s="11"/>
    </row>
    <row r="4177" spans="1:12" ht="14.25" x14ac:dyDescent="0.2">
      <c r="A4177" s="11" t="s">
        <v>7346</v>
      </c>
      <c r="B4177" s="9" t="s">
        <v>7347</v>
      </c>
      <c r="C4177" s="11"/>
      <c r="D4177" s="13" t="s">
        <v>1505</v>
      </c>
      <c r="E4177" s="11"/>
      <c r="G4177" s="11" t="s">
        <v>1498</v>
      </c>
      <c r="K4177" s="11" t="s">
        <v>1505</v>
      </c>
      <c r="L4177" s="11"/>
    </row>
    <row r="4178" spans="1:12" ht="14.25" x14ac:dyDescent="0.2">
      <c r="A4178" s="11" t="s">
        <v>7348</v>
      </c>
      <c r="B4178" s="9" t="s">
        <v>7347</v>
      </c>
      <c r="C4178" s="11"/>
      <c r="D4178" s="13" t="s">
        <v>1505</v>
      </c>
      <c r="E4178" s="11"/>
      <c r="G4178" s="11" t="s">
        <v>1500</v>
      </c>
      <c r="K4178" s="11" t="s">
        <v>1505</v>
      </c>
      <c r="L4178" s="11"/>
    </row>
    <row r="4179" spans="1:12" ht="14.25" x14ac:dyDescent="0.2">
      <c r="A4179" s="11" t="s">
        <v>7349</v>
      </c>
      <c r="B4179" s="9" t="s">
        <v>7347</v>
      </c>
      <c r="C4179" s="11"/>
      <c r="D4179" s="13" t="s">
        <v>1505</v>
      </c>
      <c r="E4179" s="11"/>
      <c r="G4179" s="11" t="s">
        <v>1502</v>
      </c>
      <c r="K4179" s="11" t="s">
        <v>1505</v>
      </c>
      <c r="L4179" s="11"/>
    </row>
    <row r="4180" spans="1:12" ht="14.25" x14ac:dyDescent="0.2">
      <c r="A4180" s="11" t="s">
        <v>7350</v>
      </c>
      <c r="B4180" s="9" t="s">
        <v>7351</v>
      </c>
      <c r="C4180" s="11"/>
      <c r="D4180" s="13" t="s">
        <v>1505</v>
      </c>
      <c r="E4180" s="11"/>
      <c r="G4180" s="11" t="s">
        <v>1500</v>
      </c>
      <c r="K4180" s="11" t="s">
        <v>1505</v>
      </c>
      <c r="L4180" s="11"/>
    </row>
    <row r="4181" spans="1:12" ht="14.25" x14ac:dyDescent="0.2">
      <c r="A4181" s="11" t="s">
        <v>7352</v>
      </c>
      <c r="B4181" s="9" t="s">
        <v>7353</v>
      </c>
      <c r="C4181" s="11"/>
      <c r="D4181" s="13" t="s">
        <v>1505</v>
      </c>
      <c r="E4181" s="11"/>
      <c r="G4181" s="11" t="s">
        <v>1498</v>
      </c>
      <c r="K4181" s="11" t="s">
        <v>1505</v>
      </c>
      <c r="L4181" s="11"/>
    </row>
    <row r="4182" spans="1:12" ht="14.25" x14ac:dyDescent="0.2">
      <c r="A4182" s="11" t="s">
        <v>7354</v>
      </c>
      <c r="B4182" s="9" t="s">
        <v>7353</v>
      </c>
      <c r="C4182" s="11"/>
      <c r="D4182" s="13" t="s">
        <v>1505</v>
      </c>
      <c r="E4182" s="11"/>
      <c r="G4182" s="11" t="s">
        <v>1502</v>
      </c>
      <c r="K4182" s="11" t="s">
        <v>1505</v>
      </c>
      <c r="L4182" s="11"/>
    </row>
    <row r="4183" spans="1:12" ht="14.25" x14ac:dyDescent="0.2">
      <c r="A4183" s="11" t="s">
        <v>7355</v>
      </c>
      <c r="B4183" s="9" t="s">
        <v>7353</v>
      </c>
      <c r="C4183" s="11"/>
      <c r="D4183" s="13" t="s">
        <v>1505</v>
      </c>
      <c r="E4183" s="11"/>
      <c r="G4183" s="11" t="s">
        <v>1500</v>
      </c>
      <c r="K4183" s="11" t="s">
        <v>1505</v>
      </c>
      <c r="L4183" s="11"/>
    </row>
    <row r="4184" spans="1:12" ht="14.25" x14ac:dyDescent="0.2">
      <c r="A4184" s="11" t="s">
        <v>7356</v>
      </c>
      <c r="B4184" s="9" t="s">
        <v>7357</v>
      </c>
      <c r="C4184" s="11"/>
      <c r="D4184" s="13" t="s">
        <v>1505</v>
      </c>
      <c r="E4184" s="11"/>
      <c r="G4184" s="11" t="s">
        <v>1502</v>
      </c>
      <c r="K4184" s="11" t="s">
        <v>1505</v>
      </c>
      <c r="L4184" s="11"/>
    </row>
    <row r="4185" spans="1:12" ht="14.25" x14ac:dyDescent="0.2">
      <c r="A4185" s="11" t="s">
        <v>7358</v>
      </c>
      <c r="B4185" s="9" t="s">
        <v>7359</v>
      </c>
      <c r="C4185" s="11"/>
      <c r="D4185" s="13" t="s">
        <v>1505</v>
      </c>
      <c r="E4185" s="11"/>
      <c r="G4185" s="11" t="s">
        <v>1500</v>
      </c>
      <c r="K4185" s="11" t="s">
        <v>1505</v>
      </c>
      <c r="L4185" s="11"/>
    </row>
    <row r="4186" spans="1:12" ht="14.25" x14ac:dyDescent="0.2">
      <c r="A4186" s="11" t="s">
        <v>7360</v>
      </c>
      <c r="B4186" s="9" t="s">
        <v>7359</v>
      </c>
      <c r="C4186" s="11"/>
      <c r="D4186" s="13" t="s">
        <v>1505</v>
      </c>
      <c r="E4186" s="11"/>
      <c r="G4186" s="11" t="s">
        <v>1498</v>
      </c>
      <c r="K4186" s="11" t="s">
        <v>1505</v>
      </c>
      <c r="L4186" s="11"/>
    </row>
    <row r="4187" spans="1:12" ht="14.25" x14ac:dyDescent="0.2">
      <c r="A4187" s="11" t="s">
        <v>7361</v>
      </c>
      <c r="B4187" s="9" t="s">
        <v>7359</v>
      </c>
      <c r="C4187" s="11"/>
      <c r="D4187" s="13" t="s">
        <v>1505</v>
      </c>
      <c r="E4187" s="11"/>
      <c r="G4187" s="11" t="s">
        <v>1502</v>
      </c>
      <c r="H4187" s="12">
        <v>2</v>
      </c>
      <c r="K4187" s="11" t="s">
        <v>1505</v>
      </c>
      <c r="L4187" s="11"/>
    </row>
    <row r="4188" spans="1:12" ht="14.25" x14ac:dyDescent="0.2">
      <c r="A4188" s="11" t="s">
        <v>7362</v>
      </c>
      <c r="B4188" s="9" t="s">
        <v>7363</v>
      </c>
      <c r="C4188" s="11"/>
      <c r="D4188" s="13" t="s">
        <v>1505</v>
      </c>
      <c r="E4188" s="11"/>
      <c r="G4188" s="11" t="s">
        <v>1498</v>
      </c>
      <c r="K4188" s="11" t="s">
        <v>1505</v>
      </c>
      <c r="L4188" s="11"/>
    </row>
    <row r="4189" spans="1:12" ht="14.25" x14ac:dyDescent="0.2">
      <c r="A4189" s="11" t="s">
        <v>7364</v>
      </c>
      <c r="B4189" s="9" t="s">
        <v>7365</v>
      </c>
      <c r="C4189" s="11"/>
      <c r="D4189" s="13" t="s">
        <v>1505</v>
      </c>
      <c r="E4189" s="11"/>
      <c r="G4189" s="11" t="s">
        <v>1502</v>
      </c>
      <c r="K4189" s="11" t="s">
        <v>1505</v>
      </c>
      <c r="L4189" s="11"/>
    </row>
    <row r="4190" spans="1:12" ht="14.25" x14ac:dyDescent="0.2">
      <c r="A4190" s="11" t="s">
        <v>7366</v>
      </c>
      <c r="B4190" s="9" t="s">
        <v>7367</v>
      </c>
      <c r="C4190" s="11"/>
      <c r="D4190" s="13" t="s">
        <v>1505</v>
      </c>
      <c r="E4190" s="11"/>
      <c r="G4190" s="11" t="s">
        <v>1502</v>
      </c>
      <c r="K4190" s="11" t="s">
        <v>1505</v>
      </c>
      <c r="L4190" s="11"/>
    </row>
    <row r="4191" spans="1:12" ht="14.25" x14ac:dyDescent="0.2">
      <c r="A4191" s="11" t="s">
        <v>7368</v>
      </c>
      <c r="B4191" s="9" t="s">
        <v>7367</v>
      </c>
      <c r="C4191" s="11"/>
      <c r="D4191" s="13" t="s">
        <v>1505</v>
      </c>
      <c r="E4191" s="11"/>
      <c r="G4191" s="11" t="s">
        <v>1498</v>
      </c>
      <c r="K4191" s="11" t="s">
        <v>1505</v>
      </c>
      <c r="L4191" s="11"/>
    </row>
    <row r="4192" spans="1:12" ht="14.25" x14ac:dyDescent="0.2">
      <c r="A4192" s="11" t="s">
        <v>7369</v>
      </c>
      <c r="B4192" s="9" t="s">
        <v>7367</v>
      </c>
      <c r="C4192" s="11"/>
      <c r="D4192" s="13" t="s">
        <v>1505</v>
      </c>
      <c r="E4192" s="11"/>
      <c r="G4192" s="11" t="s">
        <v>1500</v>
      </c>
      <c r="K4192" s="11" t="s">
        <v>1505</v>
      </c>
      <c r="L4192" s="11"/>
    </row>
    <row r="4193" spans="1:12" ht="14.25" x14ac:dyDescent="0.2">
      <c r="A4193" s="11" t="s">
        <v>7370</v>
      </c>
      <c r="B4193" s="9" t="s">
        <v>7371</v>
      </c>
      <c r="C4193" s="11"/>
      <c r="D4193" s="13" t="s">
        <v>1505</v>
      </c>
      <c r="E4193" s="11"/>
      <c r="G4193" s="11" t="s">
        <v>1500</v>
      </c>
      <c r="K4193" s="11" t="s">
        <v>1505</v>
      </c>
      <c r="L4193" s="11"/>
    </row>
    <row r="4194" spans="1:12" ht="14.25" x14ac:dyDescent="0.2">
      <c r="A4194" s="11" t="s">
        <v>7372</v>
      </c>
      <c r="B4194" s="9" t="s">
        <v>7371</v>
      </c>
      <c r="C4194" s="11"/>
      <c r="D4194" s="13" t="s">
        <v>1505</v>
      </c>
      <c r="E4194" s="11"/>
      <c r="G4194" s="11" t="s">
        <v>1502</v>
      </c>
      <c r="K4194" s="11" t="s">
        <v>1505</v>
      </c>
      <c r="L4194" s="11"/>
    </row>
    <row r="4195" spans="1:12" ht="14.25" x14ac:dyDescent="0.2">
      <c r="A4195" s="11" t="s">
        <v>7373</v>
      </c>
      <c r="B4195" s="9" t="s">
        <v>7374</v>
      </c>
      <c r="C4195" s="11"/>
      <c r="D4195" s="13" t="s">
        <v>1505</v>
      </c>
      <c r="E4195" s="11"/>
      <c r="G4195" s="11" t="s">
        <v>1498</v>
      </c>
      <c r="K4195" s="11" t="s">
        <v>1505</v>
      </c>
      <c r="L4195" s="11"/>
    </row>
    <row r="4196" spans="1:12" ht="14.25" x14ac:dyDescent="0.2">
      <c r="A4196" s="11" t="s">
        <v>7375</v>
      </c>
      <c r="B4196" s="9" t="s">
        <v>7376</v>
      </c>
      <c r="C4196" s="11"/>
      <c r="D4196" s="13" t="s">
        <v>1505</v>
      </c>
      <c r="E4196" s="11"/>
      <c r="G4196" s="11" t="s">
        <v>1500</v>
      </c>
      <c r="H4196" s="12">
        <v>2</v>
      </c>
      <c r="K4196" s="11" t="s">
        <v>1505</v>
      </c>
      <c r="L4196" s="11"/>
    </row>
    <row r="4197" spans="1:12" x14ac:dyDescent="0.25">
      <c r="A4197" s="43" t="s">
        <v>7377</v>
      </c>
      <c r="D4197" s="13" t="s">
        <v>1505</v>
      </c>
      <c r="K4197" s="13" t="s">
        <v>1505</v>
      </c>
      <c r="L4197" s="12"/>
    </row>
    <row r="4198" spans="1:12" x14ac:dyDescent="0.25">
      <c r="A4198" s="43" t="s">
        <v>7378</v>
      </c>
      <c r="D4198" s="13" t="s">
        <v>1505</v>
      </c>
      <c r="K4198" s="13" t="s">
        <v>1505</v>
      </c>
      <c r="L4198" s="12"/>
    </row>
    <row r="4199" spans="1:12" ht="14.25" x14ac:dyDescent="0.2">
      <c r="A4199" s="11" t="s">
        <v>7379</v>
      </c>
      <c r="B4199" s="9" t="s">
        <v>7380</v>
      </c>
      <c r="C4199" s="11"/>
      <c r="D4199" s="13" t="s">
        <v>1505</v>
      </c>
      <c r="E4199" s="11"/>
      <c r="G4199" s="11" t="s">
        <v>1500</v>
      </c>
      <c r="K4199" s="11" t="s">
        <v>1505</v>
      </c>
      <c r="L4199" s="11"/>
    </row>
    <row r="4200" spans="1:12" ht="14.25" x14ac:dyDescent="0.2">
      <c r="A4200" s="11" t="s">
        <v>7381</v>
      </c>
      <c r="B4200" s="9" t="s">
        <v>7380</v>
      </c>
      <c r="C4200" s="9" t="s">
        <v>2574</v>
      </c>
      <c r="D4200" s="13" t="s">
        <v>1505</v>
      </c>
      <c r="E4200" s="11"/>
      <c r="G4200" s="11" t="s">
        <v>1502</v>
      </c>
      <c r="K4200" s="11" t="s">
        <v>1505</v>
      </c>
      <c r="L4200" s="11"/>
    </row>
    <row r="4201" spans="1:12" ht="14.25" x14ac:dyDescent="0.2">
      <c r="A4201" s="11" t="s">
        <v>7382</v>
      </c>
      <c r="B4201" s="9" t="s">
        <v>7380</v>
      </c>
      <c r="C4201" s="11"/>
      <c r="D4201" s="13" t="s">
        <v>1505</v>
      </c>
      <c r="E4201" s="11"/>
      <c r="G4201" s="11" t="s">
        <v>1498</v>
      </c>
      <c r="K4201" s="11" t="s">
        <v>1505</v>
      </c>
      <c r="L4201" s="11"/>
    </row>
    <row r="4202" spans="1:12" ht="14.25" x14ac:dyDescent="0.2">
      <c r="A4202" s="11" t="s">
        <v>7383</v>
      </c>
      <c r="B4202" s="9" t="s">
        <v>7384</v>
      </c>
      <c r="C4202" s="11"/>
      <c r="D4202" s="13" t="s">
        <v>1505</v>
      </c>
      <c r="E4202" s="11"/>
      <c r="G4202" s="11" t="s">
        <v>1500</v>
      </c>
      <c r="K4202" s="11" t="s">
        <v>1505</v>
      </c>
      <c r="L4202" s="11"/>
    </row>
    <row r="4203" spans="1:12" ht="14.25" x14ac:dyDescent="0.2">
      <c r="A4203" s="11" t="s">
        <v>7385</v>
      </c>
      <c r="B4203" s="9" t="s">
        <v>7386</v>
      </c>
      <c r="C4203" s="11"/>
      <c r="D4203" s="13" t="s">
        <v>1505</v>
      </c>
      <c r="E4203" s="11"/>
      <c r="G4203" s="11" t="s">
        <v>1498</v>
      </c>
      <c r="K4203" s="11" t="s">
        <v>1505</v>
      </c>
      <c r="L4203" s="11"/>
    </row>
    <row r="4204" spans="1:12" ht="14.25" x14ac:dyDescent="0.2">
      <c r="A4204" s="11" t="s">
        <v>7387</v>
      </c>
      <c r="B4204" s="9" t="s">
        <v>7386</v>
      </c>
      <c r="C4204" s="11"/>
      <c r="D4204" s="13" t="s">
        <v>1505</v>
      </c>
      <c r="E4204" s="11"/>
      <c r="G4204" s="11" t="s">
        <v>1500</v>
      </c>
      <c r="K4204" s="11" t="s">
        <v>1505</v>
      </c>
      <c r="L4204" s="11"/>
    </row>
    <row r="4205" spans="1:12" ht="14.25" x14ac:dyDescent="0.2">
      <c r="A4205" s="11" t="s">
        <v>7388</v>
      </c>
      <c r="B4205" s="9" t="s">
        <v>7386</v>
      </c>
      <c r="C4205" s="11"/>
      <c r="D4205" s="13" t="s">
        <v>1505</v>
      </c>
      <c r="E4205" s="11"/>
      <c r="G4205" s="11" t="s">
        <v>1502</v>
      </c>
      <c r="K4205" s="11" t="s">
        <v>1505</v>
      </c>
      <c r="L4205" s="11"/>
    </row>
    <row r="4206" spans="1:12" ht="14.25" x14ac:dyDescent="0.2">
      <c r="A4206" s="11" t="s">
        <v>7389</v>
      </c>
      <c r="B4206" s="9" t="s">
        <v>7390</v>
      </c>
      <c r="C4206" s="11"/>
      <c r="D4206" s="13" t="s">
        <v>1505</v>
      </c>
      <c r="E4206" s="11"/>
      <c r="G4206" s="11" t="s">
        <v>1498</v>
      </c>
      <c r="K4206" s="11" t="s">
        <v>1505</v>
      </c>
      <c r="L4206" s="11"/>
    </row>
    <row r="4207" spans="1:12" ht="14.25" x14ac:dyDescent="0.2">
      <c r="A4207" s="11" t="s">
        <v>7391</v>
      </c>
      <c r="B4207" s="9" t="s">
        <v>7390</v>
      </c>
      <c r="C4207" s="11"/>
      <c r="D4207" s="13" t="s">
        <v>1505</v>
      </c>
      <c r="E4207" s="11"/>
      <c r="G4207" s="11" t="s">
        <v>1500</v>
      </c>
      <c r="K4207" s="11" t="s">
        <v>1505</v>
      </c>
      <c r="L4207" s="11"/>
    </row>
    <row r="4208" spans="1:12" ht="14.25" x14ac:dyDescent="0.2">
      <c r="A4208" s="11" t="s">
        <v>7392</v>
      </c>
      <c r="B4208" s="9" t="s">
        <v>7390</v>
      </c>
      <c r="C4208" s="11"/>
      <c r="D4208" s="13" t="s">
        <v>1505</v>
      </c>
      <c r="E4208" s="11"/>
      <c r="G4208" s="11" t="s">
        <v>1502</v>
      </c>
      <c r="K4208" s="11" t="s">
        <v>1505</v>
      </c>
      <c r="L4208" s="11"/>
    </row>
    <row r="4209" spans="1:12" ht="14.25" x14ac:dyDescent="0.2">
      <c r="A4209" s="11" t="s">
        <v>7393</v>
      </c>
      <c r="B4209" s="9" t="s">
        <v>7394</v>
      </c>
      <c r="C4209" s="9"/>
      <c r="D4209" s="13" t="s">
        <v>1505</v>
      </c>
      <c r="E4209" s="11"/>
      <c r="G4209" s="11" t="s">
        <v>1498</v>
      </c>
      <c r="K4209" s="11" t="s">
        <v>1505</v>
      </c>
      <c r="L4209" s="11"/>
    </row>
    <row r="4210" spans="1:12" ht="14.25" x14ac:dyDescent="0.2">
      <c r="A4210" s="11" t="s">
        <v>7395</v>
      </c>
      <c r="B4210" s="9" t="s">
        <v>7394</v>
      </c>
      <c r="C4210" s="11"/>
      <c r="D4210" s="13" t="s">
        <v>1505</v>
      </c>
      <c r="E4210" s="11"/>
      <c r="G4210" s="11" t="s">
        <v>1500</v>
      </c>
      <c r="K4210" s="11" t="s">
        <v>1505</v>
      </c>
      <c r="L4210" s="11"/>
    </row>
    <row r="4211" spans="1:12" ht="14.25" x14ac:dyDescent="0.2">
      <c r="A4211" s="11" t="s">
        <v>7396</v>
      </c>
      <c r="B4211" s="9" t="s">
        <v>7394</v>
      </c>
      <c r="C4211" s="11"/>
      <c r="D4211" s="13" t="s">
        <v>1505</v>
      </c>
      <c r="E4211" s="11"/>
      <c r="G4211" s="11" t="s">
        <v>1502</v>
      </c>
      <c r="K4211" s="11" t="s">
        <v>1505</v>
      </c>
      <c r="L4211" s="11"/>
    </row>
    <row r="4212" spans="1:12" ht="14.25" x14ac:dyDescent="0.2">
      <c r="A4212" s="11" t="s">
        <v>7397</v>
      </c>
      <c r="B4212" s="9"/>
      <c r="C4212" s="11"/>
      <c r="D4212" s="11" t="s">
        <v>1497</v>
      </c>
      <c r="E4212" s="11"/>
      <c r="G4212" s="11" t="s">
        <v>1498</v>
      </c>
      <c r="K4212" s="11" t="s">
        <v>1497</v>
      </c>
      <c r="L4212" s="11"/>
    </row>
    <row r="4213" spans="1:12" ht="14.25" x14ac:dyDescent="0.2">
      <c r="A4213" s="11" t="s">
        <v>7398</v>
      </c>
      <c r="B4213" s="9" t="s">
        <v>7399</v>
      </c>
      <c r="C4213" s="11"/>
      <c r="D4213" s="13" t="s">
        <v>1505</v>
      </c>
      <c r="E4213" s="11"/>
      <c r="G4213" s="11" t="s">
        <v>1498</v>
      </c>
      <c r="K4213" s="11" t="s">
        <v>1505</v>
      </c>
      <c r="L4213" s="11"/>
    </row>
    <row r="4214" spans="1:12" ht="14.25" x14ac:dyDescent="0.2">
      <c r="A4214" s="11" t="s">
        <v>7400</v>
      </c>
      <c r="B4214" s="9" t="s">
        <v>7401</v>
      </c>
      <c r="C4214" s="11"/>
      <c r="D4214" s="13" t="s">
        <v>1505</v>
      </c>
      <c r="E4214" s="11"/>
      <c r="G4214" s="11" t="s">
        <v>1498</v>
      </c>
      <c r="K4214" s="11" t="s">
        <v>1505</v>
      </c>
      <c r="L4214" s="11"/>
    </row>
    <row r="4215" spans="1:12" ht="14.25" x14ac:dyDescent="0.2">
      <c r="A4215" s="11" t="s">
        <v>7402</v>
      </c>
      <c r="B4215" s="9" t="s">
        <v>7403</v>
      </c>
      <c r="C4215" s="11"/>
      <c r="D4215" s="13" t="s">
        <v>1505</v>
      </c>
      <c r="E4215" s="11"/>
      <c r="G4215" s="11" t="s">
        <v>1498</v>
      </c>
      <c r="K4215" s="11" t="s">
        <v>1505</v>
      </c>
      <c r="L4215" s="11"/>
    </row>
    <row r="4216" spans="1:12" ht="14.25" x14ac:dyDescent="0.2">
      <c r="A4216" s="14" t="s">
        <v>7404</v>
      </c>
      <c r="D4216" s="13" t="s">
        <v>1505</v>
      </c>
      <c r="E4216" s="13"/>
      <c r="K4216" s="13" t="s">
        <v>1505</v>
      </c>
      <c r="L4216" s="13"/>
    </row>
    <row r="4217" spans="1:12" ht="14.25" x14ac:dyDescent="0.2">
      <c r="A4217" s="14" t="s">
        <v>7405</v>
      </c>
      <c r="D4217" s="13" t="s">
        <v>1505</v>
      </c>
      <c r="E4217" s="13"/>
      <c r="K4217" s="13" t="s">
        <v>1505</v>
      </c>
      <c r="L4217" s="13"/>
    </row>
    <row r="4218" spans="1:12" ht="14.25" x14ac:dyDescent="0.2">
      <c r="A4218" s="11" t="s">
        <v>7406</v>
      </c>
      <c r="B4218" s="9" t="s">
        <v>7407</v>
      </c>
      <c r="C4218" s="11"/>
      <c r="D4218" s="13" t="s">
        <v>1505</v>
      </c>
      <c r="E4218" s="11"/>
      <c r="G4218" s="11" t="s">
        <v>1498</v>
      </c>
      <c r="K4218" s="11" t="s">
        <v>1505</v>
      </c>
      <c r="L4218" s="11"/>
    </row>
    <row r="4219" spans="1:12" ht="14.25" x14ac:dyDescent="0.2">
      <c r="A4219" s="11" t="s">
        <v>7408</v>
      </c>
      <c r="B4219" s="9" t="s">
        <v>7407</v>
      </c>
      <c r="C4219" s="11"/>
      <c r="D4219" s="13" t="s">
        <v>1505</v>
      </c>
      <c r="E4219" s="11"/>
      <c r="G4219" s="11" t="s">
        <v>1500</v>
      </c>
      <c r="K4219" s="11" t="s">
        <v>1505</v>
      </c>
      <c r="L4219" s="11"/>
    </row>
    <row r="4220" spans="1:12" ht="14.25" x14ac:dyDescent="0.2">
      <c r="A4220" s="11" t="s">
        <v>7409</v>
      </c>
      <c r="B4220" s="9" t="s">
        <v>7407</v>
      </c>
      <c r="C4220" s="11"/>
      <c r="D4220" s="13" t="s">
        <v>1505</v>
      </c>
      <c r="E4220" s="11"/>
      <c r="G4220" s="11" t="s">
        <v>1502</v>
      </c>
      <c r="H4220" s="12">
        <v>1</v>
      </c>
      <c r="K4220" s="11" t="s">
        <v>1505</v>
      </c>
      <c r="L4220" s="11"/>
    </row>
    <row r="4221" spans="1:12" ht="14.25" x14ac:dyDescent="0.2">
      <c r="A4221" s="11" t="s">
        <v>7410</v>
      </c>
      <c r="B4221" s="9" t="s">
        <v>7411</v>
      </c>
      <c r="C4221" s="11"/>
      <c r="D4221" s="13" t="s">
        <v>1505</v>
      </c>
      <c r="E4221" s="11"/>
      <c r="G4221" s="11" t="s">
        <v>1498</v>
      </c>
      <c r="K4221" s="11" t="s">
        <v>1505</v>
      </c>
      <c r="L4221" s="11"/>
    </row>
    <row r="4222" spans="1:12" ht="14.25" x14ac:dyDescent="0.2">
      <c r="A4222" s="11" t="s">
        <v>7412</v>
      </c>
      <c r="B4222" s="9" t="s">
        <v>7411</v>
      </c>
      <c r="C4222" s="11"/>
      <c r="D4222" s="13" t="s">
        <v>1505</v>
      </c>
      <c r="E4222" s="11"/>
      <c r="G4222" s="11" t="s">
        <v>1500</v>
      </c>
      <c r="K4222" s="11" t="s">
        <v>1505</v>
      </c>
      <c r="L4222" s="11"/>
    </row>
    <row r="4223" spans="1:12" ht="14.25" x14ac:dyDescent="0.2">
      <c r="A4223" s="11" t="s">
        <v>7413</v>
      </c>
      <c r="B4223" s="9" t="s">
        <v>7411</v>
      </c>
      <c r="C4223" s="11"/>
      <c r="D4223" s="13" t="s">
        <v>1505</v>
      </c>
      <c r="E4223" s="11"/>
      <c r="G4223" s="11" t="s">
        <v>1502</v>
      </c>
      <c r="K4223" s="11" t="s">
        <v>1505</v>
      </c>
      <c r="L4223" s="11"/>
    </row>
    <row r="4224" spans="1:12" x14ac:dyDescent="0.25">
      <c r="A4224" s="43" t="s">
        <v>7414</v>
      </c>
      <c r="D4224" s="13" t="s">
        <v>1505</v>
      </c>
      <c r="K4224" s="13" t="s">
        <v>1505</v>
      </c>
      <c r="L4224" s="12"/>
    </row>
    <row r="4225" spans="1:12" ht="14.25" x14ac:dyDescent="0.2">
      <c r="A4225" s="11" t="s">
        <v>7415</v>
      </c>
      <c r="B4225" s="9" t="s">
        <v>7416</v>
      </c>
      <c r="C4225" s="11"/>
      <c r="D4225" s="13" t="s">
        <v>1505</v>
      </c>
      <c r="E4225" s="11"/>
      <c r="G4225" s="11" t="s">
        <v>1502</v>
      </c>
      <c r="K4225" s="11" t="s">
        <v>1505</v>
      </c>
      <c r="L4225" s="11"/>
    </row>
    <row r="4226" spans="1:12" ht="14.25" x14ac:dyDescent="0.2">
      <c r="A4226" s="11" t="s">
        <v>7417</v>
      </c>
      <c r="B4226" s="9" t="s">
        <v>7418</v>
      </c>
      <c r="C4226" s="11"/>
      <c r="D4226" s="13" t="s">
        <v>1505</v>
      </c>
      <c r="E4226" s="11"/>
      <c r="G4226" s="11" t="s">
        <v>1498</v>
      </c>
      <c r="H4226" s="12">
        <v>6</v>
      </c>
      <c r="K4226" s="11" t="s">
        <v>1505</v>
      </c>
      <c r="L4226" s="11"/>
    </row>
    <row r="4227" spans="1:12" ht="14.25" x14ac:dyDescent="0.2">
      <c r="A4227" s="11" t="s">
        <v>7419</v>
      </c>
      <c r="B4227" s="9" t="s">
        <v>7418</v>
      </c>
      <c r="C4227" s="11"/>
      <c r="D4227" s="13" t="s">
        <v>1505</v>
      </c>
      <c r="E4227" s="11"/>
      <c r="G4227" s="11" t="s">
        <v>1502</v>
      </c>
      <c r="K4227" s="11" t="s">
        <v>1505</v>
      </c>
      <c r="L4227" s="11"/>
    </row>
    <row r="4228" spans="1:12" ht="14.25" x14ac:dyDescent="0.2">
      <c r="A4228" s="11" t="s">
        <v>7420</v>
      </c>
      <c r="B4228" s="9" t="s">
        <v>7418</v>
      </c>
      <c r="C4228" s="11"/>
      <c r="D4228" s="13" t="s">
        <v>1505</v>
      </c>
      <c r="E4228" s="11"/>
      <c r="G4228" s="11" t="s">
        <v>1500</v>
      </c>
      <c r="K4228" s="11" t="s">
        <v>1505</v>
      </c>
      <c r="L4228" s="11"/>
    </row>
    <row r="4229" spans="1:12" ht="14.25" x14ac:dyDescent="0.2">
      <c r="A4229" s="11" t="s">
        <v>7421</v>
      </c>
      <c r="B4229" s="9" t="s">
        <v>7418</v>
      </c>
      <c r="C4229" s="11"/>
      <c r="D4229" s="13" t="s">
        <v>1505</v>
      </c>
      <c r="E4229" s="11"/>
      <c r="G4229" s="11" t="s">
        <v>1502</v>
      </c>
      <c r="K4229" s="11" t="s">
        <v>1505</v>
      </c>
      <c r="L4229" s="11"/>
    </row>
    <row r="4230" spans="1:12" ht="14.25" x14ac:dyDescent="0.2">
      <c r="A4230" s="11" t="s">
        <v>7422</v>
      </c>
      <c r="B4230" s="9" t="s">
        <v>7423</v>
      </c>
      <c r="C4230" s="11"/>
      <c r="D4230" s="13" t="s">
        <v>1505</v>
      </c>
      <c r="E4230" s="11"/>
      <c r="G4230" s="11" t="s">
        <v>1498</v>
      </c>
      <c r="K4230" s="11" t="s">
        <v>1505</v>
      </c>
      <c r="L4230" s="11"/>
    </row>
    <row r="4231" spans="1:12" ht="14.25" x14ac:dyDescent="0.2">
      <c r="A4231" s="11" t="s">
        <v>7424</v>
      </c>
      <c r="B4231" s="9" t="s">
        <v>7423</v>
      </c>
      <c r="C4231" s="11"/>
      <c r="D4231" s="13" t="s">
        <v>1505</v>
      </c>
      <c r="E4231" s="11"/>
      <c r="G4231" s="11" t="s">
        <v>1500</v>
      </c>
      <c r="K4231" s="11" t="s">
        <v>1505</v>
      </c>
      <c r="L4231" s="11"/>
    </row>
    <row r="4232" spans="1:12" ht="14.25" x14ac:dyDescent="0.2">
      <c r="A4232" s="21" t="s">
        <v>7425</v>
      </c>
      <c r="B4232" s="9" t="s">
        <v>7423</v>
      </c>
      <c r="C4232" s="9"/>
      <c r="D4232" s="13" t="s">
        <v>1505</v>
      </c>
      <c r="E4232" s="11"/>
      <c r="G4232" s="11" t="s">
        <v>1502</v>
      </c>
      <c r="K4232" s="11" t="s">
        <v>1505</v>
      </c>
      <c r="L4232" s="11"/>
    </row>
    <row r="4233" spans="1:12" ht="14.25" x14ac:dyDescent="0.2">
      <c r="A4233" s="11" t="s">
        <v>7426</v>
      </c>
      <c r="B4233" s="9" t="s">
        <v>7427</v>
      </c>
      <c r="C4233" s="11"/>
      <c r="D4233" s="13" t="s">
        <v>1505</v>
      </c>
      <c r="E4233" s="11"/>
      <c r="G4233" s="11" t="s">
        <v>1498</v>
      </c>
      <c r="K4233" s="11" t="s">
        <v>1505</v>
      </c>
      <c r="L4233" s="11"/>
    </row>
    <row r="4234" spans="1:12" ht="14.25" x14ac:dyDescent="0.2">
      <c r="A4234" s="11" t="s">
        <v>7428</v>
      </c>
      <c r="B4234" s="9" t="s">
        <v>7427</v>
      </c>
      <c r="C4234" s="11"/>
      <c r="D4234" s="13" t="s">
        <v>1505</v>
      </c>
      <c r="E4234" s="11"/>
      <c r="G4234" s="11" t="s">
        <v>1502</v>
      </c>
      <c r="K4234" s="11" t="s">
        <v>1505</v>
      </c>
      <c r="L4234" s="11"/>
    </row>
    <row r="4235" spans="1:12" ht="14.25" x14ac:dyDescent="0.2">
      <c r="A4235" s="11" t="s">
        <v>7429</v>
      </c>
      <c r="B4235" s="9" t="s">
        <v>7427</v>
      </c>
      <c r="C4235" s="11"/>
      <c r="D4235" s="13" t="s">
        <v>1505</v>
      </c>
      <c r="E4235" s="11"/>
      <c r="G4235" s="11" t="s">
        <v>1500</v>
      </c>
      <c r="H4235" s="12">
        <v>1</v>
      </c>
      <c r="K4235" s="11" t="s">
        <v>1505</v>
      </c>
      <c r="L4235" s="11"/>
    </row>
    <row r="4236" spans="1:12" ht="14.25" x14ac:dyDescent="0.2">
      <c r="A4236" s="11" t="s">
        <v>7430</v>
      </c>
      <c r="B4236" s="9" t="s">
        <v>7431</v>
      </c>
      <c r="C4236" s="11"/>
      <c r="D4236" s="13" t="s">
        <v>1505</v>
      </c>
      <c r="E4236" s="11"/>
      <c r="G4236" s="11" t="s">
        <v>1498</v>
      </c>
      <c r="K4236" s="11" t="s">
        <v>1505</v>
      </c>
      <c r="L4236" s="11"/>
    </row>
    <row r="4237" spans="1:12" ht="14.25" x14ac:dyDescent="0.2">
      <c r="A4237" s="11" t="s">
        <v>376</v>
      </c>
      <c r="B4237" s="9" t="s">
        <v>7432</v>
      </c>
      <c r="C4237" s="9" t="s">
        <v>2183</v>
      </c>
      <c r="D4237" s="13" t="s">
        <v>1505</v>
      </c>
      <c r="E4237" s="11"/>
      <c r="G4237" s="11" t="s">
        <v>1498</v>
      </c>
      <c r="K4237" s="11" t="s">
        <v>1762</v>
      </c>
      <c r="L4237" s="11"/>
    </row>
    <row r="4238" spans="1:12" ht="14.25" x14ac:dyDescent="0.2">
      <c r="A4238" s="11" t="s">
        <v>7433</v>
      </c>
      <c r="B4238" s="9" t="s">
        <v>7432</v>
      </c>
      <c r="C4238" s="11"/>
      <c r="D4238" s="13" t="s">
        <v>1505</v>
      </c>
      <c r="E4238" s="11"/>
      <c r="G4238" s="11" t="s">
        <v>1502</v>
      </c>
      <c r="K4238" s="11" t="s">
        <v>1762</v>
      </c>
      <c r="L4238" s="11"/>
    </row>
    <row r="4239" spans="1:12" ht="14.25" x14ac:dyDescent="0.2">
      <c r="A4239" s="11" t="s">
        <v>7434</v>
      </c>
      <c r="B4239" s="9" t="s">
        <v>7432</v>
      </c>
      <c r="C4239" s="11"/>
      <c r="D4239" s="13" t="s">
        <v>1505</v>
      </c>
      <c r="E4239" s="11"/>
      <c r="G4239" s="11" t="s">
        <v>1502</v>
      </c>
      <c r="K4239" s="11" t="s">
        <v>1762</v>
      </c>
      <c r="L4239" s="11"/>
    </row>
    <row r="4240" spans="1:12" ht="14.25" x14ac:dyDescent="0.2">
      <c r="A4240" s="11" t="s">
        <v>1252</v>
      </c>
      <c r="B4240" s="9" t="s">
        <v>7432</v>
      </c>
      <c r="C4240" s="11"/>
      <c r="D4240" s="13" t="s">
        <v>1505</v>
      </c>
      <c r="E4240" s="11"/>
      <c r="G4240" s="11" t="s">
        <v>1500</v>
      </c>
      <c r="H4240" s="12">
        <v>2</v>
      </c>
      <c r="K4240" s="11" t="s">
        <v>1762</v>
      </c>
      <c r="L4240" s="11"/>
    </row>
    <row r="4241" spans="1:12" ht="14.25" x14ac:dyDescent="0.2">
      <c r="A4241" s="11" t="s">
        <v>7435</v>
      </c>
      <c r="B4241" s="9" t="s">
        <v>7436</v>
      </c>
      <c r="C4241" s="11"/>
      <c r="D4241" s="13" t="s">
        <v>1505</v>
      </c>
      <c r="E4241" s="11"/>
      <c r="G4241" s="11" t="s">
        <v>1498</v>
      </c>
      <c r="K4241" s="11" t="s">
        <v>1505</v>
      </c>
      <c r="L4241" s="11"/>
    </row>
    <row r="4242" spans="1:12" ht="14.25" x14ac:dyDescent="0.2">
      <c r="A4242" s="11" t="s">
        <v>7437</v>
      </c>
      <c r="B4242" s="9" t="s">
        <v>7436</v>
      </c>
      <c r="C4242" s="11"/>
      <c r="D4242" s="13" t="s">
        <v>1505</v>
      </c>
      <c r="E4242" s="11"/>
      <c r="G4242" s="11" t="s">
        <v>1502</v>
      </c>
      <c r="K4242" s="11" t="s">
        <v>1505</v>
      </c>
      <c r="L4242" s="11"/>
    </row>
    <row r="4243" spans="1:12" ht="14.25" x14ac:dyDescent="0.2">
      <c r="A4243" s="11" t="s">
        <v>7438</v>
      </c>
      <c r="B4243" s="9" t="s">
        <v>7436</v>
      </c>
      <c r="C4243" s="11"/>
      <c r="D4243" s="13" t="s">
        <v>1505</v>
      </c>
      <c r="E4243" s="11"/>
      <c r="G4243" s="11" t="s">
        <v>1500</v>
      </c>
      <c r="K4243" s="11" t="s">
        <v>1505</v>
      </c>
      <c r="L4243" s="11"/>
    </row>
    <row r="4244" spans="1:12" ht="14.25" x14ac:dyDescent="0.2">
      <c r="A4244" s="11" t="s">
        <v>7439</v>
      </c>
      <c r="B4244" s="9" t="s">
        <v>7440</v>
      </c>
      <c r="C4244" s="11"/>
      <c r="D4244" s="13" t="s">
        <v>1505</v>
      </c>
      <c r="E4244" s="11"/>
      <c r="G4244" s="11" t="s">
        <v>1502</v>
      </c>
      <c r="K4244" s="11" t="s">
        <v>1505</v>
      </c>
      <c r="L4244" s="11"/>
    </row>
    <row r="4245" spans="1:12" ht="14.25" x14ac:dyDescent="0.2">
      <c r="A4245" s="11" t="s">
        <v>7441</v>
      </c>
      <c r="B4245" s="9" t="s">
        <v>7442</v>
      </c>
      <c r="C4245" s="11"/>
      <c r="D4245" s="13" t="s">
        <v>1505</v>
      </c>
      <c r="E4245" s="11"/>
      <c r="G4245" s="11" t="s">
        <v>1502</v>
      </c>
      <c r="K4245" s="11" t="s">
        <v>1505</v>
      </c>
      <c r="L4245" s="11"/>
    </row>
    <row r="4246" spans="1:12" ht="14.25" x14ac:dyDescent="0.2">
      <c r="A4246" s="11" t="s">
        <v>7443</v>
      </c>
      <c r="B4246" s="9" t="s">
        <v>7444</v>
      </c>
      <c r="C4246" s="9"/>
      <c r="D4246" s="13" t="s">
        <v>1505</v>
      </c>
      <c r="E4246" s="11"/>
      <c r="G4246" s="11" t="s">
        <v>1498</v>
      </c>
      <c r="K4246" s="11" t="s">
        <v>1505</v>
      </c>
      <c r="L4246" s="11"/>
    </row>
    <row r="4247" spans="1:12" ht="14.25" x14ac:dyDescent="0.2">
      <c r="A4247" s="11" t="s">
        <v>7445</v>
      </c>
      <c r="B4247" s="9" t="s">
        <v>7444</v>
      </c>
      <c r="C4247" s="11"/>
      <c r="D4247" s="13" t="s">
        <v>1505</v>
      </c>
      <c r="E4247" s="11"/>
      <c r="G4247" s="11" t="s">
        <v>1500</v>
      </c>
      <c r="K4247" s="11" t="s">
        <v>1505</v>
      </c>
      <c r="L4247" s="11"/>
    </row>
    <row r="4248" spans="1:12" ht="14.25" x14ac:dyDescent="0.2">
      <c r="A4248" s="11" t="s">
        <v>7446</v>
      </c>
      <c r="B4248" s="9" t="s">
        <v>7444</v>
      </c>
      <c r="C4248" s="11"/>
      <c r="D4248" s="13" t="s">
        <v>1505</v>
      </c>
      <c r="E4248" s="11"/>
      <c r="G4248" s="11" t="s">
        <v>1502</v>
      </c>
      <c r="K4248" s="11" t="s">
        <v>1505</v>
      </c>
      <c r="L4248" s="11"/>
    </row>
    <row r="4249" spans="1:12" ht="14.25" x14ac:dyDescent="0.2">
      <c r="A4249" s="11" t="s">
        <v>7447</v>
      </c>
      <c r="B4249" s="9" t="s">
        <v>7448</v>
      </c>
      <c r="C4249" s="11"/>
      <c r="D4249" s="13" t="s">
        <v>1505</v>
      </c>
      <c r="E4249" s="11"/>
      <c r="G4249" s="11" t="s">
        <v>1498</v>
      </c>
      <c r="K4249" s="11" t="s">
        <v>1505</v>
      </c>
      <c r="L4249" s="11"/>
    </row>
    <row r="4250" spans="1:12" ht="14.25" x14ac:dyDescent="0.2">
      <c r="A4250" s="11" t="s">
        <v>7449</v>
      </c>
      <c r="B4250" s="9" t="s">
        <v>7448</v>
      </c>
      <c r="C4250" s="11"/>
      <c r="D4250" s="13" t="s">
        <v>1505</v>
      </c>
      <c r="E4250" s="11"/>
      <c r="G4250" s="11" t="s">
        <v>1502</v>
      </c>
      <c r="K4250" s="11" t="s">
        <v>1505</v>
      </c>
      <c r="L4250" s="11"/>
    </row>
    <row r="4251" spans="1:12" ht="14.25" x14ac:dyDescent="0.2">
      <c r="A4251" s="14" t="s">
        <v>7450</v>
      </c>
      <c r="D4251" s="13" t="s">
        <v>1505</v>
      </c>
      <c r="E4251" s="13"/>
      <c r="G4251" s="11" t="s">
        <v>1500</v>
      </c>
      <c r="K4251" s="13" t="s">
        <v>1505</v>
      </c>
      <c r="L4251" s="13"/>
    </row>
    <row r="4252" spans="1:12" ht="14.25" x14ac:dyDescent="0.2">
      <c r="A4252" s="14" t="s">
        <v>7451</v>
      </c>
      <c r="D4252" s="13" t="s">
        <v>1505</v>
      </c>
      <c r="E4252" s="13"/>
      <c r="K4252" s="13" t="s">
        <v>1505</v>
      </c>
      <c r="L4252" s="13"/>
    </row>
    <row r="4253" spans="1:12" ht="14.25" x14ac:dyDescent="0.2">
      <c r="A4253" s="14" t="s">
        <v>7452</v>
      </c>
      <c r="D4253" s="13" t="s">
        <v>1505</v>
      </c>
      <c r="E4253" s="13"/>
      <c r="G4253" s="11" t="s">
        <v>1498</v>
      </c>
      <c r="K4253" s="13" t="s">
        <v>1505</v>
      </c>
      <c r="L4253" s="13"/>
    </row>
    <row r="4254" spans="1:12" ht="14.25" x14ac:dyDescent="0.2">
      <c r="A4254" s="11" t="s">
        <v>1095</v>
      </c>
      <c r="B4254" s="9" t="s">
        <v>7453</v>
      </c>
      <c r="C4254" s="9" t="s">
        <v>2246</v>
      </c>
      <c r="D4254" s="13" t="s">
        <v>1505</v>
      </c>
      <c r="E4254" s="11"/>
      <c r="G4254" s="11" t="s">
        <v>1498</v>
      </c>
      <c r="K4254" s="11" t="s">
        <v>1505</v>
      </c>
      <c r="L4254" s="11"/>
    </row>
    <row r="4255" spans="1:12" ht="14.25" x14ac:dyDescent="0.2">
      <c r="A4255" s="11" t="s">
        <v>7454</v>
      </c>
      <c r="B4255" s="9" t="s">
        <v>7453</v>
      </c>
      <c r="C4255" s="11"/>
      <c r="D4255" s="13" t="s">
        <v>1505</v>
      </c>
      <c r="E4255" s="11"/>
      <c r="G4255" s="11" t="s">
        <v>1500</v>
      </c>
      <c r="K4255" s="11" t="s">
        <v>1505</v>
      </c>
      <c r="L4255" s="11"/>
    </row>
    <row r="4256" spans="1:12" ht="14.25" x14ac:dyDescent="0.2">
      <c r="A4256" s="11" t="s">
        <v>430</v>
      </c>
      <c r="B4256" s="9" t="s">
        <v>7453</v>
      </c>
      <c r="C4256" s="11"/>
      <c r="D4256" s="13" t="s">
        <v>1505</v>
      </c>
      <c r="E4256" s="11"/>
      <c r="G4256" s="11" t="s">
        <v>1502</v>
      </c>
      <c r="K4256" s="11" t="s">
        <v>1505</v>
      </c>
      <c r="L4256" s="11"/>
    </row>
    <row r="4257" spans="1:12" ht="14.25" x14ac:dyDescent="0.2">
      <c r="A4257" s="11" t="s">
        <v>7455</v>
      </c>
      <c r="B4257" s="9" t="s">
        <v>7456</v>
      </c>
      <c r="C4257" s="11"/>
      <c r="D4257" s="13" t="s">
        <v>1505</v>
      </c>
      <c r="E4257" s="11"/>
      <c r="G4257" s="11" t="s">
        <v>1498</v>
      </c>
      <c r="K4257" s="11" t="s">
        <v>1505</v>
      </c>
      <c r="L4257" s="11"/>
    </row>
    <row r="4258" spans="1:12" ht="14.25" x14ac:dyDescent="0.2">
      <c r="A4258" s="11" t="s">
        <v>7457</v>
      </c>
      <c r="B4258" s="9" t="s">
        <v>7456</v>
      </c>
      <c r="C4258" s="11"/>
      <c r="D4258" s="13" t="s">
        <v>1505</v>
      </c>
      <c r="E4258" s="11"/>
      <c r="G4258" s="11" t="s">
        <v>1500</v>
      </c>
      <c r="K4258" s="11" t="s">
        <v>1505</v>
      </c>
      <c r="L4258" s="11"/>
    </row>
    <row r="4259" spans="1:12" ht="14.25" x14ac:dyDescent="0.2">
      <c r="A4259" s="11" t="s">
        <v>7458</v>
      </c>
      <c r="B4259" s="9" t="s">
        <v>7456</v>
      </c>
      <c r="C4259" s="11"/>
      <c r="D4259" s="13" t="s">
        <v>1505</v>
      </c>
      <c r="E4259" s="11"/>
      <c r="G4259" s="11" t="s">
        <v>1502</v>
      </c>
      <c r="K4259" s="11" t="s">
        <v>1505</v>
      </c>
      <c r="L4259" s="11"/>
    </row>
    <row r="4260" spans="1:12" ht="14.25" x14ac:dyDescent="0.2">
      <c r="A4260" s="11" t="s">
        <v>7459</v>
      </c>
      <c r="B4260" s="9" t="s">
        <v>7460</v>
      </c>
      <c r="C4260" s="11"/>
      <c r="D4260" s="13" t="s">
        <v>1505</v>
      </c>
      <c r="E4260" s="11"/>
      <c r="G4260" s="11" t="s">
        <v>1502</v>
      </c>
      <c r="K4260" s="11" t="s">
        <v>1505</v>
      </c>
      <c r="L4260" s="11"/>
    </row>
    <row r="4261" spans="1:12" ht="14.25" x14ac:dyDescent="0.2">
      <c r="A4261" s="11" t="s">
        <v>7461</v>
      </c>
      <c r="B4261" s="9" t="s">
        <v>7460</v>
      </c>
      <c r="C4261" s="11"/>
      <c r="D4261" s="13" t="s">
        <v>1505</v>
      </c>
      <c r="E4261" s="11"/>
      <c r="G4261" s="11" t="s">
        <v>1500</v>
      </c>
      <c r="K4261" s="11" t="s">
        <v>1505</v>
      </c>
      <c r="L4261" s="11"/>
    </row>
    <row r="4262" spans="1:12" ht="14.25" x14ac:dyDescent="0.2">
      <c r="A4262" s="11" t="s">
        <v>7462</v>
      </c>
      <c r="B4262" s="9" t="s">
        <v>7460</v>
      </c>
      <c r="C4262" s="11"/>
      <c r="D4262" s="13" t="s">
        <v>1505</v>
      </c>
      <c r="E4262" s="11"/>
      <c r="G4262" s="11" t="s">
        <v>1498</v>
      </c>
      <c r="K4262" s="11" t="s">
        <v>1505</v>
      </c>
      <c r="L4262" s="11"/>
    </row>
    <row r="4263" spans="1:12" ht="14.25" x14ac:dyDescent="0.2">
      <c r="A4263" s="11" t="s">
        <v>7463</v>
      </c>
      <c r="B4263" s="9" t="s">
        <v>7464</v>
      </c>
      <c r="C4263" s="11"/>
      <c r="D4263" s="13" t="s">
        <v>1505</v>
      </c>
      <c r="E4263" s="11"/>
      <c r="G4263" s="11" t="s">
        <v>1498</v>
      </c>
      <c r="K4263" s="11" t="s">
        <v>1505</v>
      </c>
      <c r="L4263" s="11"/>
    </row>
    <row r="4264" spans="1:12" ht="14.25" x14ac:dyDescent="0.2">
      <c r="A4264" s="11" t="s">
        <v>7465</v>
      </c>
      <c r="B4264" s="9" t="s">
        <v>7466</v>
      </c>
      <c r="C4264" s="11"/>
      <c r="D4264" s="13" t="s">
        <v>1505</v>
      </c>
      <c r="E4264" s="11"/>
      <c r="G4264" s="11" t="s">
        <v>1498</v>
      </c>
      <c r="K4264" s="11" t="s">
        <v>1505</v>
      </c>
      <c r="L4264" s="11"/>
    </row>
    <row r="4265" spans="1:12" ht="14.25" x14ac:dyDescent="0.2">
      <c r="A4265" s="11" t="s">
        <v>7467</v>
      </c>
      <c r="B4265" s="9" t="s">
        <v>7466</v>
      </c>
      <c r="C4265" s="11"/>
      <c r="D4265" s="13" t="s">
        <v>1505</v>
      </c>
      <c r="E4265" s="11"/>
      <c r="G4265" s="11" t="s">
        <v>1500</v>
      </c>
      <c r="K4265" s="11" t="s">
        <v>1505</v>
      </c>
      <c r="L4265" s="11"/>
    </row>
    <row r="4266" spans="1:12" ht="14.25" x14ac:dyDescent="0.2">
      <c r="A4266" s="11" t="s">
        <v>7468</v>
      </c>
      <c r="B4266" s="9" t="s">
        <v>7466</v>
      </c>
      <c r="C4266" s="11"/>
      <c r="D4266" s="13" t="s">
        <v>1505</v>
      </c>
      <c r="E4266" s="11"/>
      <c r="G4266" s="11" t="s">
        <v>1502</v>
      </c>
      <c r="K4266" s="11" t="s">
        <v>1505</v>
      </c>
      <c r="L4266" s="11"/>
    </row>
    <row r="4267" spans="1:12" ht="14.25" x14ac:dyDescent="0.2">
      <c r="A4267" s="14" t="s">
        <v>7469</v>
      </c>
      <c r="D4267" s="13" t="s">
        <v>1505</v>
      </c>
      <c r="E4267" s="13"/>
      <c r="K4267" s="13" t="s">
        <v>1505</v>
      </c>
      <c r="L4267" s="13"/>
    </row>
    <row r="4268" spans="1:12" x14ac:dyDescent="0.25">
      <c r="A4268" s="43" t="s">
        <v>7470</v>
      </c>
      <c r="D4268" s="13" t="s">
        <v>1505</v>
      </c>
      <c r="E4268" s="13"/>
      <c r="K4268" s="13" t="s">
        <v>1505</v>
      </c>
      <c r="L4268" s="13"/>
    </row>
    <row r="4269" spans="1:12" ht="14.25" x14ac:dyDescent="0.2">
      <c r="A4269" s="11" t="s">
        <v>7471</v>
      </c>
      <c r="B4269" s="9" t="s">
        <v>7472</v>
      </c>
      <c r="C4269" s="11"/>
      <c r="D4269" s="13" t="s">
        <v>1505</v>
      </c>
      <c r="E4269" s="11"/>
      <c r="G4269" s="11" t="s">
        <v>1502</v>
      </c>
      <c r="K4269" s="11" t="s">
        <v>1505</v>
      </c>
      <c r="L4269" s="11"/>
    </row>
    <row r="4270" spans="1:12" ht="14.25" x14ac:dyDescent="0.2">
      <c r="A4270" s="11" t="s">
        <v>7473</v>
      </c>
      <c r="B4270" s="9" t="s">
        <v>7474</v>
      </c>
      <c r="C4270" s="11"/>
      <c r="D4270" s="13" t="s">
        <v>1505</v>
      </c>
      <c r="E4270" s="11"/>
      <c r="G4270" s="11" t="s">
        <v>1498</v>
      </c>
      <c r="H4270" s="12">
        <v>3</v>
      </c>
      <c r="K4270" s="11" t="s">
        <v>1505</v>
      </c>
      <c r="L4270" s="11"/>
    </row>
    <row r="4271" spans="1:12" ht="14.25" x14ac:dyDescent="0.2">
      <c r="A4271" s="11" t="s">
        <v>7475</v>
      </c>
      <c r="B4271" s="9" t="s">
        <v>7474</v>
      </c>
      <c r="C4271" s="11"/>
      <c r="D4271" s="13" t="s">
        <v>1505</v>
      </c>
      <c r="E4271" s="11"/>
      <c r="G4271" s="11" t="s">
        <v>1502</v>
      </c>
      <c r="K4271" s="11" t="s">
        <v>1505</v>
      </c>
      <c r="L4271" s="11"/>
    </row>
    <row r="4272" spans="1:12" ht="14.25" x14ac:dyDescent="0.2">
      <c r="A4272" s="11" t="s">
        <v>7476</v>
      </c>
      <c r="B4272" s="9" t="s">
        <v>7474</v>
      </c>
      <c r="C4272" s="11"/>
      <c r="D4272" s="13" t="s">
        <v>1505</v>
      </c>
      <c r="E4272" s="11"/>
      <c r="G4272" s="11" t="s">
        <v>1500</v>
      </c>
      <c r="K4272" s="11" t="s">
        <v>1505</v>
      </c>
      <c r="L4272" s="11"/>
    </row>
    <row r="4273" spans="1:12" ht="14.25" x14ac:dyDescent="0.2">
      <c r="A4273" s="11" t="s">
        <v>7477</v>
      </c>
      <c r="B4273" s="9" t="s">
        <v>7478</v>
      </c>
      <c r="C4273" s="11"/>
      <c r="D4273" s="13" t="s">
        <v>1505</v>
      </c>
      <c r="E4273" s="11"/>
      <c r="G4273" s="11" t="s">
        <v>1500</v>
      </c>
      <c r="K4273" s="11" t="s">
        <v>1505</v>
      </c>
      <c r="L4273" s="11"/>
    </row>
    <row r="4274" spans="1:12" ht="14.25" x14ac:dyDescent="0.2">
      <c r="A4274" s="11" t="s">
        <v>7479</v>
      </c>
      <c r="B4274" s="9" t="s">
        <v>7480</v>
      </c>
      <c r="C4274" s="11"/>
      <c r="D4274" s="13" t="s">
        <v>1505</v>
      </c>
      <c r="E4274" s="11"/>
      <c r="G4274" s="11" t="s">
        <v>1502</v>
      </c>
      <c r="K4274" s="11" t="s">
        <v>1505</v>
      </c>
      <c r="L4274" s="11"/>
    </row>
    <row r="4275" spans="1:12" ht="14.25" x14ac:dyDescent="0.2">
      <c r="A4275" s="11" t="s">
        <v>7481</v>
      </c>
      <c r="B4275" s="9" t="s">
        <v>7480</v>
      </c>
      <c r="C4275" s="11"/>
      <c r="D4275" s="13" t="s">
        <v>1505</v>
      </c>
      <c r="E4275" s="11"/>
      <c r="G4275" s="11" t="s">
        <v>1500</v>
      </c>
      <c r="K4275" s="11" t="s">
        <v>1505</v>
      </c>
      <c r="L4275" s="11"/>
    </row>
    <row r="4276" spans="1:12" ht="14.25" x14ac:dyDescent="0.2">
      <c r="A4276" s="45" t="s">
        <v>7482</v>
      </c>
      <c r="B4276" s="9" t="s">
        <v>7480</v>
      </c>
      <c r="C4276" s="11"/>
      <c r="D4276" s="13" t="s">
        <v>1505</v>
      </c>
      <c r="E4276" s="11"/>
      <c r="G4276" s="11" t="s">
        <v>1498</v>
      </c>
      <c r="K4276" s="11" t="s">
        <v>1505</v>
      </c>
      <c r="L4276" s="11"/>
    </row>
    <row r="4277" spans="1:12" ht="14.25" x14ac:dyDescent="0.2">
      <c r="A4277" s="11" t="s">
        <v>7483</v>
      </c>
      <c r="B4277" s="9" t="s">
        <v>7484</v>
      </c>
      <c r="C4277" s="11"/>
      <c r="D4277" s="13" t="s">
        <v>1505</v>
      </c>
      <c r="E4277" s="11"/>
      <c r="G4277" s="11" t="s">
        <v>1502</v>
      </c>
      <c r="K4277" s="11" t="s">
        <v>1505</v>
      </c>
      <c r="L4277" s="11"/>
    </row>
    <row r="4278" spans="1:12" ht="14.25" x14ac:dyDescent="0.2">
      <c r="A4278" s="11" t="s">
        <v>7485</v>
      </c>
      <c r="B4278" s="9" t="s">
        <v>7486</v>
      </c>
      <c r="C4278" s="11"/>
      <c r="D4278" s="13" t="s">
        <v>1505</v>
      </c>
      <c r="E4278" s="11"/>
      <c r="G4278" s="11" t="s">
        <v>1498</v>
      </c>
      <c r="K4278" s="11" t="s">
        <v>1505</v>
      </c>
      <c r="L4278" s="11"/>
    </row>
    <row r="4279" spans="1:12" ht="14.25" x14ac:dyDescent="0.2">
      <c r="A4279" s="11" t="s">
        <v>7487</v>
      </c>
      <c r="B4279" s="9" t="s">
        <v>7488</v>
      </c>
      <c r="C4279" s="11"/>
      <c r="D4279" s="13" t="s">
        <v>1505</v>
      </c>
      <c r="E4279" s="11"/>
      <c r="G4279" s="11" t="s">
        <v>1500</v>
      </c>
      <c r="K4279" s="11" t="s">
        <v>1505</v>
      </c>
      <c r="L4279" s="11"/>
    </row>
    <row r="4280" spans="1:12" ht="14.25" x14ac:dyDescent="0.2">
      <c r="A4280" s="11" t="s">
        <v>7489</v>
      </c>
      <c r="B4280" s="9" t="s">
        <v>7490</v>
      </c>
      <c r="C4280" s="11"/>
      <c r="D4280" s="13" t="s">
        <v>1505</v>
      </c>
      <c r="E4280" s="11"/>
      <c r="G4280" s="11" t="s">
        <v>1498</v>
      </c>
      <c r="K4280" s="11" t="s">
        <v>1505</v>
      </c>
      <c r="L4280" s="11"/>
    </row>
    <row r="4281" spans="1:12" ht="14.25" x14ac:dyDescent="0.2">
      <c r="A4281" s="21" t="s">
        <v>7491</v>
      </c>
      <c r="B4281" s="9" t="s">
        <v>7490</v>
      </c>
      <c r="C4281" s="9"/>
      <c r="D4281" s="13" t="s">
        <v>1505</v>
      </c>
      <c r="E4281" s="11"/>
      <c r="G4281" s="11" t="s">
        <v>1500</v>
      </c>
      <c r="K4281" s="11" t="s">
        <v>1505</v>
      </c>
      <c r="L4281" s="11"/>
    </row>
    <row r="4282" spans="1:12" ht="14.25" x14ac:dyDescent="0.2">
      <c r="A4282" s="11" t="s">
        <v>7492</v>
      </c>
      <c r="B4282" s="9" t="s">
        <v>7490</v>
      </c>
      <c r="C4282" s="11"/>
      <c r="D4282" s="13" t="s">
        <v>1505</v>
      </c>
      <c r="E4282" s="11"/>
      <c r="G4282" s="11" t="s">
        <v>1502</v>
      </c>
      <c r="K4282" s="11" t="s">
        <v>1505</v>
      </c>
      <c r="L4282" s="11"/>
    </row>
    <row r="4283" spans="1:12" ht="14.25" x14ac:dyDescent="0.2">
      <c r="A4283" s="14" t="s">
        <v>1306</v>
      </c>
      <c r="D4283" s="13" t="s">
        <v>1505</v>
      </c>
      <c r="E4283" s="13"/>
      <c r="K4283" s="13" t="s">
        <v>1505</v>
      </c>
      <c r="L4283" s="13"/>
    </row>
    <row r="4284" spans="1:12" ht="14.25" x14ac:dyDescent="0.2">
      <c r="A4284" s="11" t="s">
        <v>7493</v>
      </c>
      <c r="B4284" s="9" t="s">
        <v>7494</v>
      </c>
      <c r="C4284" s="11"/>
      <c r="D4284" s="13" t="s">
        <v>1505</v>
      </c>
      <c r="E4284" s="11"/>
      <c r="G4284" s="11" t="s">
        <v>1498</v>
      </c>
      <c r="K4284" s="11" t="s">
        <v>1505</v>
      </c>
      <c r="L4284" s="11"/>
    </row>
    <row r="4285" spans="1:12" ht="14.25" x14ac:dyDescent="0.2">
      <c r="A4285" s="11" t="s">
        <v>7495</v>
      </c>
      <c r="B4285" s="9" t="s">
        <v>7494</v>
      </c>
      <c r="C4285" s="11"/>
      <c r="D4285" s="13" t="s">
        <v>1505</v>
      </c>
      <c r="E4285" s="11"/>
      <c r="G4285" s="11" t="s">
        <v>1500</v>
      </c>
      <c r="K4285" s="11" t="s">
        <v>1505</v>
      </c>
      <c r="L4285" s="11"/>
    </row>
    <row r="4286" spans="1:12" ht="14.25" x14ac:dyDescent="0.2">
      <c r="A4286" s="11" t="s">
        <v>7496</v>
      </c>
      <c r="B4286" s="9" t="s">
        <v>7494</v>
      </c>
      <c r="C4286" s="11"/>
      <c r="D4286" s="13" t="s">
        <v>1505</v>
      </c>
      <c r="E4286" s="11"/>
      <c r="G4286" s="11" t="s">
        <v>1502</v>
      </c>
      <c r="H4286" s="12">
        <v>2</v>
      </c>
      <c r="K4286" s="11" t="s">
        <v>1505</v>
      </c>
      <c r="L4286" s="11"/>
    </row>
    <row r="4287" spans="1:12" ht="14.25" x14ac:dyDescent="0.2">
      <c r="A4287" s="11" t="s">
        <v>7497</v>
      </c>
      <c r="B4287" s="9" t="s">
        <v>7498</v>
      </c>
      <c r="C4287" s="11"/>
      <c r="D4287" s="13" t="s">
        <v>1505</v>
      </c>
      <c r="E4287" s="11"/>
      <c r="G4287" s="11" t="s">
        <v>1498</v>
      </c>
      <c r="K4287" s="11" t="s">
        <v>1505</v>
      </c>
      <c r="L4287" s="11"/>
    </row>
    <row r="4288" spans="1:12" ht="14.25" x14ac:dyDescent="0.2">
      <c r="A4288" s="11" t="s">
        <v>7499</v>
      </c>
      <c r="B4288" s="9" t="s">
        <v>7500</v>
      </c>
      <c r="C4288" s="11"/>
      <c r="D4288" s="13" t="s">
        <v>1505</v>
      </c>
      <c r="E4288" s="11"/>
      <c r="G4288" s="11" t="s">
        <v>1498</v>
      </c>
      <c r="K4288" s="11" t="s">
        <v>1505</v>
      </c>
      <c r="L4288" s="11"/>
    </row>
    <row r="4289" spans="1:12" ht="14.25" x14ac:dyDescent="0.2">
      <c r="A4289" s="11" t="s">
        <v>7501</v>
      </c>
      <c r="B4289" s="9" t="s">
        <v>7500</v>
      </c>
      <c r="C4289" s="11"/>
      <c r="D4289" s="13" t="s">
        <v>1505</v>
      </c>
      <c r="E4289" s="11"/>
      <c r="G4289" s="11" t="s">
        <v>1502</v>
      </c>
      <c r="K4289" s="11" t="s">
        <v>1505</v>
      </c>
      <c r="L4289" s="11"/>
    </row>
    <row r="4290" spans="1:12" ht="14.25" x14ac:dyDescent="0.2">
      <c r="A4290" s="11" t="s">
        <v>7502</v>
      </c>
      <c r="B4290" s="9" t="s">
        <v>7500</v>
      </c>
      <c r="C4290" s="11"/>
      <c r="D4290" s="13" t="s">
        <v>1505</v>
      </c>
      <c r="E4290" s="11"/>
      <c r="G4290" s="11" t="s">
        <v>1500</v>
      </c>
      <c r="K4290" s="11" t="s">
        <v>1505</v>
      </c>
      <c r="L4290" s="11"/>
    </row>
    <row r="4291" spans="1:12" ht="14.25" x14ac:dyDescent="0.2">
      <c r="A4291" s="11" t="s">
        <v>7503</v>
      </c>
      <c r="B4291" s="9" t="s">
        <v>7504</v>
      </c>
      <c r="C4291" s="11"/>
      <c r="D4291" s="13" t="s">
        <v>1505</v>
      </c>
      <c r="E4291" s="11"/>
      <c r="G4291" s="11" t="s">
        <v>1498</v>
      </c>
      <c r="K4291" s="11" t="s">
        <v>1505</v>
      </c>
      <c r="L4291" s="11"/>
    </row>
    <row r="4292" spans="1:12" ht="14.25" x14ac:dyDescent="0.2">
      <c r="A4292" s="11" t="s">
        <v>7505</v>
      </c>
      <c r="B4292" s="9" t="s">
        <v>7504</v>
      </c>
      <c r="C4292" s="11"/>
      <c r="D4292" s="13" t="s">
        <v>1505</v>
      </c>
      <c r="E4292" s="11"/>
      <c r="G4292" s="11" t="s">
        <v>1500</v>
      </c>
      <c r="K4292" s="11" t="s">
        <v>1505</v>
      </c>
      <c r="L4292" s="11"/>
    </row>
    <row r="4293" spans="1:12" ht="14.25" x14ac:dyDescent="0.2">
      <c r="A4293" s="11" t="s">
        <v>7506</v>
      </c>
      <c r="B4293" s="9" t="s">
        <v>7504</v>
      </c>
      <c r="C4293" s="11"/>
      <c r="D4293" s="13" t="s">
        <v>1505</v>
      </c>
      <c r="E4293" s="11"/>
      <c r="G4293" s="11" t="s">
        <v>1502</v>
      </c>
      <c r="H4293" s="12">
        <v>1</v>
      </c>
      <c r="K4293" s="11" t="s">
        <v>1505</v>
      </c>
      <c r="L4293" s="11"/>
    </row>
    <row r="4294" spans="1:12" ht="14.25" x14ac:dyDescent="0.2">
      <c r="A4294" s="11" t="s">
        <v>7507</v>
      </c>
      <c r="B4294" s="9" t="s">
        <v>7508</v>
      </c>
      <c r="C4294" s="11"/>
      <c r="D4294" s="13" t="s">
        <v>1505</v>
      </c>
      <c r="E4294" s="11"/>
      <c r="G4294" s="11" t="s">
        <v>1502</v>
      </c>
      <c r="K4294" s="11" t="s">
        <v>1505</v>
      </c>
      <c r="L4294" s="11"/>
    </row>
    <row r="4295" spans="1:12" ht="14.25" x14ac:dyDescent="0.2">
      <c r="A4295" s="11" t="s">
        <v>7509</v>
      </c>
      <c r="B4295" s="9" t="s">
        <v>7510</v>
      </c>
      <c r="C4295" s="11"/>
      <c r="D4295" s="13" t="s">
        <v>1505</v>
      </c>
      <c r="E4295" s="11"/>
      <c r="G4295" s="11" t="s">
        <v>1502</v>
      </c>
      <c r="K4295" s="11" t="s">
        <v>1505</v>
      </c>
      <c r="L4295" s="11"/>
    </row>
    <row r="4296" spans="1:12" ht="14.25" x14ac:dyDescent="0.2">
      <c r="A4296" s="11" t="s">
        <v>7511</v>
      </c>
      <c r="B4296" s="9" t="s">
        <v>7510</v>
      </c>
      <c r="C4296" s="11"/>
      <c r="D4296" s="13" t="s">
        <v>1505</v>
      </c>
      <c r="E4296" s="11"/>
      <c r="G4296" s="11" t="s">
        <v>1500</v>
      </c>
      <c r="K4296" s="11" t="s">
        <v>1505</v>
      </c>
      <c r="L4296" s="11"/>
    </row>
    <row r="4297" spans="1:12" ht="14.25" x14ac:dyDescent="0.2">
      <c r="A4297" s="11" t="s">
        <v>7512</v>
      </c>
      <c r="B4297" s="9" t="s">
        <v>7510</v>
      </c>
      <c r="C4297" s="9" t="s">
        <v>2085</v>
      </c>
      <c r="D4297" s="13" t="s">
        <v>1505</v>
      </c>
      <c r="E4297" s="11"/>
      <c r="G4297" s="11" t="s">
        <v>1498</v>
      </c>
      <c r="K4297" s="11" t="s">
        <v>1505</v>
      </c>
      <c r="L4297" s="11"/>
    </row>
    <row r="4298" spans="1:12" ht="14.25" x14ac:dyDescent="0.2">
      <c r="A4298" s="11" t="s">
        <v>7513</v>
      </c>
      <c r="B4298" s="9" t="s">
        <v>7514</v>
      </c>
      <c r="C4298" s="11"/>
      <c r="D4298" s="13" t="s">
        <v>1505</v>
      </c>
      <c r="E4298" s="11"/>
      <c r="G4298" s="11" t="s">
        <v>1502</v>
      </c>
      <c r="K4298" s="11" t="s">
        <v>1505</v>
      </c>
      <c r="L4298" s="11"/>
    </row>
    <row r="4299" spans="1:12" ht="14.25" x14ac:dyDescent="0.2">
      <c r="A4299" s="11" t="s">
        <v>7515</v>
      </c>
      <c r="B4299" s="9" t="s">
        <v>7514</v>
      </c>
      <c r="C4299" s="11"/>
      <c r="D4299" s="13" t="s">
        <v>1505</v>
      </c>
      <c r="E4299" s="11"/>
      <c r="G4299" s="11" t="s">
        <v>1500</v>
      </c>
      <c r="K4299" s="11" t="s">
        <v>1505</v>
      </c>
      <c r="L4299" s="11"/>
    </row>
    <row r="4300" spans="1:12" ht="14.25" x14ac:dyDescent="0.2">
      <c r="A4300" s="11" t="s">
        <v>7516</v>
      </c>
      <c r="B4300" s="9" t="s">
        <v>7514</v>
      </c>
      <c r="C4300" s="11"/>
      <c r="D4300" s="13" t="s">
        <v>1505</v>
      </c>
      <c r="E4300" s="11"/>
      <c r="G4300" s="11" t="s">
        <v>1498</v>
      </c>
      <c r="K4300" s="11" t="s">
        <v>1505</v>
      </c>
      <c r="L4300" s="11"/>
    </row>
    <row r="4301" spans="1:12" ht="14.25" x14ac:dyDescent="0.2">
      <c r="A4301" s="12" t="s">
        <v>1159</v>
      </c>
      <c r="D4301" s="13" t="s">
        <v>1505</v>
      </c>
      <c r="E4301" s="13"/>
      <c r="G4301" s="11" t="s">
        <v>1498</v>
      </c>
      <c r="K4301" s="13" t="s">
        <v>1505</v>
      </c>
      <c r="L4301" s="13"/>
    </row>
    <row r="4302" spans="1:12" ht="14.25" x14ac:dyDescent="0.2">
      <c r="A4302" s="12" t="s">
        <v>1160</v>
      </c>
      <c r="D4302" s="13" t="s">
        <v>1505</v>
      </c>
      <c r="E4302" s="13"/>
      <c r="G4302" s="11" t="s">
        <v>1502</v>
      </c>
      <c r="K4302" s="13" t="s">
        <v>1505</v>
      </c>
      <c r="L4302" s="13"/>
    </row>
    <row r="4303" spans="1:12" ht="14.25" x14ac:dyDescent="0.2">
      <c r="A4303" s="11" t="s">
        <v>7517</v>
      </c>
      <c r="B4303" s="9" t="s">
        <v>7518</v>
      </c>
      <c r="C4303" s="11"/>
      <c r="D4303" s="13" t="s">
        <v>1505</v>
      </c>
      <c r="E4303" s="11"/>
      <c r="G4303" s="11" t="s">
        <v>1500</v>
      </c>
      <c r="K4303" s="11" t="s">
        <v>1505</v>
      </c>
      <c r="L4303" s="11"/>
    </row>
    <row r="4304" spans="1:12" ht="14.25" x14ac:dyDescent="0.2">
      <c r="A4304" s="11" t="s">
        <v>7519</v>
      </c>
      <c r="B4304" s="9" t="s">
        <v>7518</v>
      </c>
      <c r="C4304" s="11"/>
      <c r="D4304" s="13" t="s">
        <v>1505</v>
      </c>
      <c r="E4304" s="11"/>
      <c r="G4304" s="11" t="s">
        <v>1500</v>
      </c>
      <c r="K4304" s="11" t="s">
        <v>1505</v>
      </c>
      <c r="L4304" s="11"/>
    </row>
    <row r="4305" spans="1:12" ht="14.25" x14ac:dyDescent="0.2">
      <c r="A4305" s="11" t="s">
        <v>7520</v>
      </c>
      <c r="B4305" s="9" t="s">
        <v>7518</v>
      </c>
      <c r="C4305" s="11"/>
      <c r="D4305" s="13" t="s">
        <v>1505</v>
      </c>
      <c r="E4305" s="11"/>
      <c r="G4305" s="11" t="s">
        <v>1498</v>
      </c>
      <c r="K4305" s="11" t="s">
        <v>1505</v>
      </c>
      <c r="L4305" s="11"/>
    </row>
    <row r="4306" spans="1:12" ht="14.25" x14ac:dyDescent="0.2">
      <c r="A4306" s="11" t="s">
        <v>7521</v>
      </c>
      <c r="B4306" s="9" t="s">
        <v>7518</v>
      </c>
      <c r="C4306" s="11"/>
      <c r="D4306" s="13" t="s">
        <v>1505</v>
      </c>
      <c r="E4306" s="11"/>
      <c r="G4306" s="11" t="s">
        <v>1502</v>
      </c>
      <c r="K4306" s="11" t="s">
        <v>1505</v>
      </c>
      <c r="L4306" s="11"/>
    </row>
    <row r="4307" spans="1:12" ht="14.25" x14ac:dyDescent="0.2">
      <c r="A4307" s="11" t="s">
        <v>7522</v>
      </c>
      <c r="B4307" s="9" t="s">
        <v>7523</v>
      </c>
      <c r="C4307" s="11"/>
      <c r="D4307" s="13" t="s">
        <v>1505</v>
      </c>
      <c r="E4307" s="11"/>
      <c r="G4307" s="11" t="s">
        <v>1502</v>
      </c>
      <c r="H4307" s="12">
        <v>2</v>
      </c>
      <c r="K4307" s="11" t="s">
        <v>1505</v>
      </c>
      <c r="L4307" s="11"/>
    </row>
    <row r="4308" spans="1:12" ht="14.25" x14ac:dyDescent="0.2">
      <c r="A4308" s="11" t="s">
        <v>7524</v>
      </c>
      <c r="B4308" s="9" t="s">
        <v>7525</v>
      </c>
      <c r="C4308" s="11"/>
      <c r="D4308" s="13" t="s">
        <v>1505</v>
      </c>
      <c r="E4308" s="11"/>
      <c r="G4308" s="11" t="s">
        <v>1502</v>
      </c>
      <c r="K4308" s="11" t="s">
        <v>1505</v>
      </c>
      <c r="L4308" s="11"/>
    </row>
    <row r="4309" spans="1:12" ht="14.25" x14ac:dyDescent="0.2">
      <c r="A4309" s="11" t="s">
        <v>7526</v>
      </c>
      <c r="B4309" s="9" t="s">
        <v>7527</v>
      </c>
      <c r="C4309" s="11"/>
      <c r="D4309" s="13" t="s">
        <v>1505</v>
      </c>
      <c r="E4309" s="11"/>
      <c r="G4309" s="11" t="s">
        <v>1498</v>
      </c>
      <c r="K4309" s="11" t="s">
        <v>1505</v>
      </c>
      <c r="L4309" s="11"/>
    </row>
    <row r="4310" spans="1:12" ht="14.25" x14ac:dyDescent="0.2">
      <c r="A4310" s="11" t="s">
        <v>7528</v>
      </c>
      <c r="B4310" s="9" t="s">
        <v>7527</v>
      </c>
      <c r="C4310" s="11"/>
      <c r="D4310" s="13" t="s">
        <v>1505</v>
      </c>
      <c r="E4310" s="11"/>
      <c r="G4310" s="11" t="s">
        <v>1502</v>
      </c>
      <c r="K4310" s="11" t="s">
        <v>1505</v>
      </c>
      <c r="L4310" s="11"/>
    </row>
    <row r="4311" spans="1:12" ht="14.25" x14ac:dyDescent="0.2">
      <c r="A4311" s="11" t="s">
        <v>7529</v>
      </c>
      <c r="B4311" s="9" t="s">
        <v>7527</v>
      </c>
      <c r="C4311" s="11"/>
      <c r="D4311" s="13" t="s">
        <v>1505</v>
      </c>
      <c r="E4311" s="11"/>
      <c r="G4311" s="11" t="s">
        <v>1500</v>
      </c>
      <c r="H4311" s="12">
        <v>1</v>
      </c>
      <c r="K4311" s="11" t="s">
        <v>1505</v>
      </c>
      <c r="L4311" s="11"/>
    </row>
    <row r="4312" spans="1:12" x14ac:dyDescent="0.25">
      <c r="A4312" s="43" t="s">
        <v>7530</v>
      </c>
      <c r="D4312" s="13" t="s">
        <v>1505</v>
      </c>
      <c r="K4312" s="13" t="s">
        <v>1505</v>
      </c>
      <c r="L4312" s="12"/>
    </row>
    <row r="4313" spans="1:12" ht="14.25" x14ac:dyDescent="0.2">
      <c r="A4313" s="11" t="s">
        <v>7531</v>
      </c>
      <c r="B4313" s="9" t="s">
        <v>7532</v>
      </c>
      <c r="C4313" s="11"/>
      <c r="D4313" s="13" t="s">
        <v>1505</v>
      </c>
      <c r="E4313" s="11"/>
      <c r="G4313" s="11" t="s">
        <v>1498</v>
      </c>
      <c r="K4313" s="11" t="s">
        <v>1505</v>
      </c>
      <c r="L4313" s="11"/>
    </row>
    <row r="4314" spans="1:12" ht="14.25" x14ac:dyDescent="0.2">
      <c r="A4314" s="11" t="s">
        <v>7533</v>
      </c>
      <c r="B4314" s="9" t="s">
        <v>7534</v>
      </c>
      <c r="C4314" s="11"/>
      <c r="D4314" s="13" t="s">
        <v>1505</v>
      </c>
      <c r="E4314" s="11"/>
      <c r="G4314" s="11" t="s">
        <v>1502</v>
      </c>
      <c r="K4314" s="11" t="s">
        <v>1505</v>
      </c>
      <c r="L4314" s="11"/>
    </row>
    <row r="4315" spans="1:12" ht="14.25" x14ac:dyDescent="0.2">
      <c r="A4315" s="11" t="s">
        <v>7535</v>
      </c>
      <c r="B4315" s="9" t="s">
        <v>7536</v>
      </c>
      <c r="C4315" s="11"/>
      <c r="D4315" s="13" t="s">
        <v>1505</v>
      </c>
      <c r="E4315" s="11"/>
      <c r="G4315" s="11" t="s">
        <v>1502</v>
      </c>
      <c r="K4315" s="11" t="s">
        <v>1505</v>
      </c>
      <c r="L4315" s="11"/>
    </row>
    <row r="4316" spans="1:12" ht="14.25" x14ac:dyDescent="0.2">
      <c r="A4316" s="14" t="s">
        <v>7537</v>
      </c>
      <c r="D4316" s="13" t="s">
        <v>1505</v>
      </c>
      <c r="E4316" s="13"/>
      <c r="K4316" s="13" t="s">
        <v>1505</v>
      </c>
      <c r="L4316" s="13"/>
    </row>
    <row r="4317" spans="1:12" ht="14.25" x14ac:dyDescent="0.2">
      <c r="A4317" s="11" t="s">
        <v>7538</v>
      </c>
      <c r="B4317" s="9" t="s">
        <v>7539</v>
      </c>
      <c r="C4317" s="11"/>
      <c r="D4317" s="13" t="s">
        <v>1505</v>
      </c>
      <c r="E4317" s="11"/>
      <c r="G4317" s="11" t="s">
        <v>1502</v>
      </c>
      <c r="K4317" s="11" t="s">
        <v>1505</v>
      </c>
      <c r="L4317" s="11"/>
    </row>
    <row r="4318" spans="1:12" ht="14.25" x14ac:dyDescent="0.2">
      <c r="A4318" s="11" t="s">
        <v>7540</v>
      </c>
      <c r="B4318" s="9" t="s">
        <v>7541</v>
      </c>
      <c r="C4318" s="11"/>
      <c r="D4318" s="13" t="s">
        <v>1505</v>
      </c>
      <c r="E4318" s="11"/>
      <c r="G4318" s="11" t="s">
        <v>1502</v>
      </c>
      <c r="K4318" s="11" t="s">
        <v>1505</v>
      </c>
      <c r="L4318" s="11"/>
    </row>
    <row r="4319" spans="1:12" ht="14.25" x14ac:dyDescent="0.2">
      <c r="A4319" s="11" t="s">
        <v>7542</v>
      </c>
      <c r="B4319" s="9" t="s">
        <v>7543</v>
      </c>
      <c r="C4319" s="11"/>
      <c r="D4319" s="13" t="s">
        <v>1505</v>
      </c>
      <c r="E4319" s="11"/>
      <c r="G4319" s="11" t="s">
        <v>1502</v>
      </c>
      <c r="K4319" s="11" t="s">
        <v>1505</v>
      </c>
      <c r="L4319" s="11"/>
    </row>
    <row r="4320" spans="1:12" ht="14.25" x14ac:dyDescent="0.2">
      <c r="A4320" s="11" t="s">
        <v>7544</v>
      </c>
      <c r="B4320" s="9" t="s">
        <v>7545</v>
      </c>
      <c r="C4320" s="9" t="s">
        <v>2246</v>
      </c>
      <c r="D4320" s="13" t="s">
        <v>1505</v>
      </c>
      <c r="E4320" s="11"/>
      <c r="G4320" s="11" t="s">
        <v>1498</v>
      </c>
      <c r="K4320" s="11" t="s">
        <v>1505</v>
      </c>
      <c r="L4320" s="11"/>
    </row>
    <row r="4321" spans="1:12" ht="14.25" x14ac:dyDescent="0.2">
      <c r="A4321" s="11" t="s">
        <v>7546</v>
      </c>
      <c r="B4321" s="9" t="s">
        <v>7545</v>
      </c>
      <c r="C4321" s="11"/>
      <c r="D4321" s="13" t="s">
        <v>1505</v>
      </c>
      <c r="E4321" s="11"/>
      <c r="G4321" s="11" t="s">
        <v>1500</v>
      </c>
      <c r="K4321" s="11" t="s">
        <v>1505</v>
      </c>
      <c r="L4321" s="11"/>
    </row>
    <row r="4322" spans="1:12" ht="14.25" x14ac:dyDescent="0.2">
      <c r="A4322" s="11" t="s">
        <v>7547</v>
      </c>
      <c r="B4322" s="9" t="s">
        <v>7545</v>
      </c>
      <c r="C4322" s="11"/>
      <c r="D4322" s="13" t="s">
        <v>1505</v>
      </c>
      <c r="E4322" s="11"/>
      <c r="G4322" s="11" t="s">
        <v>1502</v>
      </c>
      <c r="K4322" s="11" t="s">
        <v>1505</v>
      </c>
      <c r="L4322" s="11"/>
    </row>
    <row r="4323" spans="1:12" ht="14.25" x14ac:dyDescent="0.2">
      <c r="A4323" s="11" t="s">
        <v>7548</v>
      </c>
      <c r="B4323" s="9" t="s">
        <v>7549</v>
      </c>
      <c r="C4323" s="11"/>
      <c r="D4323" s="13" t="s">
        <v>1505</v>
      </c>
      <c r="E4323" s="11"/>
      <c r="G4323" s="11" t="s">
        <v>1498</v>
      </c>
      <c r="K4323" s="11" t="s">
        <v>1505</v>
      </c>
      <c r="L4323" s="11"/>
    </row>
    <row r="4324" spans="1:12" ht="14.25" x14ac:dyDescent="0.2">
      <c r="A4324" s="21" t="s">
        <v>7550</v>
      </c>
      <c r="B4324" s="9" t="s">
        <v>7549</v>
      </c>
      <c r="C4324" s="9"/>
      <c r="D4324" s="13" t="s">
        <v>1505</v>
      </c>
      <c r="E4324" s="11"/>
      <c r="G4324" s="11" t="s">
        <v>1502</v>
      </c>
      <c r="K4324" s="11" t="s">
        <v>1505</v>
      </c>
      <c r="L4324" s="11"/>
    </row>
    <row r="4325" spans="1:12" ht="14.25" x14ac:dyDescent="0.2">
      <c r="A4325" s="11" t="s">
        <v>7551</v>
      </c>
      <c r="B4325" s="9" t="s">
        <v>7549</v>
      </c>
      <c r="C4325" s="11"/>
      <c r="D4325" s="13" t="s">
        <v>1505</v>
      </c>
      <c r="E4325" s="11"/>
      <c r="G4325" s="11" t="s">
        <v>1500</v>
      </c>
      <c r="K4325" s="11" t="s">
        <v>1505</v>
      </c>
      <c r="L4325" s="11"/>
    </row>
    <row r="4326" spans="1:12" ht="14.25" x14ac:dyDescent="0.2">
      <c r="A4326" s="11" t="s">
        <v>7552</v>
      </c>
      <c r="B4326" s="9" t="s">
        <v>7553</v>
      </c>
      <c r="C4326" s="11"/>
      <c r="D4326" s="13" t="s">
        <v>1505</v>
      </c>
      <c r="E4326" s="11"/>
      <c r="G4326" s="11" t="s">
        <v>1498</v>
      </c>
      <c r="K4326" s="11" t="s">
        <v>1505</v>
      </c>
      <c r="L4326" s="11"/>
    </row>
    <row r="4327" spans="1:12" ht="14.25" x14ac:dyDescent="0.2">
      <c r="A4327" s="11" t="s">
        <v>7554</v>
      </c>
      <c r="B4327" s="9" t="s">
        <v>7553</v>
      </c>
      <c r="C4327" s="11"/>
      <c r="D4327" s="13" t="s">
        <v>1505</v>
      </c>
      <c r="E4327" s="11"/>
      <c r="G4327" s="11" t="s">
        <v>1500</v>
      </c>
      <c r="K4327" s="11" t="s">
        <v>1505</v>
      </c>
      <c r="L4327" s="11"/>
    </row>
    <row r="4328" spans="1:12" ht="14.25" x14ac:dyDescent="0.2">
      <c r="A4328" s="11" t="s">
        <v>7555</v>
      </c>
      <c r="B4328" s="9" t="s">
        <v>7553</v>
      </c>
      <c r="C4328" s="11"/>
      <c r="D4328" s="13" t="s">
        <v>1505</v>
      </c>
      <c r="E4328" s="11"/>
      <c r="G4328" s="11" t="s">
        <v>1502</v>
      </c>
      <c r="K4328" s="11" t="s">
        <v>1505</v>
      </c>
      <c r="L4328" s="11"/>
    </row>
    <row r="4329" spans="1:12" ht="14.25" x14ac:dyDescent="0.2">
      <c r="A4329" s="45" t="s">
        <v>7556</v>
      </c>
      <c r="B4329" s="9" t="s">
        <v>7557</v>
      </c>
      <c r="C4329" s="11"/>
      <c r="D4329" s="13" t="s">
        <v>1505</v>
      </c>
      <c r="E4329" s="11"/>
      <c r="G4329" s="11" t="s">
        <v>1498</v>
      </c>
      <c r="K4329" s="11" t="s">
        <v>1505</v>
      </c>
      <c r="L4329" s="11"/>
    </row>
    <row r="4330" spans="1:12" ht="14.25" x14ac:dyDescent="0.2">
      <c r="A4330" s="11" t="s">
        <v>7558</v>
      </c>
      <c r="B4330" s="9" t="s">
        <v>7557</v>
      </c>
      <c r="C4330" s="11"/>
      <c r="D4330" s="13" t="s">
        <v>1505</v>
      </c>
      <c r="E4330" s="11"/>
      <c r="G4330" s="11" t="s">
        <v>1500</v>
      </c>
      <c r="K4330" s="11" t="s">
        <v>1505</v>
      </c>
      <c r="L4330" s="11"/>
    </row>
    <row r="4331" spans="1:12" ht="14.25" x14ac:dyDescent="0.2">
      <c r="A4331" s="11" t="s">
        <v>7559</v>
      </c>
      <c r="B4331" s="9" t="s">
        <v>7557</v>
      </c>
      <c r="C4331" s="11"/>
      <c r="D4331" s="13" t="s">
        <v>1505</v>
      </c>
      <c r="E4331" s="11"/>
      <c r="G4331" s="11" t="s">
        <v>1502</v>
      </c>
      <c r="K4331" s="11" t="s">
        <v>1505</v>
      </c>
      <c r="L4331" s="11"/>
    </row>
    <row r="4332" spans="1:12" ht="14.25" x14ac:dyDescent="0.2">
      <c r="A4332" s="11" t="s">
        <v>7560</v>
      </c>
      <c r="B4332" s="9" t="s">
        <v>7561</v>
      </c>
      <c r="C4332" s="11"/>
      <c r="D4332" s="13" t="s">
        <v>1505</v>
      </c>
      <c r="E4332" s="11"/>
      <c r="G4332" s="11" t="s">
        <v>1498</v>
      </c>
      <c r="K4332" s="11" t="s">
        <v>1505</v>
      </c>
      <c r="L4332" s="11"/>
    </row>
    <row r="4333" spans="1:12" ht="14.25" x14ac:dyDescent="0.2">
      <c r="A4333" s="11" t="s">
        <v>7562</v>
      </c>
      <c r="B4333" s="9" t="s">
        <v>7563</v>
      </c>
      <c r="C4333" s="11"/>
      <c r="D4333" s="13" t="s">
        <v>1505</v>
      </c>
      <c r="E4333" s="11"/>
      <c r="G4333" s="11" t="s">
        <v>1498</v>
      </c>
      <c r="K4333" s="11" t="s">
        <v>1505</v>
      </c>
      <c r="L4333" s="11"/>
    </row>
    <row r="4334" spans="1:12" ht="14.25" x14ac:dyDescent="0.2">
      <c r="A4334" s="14" t="s">
        <v>7564</v>
      </c>
      <c r="D4334" s="13" t="s">
        <v>1505</v>
      </c>
      <c r="E4334" s="13"/>
      <c r="K4334" s="13" t="s">
        <v>1505</v>
      </c>
      <c r="L4334" s="13"/>
    </row>
    <row r="4335" spans="1:12" ht="14.25" x14ac:dyDescent="0.2">
      <c r="A4335" s="14" t="s">
        <v>7565</v>
      </c>
      <c r="D4335" s="13" t="s">
        <v>1505</v>
      </c>
      <c r="E4335" s="13"/>
      <c r="K4335" s="13" t="s">
        <v>1505</v>
      </c>
      <c r="L4335" s="13"/>
    </row>
    <row r="4336" spans="1:12" ht="14.25" x14ac:dyDescent="0.2">
      <c r="A4336" s="11" t="s">
        <v>7566</v>
      </c>
      <c r="B4336" s="9" t="s">
        <v>7567</v>
      </c>
      <c r="C4336" s="11"/>
      <c r="D4336" s="13" t="s">
        <v>1505</v>
      </c>
      <c r="E4336" s="11"/>
      <c r="G4336" s="11" t="s">
        <v>1502</v>
      </c>
      <c r="K4336" s="11" t="s">
        <v>1505</v>
      </c>
      <c r="L4336" s="11"/>
    </row>
    <row r="4337" spans="1:12" ht="14.25" x14ac:dyDescent="0.2">
      <c r="A4337" s="11" t="s">
        <v>7568</v>
      </c>
      <c r="B4337" s="9" t="s">
        <v>7569</v>
      </c>
      <c r="C4337" s="11"/>
      <c r="D4337" s="13" t="s">
        <v>1505</v>
      </c>
      <c r="E4337" s="11"/>
      <c r="G4337" s="11" t="s">
        <v>1502</v>
      </c>
      <c r="K4337" s="11" t="s">
        <v>1505</v>
      </c>
      <c r="L4337" s="11"/>
    </row>
    <row r="4338" spans="1:12" ht="14.25" x14ac:dyDescent="0.2">
      <c r="A4338" s="11" t="s">
        <v>7570</v>
      </c>
      <c r="B4338" s="9" t="s">
        <v>7571</v>
      </c>
      <c r="C4338" s="11"/>
      <c r="D4338" s="13" t="s">
        <v>1505</v>
      </c>
      <c r="E4338" s="11"/>
      <c r="G4338" s="11" t="s">
        <v>1502</v>
      </c>
      <c r="K4338" s="11" t="s">
        <v>1505</v>
      </c>
      <c r="L4338" s="11"/>
    </row>
    <row r="4339" spans="1:12" ht="14.25" x14ac:dyDescent="0.2">
      <c r="A4339" s="11" t="s">
        <v>7572</v>
      </c>
      <c r="B4339" s="9" t="s">
        <v>7573</v>
      </c>
      <c r="C4339" s="11"/>
      <c r="D4339" s="13" t="s">
        <v>1505</v>
      </c>
      <c r="E4339" s="11"/>
      <c r="G4339" s="11" t="s">
        <v>1498</v>
      </c>
      <c r="H4339" s="12">
        <v>25</v>
      </c>
      <c r="K4339" s="11" t="s">
        <v>1505</v>
      </c>
      <c r="L4339" s="11"/>
    </row>
    <row r="4340" spans="1:12" ht="14.25" x14ac:dyDescent="0.2">
      <c r="A4340" s="11" t="s">
        <v>7574</v>
      </c>
      <c r="B4340" s="9" t="s">
        <v>7573</v>
      </c>
      <c r="C4340" s="11"/>
      <c r="D4340" s="13" t="s">
        <v>1505</v>
      </c>
      <c r="E4340" s="11"/>
      <c r="G4340" s="11" t="s">
        <v>1500</v>
      </c>
      <c r="H4340" s="12">
        <v>2</v>
      </c>
      <c r="K4340" s="11" t="s">
        <v>1505</v>
      </c>
      <c r="L4340" s="11"/>
    </row>
    <row r="4341" spans="1:12" ht="14.25" x14ac:dyDescent="0.2">
      <c r="A4341" s="11" t="s">
        <v>7575</v>
      </c>
      <c r="B4341" s="9" t="s">
        <v>7573</v>
      </c>
      <c r="C4341" s="11"/>
      <c r="D4341" s="13" t="s">
        <v>1505</v>
      </c>
      <c r="E4341" s="11"/>
      <c r="G4341" s="11" t="s">
        <v>1502</v>
      </c>
      <c r="H4341" s="12">
        <v>10</v>
      </c>
      <c r="K4341" s="11" t="s">
        <v>1505</v>
      </c>
      <c r="L4341" s="11"/>
    </row>
    <row r="4342" spans="1:12" ht="14.25" x14ac:dyDescent="0.2">
      <c r="A4342" s="11" t="s">
        <v>7576</v>
      </c>
      <c r="B4342" s="9" t="s">
        <v>7577</v>
      </c>
      <c r="C4342" s="11"/>
      <c r="D4342" s="13" t="s">
        <v>1505</v>
      </c>
      <c r="E4342" s="11"/>
      <c r="G4342" s="11" t="s">
        <v>1498</v>
      </c>
      <c r="K4342" s="11" t="s">
        <v>1505</v>
      </c>
      <c r="L4342" s="11"/>
    </row>
    <row r="4343" spans="1:12" ht="14.25" x14ac:dyDescent="0.2">
      <c r="A4343" s="11" t="s">
        <v>7578</v>
      </c>
      <c r="B4343" s="9" t="s">
        <v>7577</v>
      </c>
      <c r="C4343" s="11"/>
      <c r="D4343" s="13" t="s">
        <v>1505</v>
      </c>
      <c r="E4343" s="11"/>
      <c r="G4343" s="11" t="s">
        <v>1502</v>
      </c>
      <c r="K4343" s="11" t="s">
        <v>1505</v>
      </c>
      <c r="L4343" s="11"/>
    </row>
    <row r="4344" spans="1:12" ht="14.25" x14ac:dyDescent="0.2">
      <c r="A4344" s="11" t="s">
        <v>7579</v>
      </c>
      <c r="B4344" s="9" t="s">
        <v>7580</v>
      </c>
      <c r="C4344" s="11"/>
      <c r="D4344" s="13" t="s">
        <v>1505</v>
      </c>
      <c r="E4344" s="11"/>
      <c r="G4344" s="11" t="s">
        <v>1502</v>
      </c>
      <c r="H4344" s="12">
        <v>1</v>
      </c>
      <c r="K4344" s="11" t="s">
        <v>1505</v>
      </c>
      <c r="L4344" s="11"/>
    </row>
    <row r="4345" spans="1:12" ht="14.25" x14ac:dyDescent="0.2">
      <c r="A4345" s="11" t="s">
        <v>7581</v>
      </c>
      <c r="B4345" s="9" t="s">
        <v>7582</v>
      </c>
      <c r="C4345" s="11"/>
      <c r="D4345" s="13" t="s">
        <v>1505</v>
      </c>
      <c r="E4345" s="11"/>
      <c r="G4345" s="11" t="s">
        <v>1498</v>
      </c>
      <c r="K4345" s="11" t="s">
        <v>1505</v>
      </c>
      <c r="L4345" s="11"/>
    </row>
    <row r="4346" spans="1:12" ht="14.25" x14ac:dyDescent="0.2">
      <c r="A4346" s="11" t="s">
        <v>7583</v>
      </c>
      <c r="B4346" s="9" t="s">
        <v>7582</v>
      </c>
      <c r="C4346" s="11"/>
      <c r="D4346" s="13" t="s">
        <v>1505</v>
      </c>
      <c r="E4346" s="11"/>
      <c r="G4346" s="11" t="s">
        <v>1500</v>
      </c>
      <c r="H4346" s="12">
        <v>1</v>
      </c>
      <c r="K4346" s="11" t="s">
        <v>1505</v>
      </c>
      <c r="L4346" s="11"/>
    </row>
    <row r="4347" spans="1:12" ht="14.25" x14ac:dyDescent="0.2">
      <c r="A4347" s="11" t="s">
        <v>7584</v>
      </c>
      <c r="B4347" s="9" t="s">
        <v>7582</v>
      </c>
      <c r="C4347" s="11"/>
      <c r="D4347" s="13" t="s">
        <v>1505</v>
      </c>
      <c r="E4347" s="11"/>
      <c r="G4347" s="11" t="s">
        <v>1502</v>
      </c>
      <c r="K4347" s="11" t="s">
        <v>1505</v>
      </c>
      <c r="L4347" s="11"/>
    </row>
    <row r="4348" spans="1:12" ht="14.25" x14ac:dyDescent="0.2">
      <c r="A4348" s="11" t="s">
        <v>7585</v>
      </c>
      <c r="B4348" s="9" t="s">
        <v>7586</v>
      </c>
      <c r="C4348" s="11"/>
      <c r="D4348" s="13" t="s">
        <v>1505</v>
      </c>
      <c r="E4348" s="11"/>
      <c r="G4348" s="11" t="s">
        <v>1498</v>
      </c>
      <c r="K4348" s="11" t="s">
        <v>1505</v>
      </c>
      <c r="L4348" s="11"/>
    </row>
    <row r="4349" spans="1:12" ht="14.25" x14ac:dyDescent="0.2">
      <c r="A4349" s="11" t="s">
        <v>7587</v>
      </c>
      <c r="B4349" s="9" t="s">
        <v>7588</v>
      </c>
      <c r="C4349" s="11"/>
      <c r="D4349" s="13" t="s">
        <v>1505</v>
      </c>
      <c r="E4349" s="11"/>
      <c r="G4349" s="11" t="s">
        <v>1498</v>
      </c>
      <c r="K4349" s="11" t="s">
        <v>1505</v>
      </c>
      <c r="L4349" s="11"/>
    </row>
    <row r="4350" spans="1:12" ht="14.25" x14ac:dyDescent="0.2">
      <c r="A4350" s="49" t="s">
        <v>7589</v>
      </c>
      <c r="B4350" s="9" t="s">
        <v>7590</v>
      </c>
      <c r="C4350" s="9" t="s">
        <v>7591</v>
      </c>
      <c r="D4350" s="11" t="s">
        <v>1497</v>
      </c>
      <c r="E4350" s="11"/>
      <c r="G4350" s="11" t="s">
        <v>1498</v>
      </c>
      <c r="K4350" s="11" t="s">
        <v>1497</v>
      </c>
      <c r="L4350" s="11"/>
    </row>
    <row r="4351" spans="1:12" ht="14.25" x14ac:dyDescent="0.2">
      <c r="A4351" s="11" t="s">
        <v>7592</v>
      </c>
      <c r="B4351" s="9" t="s">
        <v>7590</v>
      </c>
      <c r="C4351" s="11"/>
      <c r="D4351" s="11" t="s">
        <v>1497</v>
      </c>
      <c r="E4351" s="11"/>
      <c r="G4351" s="11" t="s">
        <v>1500</v>
      </c>
      <c r="K4351" s="11" t="s">
        <v>1497</v>
      </c>
      <c r="L4351" s="11"/>
    </row>
    <row r="4352" spans="1:12" ht="14.25" x14ac:dyDescent="0.2">
      <c r="A4352" s="21" t="s">
        <v>7593</v>
      </c>
      <c r="B4352" s="9" t="s">
        <v>7590</v>
      </c>
      <c r="C4352" s="9" t="s">
        <v>7591</v>
      </c>
      <c r="D4352" s="11" t="s">
        <v>1497</v>
      </c>
      <c r="E4352" s="11"/>
      <c r="G4352" s="11" t="s">
        <v>1502</v>
      </c>
      <c r="K4352" s="11" t="s">
        <v>1497</v>
      </c>
      <c r="L4352" s="11"/>
    </row>
    <row r="4353" spans="1:12" ht="14.25" x14ac:dyDescent="0.2">
      <c r="A4353" s="11" t="s">
        <v>7594</v>
      </c>
      <c r="B4353" s="9" t="s">
        <v>7595</v>
      </c>
      <c r="C4353" s="11"/>
      <c r="D4353" s="13" t="s">
        <v>1505</v>
      </c>
      <c r="E4353" s="11"/>
      <c r="G4353" s="11" t="s">
        <v>1500</v>
      </c>
      <c r="K4353" s="11" t="s">
        <v>1505</v>
      </c>
      <c r="L4353" s="11"/>
    </row>
    <row r="4354" spans="1:12" ht="14.25" x14ac:dyDescent="0.2">
      <c r="A4354" s="11" t="s">
        <v>7596</v>
      </c>
      <c r="B4354" s="9" t="s">
        <v>7595</v>
      </c>
      <c r="C4354" s="11"/>
      <c r="D4354" s="13" t="s">
        <v>1505</v>
      </c>
      <c r="E4354" s="11"/>
      <c r="G4354" s="11" t="s">
        <v>1502</v>
      </c>
      <c r="K4354" s="11" t="s">
        <v>1505</v>
      </c>
      <c r="L4354" s="11"/>
    </row>
    <row r="4355" spans="1:12" ht="14.25" x14ac:dyDescent="0.2">
      <c r="A4355" s="21" t="s">
        <v>7597</v>
      </c>
      <c r="B4355" s="9" t="s">
        <v>7595</v>
      </c>
      <c r="C4355" s="9" t="s">
        <v>7591</v>
      </c>
      <c r="D4355" s="13" t="s">
        <v>1505</v>
      </c>
      <c r="E4355" s="11"/>
      <c r="G4355" s="11" t="s">
        <v>1500</v>
      </c>
      <c r="K4355" s="11" t="s">
        <v>1505</v>
      </c>
      <c r="L4355" s="11"/>
    </row>
    <row r="4356" spans="1:12" ht="14.25" x14ac:dyDescent="0.2">
      <c r="A4356" s="11" t="s">
        <v>7598</v>
      </c>
      <c r="B4356" s="9" t="s">
        <v>7595</v>
      </c>
      <c r="C4356" s="11"/>
      <c r="D4356" s="13" t="s">
        <v>1505</v>
      </c>
      <c r="E4356" s="11"/>
      <c r="G4356" s="11" t="s">
        <v>1502</v>
      </c>
      <c r="K4356" s="11" t="s">
        <v>1505</v>
      </c>
      <c r="L4356" s="11"/>
    </row>
    <row r="4357" spans="1:12" ht="14.25" x14ac:dyDescent="0.2">
      <c r="A4357" s="21" t="s">
        <v>7599</v>
      </c>
      <c r="B4357" s="9" t="s">
        <v>7595</v>
      </c>
      <c r="C4357" s="9" t="s">
        <v>7591</v>
      </c>
      <c r="D4357" s="13" t="s">
        <v>1505</v>
      </c>
      <c r="E4357" s="11"/>
      <c r="G4357" s="11" t="s">
        <v>1502</v>
      </c>
      <c r="K4357" s="11" t="s">
        <v>1505</v>
      </c>
      <c r="L4357" s="11"/>
    </row>
    <row r="4358" spans="1:12" ht="14.25" x14ac:dyDescent="0.2">
      <c r="A4358" s="11" t="s">
        <v>7600</v>
      </c>
      <c r="B4358" s="9" t="s">
        <v>7595</v>
      </c>
      <c r="C4358" s="11"/>
      <c r="D4358" s="13" t="s">
        <v>1505</v>
      </c>
      <c r="E4358" s="11"/>
      <c r="G4358" s="11" t="s">
        <v>1498</v>
      </c>
      <c r="K4358" s="11" t="s">
        <v>1505</v>
      </c>
      <c r="L4358" s="11"/>
    </row>
    <row r="4359" spans="1:12" ht="14.25" x14ac:dyDescent="0.2">
      <c r="A4359" s="11" t="s">
        <v>7601</v>
      </c>
      <c r="B4359" s="9" t="s">
        <v>7595</v>
      </c>
      <c r="C4359" s="11"/>
      <c r="D4359" s="13" t="s">
        <v>1505</v>
      </c>
      <c r="E4359" s="11"/>
      <c r="G4359" s="11" t="s">
        <v>1498</v>
      </c>
      <c r="K4359" s="11" t="s">
        <v>1505</v>
      </c>
      <c r="L4359" s="11"/>
    </row>
    <row r="4360" spans="1:12" ht="14.25" x14ac:dyDescent="0.2">
      <c r="A4360" s="11" t="s">
        <v>7602</v>
      </c>
      <c r="B4360" s="9" t="s">
        <v>7595</v>
      </c>
      <c r="C4360" s="11"/>
      <c r="D4360" s="13" t="s">
        <v>1505</v>
      </c>
      <c r="E4360" s="11"/>
      <c r="G4360" s="11" t="s">
        <v>1498</v>
      </c>
      <c r="K4360" s="11" t="s">
        <v>1505</v>
      </c>
      <c r="L4360" s="11"/>
    </row>
    <row r="4361" spans="1:12" ht="14.25" x14ac:dyDescent="0.2">
      <c r="A4361" s="11" t="s">
        <v>7603</v>
      </c>
      <c r="B4361" s="9" t="s">
        <v>7595</v>
      </c>
      <c r="C4361" s="11"/>
      <c r="D4361" s="13" t="s">
        <v>1505</v>
      </c>
      <c r="E4361" s="11"/>
      <c r="G4361" s="11" t="s">
        <v>1498</v>
      </c>
      <c r="K4361" s="11" t="s">
        <v>1505</v>
      </c>
      <c r="L4361" s="11"/>
    </row>
    <row r="4362" spans="1:12" ht="14.25" x14ac:dyDescent="0.2">
      <c r="A4362" s="11" t="s">
        <v>7604</v>
      </c>
      <c r="B4362" s="9" t="s">
        <v>7595</v>
      </c>
      <c r="C4362" s="11"/>
      <c r="D4362" s="13" t="s">
        <v>1505</v>
      </c>
      <c r="E4362" s="11"/>
      <c r="G4362" s="11" t="s">
        <v>1500</v>
      </c>
      <c r="K4362" s="11" t="s">
        <v>1505</v>
      </c>
      <c r="L4362" s="11"/>
    </row>
    <row r="4363" spans="1:12" ht="14.25" x14ac:dyDescent="0.2">
      <c r="A4363" s="11" t="s">
        <v>7605</v>
      </c>
      <c r="B4363" s="9" t="s">
        <v>7595</v>
      </c>
      <c r="C4363" s="11"/>
      <c r="D4363" s="13" t="s">
        <v>1505</v>
      </c>
      <c r="E4363" s="11"/>
      <c r="G4363" s="11" t="s">
        <v>1502</v>
      </c>
      <c r="K4363" s="11" t="s">
        <v>1505</v>
      </c>
      <c r="L4363" s="11"/>
    </row>
    <row r="4364" spans="1:12" ht="14.25" x14ac:dyDescent="0.2">
      <c r="A4364" s="11" t="s">
        <v>7606</v>
      </c>
      <c r="B4364" s="9" t="s">
        <v>7607</v>
      </c>
      <c r="C4364" s="11"/>
      <c r="D4364" s="13" t="s">
        <v>1505</v>
      </c>
      <c r="E4364" s="11"/>
      <c r="G4364" s="11" t="s">
        <v>1498</v>
      </c>
      <c r="K4364" s="11" t="s">
        <v>1505</v>
      </c>
      <c r="L4364" s="11"/>
    </row>
    <row r="4365" spans="1:12" ht="14.25" x14ac:dyDescent="0.2">
      <c r="A4365" s="11" t="s">
        <v>7608</v>
      </c>
      <c r="B4365" s="9" t="s">
        <v>7609</v>
      </c>
      <c r="C4365" s="11"/>
      <c r="D4365" s="13" t="s">
        <v>1505</v>
      </c>
      <c r="E4365" s="11"/>
      <c r="G4365" s="11" t="s">
        <v>1498</v>
      </c>
      <c r="K4365" s="11" t="s">
        <v>1505</v>
      </c>
      <c r="L4365" s="11"/>
    </row>
    <row r="4366" spans="1:12" ht="14.25" x14ac:dyDescent="0.2">
      <c r="A4366" s="11" t="s">
        <v>7610</v>
      </c>
      <c r="B4366" s="9" t="s">
        <v>7609</v>
      </c>
      <c r="C4366" s="11"/>
      <c r="D4366" s="13" t="s">
        <v>1505</v>
      </c>
      <c r="E4366" s="11"/>
      <c r="G4366" s="11" t="s">
        <v>1502</v>
      </c>
      <c r="K4366" s="11" t="s">
        <v>1505</v>
      </c>
      <c r="L4366" s="11"/>
    </row>
    <row r="4367" spans="1:12" ht="14.25" x14ac:dyDescent="0.2">
      <c r="A4367" s="11" t="s">
        <v>7611</v>
      </c>
      <c r="B4367" s="9" t="s">
        <v>7609</v>
      </c>
      <c r="C4367" s="11"/>
      <c r="D4367" s="13" t="s">
        <v>1505</v>
      </c>
      <c r="E4367" s="11"/>
      <c r="G4367" s="11" t="s">
        <v>1498</v>
      </c>
      <c r="K4367" s="11" t="s">
        <v>1505</v>
      </c>
      <c r="L4367" s="11"/>
    </row>
    <row r="4368" spans="1:12" ht="14.25" x14ac:dyDescent="0.2">
      <c r="A4368" s="11" t="s">
        <v>7612</v>
      </c>
      <c r="B4368" s="9" t="s">
        <v>7609</v>
      </c>
      <c r="C4368" s="11"/>
      <c r="D4368" s="13" t="s">
        <v>1505</v>
      </c>
      <c r="E4368" s="11"/>
      <c r="G4368" s="11" t="s">
        <v>1502</v>
      </c>
      <c r="K4368" s="11" t="s">
        <v>1505</v>
      </c>
      <c r="L4368" s="11"/>
    </row>
    <row r="4369" spans="1:12" ht="14.25" x14ac:dyDescent="0.2">
      <c r="A4369" s="11" t="s">
        <v>7613</v>
      </c>
      <c r="B4369" s="9" t="s">
        <v>7614</v>
      </c>
      <c r="C4369" s="11"/>
      <c r="D4369" s="13" t="s">
        <v>1505</v>
      </c>
      <c r="E4369" s="11"/>
      <c r="G4369" s="11" t="s">
        <v>1500</v>
      </c>
      <c r="K4369" s="11" t="s">
        <v>1505</v>
      </c>
      <c r="L4369" s="11"/>
    </row>
    <row r="4370" spans="1:12" ht="14.25" x14ac:dyDescent="0.2">
      <c r="A4370" s="11" t="s">
        <v>7615</v>
      </c>
      <c r="B4370" s="9" t="s">
        <v>7616</v>
      </c>
      <c r="C4370" s="11"/>
      <c r="D4370" s="13" t="s">
        <v>1505</v>
      </c>
      <c r="E4370" s="11"/>
      <c r="G4370" s="11" t="s">
        <v>1502</v>
      </c>
      <c r="K4370" s="11" t="s">
        <v>1505</v>
      </c>
      <c r="L4370" s="11"/>
    </row>
    <row r="4371" spans="1:12" ht="14.25" x14ac:dyDescent="0.2">
      <c r="A4371" s="11" t="s">
        <v>7617</v>
      </c>
      <c r="B4371" s="9" t="s">
        <v>7618</v>
      </c>
      <c r="C4371" s="11"/>
      <c r="D4371" s="13" t="s">
        <v>1505</v>
      </c>
      <c r="E4371" s="11"/>
      <c r="G4371" s="11" t="s">
        <v>1498</v>
      </c>
      <c r="H4371" s="12">
        <v>1</v>
      </c>
      <c r="K4371" s="11" t="s">
        <v>1505</v>
      </c>
      <c r="L4371" s="11"/>
    </row>
    <row r="4372" spans="1:12" ht="14.25" x14ac:dyDescent="0.2">
      <c r="A4372" s="11" t="s">
        <v>7619</v>
      </c>
      <c r="B4372" s="9" t="s">
        <v>7618</v>
      </c>
      <c r="C4372" s="11"/>
      <c r="D4372" s="13" t="s">
        <v>1505</v>
      </c>
      <c r="E4372" s="11"/>
      <c r="G4372" s="11" t="s">
        <v>1500</v>
      </c>
      <c r="K4372" s="11" t="s">
        <v>1505</v>
      </c>
      <c r="L4372" s="11"/>
    </row>
    <row r="4373" spans="1:12" ht="14.25" x14ac:dyDescent="0.2">
      <c r="A4373" s="11" t="s">
        <v>7620</v>
      </c>
      <c r="B4373" s="9" t="s">
        <v>7618</v>
      </c>
      <c r="C4373" s="11"/>
      <c r="D4373" s="13" t="s">
        <v>1505</v>
      </c>
      <c r="E4373" s="11"/>
      <c r="G4373" s="11" t="s">
        <v>1502</v>
      </c>
      <c r="K4373" s="11" t="s">
        <v>1505</v>
      </c>
      <c r="L4373" s="11"/>
    </row>
    <row r="4374" spans="1:12" ht="14.25" x14ac:dyDescent="0.2">
      <c r="A4374" s="11" t="s">
        <v>7621</v>
      </c>
      <c r="B4374" s="9" t="s">
        <v>7622</v>
      </c>
      <c r="C4374" s="11"/>
      <c r="D4374" s="13" t="s">
        <v>1505</v>
      </c>
      <c r="E4374" s="11"/>
      <c r="G4374" s="11" t="s">
        <v>1502</v>
      </c>
      <c r="K4374" s="11" t="s">
        <v>1505</v>
      </c>
      <c r="L4374" s="11"/>
    </row>
    <row r="4375" spans="1:12" ht="14.25" x14ac:dyDescent="0.2">
      <c r="A4375" s="11" t="s">
        <v>7623</v>
      </c>
      <c r="B4375" s="9" t="s">
        <v>7622</v>
      </c>
      <c r="C4375" s="11"/>
      <c r="D4375" s="13" t="s">
        <v>1505</v>
      </c>
      <c r="E4375" s="11"/>
      <c r="G4375" s="11" t="s">
        <v>1502</v>
      </c>
      <c r="K4375" s="11" t="s">
        <v>1505</v>
      </c>
      <c r="L4375" s="11"/>
    </row>
    <row r="4376" spans="1:12" ht="14.25" x14ac:dyDescent="0.2">
      <c r="A4376" s="11" t="s">
        <v>7624</v>
      </c>
      <c r="B4376" s="9" t="s">
        <v>7622</v>
      </c>
      <c r="C4376" s="11"/>
      <c r="D4376" s="13" t="s">
        <v>1505</v>
      </c>
      <c r="E4376" s="11"/>
      <c r="G4376" s="11" t="s">
        <v>1502</v>
      </c>
      <c r="K4376" s="11" t="s">
        <v>1505</v>
      </c>
      <c r="L4376" s="11"/>
    </row>
    <row r="4377" spans="1:12" ht="14.25" x14ac:dyDescent="0.2">
      <c r="A4377" s="11" t="s">
        <v>7625</v>
      </c>
      <c r="B4377" s="9" t="s">
        <v>7622</v>
      </c>
      <c r="C4377" s="11"/>
      <c r="D4377" s="13" t="s">
        <v>1505</v>
      </c>
      <c r="E4377" s="11"/>
      <c r="G4377" s="11" t="s">
        <v>1498</v>
      </c>
      <c r="H4377" s="12">
        <v>1</v>
      </c>
      <c r="K4377" s="11" t="s">
        <v>1505</v>
      </c>
      <c r="L4377" s="11"/>
    </row>
    <row r="4378" spans="1:12" ht="14.25" x14ac:dyDescent="0.2">
      <c r="A4378" s="11" t="s">
        <v>7626</v>
      </c>
      <c r="B4378" s="9" t="s">
        <v>7622</v>
      </c>
      <c r="C4378" s="11"/>
      <c r="D4378" s="13" t="s">
        <v>1505</v>
      </c>
      <c r="E4378" s="11"/>
      <c r="G4378" s="11" t="s">
        <v>1498</v>
      </c>
      <c r="K4378" s="11" t="s">
        <v>1505</v>
      </c>
      <c r="L4378" s="11"/>
    </row>
    <row r="4379" spans="1:12" ht="14.25" x14ac:dyDescent="0.2">
      <c r="A4379" s="11" t="s">
        <v>7627</v>
      </c>
      <c r="B4379" s="9" t="s">
        <v>7622</v>
      </c>
      <c r="C4379" s="11"/>
      <c r="D4379" s="13" t="s">
        <v>1505</v>
      </c>
      <c r="E4379" s="11"/>
      <c r="G4379" s="11" t="s">
        <v>1498</v>
      </c>
      <c r="K4379" s="11" t="s">
        <v>1505</v>
      </c>
      <c r="L4379" s="11"/>
    </row>
    <row r="4380" spans="1:12" ht="14.25" x14ac:dyDescent="0.2">
      <c r="A4380" s="11" t="s">
        <v>7628</v>
      </c>
      <c r="B4380" s="9" t="s">
        <v>7622</v>
      </c>
      <c r="C4380" s="11"/>
      <c r="D4380" s="13" t="s">
        <v>1505</v>
      </c>
      <c r="E4380" s="11"/>
      <c r="G4380" s="11" t="s">
        <v>1502</v>
      </c>
      <c r="K4380" s="11" t="s">
        <v>1505</v>
      </c>
      <c r="L4380" s="11"/>
    </row>
    <row r="4381" spans="1:12" ht="14.25" x14ac:dyDescent="0.2">
      <c r="A4381" s="11" t="s">
        <v>7629</v>
      </c>
      <c r="B4381" s="9" t="s">
        <v>7630</v>
      </c>
      <c r="C4381" s="11"/>
      <c r="D4381" s="13" t="s">
        <v>1505</v>
      </c>
      <c r="E4381" s="11"/>
      <c r="G4381" s="11" t="s">
        <v>1500</v>
      </c>
      <c r="K4381" s="11" t="s">
        <v>1505</v>
      </c>
      <c r="L4381" s="11"/>
    </row>
    <row r="4382" spans="1:12" ht="14.25" x14ac:dyDescent="0.2">
      <c r="A4382" s="11" t="s">
        <v>7631</v>
      </c>
      <c r="B4382" s="9" t="s">
        <v>7630</v>
      </c>
      <c r="C4382" s="9" t="s">
        <v>2366</v>
      </c>
      <c r="D4382" s="13" t="s">
        <v>1505</v>
      </c>
      <c r="E4382" s="11"/>
      <c r="G4382" s="11" t="s">
        <v>1498</v>
      </c>
      <c r="K4382" s="11" t="s">
        <v>1505</v>
      </c>
      <c r="L4382" s="11"/>
    </row>
    <row r="4383" spans="1:12" ht="14.25" x14ac:dyDescent="0.2">
      <c r="A4383" s="11" t="s">
        <v>7632</v>
      </c>
      <c r="B4383" s="9" t="s">
        <v>7630</v>
      </c>
      <c r="C4383" s="11"/>
      <c r="D4383" s="13" t="s">
        <v>1505</v>
      </c>
      <c r="E4383" s="11"/>
      <c r="G4383" s="11" t="s">
        <v>1502</v>
      </c>
      <c r="K4383" s="11" t="s">
        <v>1505</v>
      </c>
      <c r="L4383" s="11"/>
    </row>
    <row r="4384" spans="1:12" ht="14.25" x14ac:dyDescent="0.2">
      <c r="A4384" s="11" t="s">
        <v>7633</v>
      </c>
      <c r="B4384" s="9" t="s">
        <v>7634</v>
      </c>
      <c r="C4384" s="11"/>
      <c r="D4384" s="13" t="s">
        <v>1505</v>
      </c>
      <c r="E4384" s="11"/>
      <c r="G4384" s="11" t="s">
        <v>1502</v>
      </c>
      <c r="K4384" s="11" t="s">
        <v>1505</v>
      </c>
      <c r="L4384" s="11"/>
    </row>
    <row r="4385" spans="1:12" ht="14.25" x14ac:dyDescent="0.2">
      <c r="A4385" s="11" t="s">
        <v>7635</v>
      </c>
      <c r="B4385" s="9" t="s">
        <v>7636</v>
      </c>
      <c r="C4385" s="11"/>
      <c r="D4385" s="13" t="s">
        <v>1505</v>
      </c>
      <c r="E4385" s="11"/>
      <c r="G4385" s="11" t="s">
        <v>1502</v>
      </c>
      <c r="K4385" s="11" t="s">
        <v>1505</v>
      </c>
      <c r="L4385" s="11"/>
    </row>
    <row r="4386" spans="1:12" ht="14.25" x14ac:dyDescent="0.2">
      <c r="A4386" s="11" t="s">
        <v>7637</v>
      </c>
      <c r="B4386" s="9" t="s">
        <v>7638</v>
      </c>
      <c r="C4386" s="11"/>
      <c r="D4386" s="13" t="s">
        <v>1505</v>
      </c>
      <c r="E4386" s="11"/>
      <c r="G4386" s="11" t="s">
        <v>1498</v>
      </c>
      <c r="K4386" s="11" t="s">
        <v>1505</v>
      </c>
      <c r="L4386" s="11"/>
    </row>
    <row r="4387" spans="1:12" ht="14.25" x14ac:dyDescent="0.2">
      <c r="A4387" s="11" t="s">
        <v>7639</v>
      </c>
      <c r="B4387" s="9" t="s">
        <v>7638</v>
      </c>
      <c r="C4387" s="11"/>
      <c r="D4387" s="13" t="s">
        <v>1505</v>
      </c>
      <c r="E4387" s="11"/>
      <c r="G4387" s="11" t="s">
        <v>1502</v>
      </c>
      <c r="K4387" s="11" t="s">
        <v>1505</v>
      </c>
      <c r="L4387" s="11"/>
    </row>
    <row r="4388" spans="1:12" ht="14.25" x14ac:dyDescent="0.2">
      <c r="A4388" s="11" t="s">
        <v>243</v>
      </c>
      <c r="B4388" s="9" t="s">
        <v>7638</v>
      </c>
      <c r="C4388" s="9"/>
      <c r="D4388" s="13" t="s">
        <v>1505</v>
      </c>
      <c r="E4388" s="11"/>
      <c r="G4388" s="11" t="s">
        <v>1500</v>
      </c>
      <c r="K4388" s="11" t="s">
        <v>1505</v>
      </c>
      <c r="L4388" s="11"/>
    </row>
    <row r="4389" spans="1:12" ht="14.25" x14ac:dyDescent="0.2">
      <c r="A4389" s="11" t="s">
        <v>7640</v>
      </c>
      <c r="B4389" s="9" t="s">
        <v>7641</v>
      </c>
      <c r="C4389" s="11"/>
      <c r="D4389" s="13" t="s">
        <v>1505</v>
      </c>
      <c r="E4389" s="11"/>
      <c r="G4389" s="11" t="s">
        <v>1498</v>
      </c>
      <c r="K4389" s="11" t="s">
        <v>1505</v>
      </c>
      <c r="L4389" s="11"/>
    </row>
    <row r="4390" spans="1:12" ht="14.25" x14ac:dyDescent="0.2">
      <c r="A4390" s="11" t="s">
        <v>7642</v>
      </c>
      <c r="B4390" s="9" t="s">
        <v>7641</v>
      </c>
      <c r="C4390" s="11"/>
      <c r="D4390" s="13" t="s">
        <v>1505</v>
      </c>
      <c r="E4390" s="11"/>
      <c r="G4390" s="11" t="s">
        <v>1502</v>
      </c>
      <c r="K4390" s="11" t="s">
        <v>1505</v>
      </c>
      <c r="L4390" s="11"/>
    </row>
    <row r="4391" spans="1:12" ht="14.25" x14ac:dyDescent="0.2">
      <c r="A4391" s="12" t="s">
        <v>1391</v>
      </c>
      <c r="B4391" s="9"/>
      <c r="C4391" s="11"/>
      <c r="D4391" s="13" t="s">
        <v>1505</v>
      </c>
      <c r="E4391" s="11"/>
      <c r="G4391" s="11" t="s">
        <v>1500</v>
      </c>
      <c r="K4391" s="11" t="s">
        <v>1505</v>
      </c>
      <c r="L4391" s="11"/>
    </row>
    <row r="4392" spans="1:12" ht="14.25" x14ac:dyDescent="0.2">
      <c r="A4392" s="11" t="s">
        <v>7643</v>
      </c>
      <c r="B4392" s="9" t="s">
        <v>7641</v>
      </c>
      <c r="C4392" s="11"/>
      <c r="D4392" s="13" t="s">
        <v>1505</v>
      </c>
      <c r="E4392" s="11"/>
      <c r="G4392" s="11" t="s">
        <v>1500</v>
      </c>
      <c r="K4392" s="11" t="s">
        <v>1505</v>
      </c>
      <c r="L4392" s="11"/>
    </row>
    <row r="4393" spans="1:12" ht="14.25" x14ac:dyDescent="0.2">
      <c r="A4393" s="11" t="s">
        <v>7644</v>
      </c>
      <c r="B4393" s="9" t="s">
        <v>7645</v>
      </c>
      <c r="C4393" s="11"/>
      <c r="D4393" s="13" t="s">
        <v>1505</v>
      </c>
      <c r="E4393" s="11"/>
      <c r="G4393" s="11" t="s">
        <v>1502</v>
      </c>
      <c r="K4393" s="11" t="s">
        <v>1505</v>
      </c>
      <c r="L4393" s="11"/>
    </row>
    <row r="4394" spans="1:12" ht="14.25" x14ac:dyDescent="0.2">
      <c r="A4394" s="11" t="s">
        <v>7646</v>
      </c>
      <c r="B4394" s="9" t="s">
        <v>7645</v>
      </c>
      <c r="C4394" s="11"/>
      <c r="D4394" s="13" t="s">
        <v>1505</v>
      </c>
      <c r="E4394" s="11"/>
      <c r="G4394" s="11" t="s">
        <v>1500</v>
      </c>
      <c r="K4394" s="11" t="s">
        <v>1505</v>
      </c>
      <c r="L4394" s="11"/>
    </row>
    <row r="4395" spans="1:12" ht="14.25" x14ac:dyDescent="0.2">
      <c r="A4395" s="11" t="s">
        <v>7647</v>
      </c>
      <c r="B4395" s="9" t="s">
        <v>7645</v>
      </c>
      <c r="C4395" s="11"/>
      <c r="D4395" s="13" t="s">
        <v>1505</v>
      </c>
      <c r="E4395" s="11"/>
      <c r="G4395" s="11" t="s">
        <v>1498</v>
      </c>
      <c r="K4395" s="11" t="s">
        <v>1505</v>
      </c>
      <c r="L4395" s="11"/>
    </row>
    <row r="4396" spans="1:12" ht="14.25" x14ac:dyDescent="0.2">
      <c r="A4396" s="11" t="s">
        <v>7648</v>
      </c>
      <c r="B4396" s="9" t="s">
        <v>7649</v>
      </c>
      <c r="C4396" s="11"/>
      <c r="D4396" s="13" t="s">
        <v>1505</v>
      </c>
      <c r="E4396" s="11"/>
      <c r="G4396" s="11" t="s">
        <v>1502</v>
      </c>
      <c r="K4396" s="11" t="s">
        <v>1505</v>
      </c>
      <c r="L4396" s="11"/>
    </row>
    <row r="4397" spans="1:12" ht="14.25" x14ac:dyDescent="0.2">
      <c r="A4397" s="11" t="s">
        <v>7650</v>
      </c>
      <c r="B4397" s="9" t="s">
        <v>7651</v>
      </c>
      <c r="C4397" s="11"/>
      <c r="D4397" s="13" t="s">
        <v>1505</v>
      </c>
      <c r="E4397" s="11"/>
      <c r="G4397" s="11" t="s">
        <v>1498</v>
      </c>
      <c r="K4397" s="11" t="s">
        <v>1505</v>
      </c>
      <c r="L4397" s="11"/>
    </row>
    <row r="4398" spans="1:12" ht="14.25" x14ac:dyDescent="0.2">
      <c r="A4398" s="11" t="s">
        <v>7652</v>
      </c>
      <c r="B4398" s="9" t="s">
        <v>7653</v>
      </c>
      <c r="C4398" s="11"/>
      <c r="D4398" s="13" t="s">
        <v>1505</v>
      </c>
      <c r="E4398" s="11"/>
      <c r="G4398" s="11" t="s">
        <v>1502</v>
      </c>
      <c r="K4398" s="11" t="s">
        <v>1505</v>
      </c>
      <c r="L4398" s="11"/>
    </row>
    <row r="4399" spans="1:12" ht="14.25" x14ac:dyDescent="0.2">
      <c r="A4399" s="11" t="s">
        <v>7654</v>
      </c>
      <c r="B4399" s="9" t="s">
        <v>7655</v>
      </c>
      <c r="C4399" s="11"/>
      <c r="D4399" s="13" t="s">
        <v>1505</v>
      </c>
      <c r="E4399" s="11"/>
      <c r="G4399" s="11" t="s">
        <v>1498</v>
      </c>
      <c r="H4399" s="12">
        <v>6</v>
      </c>
      <c r="K4399" s="11" t="s">
        <v>1505</v>
      </c>
      <c r="L4399" s="11"/>
    </row>
    <row r="4400" spans="1:12" ht="14.25" x14ac:dyDescent="0.2">
      <c r="A4400" s="11" t="s">
        <v>7656</v>
      </c>
      <c r="B4400" s="9" t="s">
        <v>7657</v>
      </c>
      <c r="C4400" s="11"/>
      <c r="D4400" s="13" t="s">
        <v>1505</v>
      </c>
      <c r="E4400" s="11"/>
      <c r="G4400" s="11" t="s">
        <v>1498</v>
      </c>
      <c r="K4400" s="11" t="s">
        <v>1505</v>
      </c>
      <c r="L4400" s="11"/>
    </row>
    <row r="4401" spans="1:12" ht="14.25" x14ac:dyDescent="0.2">
      <c r="A4401" s="11" t="s">
        <v>7658</v>
      </c>
      <c r="B4401" s="9" t="s">
        <v>7657</v>
      </c>
      <c r="C4401" s="11"/>
      <c r="D4401" s="13" t="s">
        <v>1505</v>
      </c>
      <c r="E4401" s="11"/>
      <c r="G4401" s="11" t="s">
        <v>1502</v>
      </c>
      <c r="K4401" s="11" t="s">
        <v>1505</v>
      </c>
      <c r="L4401" s="11"/>
    </row>
    <row r="4402" spans="1:12" ht="14.25" x14ac:dyDescent="0.2">
      <c r="A4402" s="11" t="s">
        <v>7659</v>
      </c>
      <c r="B4402" s="9" t="s">
        <v>7660</v>
      </c>
      <c r="C4402" s="11"/>
      <c r="D4402" s="13" t="s">
        <v>1505</v>
      </c>
      <c r="E4402" s="11"/>
      <c r="G4402" s="11" t="s">
        <v>1498</v>
      </c>
      <c r="K4402" s="11" t="s">
        <v>1505</v>
      </c>
      <c r="L4402" s="11"/>
    </row>
    <row r="4403" spans="1:12" ht="14.25" x14ac:dyDescent="0.2">
      <c r="A4403" s="11" t="s">
        <v>7661</v>
      </c>
      <c r="B4403" s="9" t="s">
        <v>7662</v>
      </c>
      <c r="C4403" s="11"/>
      <c r="D4403" s="13" t="s">
        <v>1505</v>
      </c>
      <c r="E4403" s="11"/>
      <c r="G4403" s="11" t="s">
        <v>1498</v>
      </c>
      <c r="K4403" s="11" t="s">
        <v>1505</v>
      </c>
      <c r="L4403" s="11"/>
    </row>
    <row r="4404" spans="1:12" ht="14.25" x14ac:dyDescent="0.2">
      <c r="A4404" s="11" t="s">
        <v>7663</v>
      </c>
      <c r="B4404" s="9" t="s">
        <v>7664</v>
      </c>
      <c r="C4404" s="11"/>
      <c r="D4404" s="13" t="s">
        <v>1505</v>
      </c>
      <c r="E4404" s="11"/>
      <c r="G4404" s="11" t="s">
        <v>1498</v>
      </c>
      <c r="K4404" s="11" t="s">
        <v>1505</v>
      </c>
      <c r="L4404" s="11"/>
    </row>
    <row r="4405" spans="1:12" ht="14.25" x14ac:dyDescent="0.2">
      <c r="A4405" s="11" t="s">
        <v>7665</v>
      </c>
      <c r="B4405" s="9" t="s">
        <v>7666</v>
      </c>
      <c r="C4405" s="11"/>
      <c r="D4405" s="13" t="s">
        <v>1505</v>
      </c>
      <c r="E4405" s="11"/>
      <c r="G4405" s="11" t="s">
        <v>1498</v>
      </c>
      <c r="K4405" s="11" t="s">
        <v>1505</v>
      </c>
      <c r="L4405" s="11"/>
    </row>
    <row r="4406" spans="1:12" ht="14.25" x14ac:dyDescent="0.2">
      <c r="A4406" s="11" t="s">
        <v>7667</v>
      </c>
      <c r="B4406" s="9" t="s">
        <v>7668</v>
      </c>
      <c r="C4406" s="11"/>
      <c r="D4406" s="13" t="s">
        <v>1505</v>
      </c>
      <c r="E4406" s="11"/>
      <c r="G4406" s="11" t="s">
        <v>1502</v>
      </c>
      <c r="K4406" s="11" t="s">
        <v>1505</v>
      </c>
      <c r="L4406" s="11"/>
    </row>
    <row r="4407" spans="1:12" ht="14.25" x14ac:dyDescent="0.2">
      <c r="A4407" s="11" t="s">
        <v>7669</v>
      </c>
      <c r="B4407" s="9" t="s">
        <v>7668</v>
      </c>
      <c r="C4407" s="11"/>
      <c r="D4407" s="13" t="s">
        <v>1505</v>
      </c>
      <c r="E4407" s="11"/>
      <c r="G4407" s="11" t="s">
        <v>1498</v>
      </c>
      <c r="K4407" s="11" t="s">
        <v>1505</v>
      </c>
      <c r="L4407" s="11"/>
    </row>
    <row r="4408" spans="1:12" ht="14.25" x14ac:dyDescent="0.2">
      <c r="A4408" s="11" t="s">
        <v>7670</v>
      </c>
      <c r="B4408" s="9" t="s">
        <v>7671</v>
      </c>
      <c r="C4408" s="11"/>
      <c r="D4408" s="13" t="s">
        <v>1505</v>
      </c>
      <c r="E4408" s="11"/>
      <c r="G4408" s="11" t="s">
        <v>1498</v>
      </c>
      <c r="K4408" s="11" t="s">
        <v>1505</v>
      </c>
      <c r="L4408" s="11"/>
    </row>
    <row r="4409" spans="1:12" ht="14.25" x14ac:dyDescent="0.2">
      <c r="A4409" s="11" t="s">
        <v>7672</v>
      </c>
      <c r="B4409" s="9" t="s">
        <v>7671</v>
      </c>
      <c r="C4409" s="11"/>
      <c r="D4409" s="13" t="s">
        <v>1505</v>
      </c>
      <c r="E4409" s="11"/>
      <c r="G4409" s="11" t="s">
        <v>1500</v>
      </c>
      <c r="K4409" s="11" t="s">
        <v>1505</v>
      </c>
      <c r="L4409" s="11"/>
    </row>
    <row r="4410" spans="1:12" ht="14.25" x14ac:dyDescent="0.2">
      <c r="A4410" s="21" t="s">
        <v>7673</v>
      </c>
      <c r="B4410" s="9" t="s">
        <v>7671</v>
      </c>
      <c r="C4410" s="9"/>
      <c r="D4410" s="13" t="s">
        <v>1505</v>
      </c>
      <c r="E4410" s="11"/>
      <c r="G4410" s="11" t="s">
        <v>1502</v>
      </c>
      <c r="K4410" s="11" t="s">
        <v>1505</v>
      </c>
      <c r="L4410" s="11"/>
    </row>
    <row r="4411" spans="1:12" ht="14.25" x14ac:dyDescent="0.2">
      <c r="A4411" s="11" t="s">
        <v>7674</v>
      </c>
      <c r="B4411" s="9" t="s">
        <v>7675</v>
      </c>
      <c r="C4411" s="11"/>
      <c r="D4411" s="13" t="s">
        <v>1505</v>
      </c>
      <c r="E4411" s="11"/>
      <c r="G4411" s="11" t="s">
        <v>1502</v>
      </c>
      <c r="K4411" s="11" t="s">
        <v>1505</v>
      </c>
      <c r="L4411" s="11"/>
    </row>
    <row r="4412" spans="1:12" ht="14.25" x14ac:dyDescent="0.2">
      <c r="A4412" s="11" t="s">
        <v>7676</v>
      </c>
      <c r="B4412" s="9" t="s">
        <v>7677</v>
      </c>
      <c r="C4412" s="11"/>
      <c r="D4412" s="13" t="s">
        <v>1505</v>
      </c>
      <c r="E4412" s="11"/>
      <c r="G4412" s="11" t="s">
        <v>1502</v>
      </c>
      <c r="K4412" s="11" t="s">
        <v>1505</v>
      </c>
      <c r="L4412" s="11"/>
    </row>
    <row r="4413" spans="1:12" ht="14.25" x14ac:dyDescent="0.2">
      <c r="A4413" s="11" t="s">
        <v>7678</v>
      </c>
      <c r="B4413" s="9" t="s">
        <v>7679</v>
      </c>
      <c r="C4413" s="11"/>
      <c r="D4413" s="13" t="s">
        <v>1505</v>
      </c>
      <c r="E4413" s="11"/>
      <c r="G4413" s="11" t="s">
        <v>1502</v>
      </c>
      <c r="K4413" s="11" t="s">
        <v>1505</v>
      </c>
      <c r="L4413" s="11"/>
    </row>
    <row r="4414" spans="1:12" ht="14.25" x14ac:dyDescent="0.2">
      <c r="A4414" s="11" t="s">
        <v>7680</v>
      </c>
      <c r="B4414" s="9" t="s">
        <v>7681</v>
      </c>
      <c r="C4414" s="11"/>
      <c r="D4414" s="13" t="s">
        <v>1505</v>
      </c>
      <c r="E4414" s="11"/>
      <c r="G4414" s="11" t="s">
        <v>1498</v>
      </c>
      <c r="K4414" s="11" t="s">
        <v>1505</v>
      </c>
      <c r="L4414" s="11"/>
    </row>
    <row r="4415" spans="1:12" ht="14.25" x14ac:dyDescent="0.2">
      <c r="A4415" s="11" t="s">
        <v>7682</v>
      </c>
      <c r="B4415" s="9" t="s">
        <v>7681</v>
      </c>
      <c r="C4415" s="11"/>
      <c r="D4415" s="13" t="s">
        <v>1505</v>
      </c>
      <c r="E4415" s="11"/>
      <c r="G4415" s="11" t="s">
        <v>1500</v>
      </c>
      <c r="H4415" s="12">
        <v>1</v>
      </c>
      <c r="K4415" s="11" t="s">
        <v>1505</v>
      </c>
      <c r="L4415" s="11"/>
    </row>
    <row r="4416" spans="1:12" ht="14.25" x14ac:dyDescent="0.2">
      <c r="A4416" s="11" t="s">
        <v>7683</v>
      </c>
      <c r="B4416" s="9" t="s">
        <v>7681</v>
      </c>
      <c r="C4416" s="11"/>
      <c r="D4416" s="13" t="s">
        <v>1505</v>
      </c>
      <c r="E4416" s="11"/>
      <c r="G4416" s="11" t="s">
        <v>1502</v>
      </c>
      <c r="K4416" s="11" t="s">
        <v>1505</v>
      </c>
      <c r="L4416" s="11"/>
    </row>
    <row r="4417" spans="1:12" ht="14.25" x14ac:dyDescent="0.2">
      <c r="A4417" s="11" t="s">
        <v>7684</v>
      </c>
      <c r="B4417" s="9" t="s">
        <v>7685</v>
      </c>
      <c r="C4417" s="11"/>
      <c r="D4417" s="13" t="s">
        <v>1505</v>
      </c>
      <c r="E4417" s="11"/>
      <c r="G4417" s="11" t="s">
        <v>1498</v>
      </c>
      <c r="K4417" s="11" t="s">
        <v>1505</v>
      </c>
      <c r="L4417" s="11"/>
    </row>
    <row r="4418" spans="1:12" ht="14.25" x14ac:dyDescent="0.2">
      <c r="A4418" s="11" t="s">
        <v>7686</v>
      </c>
      <c r="B4418" s="9" t="s">
        <v>7685</v>
      </c>
      <c r="C4418" s="11"/>
      <c r="D4418" s="13" t="s">
        <v>1505</v>
      </c>
      <c r="E4418" s="11"/>
      <c r="G4418" s="11" t="s">
        <v>1500</v>
      </c>
      <c r="K4418" s="11" t="s">
        <v>1505</v>
      </c>
      <c r="L4418" s="11"/>
    </row>
    <row r="4419" spans="1:12" ht="14.25" x14ac:dyDescent="0.2">
      <c r="A4419" s="11" t="s">
        <v>7687</v>
      </c>
      <c r="B4419" s="9" t="s">
        <v>7685</v>
      </c>
      <c r="C4419" s="11"/>
      <c r="D4419" s="13" t="s">
        <v>1505</v>
      </c>
      <c r="E4419" s="11"/>
      <c r="G4419" s="11" t="s">
        <v>1502</v>
      </c>
      <c r="K4419" s="11" t="s">
        <v>1505</v>
      </c>
      <c r="L4419" s="11"/>
    </row>
    <row r="4420" spans="1:12" ht="14.25" x14ac:dyDescent="0.2">
      <c r="A4420" s="11" t="s">
        <v>7688</v>
      </c>
      <c r="B4420" s="9" t="s">
        <v>7689</v>
      </c>
      <c r="C4420" s="11"/>
      <c r="D4420" s="13" t="s">
        <v>1505</v>
      </c>
      <c r="E4420" s="11"/>
      <c r="G4420" s="11" t="s">
        <v>1502</v>
      </c>
      <c r="K4420" s="11" t="s">
        <v>1505</v>
      </c>
      <c r="L4420" s="11"/>
    </row>
    <row r="4421" spans="1:12" ht="14.25" x14ac:dyDescent="0.2">
      <c r="A4421" s="11" t="s">
        <v>7690</v>
      </c>
      <c r="B4421" s="9" t="s">
        <v>7691</v>
      </c>
      <c r="C4421" s="11"/>
      <c r="D4421" s="13" t="s">
        <v>1505</v>
      </c>
      <c r="E4421" s="11"/>
      <c r="G4421" s="11" t="s">
        <v>1500</v>
      </c>
      <c r="K4421" s="11" t="s">
        <v>1505</v>
      </c>
      <c r="L4421" s="11"/>
    </row>
    <row r="4422" spans="1:12" ht="14.25" x14ac:dyDescent="0.2">
      <c r="A4422" s="11" t="s">
        <v>7692</v>
      </c>
      <c r="B4422" s="9" t="s">
        <v>7691</v>
      </c>
      <c r="C4422" s="11"/>
      <c r="D4422" s="13" t="s">
        <v>1505</v>
      </c>
      <c r="E4422" s="11"/>
      <c r="G4422" s="11" t="s">
        <v>1498</v>
      </c>
      <c r="K4422" s="11" t="s">
        <v>1505</v>
      </c>
      <c r="L4422" s="11"/>
    </row>
    <row r="4423" spans="1:12" ht="14.25" x14ac:dyDescent="0.2">
      <c r="A4423" s="11" t="s">
        <v>7693</v>
      </c>
      <c r="B4423" s="9" t="s">
        <v>7691</v>
      </c>
      <c r="C4423" s="11"/>
      <c r="D4423" s="13" t="s">
        <v>1505</v>
      </c>
      <c r="E4423" s="11"/>
      <c r="G4423" s="11" t="s">
        <v>1502</v>
      </c>
      <c r="K4423" s="11" t="s">
        <v>1505</v>
      </c>
      <c r="L4423" s="11"/>
    </row>
    <row r="4424" spans="1:12" ht="14.25" x14ac:dyDescent="0.2">
      <c r="A4424" s="11" t="s">
        <v>7694</v>
      </c>
      <c r="B4424" s="9" t="s">
        <v>7695</v>
      </c>
      <c r="C4424" s="11"/>
      <c r="D4424" s="13" t="s">
        <v>1505</v>
      </c>
      <c r="E4424" s="11"/>
      <c r="G4424" s="11" t="s">
        <v>1498</v>
      </c>
      <c r="K4424" s="11" t="s">
        <v>1505</v>
      </c>
      <c r="L4424" s="11"/>
    </row>
    <row r="4425" spans="1:12" ht="14.25" x14ac:dyDescent="0.2">
      <c r="A4425" s="11" t="s">
        <v>7696</v>
      </c>
      <c r="B4425" s="9" t="s">
        <v>7695</v>
      </c>
      <c r="C4425" s="11"/>
      <c r="D4425" s="13" t="s">
        <v>1505</v>
      </c>
      <c r="E4425" s="11"/>
      <c r="G4425" s="11" t="s">
        <v>1500</v>
      </c>
      <c r="K4425" s="11" t="s">
        <v>1505</v>
      </c>
      <c r="L4425" s="11"/>
    </row>
    <row r="4426" spans="1:12" ht="14.25" x14ac:dyDescent="0.2">
      <c r="A4426" s="11" t="s">
        <v>7697</v>
      </c>
      <c r="B4426" s="9" t="s">
        <v>7695</v>
      </c>
      <c r="C4426" s="9"/>
      <c r="D4426" s="13" t="s">
        <v>1505</v>
      </c>
      <c r="E4426" s="11"/>
      <c r="G4426" s="11" t="s">
        <v>1502</v>
      </c>
      <c r="K4426" s="11" t="s">
        <v>1505</v>
      </c>
      <c r="L4426" s="11"/>
    </row>
    <row r="4427" spans="1:12" ht="14.25" x14ac:dyDescent="0.2">
      <c r="A4427" s="11" t="s">
        <v>7698</v>
      </c>
      <c r="B4427" s="9" t="s">
        <v>7699</v>
      </c>
      <c r="C4427" s="11"/>
      <c r="D4427" s="13" t="s">
        <v>1505</v>
      </c>
      <c r="E4427" s="11"/>
      <c r="G4427" s="11" t="s">
        <v>1498</v>
      </c>
      <c r="K4427" s="11" t="s">
        <v>1505</v>
      </c>
      <c r="L4427" s="11"/>
    </row>
    <row r="4428" spans="1:12" ht="14.25" x14ac:dyDescent="0.2">
      <c r="A4428" s="11" t="s">
        <v>7700</v>
      </c>
      <c r="B4428" s="9" t="s">
        <v>7699</v>
      </c>
      <c r="C4428" s="11"/>
      <c r="D4428" s="13" t="s">
        <v>1505</v>
      </c>
      <c r="E4428" s="11"/>
      <c r="G4428" s="11" t="s">
        <v>1502</v>
      </c>
      <c r="K4428" s="11" t="s">
        <v>1505</v>
      </c>
      <c r="L4428" s="11"/>
    </row>
    <row r="4429" spans="1:12" ht="14.25" x14ac:dyDescent="0.2">
      <c r="A4429" s="11" t="s">
        <v>7701</v>
      </c>
      <c r="B4429" s="9" t="s">
        <v>7699</v>
      </c>
      <c r="C4429" s="11"/>
      <c r="D4429" s="13" t="s">
        <v>1505</v>
      </c>
      <c r="E4429" s="11"/>
      <c r="G4429" s="11" t="s">
        <v>1500</v>
      </c>
      <c r="K4429" s="11" t="s">
        <v>1505</v>
      </c>
      <c r="L4429" s="11"/>
    </row>
    <row r="4430" spans="1:12" ht="14.25" x14ac:dyDescent="0.2">
      <c r="A4430" s="11" t="s">
        <v>7702</v>
      </c>
      <c r="B4430" s="9" t="s">
        <v>7703</v>
      </c>
      <c r="C4430" s="11"/>
      <c r="D4430" s="13" t="s">
        <v>1505</v>
      </c>
      <c r="E4430" s="11"/>
      <c r="G4430" s="11" t="s">
        <v>1498</v>
      </c>
      <c r="K4430" s="11" t="s">
        <v>1505</v>
      </c>
      <c r="L4430" s="11"/>
    </row>
    <row r="4431" spans="1:12" ht="14.25" x14ac:dyDescent="0.2">
      <c r="A4431" s="11" t="s">
        <v>7704</v>
      </c>
      <c r="B4431" s="9" t="s">
        <v>7703</v>
      </c>
      <c r="C4431" s="11"/>
      <c r="D4431" s="13" t="s">
        <v>1505</v>
      </c>
      <c r="E4431" s="11"/>
      <c r="G4431" s="11" t="s">
        <v>1502</v>
      </c>
      <c r="K4431" s="11" t="s">
        <v>1505</v>
      </c>
      <c r="L4431" s="11"/>
    </row>
    <row r="4432" spans="1:12" ht="14.25" x14ac:dyDescent="0.2">
      <c r="A4432" s="11" t="s">
        <v>7705</v>
      </c>
      <c r="B4432" s="9" t="s">
        <v>7703</v>
      </c>
      <c r="C4432" s="11"/>
      <c r="D4432" s="13" t="s">
        <v>1505</v>
      </c>
      <c r="E4432" s="11"/>
      <c r="G4432" s="11" t="s">
        <v>1500</v>
      </c>
      <c r="K4432" s="11" t="s">
        <v>1505</v>
      </c>
      <c r="L4432" s="11"/>
    </row>
    <row r="4433" spans="1:12" ht="14.25" x14ac:dyDescent="0.2">
      <c r="A4433" s="11" t="s">
        <v>7706</v>
      </c>
      <c r="B4433" s="9" t="s">
        <v>7707</v>
      </c>
      <c r="C4433" s="11"/>
      <c r="D4433" s="13" t="s">
        <v>1505</v>
      </c>
      <c r="E4433" s="11"/>
      <c r="G4433" s="11" t="s">
        <v>1500</v>
      </c>
      <c r="K4433" s="11" t="s">
        <v>1505</v>
      </c>
      <c r="L4433" s="11"/>
    </row>
    <row r="4434" spans="1:12" ht="14.25" x14ac:dyDescent="0.2">
      <c r="A4434" s="11" t="s">
        <v>7708</v>
      </c>
      <c r="B4434" s="9" t="s">
        <v>7709</v>
      </c>
      <c r="C4434" s="11"/>
      <c r="D4434" s="13" t="s">
        <v>1505</v>
      </c>
      <c r="E4434" s="11"/>
      <c r="G4434" s="11" t="s">
        <v>1498</v>
      </c>
      <c r="K4434" s="11" t="s">
        <v>1505</v>
      </c>
      <c r="L4434" s="11"/>
    </row>
    <row r="4435" spans="1:12" ht="14.25" x14ac:dyDescent="0.2">
      <c r="A4435" s="11" t="s">
        <v>7710</v>
      </c>
      <c r="B4435" s="9" t="s">
        <v>7711</v>
      </c>
      <c r="C4435" s="11"/>
      <c r="D4435" s="13" t="s">
        <v>1505</v>
      </c>
      <c r="E4435" s="11"/>
      <c r="G4435" s="11" t="s">
        <v>1498</v>
      </c>
      <c r="K4435" s="11" t="s">
        <v>1505</v>
      </c>
      <c r="L4435" s="11"/>
    </row>
    <row r="4436" spans="1:12" ht="14.25" x14ac:dyDescent="0.2">
      <c r="A4436" s="11" t="s">
        <v>7712</v>
      </c>
      <c r="B4436" s="9" t="s">
        <v>7711</v>
      </c>
      <c r="C4436" s="11"/>
      <c r="D4436" s="13" t="s">
        <v>1505</v>
      </c>
      <c r="E4436" s="11"/>
      <c r="G4436" s="11" t="s">
        <v>1500</v>
      </c>
      <c r="K4436" s="11" t="s">
        <v>1505</v>
      </c>
      <c r="L4436" s="11"/>
    </row>
    <row r="4437" spans="1:12" ht="14.25" x14ac:dyDescent="0.2">
      <c r="A4437" s="11" t="s">
        <v>7713</v>
      </c>
      <c r="B4437" s="9" t="s">
        <v>7711</v>
      </c>
      <c r="C4437" s="11"/>
      <c r="D4437" s="13" t="s">
        <v>1505</v>
      </c>
      <c r="E4437" s="11"/>
      <c r="G4437" s="11" t="s">
        <v>1502</v>
      </c>
      <c r="K4437" s="11" t="s">
        <v>1505</v>
      </c>
      <c r="L4437" s="11"/>
    </row>
    <row r="4438" spans="1:12" ht="14.25" x14ac:dyDescent="0.2">
      <c r="A4438" s="11" t="s">
        <v>7714</v>
      </c>
      <c r="B4438" s="9" t="s">
        <v>7715</v>
      </c>
      <c r="C4438" s="11"/>
      <c r="D4438" s="13" t="s">
        <v>1505</v>
      </c>
      <c r="E4438" s="11"/>
      <c r="G4438" s="11" t="s">
        <v>1502</v>
      </c>
      <c r="K4438" s="11" t="s">
        <v>1505</v>
      </c>
      <c r="L4438" s="11"/>
    </row>
    <row r="4439" spans="1:12" ht="14.25" x14ac:dyDescent="0.2">
      <c r="A4439" s="11" t="s">
        <v>7716</v>
      </c>
      <c r="B4439" s="9" t="s">
        <v>7717</v>
      </c>
      <c r="C4439" s="11"/>
      <c r="D4439" s="13" t="s">
        <v>1505</v>
      </c>
      <c r="E4439" s="11"/>
      <c r="G4439" s="11" t="s">
        <v>1502</v>
      </c>
      <c r="K4439" s="11" t="s">
        <v>1505</v>
      </c>
      <c r="L4439" s="11"/>
    </row>
    <row r="4440" spans="1:12" ht="14.25" x14ac:dyDescent="0.2">
      <c r="A4440" s="45" t="s">
        <v>7718</v>
      </c>
      <c r="B4440" s="9" t="s">
        <v>7719</v>
      </c>
      <c r="C4440" s="11"/>
      <c r="D4440" s="13" t="s">
        <v>1505</v>
      </c>
      <c r="E4440" s="11"/>
      <c r="G4440" s="11" t="s">
        <v>1498</v>
      </c>
      <c r="K4440" s="11" t="s">
        <v>1505</v>
      </c>
      <c r="L4440" s="11"/>
    </row>
    <row r="4441" spans="1:12" ht="14.25" x14ac:dyDescent="0.2">
      <c r="A4441" s="45" t="s">
        <v>7720</v>
      </c>
      <c r="B4441" s="9" t="s">
        <v>7721</v>
      </c>
      <c r="C4441" s="11"/>
      <c r="D4441" s="13" t="s">
        <v>1505</v>
      </c>
      <c r="E4441" s="11"/>
      <c r="G4441" s="11" t="s">
        <v>1502</v>
      </c>
      <c r="H4441" s="12">
        <v>4</v>
      </c>
      <c r="K4441" s="11" t="s">
        <v>1505</v>
      </c>
      <c r="L4441" s="11"/>
    </row>
    <row r="4442" spans="1:12" ht="14.25" x14ac:dyDescent="0.2">
      <c r="A4442" s="11" t="s">
        <v>7722</v>
      </c>
      <c r="B4442" s="9" t="s">
        <v>7723</v>
      </c>
      <c r="C4442" s="11"/>
      <c r="D4442" s="13" t="s">
        <v>1505</v>
      </c>
      <c r="E4442" s="11"/>
      <c r="G4442" s="11" t="s">
        <v>1502</v>
      </c>
      <c r="K4442" s="11" t="s">
        <v>1505</v>
      </c>
      <c r="L4442" s="11"/>
    </row>
    <row r="4443" spans="1:12" ht="14.25" x14ac:dyDescent="0.2">
      <c r="A4443" s="11" t="s">
        <v>7724</v>
      </c>
      <c r="B4443" s="9" t="s">
        <v>7725</v>
      </c>
      <c r="C4443" s="11"/>
      <c r="D4443" s="13" t="s">
        <v>1505</v>
      </c>
      <c r="E4443" s="11"/>
      <c r="G4443" s="11" t="s">
        <v>1502</v>
      </c>
      <c r="K4443" s="11" t="s">
        <v>1505</v>
      </c>
      <c r="L4443" s="11"/>
    </row>
    <row r="4444" spans="1:12" ht="14.25" x14ac:dyDescent="0.2">
      <c r="A4444" s="11" t="s">
        <v>7726</v>
      </c>
      <c r="B4444" s="9" t="s">
        <v>7727</v>
      </c>
      <c r="C4444" s="11"/>
      <c r="D4444" s="13" t="s">
        <v>1505</v>
      </c>
      <c r="E4444" s="11"/>
      <c r="G4444" s="11" t="s">
        <v>1498</v>
      </c>
      <c r="K4444" s="11" t="s">
        <v>1505</v>
      </c>
      <c r="L4444" s="11"/>
    </row>
    <row r="4445" spans="1:12" ht="14.25" x14ac:dyDescent="0.2">
      <c r="A4445" s="11" t="s">
        <v>7728</v>
      </c>
      <c r="B4445" s="9" t="s">
        <v>7727</v>
      </c>
      <c r="C4445" s="11"/>
      <c r="D4445" s="13" t="s">
        <v>1505</v>
      </c>
      <c r="E4445" s="11"/>
      <c r="G4445" s="11" t="s">
        <v>1500</v>
      </c>
      <c r="K4445" s="11" t="s">
        <v>1505</v>
      </c>
      <c r="L4445" s="11"/>
    </row>
    <row r="4446" spans="1:12" ht="14.25" x14ac:dyDescent="0.2">
      <c r="A4446" s="11" t="s">
        <v>7729</v>
      </c>
      <c r="B4446" s="9" t="s">
        <v>7727</v>
      </c>
      <c r="C4446" s="11"/>
      <c r="D4446" s="13" t="s">
        <v>1505</v>
      </c>
      <c r="E4446" s="11"/>
      <c r="G4446" s="11" t="s">
        <v>1502</v>
      </c>
      <c r="K4446" s="11" t="s">
        <v>1505</v>
      </c>
      <c r="L4446" s="11"/>
    </row>
    <row r="4447" spans="1:12" ht="14.25" x14ac:dyDescent="0.2">
      <c r="A4447" s="11" t="s">
        <v>7730</v>
      </c>
      <c r="B4447" s="9" t="s">
        <v>7731</v>
      </c>
      <c r="C4447" s="11"/>
      <c r="D4447" s="13" t="s">
        <v>1505</v>
      </c>
      <c r="E4447" s="11"/>
      <c r="G4447" s="11" t="s">
        <v>1498</v>
      </c>
      <c r="K4447" s="11" t="s">
        <v>1505</v>
      </c>
      <c r="L4447" s="11"/>
    </row>
    <row r="4448" spans="1:12" ht="14.25" x14ac:dyDescent="0.2">
      <c r="A4448" s="11" t="s">
        <v>7732</v>
      </c>
      <c r="B4448" s="9" t="s">
        <v>7731</v>
      </c>
      <c r="C4448" s="11"/>
      <c r="D4448" s="13" t="s">
        <v>1505</v>
      </c>
      <c r="E4448" s="11"/>
      <c r="G4448" s="11" t="s">
        <v>1502</v>
      </c>
      <c r="K4448" s="11" t="s">
        <v>1505</v>
      </c>
      <c r="L4448" s="11"/>
    </row>
    <row r="4449" spans="1:12" ht="14.25" x14ac:dyDescent="0.2">
      <c r="A4449" s="11" t="s">
        <v>7733</v>
      </c>
      <c r="B4449" s="9" t="s">
        <v>7731</v>
      </c>
      <c r="C4449" s="11"/>
      <c r="D4449" s="13" t="s">
        <v>1505</v>
      </c>
      <c r="E4449" s="11"/>
      <c r="G4449" s="11" t="s">
        <v>1500</v>
      </c>
      <c r="K4449" s="11" t="s">
        <v>1505</v>
      </c>
      <c r="L4449" s="11"/>
    </row>
    <row r="4450" spans="1:12" ht="14.25" x14ac:dyDescent="0.2">
      <c r="A4450" s="14" t="s">
        <v>7734</v>
      </c>
      <c r="D4450" s="13" t="s">
        <v>1505</v>
      </c>
      <c r="E4450" s="13"/>
      <c r="G4450" s="11" t="s">
        <v>1500</v>
      </c>
      <c r="K4450" s="13" t="s">
        <v>1505</v>
      </c>
      <c r="L4450" s="13"/>
    </row>
    <row r="4451" spans="1:12" ht="14.25" x14ac:dyDescent="0.2">
      <c r="A4451" s="11" t="s">
        <v>7735</v>
      </c>
      <c r="B4451" s="9" t="s">
        <v>7736</v>
      </c>
      <c r="C4451" s="11"/>
      <c r="D4451" s="13" t="s">
        <v>1505</v>
      </c>
      <c r="E4451" s="11"/>
      <c r="G4451" s="11" t="s">
        <v>1498</v>
      </c>
      <c r="H4451" s="12">
        <v>2</v>
      </c>
      <c r="K4451" s="11" t="s">
        <v>1505</v>
      </c>
      <c r="L4451" s="11"/>
    </row>
    <row r="4452" spans="1:12" ht="14.25" x14ac:dyDescent="0.2">
      <c r="A4452" s="11" t="s">
        <v>7737</v>
      </c>
      <c r="B4452" s="9" t="s">
        <v>7736</v>
      </c>
      <c r="C4452" s="11"/>
      <c r="D4452" s="13" t="s">
        <v>1505</v>
      </c>
      <c r="E4452" s="11"/>
      <c r="G4452" s="11" t="s">
        <v>1502</v>
      </c>
      <c r="K4452" s="11" t="s">
        <v>1505</v>
      </c>
      <c r="L4452" s="11"/>
    </row>
    <row r="4453" spans="1:12" ht="14.25" x14ac:dyDescent="0.2">
      <c r="A4453" s="11" t="s">
        <v>7738</v>
      </c>
      <c r="B4453" s="9" t="s">
        <v>7736</v>
      </c>
      <c r="C4453" s="9" t="s">
        <v>2293</v>
      </c>
      <c r="D4453" s="13" t="s">
        <v>1505</v>
      </c>
      <c r="E4453" s="11"/>
      <c r="G4453" s="11" t="s">
        <v>1500</v>
      </c>
      <c r="K4453" s="11" t="s">
        <v>1505</v>
      </c>
      <c r="L4453" s="11"/>
    </row>
    <row r="4454" spans="1:12" ht="14.25" x14ac:dyDescent="0.2">
      <c r="A4454" s="11" t="s">
        <v>7739</v>
      </c>
      <c r="B4454" s="9" t="s">
        <v>7740</v>
      </c>
      <c r="C4454" s="11"/>
      <c r="D4454" s="13" t="s">
        <v>1505</v>
      </c>
      <c r="E4454" s="11"/>
      <c r="G4454" s="11" t="s">
        <v>1498</v>
      </c>
      <c r="K4454" s="11" t="s">
        <v>1505</v>
      </c>
      <c r="L4454" s="11"/>
    </row>
    <row r="4455" spans="1:12" ht="14.25" x14ac:dyDescent="0.2">
      <c r="A4455" s="11" t="s">
        <v>7741</v>
      </c>
      <c r="B4455" s="9" t="s">
        <v>7740</v>
      </c>
      <c r="C4455" s="11"/>
      <c r="D4455" s="13" t="s">
        <v>1505</v>
      </c>
      <c r="E4455" s="11"/>
      <c r="G4455" s="11" t="s">
        <v>1502</v>
      </c>
      <c r="K4455" s="11" t="s">
        <v>1505</v>
      </c>
      <c r="L4455" s="11"/>
    </row>
    <row r="4456" spans="1:12" ht="14.25" x14ac:dyDescent="0.2">
      <c r="A4456" s="11" t="s">
        <v>7742</v>
      </c>
      <c r="B4456" s="9" t="s">
        <v>7740</v>
      </c>
      <c r="C4456" s="11"/>
      <c r="D4456" s="13" t="s">
        <v>1505</v>
      </c>
      <c r="E4456" s="11"/>
      <c r="G4456" s="11" t="s">
        <v>1500</v>
      </c>
      <c r="K4456" s="11" t="s">
        <v>1505</v>
      </c>
      <c r="L4456" s="11"/>
    </row>
    <row r="4457" spans="1:12" ht="14.25" x14ac:dyDescent="0.2">
      <c r="A4457" s="12" t="s">
        <v>1472</v>
      </c>
      <c r="D4457" s="13" t="s">
        <v>1505</v>
      </c>
      <c r="E4457" s="13"/>
      <c r="K4457" s="13" t="s">
        <v>1505</v>
      </c>
      <c r="L4457" s="12"/>
    </row>
    <row r="4458" spans="1:12" x14ac:dyDescent="0.25">
      <c r="A4458" s="43" t="s">
        <v>864</v>
      </c>
      <c r="D4458" s="13" t="s">
        <v>1505</v>
      </c>
      <c r="K4458" s="13" t="s">
        <v>1505</v>
      </c>
      <c r="L4458" s="12"/>
    </row>
    <row r="4459" spans="1:12" ht="14.25" x14ac:dyDescent="0.2">
      <c r="A4459" s="11" t="s">
        <v>7743</v>
      </c>
      <c r="B4459" s="9" t="s">
        <v>7744</v>
      </c>
      <c r="C4459" s="11"/>
      <c r="D4459" s="13" t="s">
        <v>1505</v>
      </c>
      <c r="E4459" s="11"/>
      <c r="G4459" s="11" t="s">
        <v>1502</v>
      </c>
      <c r="K4459" s="11" t="s">
        <v>1505</v>
      </c>
      <c r="L4459" s="11"/>
    </row>
    <row r="4460" spans="1:12" ht="14.25" x14ac:dyDescent="0.2">
      <c r="A4460" s="11" t="s">
        <v>7745</v>
      </c>
      <c r="B4460" s="9" t="s">
        <v>7746</v>
      </c>
      <c r="C4460" s="11"/>
      <c r="D4460" s="13" t="s">
        <v>1505</v>
      </c>
      <c r="E4460" s="11"/>
      <c r="G4460" s="11" t="s">
        <v>1498</v>
      </c>
      <c r="K4460" s="11" t="s">
        <v>1505</v>
      </c>
      <c r="L4460" s="11"/>
    </row>
    <row r="4461" spans="1:12" ht="14.25" x14ac:dyDescent="0.2">
      <c r="A4461" s="11" t="s">
        <v>7747</v>
      </c>
      <c r="B4461" s="9" t="s">
        <v>7746</v>
      </c>
      <c r="C4461" s="11"/>
      <c r="D4461" s="13" t="s">
        <v>1505</v>
      </c>
      <c r="E4461" s="11"/>
      <c r="G4461" s="11" t="s">
        <v>1500</v>
      </c>
      <c r="K4461" s="11" t="s">
        <v>1505</v>
      </c>
      <c r="L4461" s="11"/>
    </row>
    <row r="4462" spans="1:12" ht="14.25" x14ac:dyDescent="0.2">
      <c r="A4462" s="11" t="s">
        <v>7748</v>
      </c>
      <c r="B4462" s="9" t="s">
        <v>7746</v>
      </c>
      <c r="C4462" s="11"/>
      <c r="D4462" s="13" t="s">
        <v>1505</v>
      </c>
      <c r="E4462" s="11"/>
      <c r="G4462" s="11" t="s">
        <v>1502</v>
      </c>
      <c r="K4462" s="11" t="s">
        <v>1505</v>
      </c>
      <c r="L4462" s="11"/>
    </row>
    <row r="4463" spans="1:12" ht="14.25" x14ac:dyDescent="0.2">
      <c r="A4463" s="11" t="s">
        <v>7749</v>
      </c>
      <c r="B4463" s="9" t="s">
        <v>7750</v>
      </c>
      <c r="C4463" s="11"/>
      <c r="D4463" s="13" t="s">
        <v>1505</v>
      </c>
      <c r="E4463" s="11"/>
      <c r="G4463" s="11" t="s">
        <v>1498</v>
      </c>
      <c r="K4463" s="11" t="s">
        <v>1505</v>
      </c>
      <c r="L4463" s="11"/>
    </row>
    <row r="4464" spans="1:12" ht="14.25" x14ac:dyDescent="0.2">
      <c r="A4464" s="11" t="s">
        <v>7751</v>
      </c>
      <c r="B4464" s="9" t="s">
        <v>7752</v>
      </c>
      <c r="C4464" s="9"/>
      <c r="D4464" s="13" t="s">
        <v>1505</v>
      </c>
      <c r="E4464" s="11"/>
      <c r="G4464" s="11" t="s">
        <v>1498</v>
      </c>
      <c r="K4464" s="11" t="s">
        <v>1505</v>
      </c>
      <c r="L4464" s="11"/>
    </row>
    <row r="4465" spans="1:12" ht="14.25" x14ac:dyDescent="0.2">
      <c r="A4465" s="11" t="s">
        <v>7753</v>
      </c>
      <c r="B4465" s="9" t="s">
        <v>7752</v>
      </c>
      <c r="C4465" s="11"/>
      <c r="D4465" s="13" t="s">
        <v>1505</v>
      </c>
      <c r="E4465" s="11"/>
      <c r="G4465" s="11" t="s">
        <v>1502</v>
      </c>
      <c r="K4465" s="11" t="s">
        <v>1505</v>
      </c>
      <c r="L4465" s="11"/>
    </row>
    <row r="4466" spans="1:12" ht="14.25" x14ac:dyDescent="0.2">
      <c r="A4466" s="11" t="s">
        <v>7754</v>
      </c>
      <c r="B4466" s="9" t="s">
        <v>7752</v>
      </c>
      <c r="C4466" s="11"/>
      <c r="D4466" s="13" t="s">
        <v>1505</v>
      </c>
      <c r="E4466" s="11"/>
      <c r="G4466" s="11" t="s">
        <v>1500</v>
      </c>
      <c r="K4466" s="11" t="s">
        <v>1505</v>
      </c>
      <c r="L4466" s="11"/>
    </row>
    <row r="4467" spans="1:12" ht="14.25" x14ac:dyDescent="0.2">
      <c r="A4467" s="11" t="s">
        <v>7755</v>
      </c>
      <c r="B4467" s="9" t="s">
        <v>7756</v>
      </c>
      <c r="C4467" s="11"/>
      <c r="D4467" s="13" t="s">
        <v>1505</v>
      </c>
      <c r="E4467" s="11"/>
      <c r="G4467" s="11" t="s">
        <v>1500</v>
      </c>
      <c r="H4467" s="12">
        <v>1</v>
      </c>
      <c r="K4467" s="11" t="s">
        <v>1505</v>
      </c>
      <c r="L4467" s="11"/>
    </row>
    <row r="4468" spans="1:12" ht="14.25" x14ac:dyDescent="0.2">
      <c r="A4468" s="11" t="s">
        <v>7757</v>
      </c>
      <c r="B4468" s="9" t="s">
        <v>7758</v>
      </c>
      <c r="C4468" s="11"/>
      <c r="D4468" s="13" t="s">
        <v>1505</v>
      </c>
      <c r="E4468" s="11"/>
      <c r="G4468" s="11" t="s">
        <v>1502</v>
      </c>
      <c r="K4468" s="11" t="s">
        <v>1505</v>
      </c>
      <c r="L4468" s="11"/>
    </row>
    <row r="4469" spans="1:12" ht="14.25" x14ac:dyDescent="0.2">
      <c r="A4469" s="14" t="s">
        <v>7759</v>
      </c>
      <c r="D4469" s="13" t="s">
        <v>1505</v>
      </c>
      <c r="E4469" s="13"/>
      <c r="K4469" s="13" t="s">
        <v>1505</v>
      </c>
      <c r="L4469" s="13"/>
    </row>
    <row r="4470" spans="1:12" ht="14.25" x14ac:dyDescent="0.2">
      <c r="A4470" s="11" t="s">
        <v>7760</v>
      </c>
      <c r="B4470" s="9" t="s">
        <v>7761</v>
      </c>
      <c r="C4470" s="11"/>
      <c r="D4470" s="13" t="s">
        <v>1505</v>
      </c>
      <c r="E4470" s="11"/>
      <c r="G4470" s="11" t="s">
        <v>1498</v>
      </c>
      <c r="K4470" s="11" t="s">
        <v>1505</v>
      </c>
      <c r="L4470" s="11"/>
    </row>
    <row r="4471" spans="1:12" ht="14.25" x14ac:dyDescent="0.2">
      <c r="A4471" s="11" t="s">
        <v>7762</v>
      </c>
      <c r="B4471" s="9" t="s">
        <v>7761</v>
      </c>
      <c r="C4471" s="11"/>
      <c r="D4471" s="13" t="s">
        <v>1505</v>
      </c>
      <c r="E4471" s="11"/>
      <c r="G4471" s="11" t="s">
        <v>1500</v>
      </c>
      <c r="K4471" s="11" t="s">
        <v>1505</v>
      </c>
      <c r="L4471" s="11"/>
    </row>
    <row r="4472" spans="1:12" ht="14.25" x14ac:dyDescent="0.2">
      <c r="A4472" s="11" t="s">
        <v>7763</v>
      </c>
      <c r="B4472" s="9" t="s">
        <v>7761</v>
      </c>
      <c r="C4472" s="11"/>
      <c r="D4472" s="13" t="s">
        <v>1505</v>
      </c>
      <c r="E4472" s="11"/>
      <c r="G4472" s="11" t="s">
        <v>1502</v>
      </c>
      <c r="K4472" s="11" t="s">
        <v>1505</v>
      </c>
      <c r="L4472" s="11"/>
    </row>
    <row r="4473" spans="1:12" ht="14.25" x14ac:dyDescent="0.2">
      <c r="A4473" s="11" t="s">
        <v>7764</v>
      </c>
      <c r="B4473" s="9" t="s">
        <v>7765</v>
      </c>
      <c r="C4473" s="11"/>
      <c r="D4473" s="13" t="s">
        <v>1505</v>
      </c>
      <c r="E4473" s="11"/>
      <c r="G4473" s="11" t="s">
        <v>1500</v>
      </c>
      <c r="K4473" s="11" t="s">
        <v>1505</v>
      </c>
      <c r="L4473" s="11"/>
    </row>
    <row r="4474" spans="1:12" ht="14.25" x14ac:dyDescent="0.2">
      <c r="A4474" s="11" t="s">
        <v>7766</v>
      </c>
      <c r="B4474" s="9" t="s">
        <v>7767</v>
      </c>
      <c r="C4474" s="11"/>
      <c r="D4474" s="13" t="s">
        <v>1505</v>
      </c>
      <c r="E4474" s="11"/>
      <c r="G4474" s="11" t="s">
        <v>1500</v>
      </c>
      <c r="K4474" s="11" t="s">
        <v>1505</v>
      </c>
      <c r="L4474" s="11"/>
    </row>
    <row r="4475" spans="1:12" ht="14.25" x14ac:dyDescent="0.2">
      <c r="A4475" s="11" t="s">
        <v>7768</v>
      </c>
      <c r="B4475" s="9" t="s">
        <v>7767</v>
      </c>
      <c r="C4475" s="11"/>
      <c r="D4475" s="13" t="s">
        <v>1505</v>
      </c>
      <c r="E4475" s="11"/>
      <c r="G4475" s="11" t="s">
        <v>1498</v>
      </c>
      <c r="K4475" s="11" t="s">
        <v>1505</v>
      </c>
      <c r="L4475" s="11"/>
    </row>
    <row r="4476" spans="1:12" ht="14.25" x14ac:dyDescent="0.2">
      <c r="A4476" s="11" t="s">
        <v>7769</v>
      </c>
      <c r="B4476" s="9" t="s">
        <v>7767</v>
      </c>
      <c r="C4476" s="11"/>
      <c r="D4476" s="13" t="s">
        <v>1505</v>
      </c>
      <c r="E4476" s="11"/>
      <c r="G4476" s="11" t="s">
        <v>1502</v>
      </c>
      <c r="K4476" s="11" t="s">
        <v>1505</v>
      </c>
      <c r="L4476" s="11"/>
    </row>
    <row r="4477" spans="1:12" ht="14.25" x14ac:dyDescent="0.2">
      <c r="A4477" s="11" t="s">
        <v>7770</v>
      </c>
      <c r="B4477" s="9" t="s">
        <v>7771</v>
      </c>
      <c r="C4477" s="11"/>
      <c r="D4477" s="13" t="s">
        <v>1505</v>
      </c>
      <c r="E4477" s="11"/>
      <c r="G4477" s="11" t="s">
        <v>1502</v>
      </c>
      <c r="H4477" s="12">
        <v>11</v>
      </c>
      <c r="K4477" s="11" t="s">
        <v>1505</v>
      </c>
      <c r="L4477" s="11"/>
    </row>
    <row r="4478" spans="1:12" ht="14.25" x14ac:dyDescent="0.2">
      <c r="A4478" s="11" t="s">
        <v>7772</v>
      </c>
      <c r="B4478" s="9" t="s">
        <v>7771</v>
      </c>
      <c r="C4478" s="11"/>
      <c r="D4478" s="13" t="s">
        <v>1505</v>
      </c>
      <c r="E4478" s="11"/>
      <c r="G4478" s="11" t="s">
        <v>1500</v>
      </c>
      <c r="K4478" s="11" t="s">
        <v>1505</v>
      </c>
      <c r="L4478" s="11"/>
    </row>
    <row r="4479" spans="1:12" ht="14.25" x14ac:dyDescent="0.2">
      <c r="A4479" s="11" t="s">
        <v>7773</v>
      </c>
      <c r="B4479" s="9" t="s">
        <v>7771</v>
      </c>
      <c r="C4479" s="9"/>
      <c r="D4479" s="13" t="s">
        <v>1505</v>
      </c>
      <c r="E4479" s="11"/>
      <c r="G4479" s="11" t="s">
        <v>1498</v>
      </c>
      <c r="K4479" s="11" t="s">
        <v>1505</v>
      </c>
      <c r="L4479" s="11"/>
    </row>
    <row r="4480" spans="1:12" ht="14.25" x14ac:dyDescent="0.2">
      <c r="A4480" s="14" t="s">
        <v>7774</v>
      </c>
      <c r="D4480" s="13" t="s">
        <v>1505</v>
      </c>
      <c r="E4480" s="11" t="s">
        <v>1601</v>
      </c>
      <c r="G4480" s="11" t="s">
        <v>1498</v>
      </c>
      <c r="K4480" s="13" t="s">
        <v>1600</v>
      </c>
      <c r="L4480" s="11" t="s">
        <v>1601</v>
      </c>
    </row>
    <row r="4481" spans="1:12" ht="14.25" x14ac:dyDescent="0.2">
      <c r="A4481" s="14" t="s">
        <v>1153</v>
      </c>
      <c r="D4481" s="13" t="s">
        <v>1505</v>
      </c>
      <c r="E4481" s="11" t="s">
        <v>1601</v>
      </c>
      <c r="G4481" s="11" t="s">
        <v>1500</v>
      </c>
      <c r="K4481" s="13" t="s">
        <v>1600</v>
      </c>
      <c r="L4481" s="11" t="s">
        <v>1601</v>
      </c>
    </row>
    <row r="4482" spans="1:12" ht="14.25" x14ac:dyDescent="0.2">
      <c r="A4482" s="11" t="s">
        <v>7775</v>
      </c>
      <c r="B4482" s="9" t="s">
        <v>7776</v>
      </c>
      <c r="C4482" s="11"/>
      <c r="D4482" s="13" t="s">
        <v>1505</v>
      </c>
      <c r="E4482" s="11"/>
      <c r="G4482" s="11" t="s">
        <v>1502</v>
      </c>
      <c r="K4482" s="11" t="s">
        <v>1505</v>
      </c>
      <c r="L4482" s="11"/>
    </row>
    <row r="4483" spans="1:12" ht="14.25" x14ac:dyDescent="0.2">
      <c r="A4483" s="14" t="s">
        <v>7777</v>
      </c>
      <c r="B4483" s="9"/>
      <c r="C4483" s="11"/>
      <c r="D4483" s="13" t="s">
        <v>1505</v>
      </c>
      <c r="E4483" s="11"/>
      <c r="G4483" s="11" t="s">
        <v>1500</v>
      </c>
      <c r="K4483" s="11" t="s">
        <v>1505</v>
      </c>
      <c r="L4483" s="11"/>
    </row>
    <row r="4484" spans="1:12" ht="14.25" x14ac:dyDescent="0.2">
      <c r="A4484" s="11" t="s">
        <v>7778</v>
      </c>
      <c r="B4484" s="9" t="s">
        <v>7779</v>
      </c>
      <c r="C4484" s="11"/>
      <c r="D4484" s="13" t="s">
        <v>1505</v>
      </c>
      <c r="E4484" s="11"/>
      <c r="G4484" s="11" t="s">
        <v>1500</v>
      </c>
      <c r="K4484" s="11" t="s">
        <v>1505</v>
      </c>
      <c r="L4484" s="11"/>
    </row>
    <row r="4485" spans="1:12" ht="14.25" x14ac:dyDescent="0.2">
      <c r="A4485" s="11" t="s">
        <v>7780</v>
      </c>
      <c r="B4485" s="9" t="s">
        <v>7781</v>
      </c>
      <c r="C4485" s="11"/>
      <c r="D4485" s="13" t="s">
        <v>1505</v>
      </c>
      <c r="E4485" s="11"/>
      <c r="G4485" s="11" t="s">
        <v>1502</v>
      </c>
      <c r="K4485" s="11" t="s">
        <v>1505</v>
      </c>
      <c r="L4485" s="11"/>
    </row>
    <row r="4486" spans="1:12" ht="14.25" x14ac:dyDescent="0.2">
      <c r="A4486" s="11" t="s">
        <v>7782</v>
      </c>
      <c r="B4486" s="9" t="s">
        <v>7783</v>
      </c>
      <c r="C4486" s="11"/>
      <c r="D4486" s="13" t="s">
        <v>1505</v>
      </c>
      <c r="E4486" s="11"/>
      <c r="G4486" s="11" t="s">
        <v>1498</v>
      </c>
      <c r="K4486" s="11" t="s">
        <v>1505</v>
      </c>
      <c r="L4486" s="11"/>
    </row>
    <row r="4487" spans="1:12" ht="14.25" x14ac:dyDescent="0.2">
      <c r="A4487" s="11" t="s">
        <v>7784</v>
      </c>
      <c r="B4487" s="9" t="s">
        <v>7785</v>
      </c>
      <c r="C4487" s="11"/>
      <c r="D4487" s="13" t="s">
        <v>1505</v>
      </c>
      <c r="E4487" s="11"/>
      <c r="G4487" s="11" t="s">
        <v>1502</v>
      </c>
      <c r="K4487" s="11" t="s">
        <v>1505</v>
      </c>
      <c r="L4487" s="11"/>
    </row>
    <row r="4488" spans="1:12" ht="14.25" x14ac:dyDescent="0.2">
      <c r="A4488" s="11" t="s">
        <v>7786</v>
      </c>
      <c r="B4488" s="9" t="s">
        <v>7787</v>
      </c>
      <c r="C4488" s="11"/>
      <c r="D4488" s="13" t="s">
        <v>1505</v>
      </c>
      <c r="E4488" s="11"/>
      <c r="G4488" s="11" t="s">
        <v>1498</v>
      </c>
      <c r="K4488" s="11" t="s">
        <v>1505</v>
      </c>
      <c r="L4488" s="11"/>
    </row>
    <row r="4489" spans="1:12" ht="14.25" x14ac:dyDescent="0.2">
      <c r="A4489" s="11" t="s">
        <v>7788</v>
      </c>
      <c r="B4489" s="9" t="s">
        <v>7789</v>
      </c>
      <c r="C4489" s="11"/>
      <c r="D4489" s="13" t="s">
        <v>1505</v>
      </c>
      <c r="E4489" s="11"/>
      <c r="G4489" s="11" t="s">
        <v>1502</v>
      </c>
      <c r="K4489" s="11" t="s">
        <v>1505</v>
      </c>
      <c r="L4489" s="11"/>
    </row>
    <row r="4490" spans="1:12" ht="14.25" x14ac:dyDescent="0.2">
      <c r="A4490" s="11" t="s">
        <v>7790</v>
      </c>
      <c r="B4490" s="9" t="s">
        <v>7791</v>
      </c>
      <c r="C4490" s="9" t="s">
        <v>2085</v>
      </c>
      <c r="D4490" s="13" t="s">
        <v>1505</v>
      </c>
      <c r="E4490" s="11"/>
      <c r="G4490" s="11" t="s">
        <v>1498</v>
      </c>
      <c r="K4490" s="11" t="s">
        <v>1505</v>
      </c>
      <c r="L4490" s="11"/>
    </row>
    <row r="4491" spans="1:12" ht="14.25" x14ac:dyDescent="0.2">
      <c r="A4491" s="11" t="s">
        <v>7792</v>
      </c>
      <c r="B4491" s="9" t="s">
        <v>7793</v>
      </c>
      <c r="C4491" s="11"/>
      <c r="D4491" s="13" t="s">
        <v>1505</v>
      </c>
      <c r="E4491" s="11"/>
      <c r="G4491" s="11" t="s">
        <v>1498</v>
      </c>
      <c r="K4491" s="11" t="s">
        <v>1505</v>
      </c>
      <c r="L4491" s="11"/>
    </row>
    <row r="4492" spans="1:12" ht="14.25" x14ac:dyDescent="0.2">
      <c r="A4492" s="11" t="s">
        <v>7794</v>
      </c>
      <c r="B4492" s="9" t="s">
        <v>7793</v>
      </c>
      <c r="C4492" s="11"/>
      <c r="D4492" s="13" t="s">
        <v>1505</v>
      </c>
      <c r="E4492" s="11"/>
      <c r="G4492" s="11" t="s">
        <v>1500</v>
      </c>
      <c r="K4492" s="11" t="s">
        <v>1505</v>
      </c>
      <c r="L4492" s="11"/>
    </row>
    <row r="4493" spans="1:12" ht="14.25" x14ac:dyDescent="0.2">
      <c r="A4493" s="11" t="s">
        <v>7795</v>
      </c>
      <c r="B4493" s="9" t="s">
        <v>7793</v>
      </c>
      <c r="C4493" s="11"/>
      <c r="D4493" s="13" t="s">
        <v>1505</v>
      </c>
      <c r="E4493" s="11"/>
      <c r="G4493" s="11" t="s">
        <v>1502</v>
      </c>
      <c r="H4493" s="12">
        <v>8</v>
      </c>
      <c r="K4493" s="11" t="s">
        <v>1505</v>
      </c>
      <c r="L4493" s="11"/>
    </row>
    <row r="4494" spans="1:12" x14ac:dyDescent="0.25">
      <c r="A4494" s="43" t="s">
        <v>7796</v>
      </c>
      <c r="D4494" s="13" t="s">
        <v>1505</v>
      </c>
      <c r="K4494" s="16"/>
      <c r="L4494" s="12"/>
    </row>
    <row r="4495" spans="1:12" ht="14.25" x14ac:dyDescent="0.2">
      <c r="A4495" s="11" t="s">
        <v>7797</v>
      </c>
      <c r="B4495" s="9" t="s">
        <v>7798</v>
      </c>
      <c r="C4495" s="11"/>
      <c r="D4495" s="13" t="s">
        <v>1505</v>
      </c>
      <c r="E4495" s="11"/>
      <c r="G4495" s="11" t="s">
        <v>1502</v>
      </c>
      <c r="H4495" s="12">
        <v>1</v>
      </c>
      <c r="K4495" s="11" t="s">
        <v>1505</v>
      </c>
      <c r="L4495" s="11"/>
    </row>
    <row r="4496" spans="1:12" ht="14.25" x14ac:dyDescent="0.2">
      <c r="A4496" s="11" t="s">
        <v>7799</v>
      </c>
      <c r="B4496" s="9" t="s">
        <v>7798</v>
      </c>
      <c r="C4496" s="11"/>
      <c r="D4496" s="13" t="s">
        <v>1505</v>
      </c>
      <c r="E4496" s="11"/>
      <c r="G4496" s="11" t="s">
        <v>1500</v>
      </c>
      <c r="K4496" s="11" t="s">
        <v>1505</v>
      </c>
      <c r="L4496" s="11"/>
    </row>
    <row r="4497" spans="1:12" ht="14.25" x14ac:dyDescent="0.2">
      <c r="A4497" s="11" t="s">
        <v>7800</v>
      </c>
      <c r="B4497" s="9" t="s">
        <v>7798</v>
      </c>
      <c r="C4497" s="11"/>
      <c r="D4497" s="13" t="s">
        <v>1505</v>
      </c>
      <c r="E4497" s="11"/>
      <c r="G4497" s="11" t="s">
        <v>1498</v>
      </c>
      <c r="K4497" s="11" t="s">
        <v>1505</v>
      </c>
      <c r="L4497" s="11"/>
    </row>
    <row r="4498" spans="1:12" ht="14.25" x14ac:dyDescent="0.2">
      <c r="A4498" s="11" t="s">
        <v>7801</v>
      </c>
      <c r="B4498" s="9" t="s">
        <v>7802</v>
      </c>
      <c r="C4498" s="11"/>
      <c r="D4498" s="13" t="s">
        <v>1505</v>
      </c>
      <c r="E4498" s="11"/>
      <c r="G4498" s="11" t="s">
        <v>1498</v>
      </c>
      <c r="K4498" s="11" t="s">
        <v>1505</v>
      </c>
      <c r="L4498" s="11"/>
    </row>
    <row r="4499" spans="1:12" ht="14.25" x14ac:dyDescent="0.2">
      <c r="A4499" s="11" t="s">
        <v>7803</v>
      </c>
      <c r="B4499" s="9" t="s">
        <v>7804</v>
      </c>
      <c r="C4499" s="11"/>
      <c r="D4499" s="13" t="s">
        <v>1505</v>
      </c>
      <c r="E4499" s="11"/>
      <c r="G4499" s="11" t="s">
        <v>1498</v>
      </c>
      <c r="K4499" s="11" t="s">
        <v>1505</v>
      </c>
      <c r="L4499" s="11"/>
    </row>
    <row r="4500" spans="1:12" ht="14.25" x14ac:dyDescent="0.2">
      <c r="A4500" s="11" t="s">
        <v>7805</v>
      </c>
      <c r="B4500" s="9" t="s">
        <v>7804</v>
      </c>
      <c r="C4500" s="11"/>
      <c r="D4500" s="13" t="s">
        <v>1505</v>
      </c>
      <c r="E4500" s="11"/>
      <c r="G4500" s="11" t="s">
        <v>1500</v>
      </c>
      <c r="K4500" s="11" t="s">
        <v>1505</v>
      </c>
      <c r="L4500" s="11"/>
    </row>
    <row r="4501" spans="1:12" ht="14.25" x14ac:dyDescent="0.2">
      <c r="A4501" s="11" t="s">
        <v>7806</v>
      </c>
      <c r="B4501" s="9" t="s">
        <v>7804</v>
      </c>
      <c r="C4501" s="11"/>
      <c r="D4501" s="13" t="s">
        <v>1505</v>
      </c>
      <c r="E4501" s="11"/>
      <c r="G4501" s="11" t="s">
        <v>1500</v>
      </c>
      <c r="K4501" s="11" t="s">
        <v>1505</v>
      </c>
      <c r="L4501" s="11"/>
    </row>
    <row r="4502" spans="1:12" ht="14.25" x14ac:dyDescent="0.2">
      <c r="A4502" s="11" t="s">
        <v>7807</v>
      </c>
      <c r="B4502" s="9" t="s">
        <v>7804</v>
      </c>
      <c r="C4502" s="11"/>
      <c r="D4502" s="13" t="s">
        <v>1505</v>
      </c>
      <c r="E4502" s="11"/>
      <c r="G4502" s="11" t="s">
        <v>1502</v>
      </c>
      <c r="H4502" s="12">
        <v>5</v>
      </c>
      <c r="K4502" s="11" t="s">
        <v>1505</v>
      </c>
      <c r="L4502" s="11"/>
    </row>
    <row r="4503" spans="1:12" ht="14.25" x14ac:dyDescent="0.2">
      <c r="A4503" s="11" t="s">
        <v>7808</v>
      </c>
      <c r="B4503" s="9" t="s">
        <v>7809</v>
      </c>
      <c r="C4503" s="11"/>
      <c r="D4503" s="13" t="s">
        <v>1505</v>
      </c>
      <c r="E4503" s="11"/>
      <c r="G4503" s="11" t="s">
        <v>1500</v>
      </c>
      <c r="K4503" s="11" t="s">
        <v>1762</v>
      </c>
      <c r="L4503" s="11"/>
    </row>
    <row r="4504" spans="1:12" ht="14.25" x14ac:dyDescent="0.2">
      <c r="A4504" s="45" t="s">
        <v>7810</v>
      </c>
      <c r="B4504" s="9" t="s">
        <v>7809</v>
      </c>
      <c r="C4504" s="11"/>
      <c r="D4504" s="13" t="s">
        <v>1505</v>
      </c>
      <c r="E4504" s="11"/>
      <c r="G4504" s="11" t="s">
        <v>1500</v>
      </c>
      <c r="K4504" s="11" t="s">
        <v>1762</v>
      </c>
      <c r="L4504" s="11"/>
    </row>
    <row r="4505" spans="1:12" ht="14.25" x14ac:dyDescent="0.2">
      <c r="A4505" s="11" t="s">
        <v>1340</v>
      </c>
      <c r="B4505" s="9" t="s">
        <v>7809</v>
      </c>
      <c r="C4505" s="9" t="s">
        <v>1805</v>
      </c>
      <c r="D4505" s="13" t="s">
        <v>1505</v>
      </c>
      <c r="E4505" s="11"/>
      <c r="G4505" s="11" t="s">
        <v>1498</v>
      </c>
      <c r="K4505" s="11" t="s">
        <v>1762</v>
      </c>
      <c r="L4505" s="11"/>
    </row>
    <row r="4506" spans="1:12" ht="14.25" x14ac:dyDescent="0.2">
      <c r="A4506" s="11" t="s">
        <v>7811</v>
      </c>
      <c r="B4506" s="9" t="s">
        <v>7809</v>
      </c>
      <c r="C4506" s="9" t="s">
        <v>1805</v>
      </c>
      <c r="D4506" s="13" t="s">
        <v>1505</v>
      </c>
      <c r="E4506" s="11"/>
      <c r="G4506" s="11" t="s">
        <v>1502</v>
      </c>
      <c r="K4506" s="11" t="s">
        <v>1762</v>
      </c>
      <c r="L4506" s="11"/>
    </row>
    <row r="4507" spans="1:12" ht="14.25" x14ac:dyDescent="0.2">
      <c r="A4507" s="11" t="s">
        <v>7812</v>
      </c>
      <c r="B4507" s="9" t="s">
        <v>7813</v>
      </c>
      <c r="C4507" s="11"/>
      <c r="D4507" s="13" t="s">
        <v>1505</v>
      </c>
      <c r="E4507" s="11"/>
      <c r="G4507" s="11" t="s">
        <v>1502</v>
      </c>
      <c r="K4507" s="11" t="s">
        <v>1505</v>
      </c>
      <c r="L4507" s="11"/>
    </row>
    <row r="4508" spans="1:12" ht="14.25" x14ac:dyDescent="0.2">
      <c r="A4508" s="11" t="s">
        <v>7814</v>
      </c>
      <c r="B4508" s="9" t="s">
        <v>7815</v>
      </c>
      <c r="C4508" s="11"/>
      <c r="D4508" s="13" t="s">
        <v>1505</v>
      </c>
      <c r="E4508" s="11"/>
      <c r="G4508" s="11" t="s">
        <v>1498</v>
      </c>
      <c r="K4508" s="11" t="s">
        <v>1505</v>
      </c>
      <c r="L4508" s="11"/>
    </row>
    <row r="4509" spans="1:12" ht="14.25" x14ac:dyDescent="0.2">
      <c r="A4509" s="11" t="s">
        <v>7816</v>
      </c>
      <c r="B4509" s="9" t="s">
        <v>7815</v>
      </c>
      <c r="C4509" s="11"/>
      <c r="D4509" s="13" t="s">
        <v>1505</v>
      </c>
      <c r="E4509" s="11"/>
      <c r="G4509" s="11" t="s">
        <v>1500</v>
      </c>
      <c r="K4509" s="11" t="s">
        <v>1505</v>
      </c>
      <c r="L4509" s="11"/>
    </row>
    <row r="4510" spans="1:12" ht="14.25" x14ac:dyDescent="0.2">
      <c r="A4510" s="11" t="s">
        <v>7817</v>
      </c>
      <c r="B4510" s="9" t="s">
        <v>7815</v>
      </c>
      <c r="C4510" s="11"/>
      <c r="D4510" s="13" t="s">
        <v>1505</v>
      </c>
      <c r="E4510" s="11"/>
      <c r="G4510" s="11" t="s">
        <v>1502</v>
      </c>
      <c r="K4510" s="11" t="s">
        <v>1505</v>
      </c>
      <c r="L4510" s="11"/>
    </row>
    <row r="4511" spans="1:12" ht="14.25" x14ac:dyDescent="0.2">
      <c r="A4511" s="11" t="s">
        <v>7818</v>
      </c>
      <c r="B4511" s="9" t="s">
        <v>7819</v>
      </c>
      <c r="C4511" s="11"/>
      <c r="D4511" s="13" t="s">
        <v>1505</v>
      </c>
      <c r="E4511" s="11"/>
      <c r="G4511" s="11" t="s">
        <v>1498</v>
      </c>
      <c r="K4511" s="11" t="s">
        <v>1505</v>
      </c>
      <c r="L4511" s="11"/>
    </row>
    <row r="4512" spans="1:12" ht="14.25" x14ac:dyDescent="0.2">
      <c r="A4512" s="11" t="s">
        <v>7820</v>
      </c>
      <c r="B4512" s="9" t="s">
        <v>7819</v>
      </c>
      <c r="C4512" s="11"/>
      <c r="D4512" s="13" t="s">
        <v>1505</v>
      </c>
      <c r="E4512" s="11"/>
      <c r="G4512" s="11" t="s">
        <v>1502</v>
      </c>
      <c r="K4512" s="11" t="s">
        <v>1505</v>
      </c>
      <c r="L4512" s="11"/>
    </row>
    <row r="4513" spans="1:12" ht="14.25" x14ac:dyDescent="0.2">
      <c r="A4513" s="11" t="s">
        <v>202</v>
      </c>
      <c r="B4513" s="9" t="s">
        <v>7819</v>
      </c>
      <c r="C4513" s="9" t="s">
        <v>2246</v>
      </c>
      <c r="D4513" s="13" t="s">
        <v>1505</v>
      </c>
      <c r="E4513" s="11"/>
      <c r="G4513" s="11" t="s">
        <v>1500</v>
      </c>
      <c r="K4513" s="11" t="s">
        <v>1505</v>
      </c>
      <c r="L4513" s="11"/>
    </row>
    <row r="4514" spans="1:12" ht="14.25" x14ac:dyDescent="0.2">
      <c r="A4514" s="11" t="s">
        <v>7821</v>
      </c>
      <c r="B4514" s="9" t="s">
        <v>7822</v>
      </c>
      <c r="C4514" s="11"/>
      <c r="D4514" s="13" t="s">
        <v>1505</v>
      </c>
      <c r="E4514" s="11"/>
      <c r="G4514" s="11" t="s">
        <v>1498</v>
      </c>
      <c r="K4514" s="11" t="s">
        <v>1505</v>
      </c>
      <c r="L4514" s="11"/>
    </row>
    <row r="4515" spans="1:12" ht="14.25" x14ac:dyDescent="0.2">
      <c r="A4515" s="11" t="s">
        <v>7823</v>
      </c>
      <c r="B4515" s="9" t="s">
        <v>7822</v>
      </c>
      <c r="C4515" s="11"/>
      <c r="D4515" s="13" t="s">
        <v>1505</v>
      </c>
      <c r="E4515" s="11"/>
      <c r="G4515" s="11" t="s">
        <v>1502</v>
      </c>
      <c r="K4515" s="11" t="s">
        <v>1505</v>
      </c>
      <c r="L4515" s="11"/>
    </row>
    <row r="4516" spans="1:12" ht="14.25" x14ac:dyDescent="0.2">
      <c r="A4516" s="11" t="s">
        <v>7824</v>
      </c>
      <c r="B4516" s="9" t="s">
        <v>7822</v>
      </c>
      <c r="C4516" s="11"/>
      <c r="D4516" s="13" t="s">
        <v>1505</v>
      </c>
      <c r="E4516" s="11"/>
      <c r="G4516" s="11" t="s">
        <v>1500</v>
      </c>
      <c r="K4516" s="11" t="s">
        <v>1505</v>
      </c>
      <c r="L4516" s="11"/>
    </row>
    <row r="4517" spans="1:12" ht="14.25" x14ac:dyDescent="0.2">
      <c r="A4517" s="11" t="s">
        <v>7825</v>
      </c>
      <c r="B4517" s="9" t="s">
        <v>7826</v>
      </c>
      <c r="C4517" s="11"/>
      <c r="D4517" s="13" t="s">
        <v>1505</v>
      </c>
      <c r="E4517" s="11"/>
      <c r="G4517" s="11" t="s">
        <v>1498</v>
      </c>
      <c r="K4517" s="11" t="s">
        <v>1505</v>
      </c>
      <c r="L4517" s="11"/>
    </row>
    <row r="4518" spans="1:12" ht="14.25" x14ac:dyDescent="0.2">
      <c r="A4518" s="11" t="s">
        <v>7827</v>
      </c>
      <c r="B4518" s="9" t="s">
        <v>7826</v>
      </c>
      <c r="C4518" s="11"/>
      <c r="D4518" s="13" t="s">
        <v>1505</v>
      </c>
      <c r="E4518" s="11"/>
      <c r="G4518" s="11" t="s">
        <v>1500</v>
      </c>
      <c r="K4518" s="11" t="s">
        <v>1505</v>
      </c>
      <c r="L4518" s="11"/>
    </row>
    <row r="4519" spans="1:12" ht="14.25" x14ac:dyDescent="0.2">
      <c r="A4519" s="11" t="s">
        <v>7828</v>
      </c>
      <c r="B4519" s="9" t="s">
        <v>7826</v>
      </c>
      <c r="C4519" s="11"/>
      <c r="D4519" s="13" t="s">
        <v>1505</v>
      </c>
      <c r="E4519" s="11"/>
      <c r="G4519" s="11" t="s">
        <v>1502</v>
      </c>
      <c r="K4519" s="11" t="s">
        <v>1505</v>
      </c>
      <c r="L4519" s="11"/>
    </row>
    <row r="4520" spans="1:12" ht="14.25" x14ac:dyDescent="0.2">
      <c r="A4520" s="11" t="s">
        <v>7829</v>
      </c>
      <c r="B4520" s="9" t="s">
        <v>7830</v>
      </c>
      <c r="C4520" s="11"/>
      <c r="D4520" s="13" t="s">
        <v>1505</v>
      </c>
      <c r="E4520" s="11"/>
      <c r="G4520" s="11" t="s">
        <v>1502</v>
      </c>
      <c r="K4520" s="11" t="s">
        <v>1505</v>
      </c>
      <c r="L4520" s="11"/>
    </row>
    <row r="4521" spans="1:12" x14ac:dyDescent="0.25">
      <c r="A4521" s="43" t="s">
        <v>7831</v>
      </c>
      <c r="D4521" s="13" t="s">
        <v>1505</v>
      </c>
      <c r="K4521" s="13" t="s">
        <v>1505</v>
      </c>
      <c r="L4521" s="12"/>
    </row>
    <row r="4522" spans="1:12" ht="14.25" x14ac:dyDescent="0.2">
      <c r="A4522" s="11" t="s">
        <v>7832</v>
      </c>
      <c r="B4522" s="9" t="s">
        <v>7833</v>
      </c>
      <c r="C4522" s="11"/>
      <c r="D4522" s="13" t="s">
        <v>1505</v>
      </c>
      <c r="E4522" s="11"/>
      <c r="G4522" s="11" t="s">
        <v>1498</v>
      </c>
      <c r="K4522" s="11" t="s">
        <v>1505</v>
      </c>
      <c r="L4522" s="11"/>
    </row>
    <row r="4523" spans="1:12" ht="14.25" x14ac:dyDescent="0.2">
      <c r="A4523" s="11" t="s">
        <v>7834</v>
      </c>
      <c r="B4523" s="9" t="s">
        <v>7833</v>
      </c>
      <c r="C4523" s="11"/>
      <c r="D4523" s="13" t="s">
        <v>1505</v>
      </c>
      <c r="E4523" s="11"/>
      <c r="G4523" s="11" t="s">
        <v>1500</v>
      </c>
      <c r="H4523" s="12">
        <v>23</v>
      </c>
      <c r="K4523" s="11" t="s">
        <v>1505</v>
      </c>
      <c r="L4523" s="11"/>
    </row>
    <row r="4524" spans="1:12" ht="14.25" x14ac:dyDescent="0.2">
      <c r="A4524" s="11" t="s">
        <v>7835</v>
      </c>
      <c r="B4524" s="9" t="s">
        <v>7833</v>
      </c>
      <c r="C4524" s="11"/>
      <c r="D4524" s="13" t="s">
        <v>1505</v>
      </c>
      <c r="E4524" s="11"/>
      <c r="G4524" s="11" t="s">
        <v>1502</v>
      </c>
      <c r="H4524" s="12">
        <v>9</v>
      </c>
      <c r="K4524" s="11" t="s">
        <v>1505</v>
      </c>
      <c r="L4524" s="11"/>
    </row>
    <row r="4525" spans="1:12" ht="14.25" x14ac:dyDescent="0.2">
      <c r="A4525" s="11" t="s">
        <v>7836</v>
      </c>
      <c r="B4525" s="9" t="s">
        <v>7837</v>
      </c>
      <c r="C4525" s="11"/>
      <c r="D4525" s="13" t="s">
        <v>1505</v>
      </c>
      <c r="E4525" s="11"/>
      <c r="G4525" s="11" t="s">
        <v>1502</v>
      </c>
      <c r="K4525" s="11" t="s">
        <v>1505</v>
      </c>
      <c r="L4525" s="11"/>
    </row>
    <row r="4526" spans="1:12" ht="14.25" x14ac:dyDescent="0.2">
      <c r="A4526" s="45" t="s">
        <v>7838</v>
      </c>
      <c r="B4526" s="9" t="s">
        <v>7839</v>
      </c>
      <c r="C4526" s="11"/>
      <c r="D4526" s="13" t="s">
        <v>1505</v>
      </c>
      <c r="E4526" s="11"/>
      <c r="G4526" s="11" t="s">
        <v>1500</v>
      </c>
      <c r="K4526" s="11" t="s">
        <v>1505</v>
      </c>
      <c r="L4526" s="11"/>
    </row>
    <row r="4527" spans="1:12" ht="14.25" x14ac:dyDescent="0.2">
      <c r="A4527" s="11" t="s">
        <v>7840</v>
      </c>
      <c r="B4527" s="9" t="s">
        <v>7841</v>
      </c>
      <c r="C4527" s="11"/>
      <c r="D4527" s="13" t="s">
        <v>1505</v>
      </c>
      <c r="E4527" s="11"/>
      <c r="G4527" s="11" t="s">
        <v>1498</v>
      </c>
      <c r="K4527" s="11" t="s">
        <v>1505</v>
      </c>
      <c r="L4527" s="11"/>
    </row>
    <row r="4528" spans="1:12" ht="14.25" x14ac:dyDescent="0.2">
      <c r="A4528" s="11" t="s">
        <v>7842</v>
      </c>
      <c r="B4528" s="9" t="s">
        <v>7841</v>
      </c>
      <c r="C4528" s="11"/>
      <c r="D4528" s="13" t="s">
        <v>1505</v>
      </c>
      <c r="E4528" s="11"/>
      <c r="G4528" s="11" t="s">
        <v>1502</v>
      </c>
      <c r="K4528" s="11" t="s">
        <v>1505</v>
      </c>
      <c r="L4528" s="11"/>
    </row>
    <row r="4529" spans="1:12" ht="14.25" x14ac:dyDescent="0.2">
      <c r="A4529" s="11" t="s">
        <v>7843</v>
      </c>
      <c r="B4529" s="9" t="s">
        <v>7841</v>
      </c>
      <c r="C4529" s="11"/>
      <c r="D4529" s="13" t="s">
        <v>1505</v>
      </c>
      <c r="E4529" s="11"/>
      <c r="G4529" s="11" t="s">
        <v>1500</v>
      </c>
      <c r="K4529" s="11" t="s">
        <v>1505</v>
      </c>
      <c r="L4529" s="11"/>
    </row>
    <row r="4530" spans="1:12" ht="14.25" x14ac:dyDescent="0.2">
      <c r="A4530" s="12" t="s">
        <v>7844</v>
      </c>
      <c r="D4530" s="13" t="s">
        <v>1505</v>
      </c>
      <c r="E4530" s="13"/>
      <c r="G4530" s="11" t="s">
        <v>1498</v>
      </c>
      <c r="K4530" s="13" t="s">
        <v>1505</v>
      </c>
      <c r="L4530" s="13"/>
    </row>
    <row r="4531" spans="1:12" ht="14.25" x14ac:dyDescent="0.2">
      <c r="A4531" s="11" t="s">
        <v>7845</v>
      </c>
      <c r="B4531" s="9" t="s">
        <v>7846</v>
      </c>
      <c r="C4531" s="11"/>
      <c r="D4531" s="13" t="s">
        <v>1505</v>
      </c>
      <c r="E4531" s="11"/>
      <c r="G4531" s="11" t="s">
        <v>1502</v>
      </c>
      <c r="K4531" s="11" t="s">
        <v>1505</v>
      </c>
      <c r="L4531" s="11"/>
    </row>
    <row r="4532" spans="1:12" ht="14.25" x14ac:dyDescent="0.2">
      <c r="A4532" s="11" t="s">
        <v>7847</v>
      </c>
      <c r="B4532" s="9" t="s">
        <v>7846</v>
      </c>
      <c r="C4532" s="11"/>
      <c r="D4532" s="13" t="s">
        <v>1505</v>
      </c>
      <c r="E4532" s="11"/>
      <c r="G4532" s="11" t="s">
        <v>1500</v>
      </c>
      <c r="K4532" s="11" t="s">
        <v>1505</v>
      </c>
      <c r="L4532" s="11"/>
    </row>
    <row r="4533" spans="1:12" ht="14.25" x14ac:dyDescent="0.2">
      <c r="A4533" s="45" t="s">
        <v>7848</v>
      </c>
      <c r="B4533" s="9" t="s">
        <v>7846</v>
      </c>
      <c r="C4533" s="11"/>
      <c r="D4533" s="13" t="s">
        <v>1505</v>
      </c>
      <c r="E4533" s="11"/>
      <c r="G4533" s="11" t="s">
        <v>1498</v>
      </c>
      <c r="K4533" s="11" t="s">
        <v>1505</v>
      </c>
      <c r="L4533" s="11"/>
    </row>
    <row r="4534" spans="1:12" ht="14.25" x14ac:dyDescent="0.2">
      <c r="A4534" s="11" t="s">
        <v>7849</v>
      </c>
      <c r="B4534" s="9" t="s">
        <v>7850</v>
      </c>
      <c r="C4534" s="11"/>
      <c r="D4534" s="13" t="s">
        <v>1505</v>
      </c>
      <c r="E4534" s="11"/>
      <c r="G4534" s="11" t="s">
        <v>1502</v>
      </c>
      <c r="K4534" s="11" t="s">
        <v>1505</v>
      </c>
      <c r="L4534" s="11"/>
    </row>
    <row r="4535" spans="1:12" x14ac:dyDescent="0.25">
      <c r="A4535" s="11" t="s">
        <v>7851</v>
      </c>
      <c r="B4535" s="9" t="s">
        <v>7852</v>
      </c>
      <c r="C4535" s="9" t="s">
        <v>2577</v>
      </c>
      <c r="D4535" s="48" t="s">
        <v>1894</v>
      </c>
      <c r="E4535" s="11"/>
      <c r="G4535" s="11" t="s">
        <v>1502</v>
      </c>
      <c r="K4535" s="11" t="s">
        <v>1762</v>
      </c>
      <c r="L4535" s="11"/>
    </row>
    <row r="4536" spans="1:12" x14ac:dyDescent="0.25">
      <c r="A4536" s="11" t="s">
        <v>7853</v>
      </c>
      <c r="B4536" s="9" t="s">
        <v>7852</v>
      </c>
      <c r="C4536" s="9" t="s">
        <v>2577</v>
      </c>
      <c r="D4536" s="48" t="s">
        <v>1894</v>
      </c>
      <c r="E4536" s="11"/>
      <c r="G4536" s="11" t="s">
        <v>1500</v>
      </c>
      <c r="K4536" s="11" t="s">
        <v>1762</v>
      </c>
      <c r="L4536" s="11"/>
    </row>
    <row r="4537" spans="1:12" x14ac:dyDescent="0.25">
      <c r="A4537" s="11" t="s">
        <v>7854</v>
      </c>
      <c r="B4537" s="9" t="s">
        <v>7852</v>
      </c>
      <c r="C4537" s="11"/>
      <c r="D4537" s="48" t="s">
        <v>1894</v>
      </c>
      <c r="E4537" s="11"/>
      <c r="G4537" s="11" t="s">
        <v>1498</v>
      </c>
      <c r="K4537" s="11" t="s">
        <v>1762</v>
      </c>
      <c r="L4537" s="11"/>
    </row>
    <row r="4538" spans="1:12" ht="14.25" x14ac:dyDescent="0.2">
      <c r="A4538" s="14" t="s">
        <v>7855</v>
      </c>
      <c r="D4538" s="13" t="s">
        <v>1505</v>
      </c>
      <c r="E4538" s="13"/>
      <c r="K4538" s="13" t="s">
        <v>1505</v>
      </c>
      <c r="L4538" s="13"/>
    </row>
    <row r="4539" spans="1:12" ht="14.25" x14ac:dyDescent="0.2">
      <c r="A4539" s="11" t="s">
        <v>1462</v>
      </c>
      <c r="B4539" s="9" t="s">
        <v>7856</v>
      </c>
      <c r="C4539" s="11"/>
      <c r="D4539" s="13" t="s">
        <v>1505</v>
      </c>
      <c r="E4539" s="11"/>
      <c r="G4539" s="11" t="s">
        <v>1498</v>
      </c>
      <c r="K4539" s="11" t="s">
        <v>1505</v>
      </c>
      <c r="L4539" s="11"/>
    </row>
    <row r="4540" spans="1:12" ht="14.25" x14ac:dyDescent="0.2">
      <c r="A4540" s="11" t="s">
        <v>7857</v>
      </c>
      <c r="B4540" s="9" t="s">
        <v>7856</v>
      </c>
      <c r="C4540" s="11"/>
      <c r="D4540" s="13" t="s">
        <v>1505</v>
      </c>
      <c r="E4540" s="11"/>
      <c r="G4540" s="11" t="s">
        <v>1502</v>
      </c>
      <c r="K4540" s="11" t="s">
        <v>1505</v>
      </c>
      <c r="L4540" s="11"/>
    </row>
    <row r="4541" spans="1:12" ht="14.25" x14ac:dyDescent="0.2">
      <c r="A4541" s="11" t="s">
        <v>409</v>
      </c>
      <c r="B4541" s="9" t="s">
        <v>7856</v>
      </c>
      <c r="C4541" s="11"/>
      <c r="D4541" s="13" t="s">
        <v>1505</v>
      </c>
      <c r="E4541" s="11"/>
      <c r="G4541" s="11" t="s">
        <v>1500</v>
      </c>
      <c r="K4541" s="11" t="s">
        <v>1505</v>
      </c>
      <c r="L4541" s="11"/>
    </row>
    <row r="4542" spans="1:12" ht="14.25" x14ac:dyDescent="0.2">
      <c r="A4542" s="11" t="s">
        <v>7858</v>
      </c>
      <c r="B4542" s="9" t="s">
        <v>7859</v>
      </c>
      <c r="C4542" s="11"/>
      <c r="D4542" s="13" t="s">
        <v>1505</v>
      </c>
      <c r="E4542" s="11"/>
      <c r="G4542" s="11" t="s">
        <v>1500</v>
      </c>
      <c r="K4542" s="11" t="s">
        <v>1505</v>
      </c>
      <c r="L4542" s="11"/>
    </row>
    <row r="4543" spans="1:12" ht="14.25" x14ac:dyDescent="0.2">
      <c r="A4543" s="11" t="s">
        <v>7860</v>
      </c>
      <c r="B4543" s="9" t="s">
        <v>7859</v>
      </c>
      <c r="C4543" s="11"/>
      <c r="D4543" s="13" t="s">
        <v>1505</v>
      </c>
      <c r="E4543" s="11"/>
      <c r="G4543" s="11" t="s">
        <v>1500</v>
      </c>
      <c r="K4543" s="11" t="s">
        <v>1505</v>
      </c>
      <c r="L4543" s="11"/>
    </row>
    <row r="4544" spans="1:12" ht="14.25" x14ac:dyDescent="0.2">
      <c r="A4544" s="11" t="s">
        <v>7861</v>
      </c>
      <c r="B4544" s="9" t="s">
        <v>7859</v>
      </c>
      <c r="C4544" s="11"/>
      <c r="D4544" s="13" t="s">
        <v>1505</v>
      </c>
      <c r="E4544" s="11"/>
      <c r="G4544" s="11" t="s">
        <v>1498</v>
      </c>
      <c r="K4544" s="11" t="s">
        <v>1505</v>
      </c>
      <c r="L4544" s="11"/>
    </row>
    <row r="4545" spans="1:12" ht="14.25" x14ac:dyDescent="0.2">
      <c r="A4545" s="11" t="s">
        <v>7862</v>
      </c>
      <c r="B4545" s="9" t="s">
        <v>7859</v>
      </c>
      <c r="C4545" s="11"/>
      <c r="D4545" s="13" t="s">
        <v>1505</v>
      </c>
      <c r="E4545" s="11"/>
      <c r="G4545" s="11" t="s">
        <v>1502</v>
      </c>
      <c r="K4545" s="11" t="s">
        <v>1505</v>
      </c>
      <c r="L4545" s="11"/>
    </row>
    <row r="4546" spans="1:12" ht="14.25" x14ac:dyDescent="0.2">
      <c r="A4546" s="11" t="s">
        <v>7863</v>
      </c>
      <c r="B4546" s="9" t="s">
        <v>7864</v>
      </c>
      <c r="C4546" s="11"/>
      <c r="D4546" s="13" t="s">
        <v>1505</v>
      </c>
      <c r="E4546" s="11"/>
      <c r="G4546" s="11" t="s">
        <v>1498</v>
      </c>
      <c r="K4546" s="11" t="s">
        <v>1505</v>
      </c>
      <c r="L4546" s="11"/>
    </row>
    <row r="4547" spans="1:12" ht="14.25" x14ac:dyDescent="0.2">
      <c r="A4547" s="11" t="s">
        <v>7865</v>
      </c>
      <c r="B4547" s="9" t="s">
        <v>7864</v>
      </c>
      <c r="C4547" s="11"/>
      <c r="D4547" s="13" t="s">
        <v>1505</v>
      </c>
      <c r="E4547" s="11"/>
      <c r="G4547" s="11" t="s">
        <v>1500</v>
      </c>
      <c r="K4547" s="11" t="s">
        <v>1505</v>
      </c>
      <c r="L4547" s="11"/>
    </row>
    <row r="4548" spans="1:12" ht="14.25" x14ac:dyDescent="0.2">
      <c r="A4548" s="11" t="s">
        <v>7866</v>
      </c>
      <c r="B4548" s="9" t="s">
        <v>7864</v>
      </c>
      <c r="C4548" s="11"/>
      <c r="D4548" s="13" t="s">
        <v>1505</v>
      </c>
      <c r="E4548" s="11"/>
      <c r="G4548" s="11" t="s">
        <v>1502</v>
      </c>
      <c r="K4548" s="11" t="s">
        <v>1505</v>
      </c>
      <c r="L4548" s="11"/>
    </row>
    <row r="4549" spans="1:12" ht="14.25" x14ac:dyDescent="0.2">
      <c r="A4549" s="11" t="s">
        <v>7867</v>
      </c>
      <c r="B4549" s="9" t="s">
        <v>7868</v>
      </c>
      <c r="C4549" s="11"/>
      <c r="D4549" s="13" t="s">
        <v>1505</v>
      </c>
      <c r="E4549" s="11"/>
      <c r="G4549" s="11" t="s">
        <v>1498</v>
      </c>
      <c r="K4549" s="11" t="s">
        <v>1505</v>
      </c>
      <c r="L4549" s="11"/>
    </row>
    <row r="4550" spans="1:12" ht="14.25" x14ac:dyDescent="0.2">
      <c r="A4550" s="11" t="s">
        <v>7869</v>
      </c>
      <c r="B4550" s="9" t="s">
        <v>7868</v>
      </c>
      <c r="C4550" s="11"/>
      <c r="D4550" s="13" t="s">
        <v>1505</v>
      </c>
      <c r="E4550" s="11"/>
      <c r="G4550" s="11" t="s">
        <v>1502</v>
      </c>
      <c r="K4550" s="11" t="s">
        <v>1505</v>
      </c>
      <c r="L4550" s="11"/>
    </row>
    <row r="4551" spans="1:12" ht="14.25" x14ac:dyDescent="0.2">
      <c r="A4551" s="11" t="s">
        <v>7870</v>
      </c>
      <c r="B4551" s="9" t="s">
        <v>7871</v>
      </c>
      <c r="C4551" s="11"/>
      <c r="D4551" s="13" t="s">
        <v>1505</v>
      </c>
      <c r="E4551" s="11"/>
      <c r="G4551" s="11" t="s">
        <v>1500</v>
      </c>
      <c r="K4551" s="11" t="s">
        <v>1505</v>
      </c>
      <c r="L4551" s="11"/>
    </row>
    <row r="4552" spans="1:12" ht="14.25" x14ac:dyDescent="0.2">
      <c r="A4552" s="11" t="s">
        <v>7872</v>
      </c>
      <c r="B4552" s="9" t="s">
        <v>7871</v>
      </c>
      <c r="C4552" s="11"/>
      <c r="D4552" s="13" t="s">
        <v>1505</v>
      </c>
      <c r="E4552" s="11"/>
      <c r="G4552" s="11" t="s">
        <v>1502</v>
      </c>
      <c r="K4552" s="11" t="s">
        <v>1505</v>
      </c>
      <c r="L4552" s="11"/>
    </row>
    <row r="4553" spans="1:12" ht="14.25" x14ac:dyDescent="0.2">
      <c r="A4553" s="11" t="s">
        <v>7873</v>
      </c>
      <c r="B4553" s="9" t="s">
        <v>7871</v>
      </c>
      <c r="C4553" s="11"/>
      <c r="D4553" s="13" t="s">
        <v>1505</v>
      </c>
      <c r="E4553" s="11"/>
      <c r="G4553" s="11" t="s">
        <v>1498</v>
      </c>
      <c r="K4553" s="11" t="s">
        <v>1505</v>
      </c>
      <c r="L4553" s="11"/>
    </row>
    <row r="4554" spans="1:12" ht="14.25" x14ac:dyDescent="0.2">
      <c r="A4554" s="11" t="s">
        <v>7874</v>
      </c>
      <c r="B4554" s="9" t="s">
        <v>7875</v>
      </c>
      <c r="C4554" s="11"/>
      <c r="D4554" s="13" t="s">
        <v>1505</v>
      </c>
      <c r="E4554" s="11"/>
      <c r="G4554" s="11" t="s">
        <v>1498</v>
      </c>
      <c r="K4554" s="11" t="s">
        <v>1505</v>
      </c>
      <c r="L4554" s="11"/>
    </row>
    <row r="4555" spans="1:12" x14ac:dyDescent="0.25">
      <c r="A4555" s="43" t="s">
        <v>7876</v>
      </c>
      <c r="D4555" s="13" t="s">
        <v>1505</v>
      </c>
      <c r="K4555" s="13" t="s">
        <v>1505</v>
      </c>
      <c r="L4555" s="12"/>
    </row>
    <row r="4556" spans="1:12" ht="14.25" x14ac:dyDescent="0.2">
      <c r="A4556" s="11" t="s">
        <v>7877</v>
      </c>
      <c r="B4556" s="9" t="s">
        <v>7878</v>
      </c>
      <c r="C4556" s="11"/>
      <c r="D4556" s="13" t="s">
        <v>1505</v>
      </c>
      <c r="E4556" s="11"/>
      <c r="G4556" s="11" t="s">
        <v>1498</v>
      </c>
      <c r="K4556" s="11" t="s">
        <v>1505</v>
      </c>
      <c r="L4556" s="11"/>
    </row>
    <row r="4557" spans="1:12" ht="14.25" x14ac:dyDescent="0.2">
      <c r="A4557" s="11" t="s">
        <v>7879</v>
      </c>
      <c r="B4557" s="9" t="s">
        <v>7878</v>
      </c>
      <c r="C4557" s="11"/>
      <c r="D4557" s="13" t="s">
        <v>1505</v>
      </c>
      <c r="E4557" s="11"/>
      <c r="G4557" s="11" t="s">
        <v>1500</v>
      </c>
      <c r="K4557" s="11" t="s">
        <v>1505</v>
      </c>
      <c r="L4557" s="11"/>
    </row>
    <row r="4558" spans="1:12" ht="14.25" x14ac:dyDescent="0.2">
      <c r="A4558" s="11" t="s">
        <v>7880</v>
      </c>
      <c r="B4558" s="9" t="s">
        <v>7878</v>
      </c>
      <c r="C4558" s="11"/>
      <c r="D4558" s="13" t="s">
        <v>1505</v>
      </c>
      <c r="E4558" s="11"/>
      <c r="G4558" s="11" t="s">
        <v>1502</v>
      </c>
      <c r="K4558" s="11" t="s">
        <v>1505</v>
      </c>
      <c r="L4558" s="11"/>
    </row>
    <row r="4559" spans="1:12" ht="14.25" x14ac:dyDescent="0.2">
      <c r="A4559" s="11" t="s">
        <v>7881</v>
      </c>
      <c r="B4559" s="9" t="s">
        <v>7882</v>
      </c>
      <c r="C4559" s="11"/>
      <c r="D4559" s="13" t="s">
        <v>1505</v>
      </c>
      <c r="E4559" s="11"/>
      <c r="G4559" s="11" t="s">
        <v>1498</v>
      </c>
      <c r="H4559" s="12">
        <v>8</v>
      </c>
      <c r="K4559" s="11" t="s">
        <v>1505</v>
      </c>
      <c r="L4559" s="11"/>
    </row>
    <row r="4560" spans="1:12" ht="14.25" x14ac:dyDescent="0.2">
      <c r="A4560" s="11" t="s">
        <v>7883</v>
      </c>
      <c r="B4560" s="9" t="s">
        <v>7882</v>
      </c>
      <c r="C4560" s="11"/>
      <c r="D4560" s="13" t="s">
        <v>1505</v>
      </c>
      <c r="E4560" s="11"/>
      <c r="G4560" s="11" t="s">
        <v>1502</v>
      </c>
      <c r="K4560" s="11" t="s">
        <v>1505</v>
      </c>
      <c r="L4560" s="11"/>
    </row>
    <row r="4561" spans="1:12" ht="14.25" x14ac:dyDescent="0.2">
      <c r="A4561" s="11" t="s">
        <v>7884</v>
      </c>
      <c r="B4561" s="9" t="s">
        <v>7885</v>
      </c>
      <c r="C4561" s="11"/>
      <c r="D4561" s="13" t="s">
        <v>1505</v>
      </c>
      <c r="E4561" s="11"/>
      <c r="G4561" s="11" t="s">
        <v>1498</v>
      </c>
      <c r="K4561" s="11" t="s">
        <v>1505</v>
      </c>
      <c r="L4561" s="11"/>
    </row>
    <row r="4562" spans="1:12" ht="14.25" x14ac:dyDescent="0.2">
      <c r="A4562" s="11" t="s">
        <v>7886</v>
      </c>
      <c r="B4562" s="9" t="s">
        <v>7887</v>
      </c>
      <c r="C4562" s="11"/>
      <c r="D4562" s="13" t="s">
        <v>1505</v>
      </c>
      <c r="E4562" s="11"/>
      <c r="G4562" s="11" t="s">
        <v>1502</v>
      </c>
      <c r="K4562" s="11" t="s">
        <v>1505</v>
      </c>
      <c r="L4562" s="11"/>
    </row>
    <row r="4563" spans="1:12" ht="14.25" x14ac:dyDescent="0.2">
      <c r="A4563" s="11" t="s">
        <v>7888</v>
      </c>
      <c r="B4563" s="9" t="s">
        <v>7889</v>
      </c>
      <c r="C4563" s="11"/>
      <c r="D4563" s="13" t="s">
        <v>1505</v>
      </c>
      <c r="E4563" s="11"/>
      <c r="G4563" s="11" t="s">
        <v>1502</v>
      </c>
      <c r="K4563" s="11" t="s">
        <v>1505</v>
      </c>
      <c r="L4563" s="11"/>
    </row>
    <row r="4564" spans="1:12" ht="14.25" x14ac:dyDescent="0.2">
      <c r="A4564" s="11" t="s">
        <v>7890</v>
      </c>
      <c r="B4564" s="9" t="s">
        <v>7889</v>
      </c>
      <c r="C4564" s="11"/>
      <c r="D4564" s="13" t="s">
        <v>1505</v>
      </c>
      <c r="E4564" s="11"/>
      <c r="G4564" s="11" t="s">
        <v>1500</v>
      </c>
      <c r="H4564" s="12">
        <v>2</v>
      </c>
      <c r="K4564" s="11" t="s">
        <v>1505</v>
      </c>
      <c r="L4564" s="11"/>
    </row>
    <row r="4565" spans="1:12" ht="14.25" x14ac:dyDescent="0.2">
      <c r="A4565" s="11" t="s">
        <v>7891</v>
      </c>
      <c r="B4565" s="9" t="s">
        <v>7889</v>
      </c>
      <c r="C4565" s="11"/>
      <c r="D4565" s="13" t="s">
        <v>1505</v>
      </c>
      <c r="E4565" s="11"/>
      <c r="G4565" s="11" t="s">
        <v>1498</v>
      </c>
      <c r="K4565" s="11" t="s">
        <v>1505</v>
      </c>
      <c r="L4565" s="11"/>
    </row>
    <row r="4566" spans="1:12" ht="14.25" x14ac:dyDescent="0.2">
      <c r="A4566" s="11" t="s">
        <v>7892</v>
      </c>
      <c r="B4566" s="9" t="s">
        <v>7893</v>
      </c>
      <c r="C4566" s="11"/>
      <c r="D4566" s="13" t="s">
        <v>1505</v>
      </c>
      <c r="E4566" s="11"/>
      <c r="G4566" s="11" t="s">
        <v>1498</v>
      </c>
      <c r="K4566" s="11" t="s">
        <v>1505</v>
      </c>
      <c r="L4566" s="11"/>
    </row>
    <row r="4567" spans="1:12" ht="14.25" x14ac:dyDescent="0.2">
      <c r="A4567" s="11" t="s">
        <v>7894</v>
      </c>
      <c r="B4567" s="9" t="s">
        <v>7893</v>
      </c>
      <c r="C4567" s="11"/>
      <c r="D4567" s="13" t="s">
        <v>1505</v>
      </c>
      <c r="E4567" s="11"/>
      <c r="G4567" s="11" t="s">
        <v>1500</v>
      </c>
      <c r="K4567" s="11" t="s">
        <v>1505</v>
      </c>
      <c r="L4567" s="11"/>
    </row>
    <row r="4568" spans="1:12" ht="14.25" x14ac:dyDescent="0.2">
      <c r="A4568" s="11" t="s">
        <v>7895</v>
      </c>
      <c r="B4568" s="9" t="s">
        <v>7893</v>
      </c>
      <c r="C4568" s="11"/>
      <c r="D4568" s="13" t="s">
        <v>1505</v>
      </c>
      <c r="E4568" s="11"/>
      <c r="G4568" s="11" t="s">
        <v>1502</v>
      </c>
      <c r="K4568" s="11" t="s">
        <v>1505</v>
      </c>
      <c r="L4568" s="11"/>
    </row>
    <row r="4569" spans="1:12" ht="14.25" x14ac:dyDescent="0.2">
      <c r="A4569" s="11" t="s">
        <v>7896</v>
      </c>
      <c r="B4569" s="9" t="s">
        <v>7897</v>
      </c>
      <c r="C4569" s="11"/>
      <c r="D4569" s="13" t="s">
        <v>1505</v>
      </c>
      <c r="E4569" s="11"/>
      <c r="G4569" s="11" t="s">
        <v>1498</v>
      </c>
      <c r="K4569" s="11" t="s">
        <v>1505</v>
      </c>
      <c r="L4569" s="11"/>
    </row>
    <row r="4570" spans="1:12" ht="14.25" x14ac:dyDescent="0.2">
      <c r="A4570" s="11" t="s">
        <v>325</v>
      </c>
      <c r="B4570" s="9" t="s">
        <v>7898</v>
      </c>
      <c r="C4570" s="9" t="s">
        <v>6279</v>
      </c>
      <c r="D4570" s="13" t="s">
        <v>1505</v>
      </c>
      <c r="E4570" s="11" t="s">
        <v>1601</v>
      </c>
      <c r="G4570" s="11" t="s">
        <v>1498</v>
      </c>
      <c r="K4570" s="11" t="s">
        <v>1600</v>
      </c>
      <c r="L4570" s="11" t="s">
        <v>1601</v>
      </c>
    </row>
    <row r="4571" spans="1:12" ht="14.25" x14ac:dyDescent="0.2">
      <c r="A4571" s="45" t="s">
        <v>7899</v>
      </c>
      <c r="B4571" s="9" t="s">
        <v>7898</v>
      </c>
      <c r="C4571" s="11"/>
      <c r="D4571" s="13" t="s">
        <v>1505</v>
      </c>
      <c r="E4571" s="11" t="s">
        <v>1601</v>
      </c>
      <c r="G4571" s="11" t="s">
        <v>1500</v>
      </c>
      <c r="K4571" s="11" t="s">
        <v>1600</v>
      </c>
      <c r="L4571" s="11" t="s">
        <v>1601</v>
      </c>
    </row>
    <row r="4572" spans="1:12" ht="14.25" x14ac:dyDescent="0.2">
      <c r="A4572" s="11" t="s">
        <v>7900</v>
      </c>
      <c r="B4572" s="9" t="s">
        <v>7898</v>
      </c>
      <c r="C4572" s="11"/>
      <c r="D4572" s="13" t="s">
        <v>1505</v>
      </c>
      <c r="E4572" s="11" t="s">
        <v>1601</v>
      </c>
      <c r="G4572" s="11" t="s">
        <v>1502</v>
      </c>
      <c r="K4572" s="11" t="s">
        <v>1600</v>
      </c>
      <c r="L4572" s="11" t="s">
        <v>1601</v>
      </c>
    </row>
    <row r="4573" spans="1:12" ht="14.25" x14ac:dyDescent="0.2">
      <c r="A4573" s="11" t="s">
        <v>7901</v>
      </c>
      <c r="B4573" s="9" t="s">
        <v>7902</v>
      </c>
      <c r="C4573" s="11"/>
      <c r="D4573" s="13" t="s">
        <v>1505</v>
      </c>
      <c r="E4573" s="11"/>
      <c r="G4573" s="11" t="s">
        <v>1498</v>
      </c>
      <c r="K4573" s="11" t="s">
        <v>1505</v>
      </c>
      <c r="L4573" s="11"/>
    </row>
    <row r="4574" spans="1:12" ht="14.25" x14ac:dyDescent="0.2">
      <c r="A4574" s="11" t="s">
        <v>7903</v>
      </c>
      <c r="B4574" s="9" t="s">
        <v>7902</v>
      </c>
      <c r="C4574" s="11"/>
      <c r="D4574" s="13" t="s">
        <v>1505</v>
      </c>
      <c r="E4574" s="11"/>
      <c r="G4574" s="11" t="s">
        <v>1500</v>
      </c>
      <c r="K4574" s="11" t="s">
        <v>1505</v>
      </c>
      <c r="L4574" s="11"/>
    </row>
    <row r="4575" spans="1:12" ht="14.25" x14ac:dyDescent="0.2">
      <c r="A4575" s="21" t="s">
        <v>7904</v>
      </c>
      <c r="B4575" s="9" t="s">
        <v>7902</v>
      </c>
      <c r="C4575" s="9"/>
      <c r="D4575" s="13" t="s">
        <v>1505</v>
      </c>
      <c r="E4575" s="11"/>
      <c r="G4575" s="11" t="s">
        <v>1502</v>
      </c>
      <c r="K4575" s="11" t="s">
        <v>1505</v>
      </c>
      <c r="L4575" s="11"/>
    </row>
    <row r="4576" spans="1:12" ht="14.25" x14ac:dyDescent="0.2">
      <c r="A4576" s="14" t="s">
        <v>7905</v>
      </c>
      <c r="D4576" s="13" t="s">
        <v>1505</v>
      </c>
      <c r="E4576" s="13"/>
      <c r="G4576" s="11" t="s">
        <v>1498</v>
      </c>
      <c r="K4576" s="13" t="s">
        <v>1505</v>
      </c>
      <c r="L4576" s="13"/>
    </row>
    <row r="4577" spans="1:12" ht="14.25" x14ac:dyDescent="0.2">
      <c r="A4577" s="11" t="s">
        <v>7906</v>
      </c>
      <c r="B4577" s="9" t="s">
        <v>7907</v>
      </c>
      <c r="C4577" s="11"/>
      <c r="D4577" s="13" t="s">
        <v>1505</v>
      </c>
      <c r="E4577" s="11"/>
      <c r="G4577" s="11" t="s">
        <v>1498</v>
      </c>
      <c r="K4577" s="11" t="s">
        <v>1505</v>
      </c>
      <c r="L4577" s="11"/>
    </row>
    <row r="4578" spans="1:12" ht="14.25" x14ac:dyDescent="0.2">
      <c r="A4578" s="14" t="s">
        <v>940</v>
      </c>
      <c r="D4578" s="13" t="s">
        <v>1505</v>
      </c>
      <c r="E4578" s="13"/>
      <c r="G4578" s="11" t="s">
        <v>1498</v>
      </c>
      <c r="K4578" s="13" t="s">
        <v>1505</v>
      </c>
      <c r="L4578" s="13"/>
    </row>
    <row r="4579" spans="1:12" ht="14.25" x14ac:dyDescent="0.2">
      <c r="A4579" s="11" t="s">
        <v>7908</v>
      </c>
      <c r="B4579" s="9" t="s">
        <v>7909</v>
      </c>
      <c r="C4579" s="11"/>
      <c r="D4579" s="13" t="s">
        <v>1505</v>
      </c>
      <c r="E4579" s="11"/>
      <c r="G4579" s="11" t="s">
        <v>1498</v>
      </c>
      <c r="K4579" s="11" t="s">
        <v>1505</v>
      </c>
      <c r="L4579" s="11"/>
    </row>
    <row r="4580" spans="1:12" ht="14.25" x14ac:dyDescent="0.2">
      <c r="A4580" s="11" t="s">
        <v>7910</v>
      </c>
      <c r="B4580" s="9" t="s">
        <v>7911</v>
      </c>
      <c r="C4580" s="11"/>
      <c r="D4580" s="13" t="s">
        <v>1505</v>
      </c>
      <c r="E4580" s="11"/>
      <c r="G4580" s="11" t="s">
        <v>1498</v>
      </c>
      <c r="K4580" s="11" t="s">
        <v>1505</v>
      </c>
      <c r="L4580" s="11"/>
    </row>
    <row r="4581" spans="1:12" ht="14.25" x14ac:dyDescent="0.2">
      <c r="A4581" s="12" t="s">
        <v>7912</v>
      </c>
      <c r="D4581" s="13" t="s">
        <v>1505</v>
      </c>
      <c r="E4581" s="13"/>
      <c r="K4581" s="13" t="s">
        <v>1505</v>
      </c>
      <c r="L4581" s="12"/>
    </row>
    <row r="4582" spans="1:12" ht="14.25" x14ac:dyDescent="0.2">
      <c r="A4582" s="11" t="s">
        <v>7913</v>
      </c>
      <c r="B4582" s="9" t="s">
        <v>7914</v>
      </c>
      <c r="C4582" s="11"/>
      <c r="D4582" s="13" t="s">
        <v>1505</v>
      </c>
      <c r="E4582" s="11"/>
      <c r="G4582" s="11" t="s">
        <v>1502</v>
      </c>
      <c r="K4582" s="11" t="s">
        <v>1505</v>
      </c>
      <c r="L4582" s="11"/>
    </row>
    <row r="4583" spans="1:12" ht="14.25" x14ac:dyDescent="0.2">
      <c r="A4583" s="11" t="s">
        <v>7915</v>
      </c>
      <c r="B4583" s="9" t="s">
        <v>7916</v>
      </c>
      <c r="C4583" s="11"/>
      <c r="D4583" s="13" t="s">
        <v>1505</v>
      </c>
      <c r="E4583" s="11"/>
      <c r="G4583" s="11" t="s">
        <v>1498</v>
      </c>
      <c r="K4583" s="11" t="s">
        <v>1505</v>
      </c>
      <c r="L4583" s="11"/>
    </row>
    <row r="4584" spans="1:12" ht="14.25" x14ac:dyDescent="0.2">
      <c r="A4584" s="11" t="s">
        <v>7917</v>
      </c>
      <c r="B4584" s="9" t="s">
        <v>7916</v>
      </c>
      <c r="C4584" s="11"/>
      <c r="D4584" s="13" t="s">
        <v>1505</v>
      </c>
      <c r="E4584" s="11"/>
      <c r="G4584" s="11" t="s">
        <v>1502</v>
      </c>
      <c r="K4584" s="11" t="s">
        <v>1505</v>
      </c>
      <c r="L4584" s="11"/>
    </row>
    <row r="4585" spans="1:12" ht="14.25" x14ac:dyDescent="0.2">
      <c r="A4585" s="11" t="s">
        <v>7918</v>
      </c>
      <c r="B4585" s="9" t="s">
        <v>7916</v>
      </c>
      <c r="C4585" s="11"/>
      <c r="D4585" s="13" t="s">
        <v>1505</v>
      </c>
      <c r="E4585" s="11"/>
      <c r="G4585" s="11" t="s">
        <v>1500</v>
      </c>
      <c r="K4585" s="11" t="s">
        <v>1505</v>
      </c>
      <c r="L4585" s="11"/>
    </row>
    <row r="4586" spans="1:12" ht="14.25" x14ac:dyDescent="0.2">
      <c r="A4586" s="11" t="s">
        <v>7919</v>
      </c>
      <c r="B4586" s="9" t="s">
        <v>7920</v>
      </c>
      <c r="C4586" s="11"/>
      <c r="D4586" s="13" t="s">
        <v>1505</v>
      </c>
      <c r="E4586" s="11"/>
      <c r="G4586" s="11" t="s">
        <v>1502</v>
      </c>
      <c r="K4586" s="11" t="s">
        <v>1505</v>
      </c>
      <c r="L4586" s="11"/>
    </row>
    <row r="4587" spans="1:12" ht="14.25" x14ac:dyDescent="0.2">
      <c r="A4587" s="11" t="s">
        <v>7921</v>
      </c>
      <c r="B4587" s="9" t="s">
        <v>7922</v>
      </c>
      <c r="C4587" s="11"/>
      <c r="D4587" s="13" t="s">
        <v>1505</v>
      </c>
      <c r="E4587" s="11"/>
      <c r="G4587" s="11" t="s">
        <v>1502</v>
      </c>
      <c r="K4587" s="11" t="s">
        <v>1505</v>
      </c>
      <c r="L4587" s="11"/>
    </row>
    <row r="4588" spans="1:12" ht="14.25" x14ac:dyDescent="0.2">
      <c r="A4588" s="11" t="s">
        <v>7923</v>
      </c>
      <c r="B4588" s="9" t="s">
        <v>7924</v>
      </c>
      <c r="C4588" s="11"/>
      <c r="D4588" s="13" t="s">
        <v>1505</v>
      </c>
      <c r="E4588" s="11"/>
      <c r="G4588" s="11" t="s">
        <v>1498</v>
      </c>
      <c r="K4588" s="11" t="s">
        <v>1505</v>
      </c>
      <c r="L4588" s="11"/>
    </row>
    <row r="4589" spans="1:12" ht="14.25" x14ac:dyDescent="0.2">
      <c r="A4589" s="11" t="s">
        <v>7925</v>
      </c>
      <c r="B4589" s="9" t="s">
        <v>7926</v>
      </c>
      <c r="C4589" s="11"/>
      <c r="D4589" s="13" t="s">
        <v>1505</v>
      </c>
      <c r="E4589" s="11"/>
      <c r="G4589" s="11" t="s">
        <v>1498</v>
      </c>
      <c r="K4589" s="11" t="s">
        <v>1505</v>
      </c>
      <c r="L4589" s="11"/>
    </row>
    <row r="4590" spans="1:12" ht="14.25" x14ac:dyDescent="0.2">
      <c r="A4590" s="11" t="s">
        <v>7927</v>
      </c>
      <c r="B4590" s="9" t="s">
        <v>7928</v>
      </c>
      <c r="C4590" s="11"/>
      <c r="D4590" s="13" t="s">
        <v>1505</v>
      </c>
      <c r="E4590" s="11"/>
      <c r="G4590" s="11" t="s">
        <v>1498</v>
      </c>
      <c r="K4590" s="11" t="s">
        <v>1505</v>
      </c>
      <c r="L4590" s="11"/>
    </row>
    <row r="4591" spans="1:12" ht="14.25" x14ac:dyDescent="0.2">
      <c r="A4591" s="11" t="s">
        <v>7929</v>
      </c>
      <c r="B4591" s="9" t="s">
        <v>7930</v>
      </c>
      <c r="C4591" s="11"/>
      <c r="D4591" s="13" t="s">
        <v>1505</v>
      </c>
      <c r="E4591" s="11"/>
      <c r="G4591" s="11" t="s">
        <v>1502</v>
      </c>
      <c r="K4591" s="11" t="s">
        <v>1505</v>
      </c>
      <c r="L4591" s="11"/>
    </row>
    <row r="4592" spans="1:12" ht="14.25" x14ac:dyDescent="0.2">
      <c r="A4592" s="11" t="s">
        <v>7931</v>
      </c>
      <c r="B4592" s="9" t="s">
        <v>7932</v>
      </c>
      <c r="C4592" s="11"/>
      <c r="D4592" s="13" t="s">
        <v>1505</v>
      </c>
      <c r="E4592" s="11"/>
      <c r="G4592" s="11" t="s">
        <v>1500</v>
      </c>
      <c r="K4592" s="11" t="s">
        <v>1505</v>
      </c>
      <c r="L4592" s="11"/>
    </row>
    <row r="4593" spans="1:12" ht="14.25" x14ac:dyDescent="0.2">
      <c r="A4593" s="11" t="s">
        <v>7933</v>
      </c>
      <c r="B4593" s="9" t="s">
        <v>7932</v>
      </c>
      <c r="C4593" s="11"/>
      <c r="D4593" s="13" t="s">
        <v>1505</v>
      </c>
      <c r="E4593" s="11"/>
      <c r="G4593" s="11" t="s">
        <v>1502</v>
      </c>
      <c r="H4593" s="12">
        <v>11</v>
      </c>
      <c r="K4593" s="11" t="s">
        <v>1505</v>
      </c>
      <c r="L4593" s="11"/>
    </row>
    <row r="4594" spans="1:12" ht="14.25" x14ac:dyDescent="0.2">
      <c r="A4594" s="11" t="s">
        <v>7934</v>
      </c>
      <c r="B4594" s="9" t="s">
        <v>7935</v>
      </c>
      <c r="C4594" s="11"/>
      <c r="D4594" s="13" t="s">
        <v>1505</v>
      </c>
      <c r="E4594" s="11"/>
      <c r="G4594" s="11" t="s">
        <v>1498</v>
      </c>
      <c r="H4594" s="12">
        <v>11</v>
      </c>
      <c r="K4594" s="11" t="s">
        <v>1505</v>
      </c>
      <c r="L4594" s="11"/>
    </row>
    <row r="4595" spans="1:12" ht="14.25" x14ac:dyDescent="0.2">
      <c r="A4595" s="11" t="s">
        <v>7936</v>
      </c>
      <c r="B4595" s="9" t="s">
        <v>7935</v>
      </c>
      <c r="C4595" s="11"/>
      <c r="D4595" s="13" t="s">
        <v>1505</v>
      </c>
      <c r="E4595" s="11"/>
      <c r="G4595" s="11" t="s">
        <v>1500</v>
      </c>
      <c r="K4595" s="11" t="s">
        <v>1505</v>
      </c>
      <c r="L4595" s="11"/>
    </row>
    <row r="4596" spans="1:12" ht="14.25" x14ac:dyDescent="0.2">
      <c r="A4596" s="11" t="s">
        <v>7937</v>
      </c>
      <c r="B4596" s="9" t="s">
        <v>7935</v>
      </c>
      <c r="C4596" s="11"/>
      <c r="D4596" s="13" t="s">
        <v>1505</v>
      </c>
      <c r="E4596" s="11"/>
      <c r="G4596" s="11" t="s">
        <v>1502</v>
      </c>
      <c r="K4596" s="11" t="s">
        <v>1505</v>
      </c>
      <c r="L4596" s="11"/>
    </row>
    <row r="4597" spans="1:12" ht="14.25" x14ac:dyDescent="0.2">
      <c r="A4597" s="11" t="s">
        <v>7938</v>
      </c>
      <c r="B4597" s="9" t="s">
        <v>7939</v>
      </c>
      <c r="C4597" s="11"/>
      <c r="D4597" s="13" t="s">
        <v>1505</v>
      </c>
      <c r="E4597" s="11"/>
      <c r="G4597" s="11" t="s">
        <v>1502</v>
      </c>
      <c r="K4597" s="11" t="s">
        <v>1505</v>
      </c>
      <c r="L4597" s="11"/>
    </row>
    <row r="4598" spans="1:12" ht="14.25" x14ac:dyDescent="0.2">
      <c r="A4598" s="11" t="s">
        <v>7940</v>
      </c>
      <c r="B4598" s="9" t="s">
        <v>7939</v>
      </c>
      <c r="C4598" s="11"/>
      <c r="D4598" s="13" t="s">
        <v>1505</v>
      </c>
      <c r="E4598" s="11"/>
      <c r="G4598" s="11" t="s">
        <v>1498</v>
      </c>
      <c r="K4598" s="11" t="s">
        <v>1505</v>
      </c>
      <c r="L4598" s="11"/>
    </row>
    <row r="4599" spans="1:12" ht="14.25" x14ac:dyDescent="0.2">
      <c r="A4599" s="11" t="s">
        <v>7941</v>
      </c>
      <c r="B4599" s="9" t="s">
        <v>7939</v>
      </c>
      <c r="C4599" s="11"/>
      <c r="D4599" s="13" t="s">
        <v>1505</v>
      </c>
      <c r="E4599" s="11"/>
      <c r="G4599" s="11" t="s">
        <v>1500</v>
      </c>
      <c r="K4599" s="11" t="s">
        <v>1505</v>
      </c>
      <c r="L4599" s="11"/>
    </row>
    <row r="4600" spans="1:12" ht="14.25" x14ac:dyDescent="0.2">
      <c r="A4600" s="11" t="s">
        <v>7942</v>
      </c>
      <c r="B4600" s="9" t="s">
        <v>7943</v>
      </c>
      <c r="C4600" s="11"/>
      <c r="D4600" s="13" t="s">
        <v>1505</v>
      </c>
      <c r="E4600" s="11"/>
      <c r="G4600" s="11" t="s">
        <v>1502</v>
      </c>
      <c r="K4600" s="11" t="s">
        <v>1505</v>
      </c>
      <c r="L4600" s="11"/>
    </row>
    <row r="4601" spans="1:12" ht="14.25" x14ac:dyDescent="0.2">
      <c r="A4601" s="11" t="s">
        <v>7944</v>
      </c>
      <c r="B4601" s="9" t="s">
        <v>7943</v>
      </c>
      <c r="C4601" s="11"/>
      <c r="D4601" s="13" t="s">
        <v>1505</v>
      </c>
      <c r="E4601" s="11"/>
      <c r="G4601" s="11" t="s">
        <v>1500</v>
      </c>
      <c r="K4601" s="11" t="s">
        <v>1505</v>
      </c>
      <c r="L4601" s="11"/>
    </row>
    <row r="4602" spans="1:12" ht="14.25" x14ac:dyDescent="0.2">
      <c r="A4602" s="11" t="s">
        <v>7945</v>
      </c>
      <c r="B4602" s="9" t="s">
        <v>7943</v>
      </c>
      <c r="C4602" s="11"/>
      <c r="D4602" s="13" t="s">
        <v>1505</v>
      </c>
      <c r="E4602" s="11"/>
      <c r="G4602" s="11" t="s">
        <v>1498</v>
      </c>
      <c r="K4602" s="11" t="s">
        <v>1505</v>
      </c>
      <c r="L4602" s="11"/>
    </row>
    <row r="4603" spans="1:12" ht="14.25" x14ac:dyDescent="0.2">
      <c r="A4603" s="14" t="s">
        <v>7946</v>
      </c>
      <c r="D4603" s="13" t="s">
        <v>1505</v>
      </c>
      <c r="E4603" s="13"/>
      <c r="K4603" s="13" t="s">
        <v>1505</v>
      </c>
      <c r="L4603" s="13"/>
    </row>
    <row r="4604" spans="1:12" ht="14.25" x14ac:dyDescent="0.2">
      <c r="A4604" s="11" t="s">
        <v>7947</v>
      </c>
      <c r="B4604" s="13"/>
      <c r="C4604" s="13"/>
      <c r="D4604" s="13" t="s">
        <v>1505</v>
      </c>
      <c r="E4604" s="13"/>
      <c r="G4604" s="11" t="s">
        <v>1502</v>
      </c>
      <c r="K4604" s="13" t="s">
        <v>1505</v>
      </c>
      <c r="L4604" s="13"/>
    </row>
    <row r="4605" spans="1:12" ht="14.25" x14ac:dyDescent="0.2">
      <c r="A4605" s="11" t="s">
        <v>7948</v>
      </c>
      <c r="B4605" s="9" t="s">
        <v>7949</v>
      </c>
      <c r="C4605" s="11"/>
      <c r="D4605" s="13" t="s">
        <v>1505</v>
      </c>
      <c r="E4605" s="11"/>
      <c r="G4605" s="11" t="s">
        <v>1502</v>
      </c>
      <c r="K4605" s="11" t="s">
        <v>1505</v>
      </c>
      <c r="L4605" s="11"/>
    </row>
    <row r="4606" spans="1:12" ht="14.25" x14ac:dyDescent="0.2">
      <c r="A4606" s="11" t="s">
        <v>7950</v>
      </c>
      <c r="B4606" s="9" t="s">
        <v>7951</v>
      </c>
      <c r="C4606" s="9" t="s">
        <v>7952</v>
      </c>
      <c r="D4606" s="13" t="s">
        <v>1505</v>
      </c>
      <c r="E4606" s="11" t="s">
        <v>1601</v>
      </c>
      <c r="G4606" s="11" t="s">
        <v>1500</v>
      </c>
      <c r="H4606" s="12">
        <v>1</v>
      </c>
      <c r="K4606" s="11" t="s">
        <v>1600</v>
      </c>
      <c r="L4606" s="11" t="s">
        <v>1601</v>
      </c>
    </row>
    <row r="4607" spans="1:12" ht="14.25" x14ac:dyDescent="0.2">
      <c r="A4607" s="11" t="s">
        <v>7953</v>
      </c>
      <c r="B4607" s="9" t="s">
        <v>7954</v>
      </c>
      <c r="C4607" s="11"/>
      <c r="D4607" s="13" t="s">
        <v>1505</v>
      </c>
      <c r="E4607" s="11"/>
      <c r="G4607" s="11" t="s">
        <v>1500</v>
      </c>
      <c r="K4607" s="11" t="s">
        <v>1505</v>
      </c>
      <c r="L4607" s="11"/>
    </row>
    <row r="4608" spans="1:12" ht="14.25" x14ac:dyDescent="0.2">
      <c r="A4608" s="11" t="s">
        <v>7955</v>
      </c>
      <c r="B4608" s="9" t="s">
        <v>7956</v>
      </c>
      <c r="C4608" s="11"/>
      <c r="D4608" s="13" t="s">
        <v>1505</v>
      </c>
      <c r="E4608" s="11"/>
      <c r="G4608" s="11" t="s">
        <v>1502</v>
      </c>
      <c r="K4608" s="11" t="s">
        <v>1505</v>
      </c>
      <c r="L4608" s="11"/>
    </row>
    <row r="4609" spans="1:12" ht="14.25" x14ac:dyDescent="0.2">
      <c r="A4609" s="11" t="s">
        <v>7957</v>
      </c>
      <c r="B4609" s="9" t="s">
        <v>7958</v>
      </c>
      <c r="C4609" s="11"/>
      <c r="D4609" s="13" t="s">
        <v>1505</v>
      </c>
      <c r="E4609" s="11"/>
      <c r="G4609" s="11" t="s">
        <v>1502</v>
      </c>
      <c r="H4609" s="12">
        <v>370</v>
      </c>
      <c r="K4609" s="11" t="s">
        <v>1505</v>
      </c>
      <c r="L4609" s="11"/>
    </row>
    <row r="4610" spans="1:12" ht="14.25" x14ac:dyDescent="0.2">
      <c r="A4610" s="11" t="s">
        <v>7959</v>
      </c>
      <c r="B4610" s="9" t="s">
        <v>7958</v>
      </c>
      <c r="C4610" s="11"/>
      <c r="D4610" s="13" t="s">
        <v>1505</v>
      </c>
      <c r="E4610" s="11"/>
      <c r="G4610" s="11" t="s">
        <v>1500</v>
      </c>
      <c r="H4610" s="12">
        <v>93</v>
      </c>
      <c r="K4610" s="11" t="s">
        <v>1505</v>
      </c>
      <c r="L4610" s="11"/>
    </row>
    <row r="4611" spans="1:12" ht="14.25" x14ac:dyDescent="0.2">
      <c r="A4611" s="11" t="s">
        <v>7960</v>
      </c>
      <c r="B4611" s="9" t="s">
        <v>7958</v>
      </c>
      <c r="C4611" s="11"/>
      <c r="D4611" s="13" t="s">
        <v>1505</v>
      </c>
      <c r="E4611" s="11"/>
      <c r="G4611" s="11" t="s">
        <v>1498</v>
      </c>
      <c r="H4611" s="12">
        <v>347</v>
      </c>
      <c r="K4611" s="11" t="s">
        <v>1505</v>
      </c>
      <c r="L4611" s="11"/>
    </row>
    <row r="4612" spans="1:12" x14ac:dyDescent="0.25">
      <c r="A4612" s="43" t="s">
        <v>7961</v>
      </c>
      <c r="D4612" s="13" t="s">
        <v>1505</v>
      </c>
      <c r="K4612" s="13" t="s">
        <v>1505</v>
      </c>
      <c r="L4612" s="12"/>
    </row>
    <row r="4613" spans="1:12" ht="14.25" x14ac:dyDescent="0.2">
      <c r="A4613" s="11" t="s">
        <v>7962</v>
      </c>
      <c r="B4613" s="9" t="s">
        <v>7963</v>
      </c>
      <c r="C4613" s="11"/>
      <c r="D4613" s="13" t="s">
        <v>1505</v>
      </c>
      <c r="E4613" s="11"/>
      <c r="G4613" s="11" t="s">
        <v>1500</v>
      </c>
      <c r="K4613" s="11" t="s">
        <v>1505</v>
      </c>
      <c r="L4613" s="11"/>
    </row>
    <row r="4614" spans="1:12" ht="14.25" x14ac:dyDescent="0.2">
      <c r="A4614" s="11" t="s">
        <v>7964</v>
      </c>
      <c r="B4614" s="9" t="s">
        <v>7963</v>
      </c>
      <c r="C4614" s="11"/>
      <c r="D4614" s="13" t="s">
        <v>1505</v>
      </c>
      <c r="E4614" s="11"/>
      <c r="G4614" s="11" t="s">
        <v>1498</v>
      </c>
      <c r="K4614" s="11" t="s">
        <v>1505</v>
      </c>
      <c r="L4614" s="11"/>
    </row>
    <row r="4615" spans="1:12" ht="14.25" x14ac:dyDescent="0.2">
      <c r="A4615" s="11" t="s">
        <v>7965</v>
      </c>
      <c r="B4615" s="9" t="s">
        <v>7963</v>
      </c>
      <c r="C4615" s="11"/>
      <c r="D4615" s="13" t="s">
        <v>1505</v>
      </c>
      <c r="E4615" s="11"/>
      <c r="G4615" s="11" t="s">
        <v>1502</v>
      </c>
      <c r="K4615" s="11" t="s">
        <v>1505</v>
      </c>
      <c r="L4615" s="11"/>
    </row>
    <row r="4616" spans="1:12" ht="14.25" x14ac:dyDescent="0.2">
      <c r="A4616" s="11" t="s">
        <v>7966</v>
      </c>
      <c r="B4616" s="9" t="s">
        <v>7967</v>
      </c>
      <c r="C4616" s="11"/>
      <c r="D4616" s="13" t="s">
        <v>1505</v>
      </c>
      <c r="E4616" s="11"/>
      <c r="G4616" s="11" t="s">
        <v>1500</v>
      </c>
      <c r="K4616" s="11" t="s">
        <v>1505</v>
      </c>
      <c r="L4616" s="11"/>
    </row>
    <row r="4617" spans="1:12" ht="14.25" x14ac:dyDescent="0.2">
      <c r="A4617" s="11" t="s">
        <v>7968</v>
      </c>
      <c r="B4617" s="9" t="s">
        <v>7969</v>
      </c>
      <c r="C4617" s="9"/>
      <c r="D4617" s="13" t="s">
        <v>1505</v>
      </c>
      <c r="E4617" s="11"/>
      <c r="G4617" s="11" t="s">
        <v>1502</v>
      </c>
      <c r="K4617" s="11" t="s">
        <v>1505</v>
      </c>
      <c r="L4617" s="11"/>
    </row>
    <row r="4618" spans="1:12" ht="14.25" x14ac:dyDescent="0.2">
      <c r="A4618" s="11" t="s">
        <v>7970</v>
      </c>
      <c r="B4618" s="9" t="s">
        <v>7971</v>
      </c>
      <c r="C4618" s="11"/>
      <c r="D4618" s="13" t="s">
        <v>1505</v>
      </c>
      <c r="E4618" s="11"/>
      <c r="G4618" s="11" t="s">
        <v>1502</v>
      </c>
      <c r="K4618" s="11" t="s">
        <v>1505</v>
      </c>
      <c r="L4618" s="11"/>
    </row>
    <row r="4619" spans="1:12" ht="14.25" x14ac:dyDescent="0.2">
      <c r="A4619" s="11" t="s">
        <v>7972</v>
      </c>
      <c r="B4619" s="9" t="s">
        <v>7973</v>
      </c>
      <c r="C4619" s="11"/>
      <c r="D4619" s="13" t="s">
        <v>1505</v>
      </c>
      <c r="E4619" s="11"/>
      <c r="G4619" s="11" t="s">
        <v>1498</v>
      </c>
      <c r="K4619" s="11" t="s">
        <v>1505</v>
      </c>
      <c r="L4619" s="11"/>
    </row>
    <row r="4620" spans="1:12" ht="14.25" x14ac:dyDescent="0.2">
      <c r="A4620" s="11" t="s">
        <v>7974</v>
      </c>
      <c r="B4620" s="9" t="s">
        <v>7975</v>
      </c>
      <c r="C4620" s="11"/>
      <c r="D4620" s="13" t="s">
        <v>1505</v>
      </c>
      <c r="E4620" s="11"/>
      <c r="G4620" s="11" t="s">
        <v>1498</v>
      </c>
      <c r="H4620" s="12">
        <v>1</v>
      </c>
      <c r="K4620" s="11" t="s">
        <v>1505</v>
      </c>
      <c r="L4620" s="11"/>
    </row>
    <row r="4621" spans="1:12" ht="14.25" x14ac:dyDescent="0.2">
      <c r="A4621" s="11" t="s">
        <v>344</v>
      </c>
      <c r="B4621" s="9" t="s">
        <v>7976</v>
      </c>
      <c r="C4621" s="9" t="s">
        <v>3681</v>
      </c>
      <c r="D4621" s="11" t="s">
        <v>1601</v>
      </c>
      <c r="E4621" s="11"/>
      <c r="G4621" s="11" t="s">
        <v>1498</v>
      </c>
      <c r="K4621" s="11" t="s">
        <v>1601</v>
      </c>
      <c r="L4621" s="11"/>
    </row>
    <row r="4622" spans="1:12" ht="14.25" x14ac:dyDescent="0.2">
      <c r="A4622" s="11" t="s">
        <v>7977</v>
      </c>
      <c r="B4622" s="9" t="s">
        <v>7976</v>
      </c>
      <c r="C4622" s="9" t="s">
        <v>3681</v>
      </c>
      <c r="D4622" s="11" t="s">
        <v>1601</v>
      </c>
      <c r="E4622" s="11"/>
      <c r="G4622" s="11" t="s">
        <v>1500</v>
      </c>
      <c r="H4622" s="12">
        <v>17</v>
      </c>
      <c r="K4622" s="11" t="s">
        <v>1601</v>
      </c>
      <c r="L4622" s="11"/>
    </row>
    <row r="4623" spans="1:12" ht="14.25" x14ac:dyDescent="0.2">
      <c r="A4623" s="11" t="s">
        <v>7978</v>
      </c>
      <c r="B4623" s="9" t="s">
        <v>7976</v>
      </c>
      <c r="C4623" s="9" t="s">
        <v>3681</v>
      </c>
      <c r="D4623" s="11" t="s">
        <v>1601</v>
      </c>
      <c r="E4623" s="11"/>
      <c r="G4623" s="11" t="s">
        <v>1502</v>
      </c>
      <c r="K4623" s="11" t="s">
        <v>1601</v>
      </c>
      <c r="L4623" s="11"/>
    </row>
    <row r="4624" spans="1:12" ht="14.25" x14ac:dyDescent="0.2">
      <c r="A4624" s="11" t="s">
        <v>7979</v>
      </c>
      <c r="B4624" s="9" t="s">
        <v>7980</v>
      </c>
      <c r="C4624" s="11"/>
      <c r="D4624" s="13" t="s">
        <v>1505</v>
      </c>
      <c r="E4624" s="11"/>
      <c r="G4624" s="11" t="s">
        <v>1498</v>
      </c>
      <c r="K4624" s="11" t="s">
        <v>1505</v>
      </c>
      <c r="L4624" s="11"/>
    </row>
    <row r="4625" spans="1:12" ht="14.25" x14ac:dyDescent="0.2">
      <c r="A4625" s="11" t="s">
        <v>7981</v>
      </c>
      <c r="B4625" s="9" t="s">
        <v>7980</v>
      </c>
      <c r="C4625" s="11"/>
      <c r="D4625" s="13" t="s">
        <v>1505</v>
      </c>
      <c r="E4625" s="11"/>
      <c r="G4625" s="11" t="s">
        <v>1502</v>
      </c>
      <c r="K4625" s="11" t="s">
        <v>1505</v>
      </c>
      <c r="L4625" s="11"/>
    </row>
    <row r="4626" spans="1:12" ht="14.25" x14ac:dyDescent="0.2">
      <c r="A4626" s="11" t="s">
        <v>7982</v>
      </c>
      <c r="B4626" s="9" t="s">
        <v>7980</v>
      </c>
      <c r="C4626" s="11"/>
      <c r="D4626" s="13" t="s">
        <v>1505</v>
      </c>
      <c r="E4626" s="11"/>
      <c r="G4626" s="11" t="s">
        <v>1500</v>
      </c>
      <c r="K4626" s="11" t="s">
        <v>1505</v>
      </c>
      <c r="L4626" s="11"/>
    </row>
    <row r="4627" spans="1:12" ht="14.25" x14ac:dyDescent="0.2">
      <c r="A4627" s="11" t="s">
        <v>7983</v>
      </c>
      <c r="B4627" s="9" t="s">
        <v>7984</v>
      </c>
      <c r="C4627" s="11"/>
      <c r="D4627" s="13" t="s">
        <v>1505</v>
      </c>
      <c r="E4627" s="11"/>
      <c r="G4627" s="11" t="s">
        <v>1502</v>
      </c>
      <c r="K4627" s="11" t="s">
        <v>1505</v>
      </c>
      <c r="L4627" s="11"/>
    </row>
    <row r="4628" spans="1:12" ht="14.25" x14ac:dyDescent="0.2">
      <c r="A4628" s="11" t="s">
        <v>7985</v>
      </c>
      <c r="B4628" s="9" t="s">
        <v>7986</v>
      </c>
      <c r="C4628" s="11"/>
      <c r="D4628" s="13" t="s">
        <v>1505</v>
      </c>
      <c r="E4628" s="11"/>
      <c r="G4628" s="11" t="s">
        <v>1502</v>
      </c>
      <c r="K4628" s="11" t="s">
        <v>1505</v>
      </c>
      <c r="L4628" s="11"/>
    </row>
    <row r="4629" spans="1:12" ht="14.25" x14ac:dyDescent="0.2">
      <c r="A4629" s="11" t="s">
        <v>7987</v>
      </c>
      <c r="B4629" s="9" t="s">
        <v>7988</v>
      </c>
      <c r="C4629" s="11"/>
      <c r="D4629" s="13" t="s">
        <v>1505</v>
      </c>
      <c r="E4629" s="11"/>
      <c r="G4629" s="11" t="s">
        <v>1500</v>
      </c>
      <c r="K4629" s="11" t="s">
        <v>1505</v>
      </c>
      <c r="L4629" s="11"/>
    </row>
    <row r="4630" spans="1:12" ht="14.25" x14ac:dyDescent="0.2">
      <c r="A4630" s="11" t="s">
        <v>7989</v>
      </c>
      <c r="B4630" s="9" t="s">
        <v>7990</v>
      </c>
      <c r="C4630" s="11"/>
      <c r="D4630" s="13" t="s">
        <v>1505</v>
      </c>
      <c r="E4630" s="11"/>
      <c r="G4630" s="11" t="s">
        <v>1498</v>
      </c>
      <c r="H4630" s="12">
        <v>5</v>
      </c>
      <c r="K4630" s="11" t="s">
        <v>1505</v>
      </c>
      <c r="L4630" s="11"/>
    </row>
    <row r="4631" spans="1:12" ht="14.25" x14ac:dyDescent="0.2">
      <c r="A4631" s="11" t="s">
        <v>7991</v>
      </c>
      <c r="B4631" s="9" t="s">
        <v>7992</v>
      </c>
      <c r="C4631" s="9"/>
      <c r="D4631" s="13" t="s">
        <v>1505</v>
      </c>
      <c r="E4631" s="11"/>
      <c r="G4631" s="11" t="s">
        <v>1498</v>
      </c>
      <c r="K4631" s="11" t="s">
        <v>1505</v>
      </c>
      <c r="L4631" s="11"/>
    </row>
    <row r="4632" spans="1:12" ht="14.25" x14ac:dyDescent="0.2">
      <c r="A4632" s="45" t="s">
        <v>7993</v>
      </c>
      <c r="B4632" s="9" t="s">
        <v>7992</v>
      </c>
      <c r="C4632" s="11"/>
      <c r="D4632" s="13" t="s">
        <v>1505</v>
      </c>
      <c r="E4632" s="11"/>
      <c r="G4632" s="11" t="s">
        <v>1500</v>
      </c>
      <c r="K4632" s="11" t="s">
        <v>1505</v>
      </c>
      <c r="L4632" s="11"/>
    </row>
    <row r="4633" spans="1:12" ht="14.25" x14ac:dyDescent="0.2">
      <c r="A4633" s="11" t="s">
        <v>7994</v>
      </c>
      <c r="B4633" s="9" t="s">
        <v>7992</v>
      </c>
      <c r="C4633" s="9"/>
      <c r="D4633" s="13" t="s">
        <v>1505</v>
      </c>
      <c r="E4633" s="11"/>
      <c r="G4633" s="11" t="s">
        <v>1502</v>
      </c>
      <c r="K4633" s="11" t="s">
        <v>1505</v>
      </c>
      <c r="L4633" s="11"/>
    </row>
    <row r="4634" spans="1:12" ht="14.25" x14ac:dyDescent="0.2">
      <c r="A4634" s="32" t="s">
        <v>7995</v>
      </c>
      <c r="D4634" s="13" t="s">
        <v>1505</v>
      </c>
      <c r="E4634" s="13"/>
      <c r="G4634" s="11" t="s">
        <v>1502</v>
      </c>
      <c r="K4634" s="13" t="s">
        <v>1505</v>
      </c>
      <c r="L4634" s="13"/>
    </row>
    <row r="4635" spans="1:12" ht="14.25" x14ac:dyDescent="0.2">
      <c r="A4635" s="11" t="s">
        <v>7996</v>
      </c>
      <c r="B4635" s="9" t="s">
        <v>7997</v>
      </c>
      <c r="C4635" s="11"/>
      <c r="D4635" s="13" t="s">
        <v>1505</v>
      </c>
      <c r="E4635" s="11"/>
      <c r="G4635" s="11" t="s">
        <v>1502</v>
      </c>
      <c r="K4635" s="11" t="s">
        <v>1505</v>
      </c>
      <c r="L4635" s="11"/>
    </row>
    <row r="4636" spans="1:12" ht="14.25" x14ac:dyDescent="0.2">
      <c r="A4636" s="11" t="s">
        <v>7998</v>
      </c>
      <c r="B4636" s="9" t="s">
        <v>7999</v>
      </c>
      <c r="C4636" s="11"/>
      <c r="D4636" s="13" t="s">
        <v>1505</v>
      </c>
      <c r="E4636" s="11"/>
      <c r="G4636" s="11" t="s">
        <v>1502</v>
      </c>
      <c r="K4636" s="11" t="s">
        <v>1505</v>
      </c>
      <c r="L4636" s="11"/>
    </row>
    <row r="4637" spans="1:12" ht="14.25" x14ac:dyDescent="0.2">
      <c r="A4637" s="11" t="s">
        <v>8000</v>
      </c>
      <c r="B4637" s="9" t="s">
        <v>8001</v>
      </c>
      <c r="C4637" s="11"/>
      <c r="D4637" s="13" t="s">
        <v>1505</v>
      </c>
      <c r="E4637" s="11"/>
      <c r="G4637" s="11" t="s">
        <v>1498</v>
      </c>
      <c r="K4637" s="11" t="s">
        <v>1505</v>
      </c>
      <c r="L4637" s="11"/>
    </row>
    <row r="4638" spans="1:12" ht="14.25" x14ac:dyDescent="0.2">
      <c r="A4638" s="11" t="s">
        <v>8002</v>
      </c>
      <c r="B4638" s="9" t="s">
        <v>8001</v>
      </c>
      <c r="C4638" s="11"/>
      <c r="D4638" s="13" t="s">
        <v>1505</v>
      </c>
      <c r="E4638" s="11"/>
      <c r="G4638" s="11" t="s">
        <v>1500</v>
      </c>
      <c r="K4638" s="11" t="s">
        <v>1505</v>
      </c>
      <c r="L4638" s="11"/>
    </row>
    <row r="4639" spans="1:12" ht="14.25" x14ac:dyDescent="0.2">
      <c r="A4639" s="12" t="s">
        <v>8003</v>
      </c>
      <c r="D4639" s="13" t="s">
        <v>1505</v>
      </c>
      <c r="E4639" s="13"/>
      <c r="K4639" s="13" t="s">
        <v>1505</v>
      </c>
      <c r="L4639" s="13"/>
    </row>
    <row r="4640" spans="1:12" ht="14.25" x14ac:dyDescent="0.2">
      <c r="A4640" s="11" t="s">
        <v>801</v>
      </c>
      <c r="B4640" s="9" t="s">
        <v>8004</v>
      </c>
      <c r="C4640" s="11"/>
      <c r="D4640" s="13" t="s">
        <v>1505</v>
      </c>
      <c r="E4640" s="11"/>
      <c r="G4640" s="11" t="s">
        <v>1498</v>
      </c>
      <c r="K4640" s="11" t="s">
        <v>1505</v>
      </c>
      <c r="L4640" s="11"/>
    </row>
    <row r="4641" spans="1:12" ht="14.25" x14ac:dyDescent="0.2">
      <c r="A4641" s="11" t="s">
        <v>8005</v>
      </c>
      <c r="B4641" s="9" t="s">
        <v>8004</v>
      </c>
      <c r="C4641" s="11"/>
      <c r="D4641" s="13" t="s">
        <v>1505</v>
      </c>
      <c r="E4641" s="11"/>
      <c r="G4641" s="11" t="s">
        <v>1500</v>
      </c>
      <c r="K4641" s="11" t="s">
        <v>1505</v>
      </c>
      <c r="L4641" s="11"/>
    </row>
    <row r="4642" spans="1:12" ht="14.25" x14ac:dyDescent="0.2">
      <c r="A4642" s="11" t="s">
        <v>8006</v>
      </c>
      <c r="B4642" s="9" t="s">
        <v>8004</v>
      </c>
      <c r="C4642" s="11"/>
      <c r="D4642" s="13" t="s">
        <v>1505</v>
      </c>
      <c r="E4642" s="11"/>
      <c r="G4642" s="11" t="s">
        <v>1502</v>
      </c>
      <c r="K4642" s="11" t="s">
        <v>1505</v>
      </c>
      <c r="L4642" s="11"/>
    </row>
    <row r="4643" spans="1:12" ht="14.25" x14ac:dyDescent="0.2">
      <c r="A4643" s="11" t="s">
        <v>8007</v>
      </c>
      <c r="B4643" s="9" t="s">
        <v>8008</v>
      </c>
      <c r="C4643" s="9"/>
      <c r="D4643" s="13" t="s">
        <v>1505</v>
      </c>
      <c r="E4643" s="11"/>
      <c r="G4643" s="11" t="s">
        <v>1502</v>
      </c>
      <c r="K4643" s="11" t="s">
        <v>1505</v>
      </c>
      <c r="L4643" s="11"/>
    </row>
    <row r="4644" spans="1:12" ht="14.25" x14ac:dyDescent="0.2">
      <c r="A4644" s="11" t="s">
        <v>8009</v>
      </c>
      <c r="B4644" s="9" t="s">
        <v>8010</v>
      </c>
      <c r="C4644" s="11"/>
      <c r="D4644" s="13" t="s">
        <v>1505</v>
      </c>
      <c r="E4644" s="11"/>
      <c r="G4644" s="11" t="s">
        <v>1500</v>
      </c>
      <c r="K4644" s="11" t="s">
        <v>1505</v>
      </c>
      <c r="L4644" s="11"/>
    </row>
    <row r="4645" spans="1:12" ht="14.25" x14ac:dyDescent="0.2">
      <c r="A4645" s="11" t="s">
        <v>8011</v>
      </c>
      <c r="B4645" s="9" t="s">
        <v>8010</v>
      </c>
      <c r="C4645" s="11"/>
      <c r="D4645" s="13" t="s">
        <v>1505</v>
      </c>
      <c r="E4645" s="11"/>
      <c r="G4645" s="11" t="s">
        <v>1502</v>
      </c>
      <c r="K4645" s="11" t="s">
        <v>1505</v>
      </c>
      <c r="L4645" s="11"/>
    </row>
    <row r="4646" spans="1:12" ht="14.25" x14ac:dyDescent="0.2">
      <c r="A4646" s="11" t="s">
        <v>8012</v>
      </c>
      <c r="B4646" s="9" t="s">
        <v>8010</v>
      </c>
      <c r="C4646" s="11"/>
      <c r="D4646" s="13" t="s">
        <v>1505</v>
      </c>
      <c r="E4646" s="11"/>
      <c r="G4646" s="11" t="s">
        <v>1498</v>
      </c>
      <c r="K4646" s="11" t="s">
        <v>1505</v>
      </c>
      <c r="L4646" s="11"/>
    </row>
    <row r="4647" spans="1:12" ht="14.25" x14ac:dyDescent="0.2">
      <c r="A4647" s="11" t="s">
        <v>8013</v>
      </c>
      <c r="B4647" s="9" t="s">
        <v>8014</v>
      </c>
      <c r="C4647" s="11"/>
      <c r="D4647" s="13" t="s">
        <v>1505</v>
      </c>
      <c r="E4647" s="11"/>
      <c r="G4647" s="11" t="s">
        <v>1502</v>
      </c>
      <c r="K4647" s="11" t="s">
        <v>1505</v>
      </c>
      <c r="L4647" s="11"/>
    </row>
    <row r="4648" spans="1:12" ht="14.25" x14ac:dyDescent="0.2">
      <c r="A4648" s="11" t="s">
        <v>8015</v>
      </c>
      <c r="B4648" s="9" t="s">
        <v>8016</v>
      </c>
      <c r="C4648" s="11"/>
      <c r="D4648" s="13" t="s">
        <v>1505</v>
      </c>
      <c r="E4648" s="11"/>
      <c r="G4648" s="11" t="s">
        <v>1498</v>
      </c>
      <c r="K4648" s="11" t="s">
        <v>1505</v>
      </c>
      <c r="L4648" s="11"/>
    </row>
    <row r="4649" spans="1:12" x14ac:dyDescent="0.25">
      <c r="A4649" s="43" t="s">
        <v>1275</v>
      </c>
      <c r="D4649" s="13" t="s">
        <v>1505</v>
      </c>
      <c r="K4649" s="13" t="s">
        <v>1505</v>
      </c>
      <c r="L4649" s="12"/>
    </row>
    <row r="4650" spans="1:12" ht="14.25" x14ac:dyDescent="0.2">
      <c r="A4650" s="11" t="s">
        <v>8017</v>
      </c>
      <c r="B4650" s="9" t="s">
        <v>8018</v>
      </c>
      <c r="C4650" s="11"/>
      <c r="D4650" s="13" t="s">
        <v>1505</v>
      </c>
      <c r="E4650" s="11"/>
      <c r="G4650" s="11" t="s">
        <v>1500</v>
      </c>
      <c r="K4650" s="11" t="s">
        <v>1505</v>
      </c>
      <c r="L4650" s="11"/>
    </row>
    <row r="4651" spans="1:12" ht="14.25" x14ac:dyDescent="0.2">
      <c r="A4651" s="11" t="s">
        <v>8019</v>
      </c>
      <c r="B4651" s="9" t="s">
        <v>8018</v>
      </c>
      <c r="C4651" s="11"/>
      <c r="D4651" s="13" t="s">
        <v>1505</v>
      </c>
      <c r="E4651" s="11"/>
      <c r="G4651" s="11" t="s">
        <v>1498</v>
      </c>
      <c r="K4651" s="11" t="s">
        <v>1505</v>
      </c>
      <c r="L4651" s="11"/>
    </row>
    <row r="4652" spans="1:12" ht="14.25" x14ac:dyDescent="0.2">
      <c r="A4652" s="11" t="s">
        <v>8020</v>
      </c>
      <c r="B4652" s="9" t="s">
        <v>8018</v>
      </c>
      <c r="C4652" s="11"/>
      <c r="D4652" s="13" t="s">
        <v>1505</v>
      </c>
      <c r="E4652" s="11"/>
      <c r="G4652" s="11" t="s">
        <v>1502</v>
      </c>
      <c r="K4652" s="11" t="s">
        <v>1505</v>
      </c>
      <c r="L4652" s="11"/>
    </row>
    <row r="4653" spans="1:12" ht="14.25" x14ac:dyDescent="0.2">
      <c r="A4653" s="14" t="s">
        <v>1113</v>
      </c>
      <c r="D4653" s="13" t="s">
        <v>1505</v>
      </c>
      <c r="E4653" s="13"/>
      <c r="K4653" s="13" t="s">
        <v>1505</v>
      </c>
      <c r="L4653" s="13"/>
    </row>
    <row r="4654" spans="1:12" ht="14.25" x14ac:dyDescent="0.2">
      <c r="A4654" s="11" t="s">
        <v>8021</v>
      </c>
      <c r="B4654" s="9" t="s">
        <v>8022</v>
      </c>
      <c r="C4654" s="11"/>
      <c r="D4654" s="13" t="s">
        <v>1505</v>
      </c>
      <c r="E4654" s="11"/>
      <c r="G4654" s="11" t="s">
        <v>1498</v>
      </c>
      <c r="K4654" s="11" t="s">
        <v>1505</v>
      </c>
      <c r="L4654" s="11"/>
    </row>
    <row r="4655" spans="1:12" ht="14.25" x14ac:dyDescent="0.2">
      <c r="A4655" s="11" t="s">
        <v>8023</v>
      </c>
      <c r="B4655" s="9" t="s">
        <v>8022</v>
      </c>
      <c r="C4655" s="11"/>
      <c r="D4655" s="13" t="s">
        <v>1505</v>
      </c>
      <c r="E4655" s="11"/>
      <c r="G4655" s="11" t="s">
        <v>1500</v>
      </c>
      <c r="K4655" s="11" t="s">
        <v>1505</v>
      </c>
      <c r="L4655" s="11"/>
    </row>
    <row r="4656" spans="1:12" ht="14.25" x14ac:dyDescent="0.2">
      <c r="A4656" s="11" t="s">
        <v>8024</v>
      </c>
      <c r="B4656" s="9" t="s">
        <v>8022</v>
      </c>
      <c r="C4656" s="11"/>
      <c r="D4656" s="13" t="s">
        <v>1505</v>
      </c>
      <c r="E4656" s="11"/>
      <c r="G4656" s="11" t="s">
        <v>1502</v>
      </c>
      <c r="K4656" s="11" t="s">
        <v>1505</v>
      </c>
      <c r="L4656" s="11"/>
    </row>
    <row r="4657" spans="1:12" ht="14.25" x14ac:dyDescent="0.2">
      <c r="A4657" s="11" t="s">
        <v>8025</v>
      </c>
      <c r="B4657" s="9" t="s">
        <v>8026</v>
      </c>
      <c r="C4657" s="11"/>
      <c r="D4657" s="13" t="s">
        <v>1505</v>
      </c>
      <c r="E4657" s="11"/>
      <c r="G4657" s="11" t="s">
        <v>1500</v>
      </c>
      <c r="K4657" s="11" t="s">
        <v>1505</v>
      </c>
      <c r="L4657" s="11"/>
    </row>
    <row r="4658" spans="1:12" ht="14.25" x14ac:dyDescent="0.2">
      <c r="A4658" s="11" t="s">
        <v>8027</v>
      </c>
      <c r="B4658" s="9" t="s">
        <v>8026</v>
      </c>
      <c r="C4658" s="11"/>
      <c r="D4658" s="13" t="s">
        <v>1505</v>
      </c>
      <c r="E4658" s="11"/>
      <c r="G4658" s="11" t="s">
        <v>1500</v>
      </c>
      <c r="K4658" s="11" t="s">
        <v>1505</v>
      </c>
      <c r="L4658" s="11"/>
    </row>
    <row r="4659" spans="1:12" ht="14.25" x14ac:dyDescent="0.2">
      <c r="A4659" s="11" t="s">
        <v>8028</v>
      </c>
      <c r="B4659" s="9" t="s">
        <v>8026</v>
      </c>
      <c r="C4659" s="11"/>
      <c r="D4659" s="13" t="s">
        <v>1505</v>
      </c>
      <c r="E4659" s="11"/>
      <c r="G4659" s="11" t="s">
        <v>1498</v>
      </c>
      <c r="K4659" s="11" t="s">
        <v>1505</v>
      </c>
      <c r="L4659" s="11"/>
    </row>
    <row r="4660" spans="1:12" ht="14.25" x14ac:dyDescent="0.2">
      <c r="A4660" s="11" t="s">
        <v>8029</v>
      </c>
      <c r="B4660" s="9" t="s">
        <v>8026</v>
      </c>
      <c r="C4660" s="11"/>
      <c r="D4660" s="13" t="s">
        <v>1505</v>
      </c>
      <c r="E4660" s="11"/>
      <c r="G4660" s="11" t="s">
        <v>1502</v>
      </c>
      <c r="K4660" s="11" t="s">
        <v>1505</v>
      </c>
      <c r="L4660" s="11"/>
    </row>
    <row r="4661" spans="1:12" ht="14.25" x14ac:dyDescent="0.2">
      <c r="A4661" s="11" t="s">
        <v>8030</v>
      </c>
      <c r="B4661" s="9" t="s">
        <v>8031</v>
      </c>
      <c r="C4661" s="11"/>
      <c r="D4661" s="13" t="s">
        <v>1505</v>
      </c>
      <c r="E4661" s="11"/>
      <c r="G4661" s="11" t="s">
        <v>1502</v>
      </c>
      <c r="K4661" s="11" t="s">
        <v>1505</v>
      </c>
      <c r="L4661" s="11"/>
    </row>
    <row r="4662" spans="1:12" ht="14.25" x14ac:dyDescent="0.2">
      <c r="A4662" s="11" t="s">
        <v>8032</v>
      </c>
      <c r="B4662" s="9" t="s">
        <v>8033</v>
      </c>
      <c r="C4662" s="11"/>
      <c r="D4662" s="13" t="s">
        <v>1505</v>
      </c>
      <c r="E4662" s="11"/>
      <c r="G4662" s="11" t="s">
        <v>1502</v>
      </c>
      <c r="K4662" s="11" t="s">
        <v>1505</v>
      </c>
      <c r="L4662" s="11"/>
    </row>
    <row r="4663" spans="1:12" ht="14.25" x14ac:dyDescent="0.2">
      <c r="A4663" s="11" t="s">
        <v>8034</v>
      </c>
      <c r="B4663" s="9" t="s">
        <v>8035</v>
      </c>
      <c r="C4663" s="11"/>
      <c r="D4663" s="13" t="s">
        <v>1505</v>
      </c>
      <c r="E4663" s="11"/>
      <c r="G4663" s="11" t="s">
        <v>1502</v>
      </c>
      <c r="K4663" s="11" t="s">
        <v>1505</v>
      </c>
      <c r="L4663" s="11"/>
    </row>
    <row r="4664" spans="1:12" ht="14.25" x14ac:dyDescent="0.2">
      <c r="A4664" s="11" t="s">
        <v>8036</v>
      </c>
      <c r="B4664" s="9" t="s">
        <v>8037</v>
      </c>
      <c r="C4664" s="11"/>
      <c r="D4664" s="13" t="s">
        <v>1505</v>
      </c>
      <c r="E4664" s="11"/>
      <c r="G4664" s="11" t="s">
        <v>1502</v>
      </c>
      <c r="H4664" s="12">
        <v>2</v>
      </c>
      <c r="K4664" s="11" t="s">
        <v>1505</v>
      </c>
      <c r="L4664" s="11"/>
    </row>
    <row r="4665" spans="1:12" ht="14.25" x14ac:dyDescent="0.2">
      <c r="A4665" s="11" t="s">
        <v>8038</v>
      </c>
      <c r="B4665" s="9" t="s">
        <v>8039</v>
      </c>
      <c r="C4665" s="11"/>
      <c r="D4665" s="13" t="s">
        <v>1505</v>
      </c>
      <c r="E4665" s="11"/>
      <c r="G4665" s="11" t="s">
        <v>1498</v>
      </c>
      <c r="K4665" s="11" t="s">
        <v>1505</v>
      </c>
      <c r="L4665" s="11"/>
    </row>
    <row r="4666" spans="1:12" ht="14.25" x14ac:dyDescent="0.2">
      <c r="A4666" s="11" t="s">
        <v>8040</v>
      </c>
      <c r="B4666" s="9" t="s">
        <v>8041</v>
      </c>
      <c r="C4666" s="11"/>
      <c r="D4666" s="13" t="s">
        <v>1505</v>
      </c>
      <c r="E4666" s="11"/>
      <c r="G4666" s="11" t="s">
        <v>1498</v>
      </c>
      <c r="K4666" s="11" t="s">
        <v>1505</v>
      </c>
      <c r="L4666" s="11"/>
    </row>
    <row r="4667" spans="1:12" ht="14.25" x14ac:dyDescent="0.2">
      <c r="A4667" s="11" t="s">
        <v>8042</v>
      </c>
      <c r="B4667" s="9" t="s">
        <v>8043</v>
      </c>
      <c r="C4667" s="11"/>
      <c r="D4667" s="13" t="s">
        <v>1505</v>
      </c>
      <c r="E4667" s="11"/>
      <c r="G4667" s="11" t="s">
        <v>1498</v>
      </c>
      <c r="K4667" s="11" t="s">
        <v>1505</v>
      </c>
      <c r="L4667" s="11"/>
    </row>
    <row r="4668" spans="1:12" ht="14.25" x14ac:dyDescent="0.2">
      <c r="A4668" s="11" t="s">
        <v>8044</v>
      </c>
      <c r="B4668" s="9" t="s">
        <v>8043</v>
      </c>
      <c r="C4668" s="11"/>
      <c r="D4668" s="13" t="s">
        <v>1505</v>
      </c>
      <c r="E4668" s="11"/>
      <c r="G4668" s="11" t="s">
        <v>1500</v>
      </c>
      <c r="K4668" s="11" t="s">
        <v>1505</v>
      </c>
      <c r="L4668" s="11"/>
    </row>
    <row r="4669" spans="1:12" ht="14.25" x14ac:dyDescent="0.2">
      <c r="A4669" s="45" t="s">
        <v>8045</v>
      </c>
      <c r="B4669" s="9" t="s">
        <v>8043</v>
      </c>
      <c r="C4669" s="11"/>
      <c r="D4669" s="13" t="s">
        <v>1505</v>
      </c>
      <c r="E4669" s="11"/>
      <c r="G4669" s="11" t="s">
        <v>1502</v>
      </c>
      <c r="K4669" s="11" t="s">
        <v>1505</v>
      </c>
      <c r="L4669" s="11"/>
    </row>
    <row r="4670" spans="1:12" ht="14.25" x14ac:dyDescent="0.2">
      <c r="A4670" s="12" t="s">
        <v>8046</v>
      </c>
      <c r="D4670" s="13" t="s">
        <v>1505</v>
      </c>
      <c r="E4670" s="13"/>
      <c r="G4670" s="11" t="s">
        <v>1498</v>
      </c>
      <c r="K4670" s="13" t="s">
        <v>1505</v>
      </c>
      <c r="L4670" s="13"/>
    </row>
    <row r="4671" spans="1:12" ht="14.25" x14ac:dyDescent="0.2">
      <c r="A4671" s="11" t="s">
        <v>8047</v>
      </c>
      <c r="B4671" s="9" t="s">
        <v>8048</v>
      </c>
      <c r="C4671" s="11"/>
      <c r="D4671" s="13" t="s">
        <v>1505</v>
      </c>
      <c r="E4671" s="11"/>
      <c r="G4671" s="11" t="s">
        <v>1498</v>
      </c>
      <c r="K4671" s="11" t="s">
        <v>1505</v>
      </c>
      <c r="L4671" s="11"/>
    </row>
    <row r="4672" spans="1:12" ht="14.25" x14ac:dyDescent="0.2">
      <c r="A4672" s="11" t="s">
        <v>8049</v>
      </c>
      <c r="B4672" s="9" t="s">
        <v>8048</v>
      </c>
      <c r="C4672" s="11"/>
      <c r="D4672" s="13" t="s">
        <v>1505</v>
      </c>
      <c r="E4672" s="11"/>
      <c r="G4672" s="11" t="s">
        <v>1500</v>
      </c>
      <c r="K4672" s="11" t="s">
        <v>1505</v>
      </c>
      <c r="L4672" s="11"/>
    </row>
    <row r="4673" spans="1:12" ht="14.25" x14ac:dyDescent="0.2">
      <c r="A4673" s="11" t="s">
        <v>8050</v>
      </c>
      <c r="B4673" s="9" t="s">
        <v>8048</v>
      </c>
      <c r="C4673" s="11"/>
      <c r="D4673" s="13" t="s">
        <v>1505</v>
      </c>
      <c r="E4673" s="11"/>
      <c r="G4673" s="11" t="s">
        <v>1502</v>
      </c>
      <c r="K4673" s="11" t="s">
        <v>1505</v>
      </c>
      <c r="L4673" s="11"/>
    </row>
    <row r="4674" spans="1:12" ht="14.25" x14ac:dyDescent="0.2">
      <c r="A4674" s="11" t="s">
        <v>8051</v>
      </c>
      <c r="B4674" s="9" t="s">
        <v>8052</v>
      </c>
      <c r="C4674" s="11"/>
      <c r="D4674" s="13" t="s">
        <v>1505</v>
      </c>
      <c r="E4674" s="11"/>
      <c r="G4674" s="11" t="s">
        <v>1498</v>
      </c>
      <c r="K4674" s="11" t="s">
        <v>1505</v>
      </c>
      <c r="L4674" s="11"/>
    </row>
    <row r="4675" spans="1:12" ht="14.25" x14ac:dyDescent="0.2">
      <c r="A4675" s="12" t="s">
        <v>1356</v>
      </c>
      <c r="B4675" s="9"/>
      <c r="C4675" s="11"/>
      <c r="D4675" s="13" t="s">
        <v>1505</v>
      </c>
      <c r="E4675" s="11"/>
      <c r="G4675" s="11" t="s">
        <v>1500</v>
      </c>
      <c r="K4675" s="11" t="s">
        <v>1505</v>
      </c>
      <c r="L4675" s="11"/>
    </row>
    <row r="4676" spans="1:12" ht="14.25" x14ac:dyDescent="0.2">
      <c r="A4676" s="11" t="s">
        <v>8053</v>
      </c>
      <c r="B4676" s="9" t="s">
        <v>8054</v>
      </c>
      <c r="C4676" s="11"/>
      <c r="D4676" s="13" t="s">
        <v>1505</v>
      </c>
      <c r="E4676" s="11"/>
      <c r="G4676" s="11" t="s">
        <v>1498</v>
      </c>
      <c r="H4676" s="12">
        <v>1</v>
      </c>
      <c r="K4676" s="11" t="s">
        <v>1505</v>
      </c>
      <c r="L4676" s="11"/>
    </row>
    <row r="4677" spans="1:12" ht="14.25" x14ac:dyDescent="0.2">
      <c r="A4677" s="11" t="s">
        <v>8055</v>
      </c>
      <c r="B4677" s="9" t="s">
        <v>8054</v>
      </c>
      <c r="C4677" s="9"/>
      <c r="D4677" s="13" t="s">
        <v>1505</v>
      </c>
      <c r="E4677" s="11"/>
      <c r="G4677" s="11" t="s">
        <v>1500</v>
      </c>
      <c r="K4677" s="11" t="s">
        <v>1505</v>
      </c>
      <c r="L4677" s="11"/>
    </row>
    <row r="4678" spans="1:12" ht="14.25" x14ac:dyDescent="0.2">
      <c r="A4678" s="11" t="s">
        <v>8056</v>
      </c>
      <c r="B4678" s="9" t="s">
        <v>8054</v>
      </c>
      <c r="C4678" s="11"/>
      <c r="D4678" s="13" t="s">
        <v>1505</v>
      </c>
      <c r="E4678" s="11"/>
      <c r="G4678" s="11" t="s">
        <v>1502</v>
      </c>
      <c r="K4678" s="11" t="s">
        <v>1505</v>
      </c>
      <c r="L4678" s="11"/>
    </row>
    <row r="4679" spans="1:12" ht="14.25" x14ac:dyDescent="0.2">
      <c r="A4679" s="12" t="s">
        <v>1415</v>
      </c>
      <c r="D4679" s="13" t="s">
        <v>1505</v>
      </c>
      <c r="E4679" s="13"/>
      <c r="G4679" s="11" t="s">
        <v>1500</v>
      </c>
      <c r="K4679" s="13" t="s">
        <v>1505</v>
      </c>
      <c r="L4679" s="13"/>
    </row>
    <row r="4680" spans="1:12" ht="14.25" x14ac:dyDescent="0.2">
      <c r="A4680" s="11" t="s">
        <v>8057</v>
      </c>
      <c r="B4680" s="9" t="s">
        <v>8058</v>
      </c>
      <c r="C4680" s="11"/>
      <c r="D4680" s="13" t="s">
        <v>1505</v>
      </c>
      <c r="E4680" s="11"/>
      <c r="G4680" s="11" t="s">
        <v>1498</v>
      </c>
      <c r="K4680" s="11" t="s">
        <v>1505</v>
      </c>
      <c r="L4680" s="11"/>
    </row>
    <row r="4681" spans="1:12" ht="14.25" x14ac:dyDescent="0.2">
      <c r="A4681" s="11" t="s">
        <v>8059</v>
      </c>
      <c r="B4681" s="9" t="s">
        <v>8058</v>
      </c>
      <c r="C4681" s="11"/>
      <c r="D4681" s="13" t="s">
        <v>1505</v>
      </c>
      <c r="E4681" s="11"/>
      <c r="G4681" s="11" t="s">
        <v>1500</v>
      </c>
      <c r="K4681" s="11" t="s">
        <v>1505</v>
      </c>
      <c r="L4681" s="11"/>
    </row>
    <row r="4682" spans="1:12" ht="14.25" x14ac:dyDescent="0.2">
      <c r="A4682" s="11" t="s">
        <v>8060</v>
      </c>
      <c r="B4682" s="9" t="s">
        <v>8058</v>
      </c>
      <c r="C4682" s="11"/>
      <c r="D4682" s="13" t="s">
        <v>1505</v>
      </c>
      <c r="E4682" s="11"/>
      <c r="G4682" s="11" t="s">
        <v>1502</v>
      </c>
      <c r="K4682" s="11" t="s">
        <v>1505</v>
      </c>
      <c r="L4682" s="11"/>
    </row>
    <row r="4683" spans="1:12" ht="14.25" x14ac:dyDescent="0.2">
      <c r="A4683" s="11" t="s">
        <v>8061</v>
      </c>
      <c r="B4683" s="9" t="s">
        <v>8062</v>
      </c>
      <c r="C4683" s="11"/>
      <c r="D4683" s="13" t="s">
        <v>1505</v>
      </c>
      <c r="E4683" s="11"/>
      <c r="G4683" s="11" t="s">
        <v>1500</v>
      </c>
      <c r="K4683" s="11" t="s">
        <v>1505</v>
      </c>
      <c r="L4683" s="11"/>
    </row>
    <row r="4684" spans="1:12" ht="14.25" x14ac:dyDescent="0.2">
      <c r="A4684" s="11" t="s">
        <v>8063</v>
      </c>
      <c r="B4684" s="9" t="s">
        <v>8062</v>
      </c>
      <c r="C4684" s="11"/>
      <c r="D4684" s="13" t="s">
        <v>1505</v>
      </c>
      <c r="E4684" s="11"/>
      <c r="G4684" s="11" t="s">
        <v>1502</v>
      </c>
      <c r="K4684" s="11" t="s">
        <v>1505</v>
      </c>
      <c r="L4684" s="11"/>
    </row>
    <row r="4685" spans="1:12" ht="14.25" x14ac:dyDescent="0.2">
      <c r="A4685" s="11" t="s">
        <v>8064</v>
      </c>
      <c r="B4685" s="9" t="s">
        <v>8062</v>
      </c>
      <c r="C4685" s="11"/>
      <c r="D4685" s="13" t="s">
        <v>1505</v>
      </c>
      <c r="E4685" s="11"/>
      <c r="G4685" s="11" t="s">
        <v>1498</v>
      </c>
      <c r="K4685" s="11" t="s">
        <v>1505</v>
      </c>
      <c r="L4685" s="11"/>
    </row>
    <row r="4686" spans="1:12" ht="14.25" x14ac:dyDescent="0.2">
      <c r="A4686" s="11" t="s">
        <v>8065</v>
      </c>
      <c r="B4686" s="9" t="s">
        <v>8066</v>
      </c>
      <c r="C4686" s="11"/>
      <c r="D4686" s="13" t="s">
        <v>1505</v>
      </c>
      <c r="E4686" s="11"/>
      <c r="G4686" s="11" t="s">
        <v>1498</v>
      </c>
      <c r="K4686" s="11" t="s">
        <v>1505</v>
      </c>
      <c r="L4686" s="11"/>
    </row>
    <row r="4687" spans="1:12" ht="14.25" x14ac:dyDescent="0.2">
      <c r="A4687" s="11" t="s">
        <v>790</v>
      </c>
      <c r="B4687" s="9" t="s">
        <v>8067</v>
      </c>
      <c r="C4687" s="11"/>
      <c r="D4687" s="13" t="s">
        <v>1505</v>
      </c>
      <c r="E4687" s="11"/>
      <c r="G4687" s="11" t="s">
        <v>1498</v>
      </c>
      <c r="K4687" s="11" t="s">
        <v>1505</v>
      </c>
      <c r="L4687" s="11"/>
    </row>
    <row r="4688" spans="1:12" ht="14.25" x14ac:dyDescent="0.2">
      <c r="A4688" s="11" t="s">
        <v>8068</v>
      </c>
      <c r="B4688" s="9" t="s">
        <v>8067</v>
      </c>
      <c r="C4688" s="11"/>
      <c r="D4688" s="13" t="s">
        <v>1505</v>
      </c>
      <c r="E4688" s="11"/>
      <c r="G4688" s="11" t="s">
        <v>1500</v>
      </c>
      <c r="K4688" s="11" t="s">
        <v>1505</v>
      </c>
      <c r="L4688" s="11"/>
    </row>
    <row r="4689" spans="1:12" ht="14.25" x14ac:dyDescent="0.2">
      <c r="A4689" s="11" t="s">
        <v>8069</v>
      </c>
      <c r="B4689" s="9" t="s">
        <v>8067</v>
      </c>
      <c r="C4689" s="11"/>
      <c r="D4689" s="13" t="s">
        <v>1505</v>
      </c>
      <c r="E4689" s="11"/>
      <c r="G4689" s="11" t="s">
        <v>1502</v>
      </c>
      <c r="K4689" s="11" t="s">
        <v>1505</v>
      </c>
      <c r="L4689" s="11"/>
    </row>
    <row r="4690" spans="1:12" ht="14.25" x14ac:dyDescent="0.2">
      <c r="A4690" s="11" t="s">
        <v>8070</v>
      </c>
      <c r="B4690" s="9" t="s">
        <v>8071</v>
      </c>
      <c r="C4690" s="11"/>
      <c r="D4690" s="13" t="s">
        <v>1505</v>
      </c>
      <c r="E4690" s="11"/>
      <c r="G4690" s="11" t="s">
        <v>1498</v>
      </c>
      <c r="K4690" s="11" t="s">
        <v>1505</v>
      </c>
      <c r="L4690" s="11"/>
    </row>
    <row r="4691" spans="1:12" ht="14.25" x14ac:dyDescent="0.2">
      <c r="A4691" s="11" t="s">
        <v>8072</v>
      </c>
      <c r="B4691" s="9" t="s">
        <v>8071</v>
      </c>
      <c r="C4691" s="11"/>
      <c r="D4691" s="13" t="s">
        <v>1505</v>
      </c>
      <c r="E4691" s="11"/>
      <c r="G4691" s="11" t="s">
        <v>1500</v>
      </c>
      <c r="K4691" s="11" t="s">
        <v>1505</v>
      </c>
      <c r="L4691" s="11"/>
    </row>
    <row r="4692" spans="1:12" ht="14.25" x14ac:dyDescent="0.2">
      <c r="A4692" s="11" t="s">
        <v>8073</v>
      </c>
      <c r="B4692" s="9" t="s">
        <v>8071</v>
      </c>
      <c r="C4692" s="11"/>
      <c r="D4692" s="13" t="s">
        <v>1505</v>
      </c>
      <c r="E4692" s="11"/>
      <c r="G4692" s="11" t="s">
        <v>1502</v>
      </c>
      <c r="H4692" s="12">
        <v>1</v>
      </c>
      <c r="K4692" s="11" t="s">
        <v>1505</v>
      </c>
      <c r="L4692" s="11"/>
    </row>
    <row r="4693" spans="1:12" ht="14.25" x14ac:dyDescent="0.2">
      <c r="A4693" s="11" t="s">
        <v>8074</v>
      </c>
      <c r="B4693" s="9" t="s">
        <v>8075</v>
      </c>
      <c r="C4693" s="11"/>
      <c r="D4693" s="13" t="s">
        <v>1505</v>
      </c>
      <c r="E4693" s="11"/>
      <c r="G4693" s="11" t="s">
        <v>1502</v>
      </c>
      <c r="H4693" s="12">
        <v>12</v>
      </c>
      <c r="K4693" s="11" t="s">
        <v>1505</v>
      </c>
      <c r="L4693" s="11"/>
    </row>
    <row r="4694" spans="1:12" ht="14.25" x14ac:dyDescent="0.2">
      <c r="A4694" s="11" t="s">
        <v>679</v>
      </c>
      <c r="B4694" s="9" t="s">
        <v>8076</v>
      </c>
      <c r="C4694" s="11"/>
      <c r="D4694" s="13" t="s">
        <v>1505</v>
      </c>
      <c r="E4694" s="11"/>
      <c r="G4694" s="11" t="s">
        <v>1498</v>
      </c>
      <c r="H4694" s="12">
        <v>1</v>
      </c>
      <c r="K4694" s="11" t="s">
        <v>1762</v>
      </c>
      <c r="L4694" s="11"/>
    </row>
    <row r="4695" spans="1:12" ht="14.25" x14ac:dyDescent="0.2">
      <c r="A4695" s="11" t="s">
        <v>77</v>
      </c>
      <c r="B4695" s="9" t="s">
        <v>8076</v>
      </c>
      <c r="C4695" s="11"/>
      <c r="D4695" s="13" t="s">
        <v>1505</v>
      </c>
      <c r="E4695" s="11"/>
      <c r="G4695" s="11" t="s">
        <v>1500</v>
      </c>
      <c r="K4695" s="11" t="s">
        <v>1762</v>
      </c>
      <c r="L4695" s="11"/>
    </row>
    <row r="4696" spans="1:12" ht="14.25" x14ac:dyDescent="0.2">
      <c r="A4696" s="11" t="s">
        <v>8077</v>
      </c>
      <c r="B4696" s="9" t="s">
        <v>8076</v>
      </c>
      <c r="C4696" s="11"/>
      <c r="D4696" s="13" t="s">
        <v>1505</v>
      </c>
      <c r="E4696" s="11"/>
      <c r="G4696" s="11" t="s">
        <v>1502</v>
      </c>
      <c r="K4696" s="11" t="s">
        <v>1762</v>
      </c>
      <c r="L4696" s="11"/>
    </row>
    <row r="4697" spans="1:12" ht="14.25" x14ac:dyDescent="0.2">
      <c r="A4697" s="11" t="s">
        <v>8078</v>
      </c>
      <c r="B4697" s="9" t="s">
        <v>8079</v>
      </c>
      <c r="C4697" s="11"/>
      <c r="D4697" s="13" t="s">
        <v>1505</v>
      </c>
      <c r="E4697" s="11"/>
      <c r="G4697" s="11" t="s">
        <v>1502</v>
      </c>
      <c r="K4697" s="11" t="s">
        <v>1505</v>
      </c>
      <c r="L4697" s="11"/>
    </row>
    <row r="4698" spans="1:12" ht="14.25" x14ac:dyDescent="0.2">
      <c r="A4698" s="11" t="s">
        <v>8080</v>
      </c>
      <c r="B4698" s="9" t="s">
        <v>8081</v>
      </c>
      <c r="C4698" s="11"/>
      <c r="D4698" s="13" t="s">
        <v>1505</v>
      </c>
      <c r="E4698" s="11"/>
      <c r="G4698" s="11" t="s">
        <v>1502</v>
      </c>
      <c r="K4698" s="11" t="s">
        <v>1505</v>
      </c>
      <c r="L4698" s="11"/>
    </row>
    <row r="4699" spans="1:12" ht="14.25" x14ac:dyDescent="0.2">
      <c r="A4699" s="12" t="s">
        <v>8082</v>
      </c>
      <c r="D4699" s="13" t="s">
        <v>1505</v>
      </c>
      <c r="E4699" s="13"/>
      <c r="G4699" s="11" t="s">
        <v>1500</v>
      </c>
      <c r="K4699" s="13" t="s">
        <v>1505</v>
      </c>
      <c r="L4699" s="13"/>
    </row>
    <row r="4700" spans="1:12" ht="14.25" x14ac:dyDescent="0.2">
      <c r="A4700" s="12" t="s">
        <v>8083</v>
      </c>
      <c r="D4700" s="13" t="s">
        <v>1505</v>
      </c>
      <c r="E4700" s="13"/>
      <c r="G4700" s="11" t="s">
        <v>1498</v>
      </c>
      <c r="K4700" s="13" t="s">
        <v>1505</v>
      </c>
      <c r="L4700" s="13"/>
    </row>
    <row r="4701" spans="1:12" ht="14.25" x14ac:dyDescent="0.2">
      <c r="A4701" s="11" t="s">
        <v>8084</v>
      </c>
      <c r="B4701" s="9" t="s">
        <v>8085</v>
      </c>
      <c r="C4701" s="11"/>
      <c r="D4701" s="13" t="s">
        <v>1505</v>
      </c>
      <c r="E4701" s="11"/>
      <c r="G4701" s="11" t="s">
        <v>1498</v>
      </c>
      <c r="K4701" s="11" t="s">
        <v>1505</v>
      </c>
      <c r="L4701" s="11"/>
    </row>
    <row r="4702" spans="1:12" ht="14.25" x14ac:dyDescent="0.2">
      <c r="A4702" s="11" t="s">
        <v>8086</v>
      </c>
      <c r="B4702" s="9" t="s">
        <v>8087</v>
      </c>
      <c r="C4702" s="11"/>
      <c r="D4702" s="13" t="s">
        <v>1505</v>
      </c>
      <c r="E4702" s="11"/>
      <c r="G4702" s="11" t="s">
        <v>1498</v>
      </c>
      <c r="K4702" s="11" t="s">
        <v>1505</v>
      </c>
      <c r="L4702" s="11"/>
    </row>
    <row r="4703" spans="1:12" ht="14.25" x14ac:dyDescent="0.2">
      <c r="A4703" s="11" t="s">
        <v>8088</v>
      </c>
      <c r="B4703" s="9" t="s">
        <v>8087</v>
      </c>
      <c r="C4703" s="11"/>
      <c r="D4703" s="13" t="s">
        <v>1505</v>
      </c>
      <c r="E4703" s="11"/>
      <c r="G4703" s="11" t="s">
        <v>1502</v>
      </c>
      <c r="K4703" s="11" t="s">
        <v>1505</v>
      </c>
      <c r="L4703" s="11"/>
    </row>
    <row r="4704" spans="1:12" ht="14.25" x14ac:dyDescent="0.2">
      <c r="A4704" s="11" t="s">
        <v>8089</v>
      </c>
      <c r="B4704" s="9" t="s">
        <v>8087</v>
      </c>
      <c r="C4704" s="11"/>
      <c r="D4704" s="13" t="s">
        <v>1505</v>
      </c>
      <c r="E4704" s="11"/>
      <c r="G4704" s="11" t="s">
        <v>1500</v>
      </c>
      <c r="K4704" s="11" t="s">
        <v>1505</v>
      </c>
      <c r="L4704" s="11"/>
    </row>
    <row r="4705" spans="1:12" ht="14.25" x14ac:dyDescent="0.2">
      <c r="A4705" s="11" t="s">
        <v>905</v>
      </c>
      <c r="B4705" s="9" t="s">
        <v>8090</v>
      </c>
      <c r="C4705" s="9" t="s">
        <v>2293</v>
      </c>
      <c r="D4705" s="13" t="s">
        <v>1505</v>
      </c>
      <c r="E4705" s="11"/>
      <c r="G4705" s="11" t="s">
        <v>1498</v>
      </c>
      <c r="H4705" s="12">
        <v>3</v>
      </c>
      <c r="K4705" s="11" t="s">
        <v>1505</v>
      </c>
      <c r="L4705" s="11"/>
    </row>
    <row r="4706" spans="1:12" ht="14.25" x14ac:dyDescent="0.2">
      <c r="A4706" s="11" t="s">
        <v>8091</v>
      </c>
      <c r="B4706" s="9" t="s">
        <v>8090</v>
      </c>
      <c r="C4706" s="9" t="s">
        <v>2293</v>
      </c>
      <c r="D4706" s="13" t="s">
        <v>1505</v>
      </c>
      <c r="E4706" s="11"/>
      <c r="G4706" s="11" t="s">
        <v>1500</v>
      </c>
      <c r="K4706" s="11" t="s">
        <v>1505</v>
      </c>
      <c r="L4706" s="11"/>
    </row>
    <row r="4707" spans="1:12" ht="14.25" x14ac:dyDescent="0.2">
      <c r="A4707" s="11" t="s">
        <v>8092</v>
      </c>
      <c r="B4707" s="9" t="s">
        <v>8090</v>
      </c>
      <c r="C4707" s="9" t="s">
        <v>2293</v>
      </c>
      <c r="D4707" s="13" t="s">
        <v>1505</v>
      </c>
      <c r="E4707" s="11"/>
      <c r="G4707" s="11" t="s">
        <v>1502</v>
      </c>
      <c r="K4707" s="11" t="s">
        <v>1505</v>
      </c>
      <c r="L4707" s="11"/>
    </row>
    <row r="4708" spans="1:12" ht="14.25" x14ac:dyDescent="0.2">
      <c r="A4708" s="11" t="s">
        <v>8093</v>
      </c>
      <c r="B4708" s="9" t="s">
        <v>8094</v>
      </c>
      <c r="C4708" s="11"/>
      <c r="D4708" s="13" t="s">
        <v>1505</v>
      </c>
      <c r="E4708" s="11"/>
      <c r="G4708" s="11" t="s">
        <v>1500</v>
      </c>
      <c r="H4708" s="12">
        <v>5</v>
      </c>
      <c r="K4708" s="11" t="s">
        <v>1505</v>
      </c>
      <c r="L4708" s="11"/>
    </row>
    <row r="4709" spans="1:12" ht="14.25" x14ac:dyDescent="0.2">
      <c r="A4709" s="11" t="s">
        <v>8095</v>
      </c>
      <c r="B4709" s="9" t="s">
        <v>8094</v>
      </c>
      <c r="C4709" s="11"/>
      <c r="D4709" s="13" t="s">
        <v>1505</v>
      </c>
      <c r="E4709" s="11"/>
      <c r="G4709" s="11" t="s">
        <v>1498</v>
      </c>
      <c r="H4709" s="12">
        <v>9</v>
      </c>
      <c r="K4709" s="11" t="s">
        <v>1505</v>
      </c>
      <c r="L4709" s="11"/>
    </row>
    <row r="4710" spans="1:12" ht="14.25" x14ac:dyDescent="0.2">
      <c r="A4710" s="11" t="s">
        <v>8096</v>
      </c>
      <c r="B4710" s="9" t="s">
        <v>8094</v>
      </c>
      <c r="C4710" s="11"/>
      <c r="D4710" s="13" t="s">
        <v>1505</v>
      </c>
      <c r="E4710" s="11"/>
      <c r="G4710" s="11" t="s">
        <v>1502</v>
      </c>
      <c r="K4710" s="11" t="s">
        <v>1505</v>
      </c>
      <c r="L4710" s="11"/>
    </row>
    <row r="4711" spans="1:12" ht="14.25" x14ac:dyDescent="0.2">
      <c r="A4711" s="14" t="s">
        <v>8097</v>
      </c>
      <c r="D4711" s="13" t="s">
        <v>1505</v>
      </c>
      <c r="E4711" s="13"/>
      <c r="G4711" s="11" t="s">
        <v>1498</v>
      </c>
      <c r="K4711" s="13" t="s">
        <v>1505</v>
      </c>
      <c r="L4711" s="13"/>
    </row>
    <row r="4712" spans="1:12" ht="14.25" x14ac:dyDescent="0.2">
      <c r="A4712" s="14" t="s">
        <v>8098</v>
      </c>
      <c r="D4712" s="13" t="s">
        <v>1505</v>
      </c>
      <c r="E4712" s="13"/>
      <c r="G4712" s="11" t="s">
        <v>1502</v>
      </c>
      <c r="K4712" s="13" t="s">
        <v>1505</v>
      </c>
      <c r="L4712" s="13"/>
    </row>
    <row r="4713" spans="1:12" ht="14.25" x14ac:dyDescent="0.2">
      <c r="A4713" s="11" t="s">
        <v>8099</v>
      </c>
      <c r="B4713" s="9" t="s">
        <v>8100</v>
      </c>
      <c r="C4713" s="11"/>
      <c r="D4713" s="13" t="s">
        <v>1505</v>
      </c>
      <c r="E4713" s="11"/>
      <c r="G4713" s="11" t="s">
        <v>1498</v>
      </c>
      <c r="K4713" s="11" t="s">
        <v>1505</v>
      </c>
      <c r="L4713" s="11"/>
    </row>
    <row r="4714" spans="1:12" ht="14.25" x14ac:dyDescent="0.2">
      <c r="A4714" s="11" t="s">
        <v>8101</v>
      </c>
      <c r="B4714" s="9" t="s">
        <v>8100</v>
      </c>
      <c r="C4714" s="11"/>
      <c r="D4714" s="13" t="s">
        <v>1505</v>
      </c>
      <c r="E4714" s="11"/>
      <c r="G4714" s="11" t="s">
        <v>1500</v>
      </c>
      <c r="K4714" s="11" t="s">
        <v>1505</v>
      </c>
      <c r="L4714" s="11"/>
    </row>
    <row r="4715" spans="1:12" ht="14.25" x14ac:dyDescent="0.2">
      <c r="A4715" s="11" t="s">
        <v>8102</v>
      </c>
      <c r="B4715" s="9" t="s">
        <v>8100</v>
      </c>
      <c r="C4715" s="11"/>
      <c r="D4715" s="13" t="s">
        <v>1505</v>
      </c>
      <c r="E4715" s="11"/>
      <c r="G4715" s="11" t="s">
        <v>1502</v>
      </c>
      <c r="K4715" s="11" t="s">
        <v>1505</v>
      </c>
      <c r="L4715" s="11"/>
    </row>
    <row r="4716" spans="1:12" ht="14.25" x14ac:dyDescent="0.2">
      <c r="A4716" s="11" t="s">
        <v>8103</v>
      </c>
      <c r="B4716" s="9" t="s">
        <v>8104</v>
      </c>
      <c r="C4716" s="11"/>
      <c r="D4716" s="13" t="s">
        <v>1505</v>
      </c>
      <c r="E4716" s="11"/>
      <c r="G4716" s="11" t="s">
        <v>1498</v>
      </c>
      <c r="K4716" s="11" t="s">
        <v>1505</v>
      </c>
      <c r="L4716" s="11"/>
    </row>
    <row r="4717" spans="1:12" ht="14.25" x14ac:dyDescent="0.2">
      <c r="A4717" s="11" t="s">
        <v>8105</v>
      </c>
      <c r="B4717" s="9" t="s">
        <v>8106</v>
      </c>
      <c r="C4717" s="11"/>
      <c r="D4717" s="13" t="s">
        <v>1505</v>
      </c>
      <c r="E4717" s="11"/>
      <c r="G4717" s="11" t="s">
        <v>1502</v>
      </c>
      <c r="K4717" s="11" t="s">
        <v>1505</v>
      </c>
      <c r="L4717" s="11"/>
    </row>
    <row r="4718" spans="1:12" ht="14.25" x14ac:dyDescent="0.2">
      <c r="A4718" s="11" t="s">
        <v>8107</v>
      </c>
      <c r="B4718" s="13"/>
      <c r="C4718" s="13"/>
      <c r="D4718" s="13" t="s">
        <v>1505</v>
      </c>
      <c r="E4718" s="11" t="s">
        <v>1601</v>
      </c>
      <c r="G4718" s="11" t="s">
        <v>1498</v>
      </c>
      <c r="K4718" s="13" t="s">
        <v>1600</v>
      </c>
      <c r="L4718" s="11" t="s">
        <v>1601</v>
      </c>
    </row>
    <row r="4719" spans="1:12" ht="14.25" x14ac:dyDescent="0.2">
      <c r="A4719" s="14" t="s">
        <v>591</v>
      </c>
      <c r="B4719" s="13"/>
      <c r="C4719" s="13"/>
      <c r="D4719" s="13" t="s">
        <v>1505</v>
      </c>
      <c r="E4719" s="11" t="s">
        <v>1601</v>
      </c>
      <c r="G4719" s="11" t="s">
        <v>1500</v>
      </c>
      <c r="K4719" s="13" t="s">
        <v>1600</v>
      </c>
      <c r="L4719" s="11" t="s">
        <v>1601</v>
      </c>
    </row>
    <row r="4720" spans="1:12" ht="14.25" x14ac:dyDescent="0.2">
      <c r="A4720" s="14" t="s">
        <v>8108</v>
      </c>
      <c r="B4720" s="13"/>
      <c r="C4720" s="13"/>
      <c r="D4720" s="13" t="s">
        <v>1505</v>
      </c>
      <c r="E4720" s="11" t="s">
        <v>1601</v>
      </c>
      <c r="G4720" s="11" t="s">
        <v>1502</v>
      </c>
      <c r="K4720" s="13" t="s">
        <v>1600</v>
      </c>
      <c r="L4720" s="11" t="s">
        <v>1601</v>
      </c>
    </row>
    <row r="4721" spans="1:12" ht="14.25" x14ac:dyDescent="0.2">
      <c r="A4721" s="11" t="s">
        <v>8109</v>
      </c>
      <c r="B4721" s="9" t="s">
        <v>8110</v>
      </c>
      <c r="C4721" s="9" t="s">
        <v>2366</v>
      </c>
      <c r="D4721" s="13" t="s">
        <v>1505</v>
      </c>
      <c r="E4721" s="11"/>
      <c r="G4721" s="11" t="s">
        <v>1498</v>
      </c>
      <c r="K4721" s="11" t="s">
        <v>1505</v>
      </c>
      <c r="L4721" s="11"/>
    </row>
    <row r="4722" spans="1:12" ht="14.25" x14ac:dyDescent="0.2">
      <c r="A4722" s="11" t="s">
        <v>8111</v>
      </c>
      <c r="B4722" s="9" t="s">
        <v>8110</v>
      </c>
      <c r="C4722" s="11"/>
      <c r="D4722" s="13" t="s">
        <v>1505</v>
      </c>
      <c r="E4722" s="11"/>
      <c r="G4722" s="11" t="s">
        <v>1500</v>
      </c>
      <c r="K4722" s="11" t="s">
        <v>1505</v>
      </c>
      <c r="L4722" s="11"/>
    </row>
    <row r="4723" spans="1:12" ht="14.25" x14ac:dyDescent="0.2">
      <c r="A4723" s="11" t="s">
        <v>8112</v>
      </c>
      <c r="B4723" s="9" t="s">
        <v>8110</v>
      </c>
      <c r="C4723" s="11"/>
      <c r="D4723" s="13" t="s">
        <v>1505</v>
      </c>
      <c r="E4723" s="11"/>
      <c r="G4723" s="11" t="s">
        <v>1502</v>
      </c>
      <c r="K4723" s="11" t="s">
        <v>1505</v>
      </c>
      <c r="L4723" s="11"/>
    </row>
    <row r="4724" spans="1:12" x14ac:dyDescent="0.25">
      <c r="A4724" s="11" t="s">
        <v>8113</v>
      </c>
      <c r="B4724" s="9" t="s">
        <v>8114</v>
      </c>
      <c r="C4724" s="9" t="s">
        <v>2577</v>
      </c>
      <c r="D4724" s="48" t="s">
        <v>1894</v>
      </c>
      <c r="E4724" s="11"/>
      <c r="G4724" s="11" t="s">
        <v>1498</v>
      </c>
      <c r="K4724" s="11" t="s">
        <v>1762</v>
      </c>
      <c r="L4724" s="11"/>
    </row>
    <row r="4725" spans="1:12" x14ac:dyDescent="0.25">
      <c r="A4725" s="11" t="s">
        <v>8115</v>
      </c>
      <c r="B4725" s="9" t="s">
        <v>8114</v>
      </c>
      <c r="C4725" s="9" t="s">
        <v>2577</v>
      </c>
      <c r="D4725" s="48" t="s">
        <v>1894</v>
      </c>
      <c r="E4725" s="11"/>
      <c r="G4725" s="11" t="s">
        <v>1500</v>
      </c>
      <c r="K4725" s="11" t="s">
        <v>1762</v>
      </c>
      <c r="L4725" s="11"/>
    </row>
    <row r="4726" spans="1:12" x14ac:dyDescent="0.25">
      <c r="A4726" s="11" t="s">
        <v>8116</v>
      </c>
      <c r="B4726" s="9" t="s">
        <v>8114</v>
      </c>
      <c r="C4726" s="11"/>
      <c r="D4726" s="48" t="s">
        <v>1894</v>
      </c>
      <c r="E4726" s="11"/>
      <c r="G4726" s="11" t="s">
        <v>1502</v>
      </c>
      <c r="K4726" s="11" t="s">
        <v>1762</v>
      </c>
      <c r="L4726" s="11"/>
    </row>
    <row r="4727" spans="1:12" ht="14.25" x14ac:dyDescent="0.2">
      <c r="A4727" s="11" t="s">
        <v>8117</v>
      </c>
      <c r="B4727" s="9" t="s">
        <v>8118</v>
      </c>
      <c r="C4727" s="11"/>
      <c r="D4727" s="13" t="s">
        <v>1505</v>
      </c>
      <c r="E4727" s="11"/>
      <c r="G4727" s="11" t="s">
        <v>1502</v>
      </c>
      <c r="K4727" s="11" t="s">
        <v>1505</v>
      </c>
      <c r="L4727" s="11"/>
    </row>
    <row r="4728" spans="1:12" ht="14.25" x14ac:dyDescent="0.2">
      <c r="A4728" s="11" t="s">
        <v>8119</v>
      </c>
      <c r="B4728" s="9" t="s">
        <v>8118</v>
      </c>
      <c r="C4728" s="11"/>
      <c r="D4728" s="13" t="s">
        <v>1505</v>
      </c>
      <c r="E4728" s="11"/>
      <c r="G4728" s="11" t="s">
        <v>1500</v>
      </c>
      <c r="K4728" s="11" t="s">
        <v>1505</v>
      </c>
      <c r="L4728" s="11"/>
    </row>
    <row r="4729" spans="1:12" ht="14.25" x14ac:dyDescent="0.2">
      <c r="A4729" s="11" t="s">
        <v>8120</v>
      </c>
      <c r="B4729" s="9" t="s">
        <v>8118</v>
      </c>
      <c r="C4729" s="11"/>
      <c r="D4729" s="13" t="s">
        <v>1505</v>
      </c>
      <c r="E4729" s="11"/>
      <c r="G4729" s="11" t="s">
        <v>1498</v>
      </c>
      <c r="K4729" s="11" t="s">
        <v>1505</v>
      </c>
      <c r="L4729" s="11"/>
    </row>
    <row r="4730" spans="1:12" ht="14.25" x14ac:dyDescent="0.2">
      <c r="A4730" s="11" t="s">
        <v>8121</v>
      </c>
      <c r="B4730" s="9" t="s">
        <v>8122</v>
      </c>
      <c r="C4730" s="11"/>
      <c r="D4730" s="13" t="s">
        <v>1505</v>
      </c>
      <c r="E4730" s="11"/>
      <c r="G4730" s="11" t="s">
        <v>1502</v>
      </c>
      <c r="K4730" s="11" t="s">
        <v>1505</v>
      </c>
      <c r="L4730" s="11"/>
    </row>
    <row r="4731" spans="1:12" x14ac:dyDescent="0.25">
      <c r="A4731" s="11" t="s">
        <v>8123</v>
      </c>
      <c r="B4731" s="9" t="s">
        <v>8124</v>
      </c>
      <c r="C4731" s="11"/>
      <c r="D4731" s="48" t="s">
        <v>1894</v>
      </c>
      <c r="E4731" s="11"/>
      <c r="G4731" s="11" t="s">
        <v>1502</v>
      </c>
      <c r="K4731" s="11" t="s">
        <v>1505</v>
      </c>
      <c r="L4731" s="11"/>
    </row>
    <row r="4732" spans="1:12" x14ac:dyDescent="0.25">
      <c r="A4732" s="11" t="s">
        <v>8125</v>
      </c>
      <c r="B4732" s="9" t="s">
        <v>8124</v>
      </c>
      <c r="C4732" s="11"/>
      <c r="D4732" s="48" t="s">
        <v>1894</v>
      </c>
      <c r="E4732" s="11"/>
      <c r="G4732" s="11" t="s">
        <v>1500</v>
      </c>
      <c r="K4732" s="11" t="s">
        <v>1505</v>
      </c>
      <c r="L4732" s="11"/>
    </row>
    <row r="4733" spans="1:12" x14ac:dyDescent="0.25">
      <c r="A4733" s="11" t="s">
        <v>8126</v>
      </c>
      <c r="B4733" s="9" t="s">
        <v>8124</v>
      </c>
      <c r="C4733" s="11"/>
      <c r="D4733" s="48" t="s">
        <v>1894</v>
      </c>
      <c r="E4733" s="11"/>
      <c r="G4733" s="11" t="s">
        <v>1498</v>
      </c>
      <c r="K4733" s="11" t="s">
        <v>1762</v>
      </c>
      <c r="L4733" s="11"/>
    </row>
    <row r="4734" spans="1:12" ht="14.25" x14ac:dyDescent="0.2">
      <c r="A4734" s="11" t="s">
        <v>8127</v>
      </c>
      <c r="B4734" s="9" t="s">
        <v>8128</v>
      </c>
      <c r="C4734" s="11"/>
      <c r="D4734" s="13" t="s">
        <v>1505</v>
      </c>
      <c r="E4734" s="11"/>
      <c r="G4734" s="11" t="s">
        <v>1500</v>
      </c>
      <c r="K4734" s="11" t="s">
        <v>1505</v>
      </c>
      <c r="L4734" s="11"/>
    </row>
    <row r="4735" spans="1:12" ht="14.25" x14ac:dyDescent="0.2">
      <c r="A4735" s="11" t="s">
        <v>8129</v>
      </c>
      <c r="B4735" s="9" t="s">
        <v>8128</v>
      </c>
      <c r="C4735" s="11"/>
      <c r="D4735" s="13" t="s">
        <v>1505</v>
      </c>
      <c r="E4735" s="11"/>
      <c r="G4735" s="11" t="s">
        <v>1502</v>
      </c>
      <c r="K4735" s="11" t="s">
        <v>1505</v>
      </c>
      <c r="L4735" s="11"/>
    </row>
    <row r="4736" spans="1:12" ht="14.25" x14ac:dyDescent="0.2">
      <c r="A4736" s="11" t="s">
        <v>8130</v>
      </c>
      <c r="B4736" s="9" t="s">
        <v>8128</v>
      </c>
      <c r="C4736" s="11"/>
      <c r="D4736" s="13" t="s">
        <v>1505</v>
      </c>
      <c r="E4736" s="11"/>
      <c r="G4736" s="11" t="s">
        <v>1498</v>
      </c>
      <c r="K4736" s="11" t="s">
        <v>1505</v>
      </c>
      <c r="L4736" s="11"/>
    </row>
    <row r="4737" spans="1:12" ht="14.25" x14ac:dyDescent="0.2">
      <c r="A4737" s="11" t="s">
        <v>8131</v>
      </c>
      <c r="B4737" s="9" t="s">
        <v>8132</v>
      </c>
      <c r="C4737" s="11"/>
      <c r="D4737" s="13" t="s">
        <v>1505</v>
      </c>
      <c r="E4737" s="11"/>
      <c r="G4737" s="11" t="s">
        <v>1502</v>
      </c>
      <c r="H4737" s="12">
        <v>1</v>
      </c>
      <c r="K4737" s="11" t="s">
        <v>1505</v>
      </c>
      <c r="L4737" s="11"/>
    </row>
    <row r="4738" spans="1:12" ht="14.25" x14ac:dyDescent="0.2">
      <c r="A4738" s="11" t="s">
        <v>8133</v>
      </c>
      <c r="B4738" s="9" t="s">
        <v>8132</v>
      </c>
      <c r="C4738" s="11"/>
      <c r="D4738" s="13" t="s">
        <v>1505</v>
      </c>
      <c r="E4738" s="11"/>
      <c r="G4738" s="11" t="s">
        <v>1500</v>
      </c>
      <c r="K4738" s="11" t="s">
        <v>1505</v>
      </c>
      <c r="L4738" s="11"/>
    </row>
    <row r="4739" spans="1:12" ht="14.25" x14ac:dyDescent="0.2">
      <c r="A4739" s="11" t="s">
        <v>8134</v>
      </c>
      <c r="B4739" s="9" t="s">
        <v>8132</v>
      </c>
      <c r="C4739" s="11"/>
      <c r="D4739" s="13" t="s">
        <v>1505</v>
      </c>
      <c r="E4739" s="11"/>
      <c r="G4739" s="11" t="s">
        <v>1498</v>
      </c>
      <c r="K4739" s="11" t="s">
        <v>1505</v>
      </c>
      <c r="L4739" s="11"/>
    </row>
    <row r="4740" spans="1:12" ht="14.25" x14ac:dyDescent="0.2">
      <c r="A4740" s="14" t="s">
        <v>8135</v>
      </c>
      <c r="D4740" s="13" t="s">
        <v>1505</v>
      </c>
      <c r="E4740" s="13"/>
      <c r="K4740" s="13" t="s">
        <v>1505</v>
      </c>
      <c r="L4740" s="13"/>
    </row>
    <row r="4741" spans="1:12" ht="14.25" x14ac:dyDescent="0.2">
      <c r="A4741" s="11" t="s">
        <v>8136</v>
      </c>
      <c r="B4741" s="9" t="s">
        <v>8137</v>
      </c>
      <c r="C4741" s="11"/>
      <c r="D4741" s="13" t="s">
        <v>1505</v>
      </c>
      <c r="E4741" s="11"/>
      <c r="G4741" s="11" t="s">
        <v>1500</v>
      </c>
      <c r="K4741" s="11" t="s">
        <v>1505</v>
      </c>
      <c r="L4741" s="11"/>
    </row>
    <row r="4742" spans="1:12" ht="14.25" x14ac:dyDescent="0.2">
      <c r="A4742" s="11" t="s">
        <v>8138</v>
      </c>
      <c r="B4742" s="9" t="s">
        <v>8137</v>
      </c>
      <c r="C4742" s="11"/>
      <c r="D4742" s="13" t="s">
        <v>1505</v>
      </c>
      <c r="E4742" s="11"/>
      <c r="G4742" s="11" t="s">
        <v>1502</v>
      </c>
      <c r="K4742" s="11" t="s">
        <v>1505</v>
      </c>
      <c r="L4742" s="11"/>
    </row>
    <row r="4743" spans="1:12" ht="14.25" x14ac:dyDescent="0.2">
      <c r="A4743" s="11" t="s">
        <v>8139</v>
      </c>
      <c r="B4743" s="9"/>
      <c r="C4743" s="11"/>
      <c r="D4743" s="13" t="s">
        <v>1505</v>
      </c>
      <c r="E4743" s="11"/>
      <c r="G4743" s="11" t="s">
        <v>1498</v>
      </c>
      <c r="K4743" s="11" t="s">
        <v>1762</v>
      </c>
      <c r="L4743" s="11"/>
    </row>
    <row r="4744" spans="1:12" ht="14.25" x14ac:dyDescent="0.2">
      <c r="A4744" s="11" t="s">
        <v>217</v>
      </c>
      <c r="B4744" s="9"/>
      <c r="C4744" s="11"/>
      <c r="D4744" s="13" t="s">
        <v>1505</v>
      </c>
      <c r="E4744" s="11"/>
      <c r="G4744" s="11" t="s">
        <v>1500</v>
      </c>
      <c r="K4744" s="11" t="s">
        <v>1762</v>
      </c>
      <c r="L4744" s="11"/>
    </row>
    <row r="4745" spans="1:12" ht="14.25" x14ac:dyDescent="0.2">
      <c r="A4745" s="11" t="s">
        <v>8140</v>
      </c>
      <c r="B4745" s="9"/>
      <c r="C4745" s="11"/>
      <c r="D4745" s="13" t="s">
        <v>1505</v>
      </c>
      <c r="E4745" s="11"/>
      <c r="G4745" s="11" t="s">
        <v>1502</v>
      </c>
      <c r="K4745" s="11" t="s">
        <v>1762</v>
      </c>
      <c r="L4745" s="11"/>
    </row>
    <row r="4746" spans="1:12" ht="14.25" x14ac:dyDescent="0.2">
      <c r="A4746" s="11" t="s">
        <v>8141</v>
      </c>
      <c r="B4746" s="9" t="s">
        <v>8142</v>
      </c>
      <c r="C4746" s="11"/>
      <c r="D4746" s="13" t="s">
        <v>1505</v>
      </c>
      <c r="E4746" s="11"/>
      <c r="G4746" s="11" t="s">
        <v>1502</v>
      </c>
      <c r="K4746" s="11" t="s">
        <v>1505</v>
      </c>
      <c r="L4746" s="11"/>
    </row>
    <row r="4747" spans="1:12" ht="14.25" x14ac:dyDescent="0.2">
      <c r="A4747" s="11" t="s">
        <v>8143</v>
      </c>
      <c r="B4747" s="9" t="s">
        <v>8144</v>
      </c>
      <c r="C4747" s="11"/>
      <c r="D4747" s="13" t="s">
        <v>1505</v>
      </c>
      <c r="E4747" s="11"/>
      <c r="G4747" s="11" t="s">
        <v>1502</v>
      </c>
      <c r="K4747" s="11" t="s">
        <v>1505</v>
      </c>
      <c r="L4747" s="11"/>
    </row>
    <row r="4748" spans="1:12" ht="14.25" x14ac:dyDescent="0.2">
      <c r="A4748" s="11" t="s">
        <v>8145</v>
      </c>
      <c r="B4748" s="9" t="s">
        <v>8146</v>
      </c>
      <c r="C4748" s="11"/>
      <c r="D4748" s="13" t="s">
        <v>1505</v>
      </c>
      <c r="E4748" s="11"/>
      <c r="G4748" s="11" t="s">
        <v>1498</v>
      </c>
      <c r="K4748" s="11" t="s">
        <v>1505</v>
      </c>
      <c r="L4748" s="11"/>
    </row>
    <row r="4749" spans="1:12" ht="14.25" x14ac:dyDescent="0.2">
      <c r="A4749" s="21" t="s">
        <v>8147</v>
      </c>
      <c r="B4749" s="9" t="s">
        <v>8146</v>
      </c>
      <c r="C4749" s="9"/>
      <c r="D4749" s="13" t="s">
        <v>1505</v>
      </c>
      <c r="E4749" s="11"/>
      <c r="G4749" s="11" t="s">
        <v>1502</v>
      </c>
      <c r="K4749" s="11" t="s">
        <v>1505</v>
      </c>
      <c r="L4749" s="11"/>
    </row>
    <row r="4750" spans="1:12" ht="14.25" x14ac:dyDescent="0.2">
      <c r="A4750" s="11" t="s">
        <v>8148</v>
      </c>
      <c r="B4750" s="9" t="s">
        <v>8146</v>
      </c>
      <c r="C4750" s="11"/>
      <c r="D4750" s="13" t="s">
        <v>1505</v>
      </c>
      <c r="E4750" s="11"/>
      <c r="G4750" s="11" t="s">
        <v>1500</v>
      </c>
      <c r="K4750" s="11" t="s">
        <v>1505</v>
      </c>
      <c r="L4750" s="11"/>
    </row>
    <row r="4751" spans="1:12" ht="14.25" x14ac:dyDescent="0.2">
      <c r="A4751" s="14" t="s">
        <v>8149</v>
      </c>
      <c r="D4751" s="13" t="s">
        <v>1505</v>
      </c>
      <c r="E4751" s="13"/>
      <c r="K4751" s="13" t="s">
        <v>1505</v>
      </c>
      <c r="L4751" s="13"/>
    </row>
    <row r="4752" spans="1:12" ht="14.25" x14ac:dyDescent="0.2">
      <c r="A4752" s="11" t="s">
        <v>8150</v>
      </c>
      <c r="B4752" s="9" t="s">
        <v>8151</v>
      </c>
      <c r="C4752" s="11"/>
      <c r="D4752" s="13" t="s">
        <v>1505</v>
      </c>
      <c r="E4752" s="11"/>
      <c r="G4752" s="11" t="s">
        <v>1502</v>
      </c>
      <c r="K4752" s="11" t="s">
        <v>1505</v>
      </c>
      <c r="L4752" s="11"/>
    </row>
    <row r="4753" spans="1:12" ht="14.25" x14ac:dyDescent="0.2">
      <c r="A4753" s="14" t="s">
        <v>1173</v>
      </c>
      <c r="D4753" s="13" t="s">
        <v>1505</v>
      </c>
      <c r="E4753" s="13"/>
      <c r="G4753" s="11" t="s">
        <v>1500</v>
      </c>
      <c r="K4753" s="13" t="s">
        <v>1505</v>
      </c>
      <c r="L4753" s="13"/>
    </row>
    <row r="4754" spans="1:12" ht="14.25" x14ac:dyDescent="0.2">
      <c r="A4754" s="11" t="s">
        <v>8152</v>
      </c>
      <c r="B4754" s="9" t="s">
        <v>8153</v>
      </c>
      <c r="C4754" s="11"/>
      <c r="D4754" s="13" t="s">
        <v>1505</v>
      </c>
      <c r="E4754" s="11"/>
      <c r="G4754" s="11" t="s">
        <v>1502</v>
      </c>
      <c r="K4754" s="11" t="s">
        <v>1505</v>
      </c>
      <c r="L4754" s="11"/>
    </row>
    <row r="4755" spans="1:12" ht="14.25" x14ac:dyDescent="0.2">
      <c r="A4755" s="11" t="s">
        <v>8154</v>
      </c>
      <c r="B4755" s="9" t="s">
        <v>8155</v>
      </c>
      <c r="C4755" s="11"/>
      <c r="D4755" s="13" t="s">
        <v>1505</v>
      </c>
      <c r="E4755" s="11"/>
      <c r="G4755" s="11" t="s">
        <v>1502</v>
      </c>
      <c r="K4755" s="11" t="s">
        <v>1505</v>
      </c>
      <c r="L4755" s="11"/>
    </row>
    <row r="4756" spans="1:12" ht="14.25" x14ac:dyDescent="0.2">
      <c r="A4756" s="11" t="s">
        <v>8156</v>
      </c>
      <c r="B4756" s="9" t="s">
        <v>8157</v>
      </c>
      <c r="C4756" s="11"/>
      <c r="D4756" s="13" t="s">
        <v>1505</v>
      </c>
      <c r="E4756" s="11"/>
      <c r="G4756" s="11" t="s">
        <v>1502</v>
      </c>
      <c r="K4756" s="11" t="s">
        <v>1505</v>
      </c>
      <c r="L4756" s="11"/>
    </row>
    <row r="4757" spans="1:12" ht="14.25" x14ac:dyDescent="0.2">
      <c r="A4757" s="11" t="s">
        <v>8158</v>
      </c>
      <c r="B4757" s="9" t="s">
        <v>8159</v>
      </c>
      <c r="C4757" s="11"/>
      <c r="D4757" s="13" t="s">
        <v>1505</v>
      </c>
      <c r="E4757" s="11"/>
      <c r="G4757" s="11" t="s">
        <v>1498</v>
      </c>
      <c r="K4757" s="11" t="s">
        <v>1505</v>
      </c>
      <c r="L4757" s="11"/>
    </row>
    <row r="4758" spans="1:12" ht="14.25" x14ac:dyDescent="0.2">
      <c r="A4758" s="11" t="s">
        <v>8160</v>
      </c>
      <c r="B4758" s="9" t="s">
        <v>8159</v>
      </c>
      <c r="C4758" s="11"/>
      <c r="D4758" s="13" t="s">
        <v>1505</v>
      </c>
      <c r="E4758" s="11"/>
      <c r="G4758" s="11" t="s">
        <v>1500</v>
      </c>
      <c r="K4758" s="11" t="s">
        <v>1505</v>
      </c>
      <c r="L4758" s="11"/>
    </row>
    <row r="4759" spans="1:12" ht="14.25" x14ac:dyDescent="0.2">
      <c r="A4759" s="11" t="s">
        <v>8161</v>
      </c>
      <c r="B4759" s="9" t="s">
        <v>8159</v>
      </c>
      <c r="C4759" s="11"/>
      <c r="D4759" s="13" t="s">
        <v>1505</v>
      </c>
      <c r="E4759" s="11"/>
      <c r="G4759" s="11" t="s">
        <v>1502</v>
      </c>
      <c r="K4759" s="11" t="s">
        <v>1505</v>
      </c>
      <c r="L4759" s="11"/>
    </row>
    <row r="4760" spans="1:12" ht="14.25" x14ac:dyDescent="0.2">
      <c r="A4760" s="11" t="s">
        <v>8162</v>
      </c>
      <c r="B4760" s="9" t="s">
        <v>8163</v>
      </c>
      <c r="C4760" s="11"/>
      <c r="D4760" s="13" t="s">
        <v>1505</v>
      </c>
      <c r="E4760" s="11"/>
      <c r="G4760" s="11" t="s">
        <v>1502</v>
      </c>
      <c r="K4760" s="11" t="s">
        <v>1505</v>
      </c>
      <c r="L4760" s="11"/>
    </row>
    <row r="4761" spans="1:12" ht="14.25" x14ac:dyDescent="0.2">
      <c r="A4761" s="11" t="s">
        <v>8164</v>
      </c>
      <c r="B4761" s="9" t="s">
        <v>8165</v>
      </c>
      <c r="C4761" s="11"/>
      <c r="D4761" s="13" t="s">
        <v>1505</v>
      </c>
      <c r="E4761" s="11"/>
      <c r="G4761" s="11" t="s">
        <v>1502</v>
      </c>
      <c r="K4761" s="11" t="s">
        <v>1505</v>
      </c>
      <c r="L4761" s="11"/>
    </row>
    <row r="4762" spans="1:12" ht="14.25" x14ac:dyDescent="0.2">
      <c r="A4762" s="11" t="s">
        <v>8166</v>
      </c>
      <c r="B4762" s="9" t="s">
        <v>8165</v>
      </c>
      <c r="C4762" s="11"/>
      <c r="D4762" s="13" t="s">
        <v>1505</v>
      </c>
      <c r="E4762" s="11"/>
      <c r="G4762" s="11" t="s">
        <v>1500</v>
      </c>
      <c r="K4762" s="11" t="s">
        <v>1505</v>
      </c>
      <c r="L4762" s="11"/>
    </row>
    <row r="4763" spans="1:12" ht="14.25" x14ac:dyDescent="0.2">
      <c r="A4763" s="11" t="s">
        <v>8167</v>
      </c>
      <c r="B4763" s="9" t="s">
        <v>8165</v>
      </c>
      <c r="C4763" s="11"/>
      <c r="D4763" s="13" t="s">
        <v>1505</v>
      </c>
      <c r="E4763" s="11"/>
      <c r="G4763" s="11" t="s">
        <v>1498</v>
      </c>
      <c r="K4763" s="11" t="s">
        <v>1505</v>
      </c>
      <c r="L4763" s="11"/>
    </row>
    <row r="4764" spans="1:12" ht="14.25" x14ac:dyDescent="0.2">
      <c r="A4764" s="11" t="s">
        <v>8168</v>
      </c>
      <c r="B4764" s="9" t="s">
        <v>8169</v>
      </c>
      <c r="C4764" s="11"/>
      <c r="D4764" s="13" t="s">
        <v>1505</v>
      </c>
      <c r="E4764" s="11"/>
      <c r="G4764" s="11" t="s">
        <v>1502</v>
      </c>
      <c r="K4764" s="11" t="s">
        <v>1505</v>
      </c>
      <c r="L4764" s="11"/>
    </row>
    <row r="4765" spans="1:12" ht="14.25" x14ac:dyDescent="0.2">
      <c r="A4765" s="11" t="s">
        <v>8170</v>
      </c>
      <c r="B4765" s="9" t="s">
        <v>8169</v>
      </c>
      <c r="C4765" s="11"/>
      <c r="D4765" s="13" t="s">
        <v>1505</v>
      </c>
      <c r="E4765" s="11"/>
      <c r="G4765" s="11" t="s">
        <v>1498</v>
      </c>
      <c r="K4765" s="11" t="s">
        <v>1505</v>
      </c>
      <c r="L4765" s="11"/>
    </row>
    <row r="4766" spans="1:12" ht="14.25" x14ac:dyDescent="0.2">
      <c r="A4766" s="11" t="s">
        <v>8171</v>
      </c>
      <c r="B4766" s="9" t="s">
        <v>8169</v>
      </c>
      <c r="C4766" s="11"/>
      <c r="D4766" s="13" t="s">
        <v>1505</v>
      </c>
      <c r="E4766" s="11"/>
      <c r="G4766" s="11" t="s">
        <v>1500</v>
      </c>
      <c r="K4766" s="11" t="s">
        <v>1505</v>
      </c>
      <c r="L4766" s="11"/>
    </row>
    <row r="4767" spans="1:12" ht="14.25" x14ac:dyDescent="0.2">
      <c r="A4767" s="11" t="s">
        <v>8172</v>
      </c>
      <c r="B4767" s="9" t="s">
        <v>8173</v>
      </c>
      <c r="C4767" s="11"/>
      <c r="D4767" s="13" t="s">
        <v>1505</v>
      </c>
      <c r="E4767" s="11"/>
      <c r="G4767" s="11" t="s">
        <v>1502</v>
      </c>
      <c r="K4767" s="11" t="s">
        <v>1505</v>
      </c>
      <c r="L4767" s="11"/>
    </row>
    <row r="4768" spans="1:12" ht="14.25" x14ac:dyDescent="0.2">
      <c r="A4768" s="11" t="s">
        <v>8174</v>
      </c>
      <c r="B4768" s="9"/>
      <c r="C4768" s="11"/>
      <c r="D4768" s="13" t="s">
        <v>1505</v>
      </c>
      <c r="E4768" s="11"/>
      <c r="G4768" s="11" t="s">
        <v>1498</v>
      </c>
      <c r="H4768" s="12">
        <v>3</v>
      </c>
      <c r="K4768" s="11" t="s">
        <v>1505</v>
      </c>
      <c r="L4768" s="11"/>
    </row>
    <row r="4769" spans="1:12" ht="14.25" x14ac:dyDescent="0.2">
      <c r="A4769" s="11" t="s">
        <v>8175</v>
      </c>
      <c r="B4769" s="9"/>
      <c r="C4769" s="11"/>
      <c r="D4769" s="13" t="s">
        <v>1505</v>
      </c>
      <c r="E4769" s="11"/>
      <c r="G4769" s="11" t="s">
        <v>1502</v>
      </c>
      <c r="K4769" s="11" t="s">
        <v>1505</v>
      </c>
      <c r="L4769" s="11"/>
    </row>
    <row r="4770" spans="1:12" ht="14.25" x14ac:dyDescent="0.2">
      <c r="A4770" s="11" t="s">
        <v>8176</v>
      </c>
      <c r="B4770" s="9"/>
      <c r="C4770" s="11"/>
      <c r="D4770" s="13" t="s">
        <v>1505</v>
      </c>
      <c r="E4770" s="11"/>
      <c r="G4770" s="11" t="s">
        <v>1500</v>
      </c>
      <c r="K4770" s="11" t="s">
        <v>1505</v>
      </c>
      <c r="L4770" s="11"/>
    </row>
    <row r="4771" spans="1:12" ht="14.25" x14ac:dyDescent="0.2">
      <c r="A4771" s="11" t="s">
        <v>8177</v>
      </c>
      <c r="B4771" s="9" t="s">
        <v>8178</v>
      </c>
      <c r="C4771" s="11"/>
      <c r="D4771" s="11" t="s">
        <v>1497</v>
      </c>
      <c r="E4771" s="11"/>
      <c r="G4771" s="11" t="s">
        <v>1502</v>
      </c>
      <c r="K4771" s="11" t="s">
        <v>1497</v>
      </c>
      <c r="L4771" s="11"/>
    </row>
    <row r="4772" spans="1:12" ht="14.25" x14ac:dyDescent="0.2">
      <c r="A4772" s="11" t="s">
        <v>8179</v>
      </c>
      <c r="B4772" s="9" t="s">
        <v>8180</v>
      </c>
      <c r="C4772" s="11"/>
      <c r="D4772" s="11" t="s">
        <v>1497</v>
      </c>
      <c r="E4772" s="11"/>
      <c r="G4772" s="11" t="s">
        <v>1498</v>
      </c>
      <c r="K4772" s="11" t="s">
        <v>1497</v>
      </c>
      <c r="L4772" s="11"/>
    </row>
    <row r="4773" spans="1:12" ht="14.25" x14ac:dyDescent="0.2">
      <c r="A4773" s="11" t="s">
        <v>8181</v>
      </c>
      <c r="B4773" s="9" t="s">
        <v>8180</v>
      </c>
      <c r="C4773" s="11"/>
      <c r="D4773" s="11" t="s">
        <v>1497</v>
      </c>
      <c r="E4773" s="11"/>
      <c r="G4773" s="11" t="s">
        <v>1498</v>
      </c>
      <c r="K4773" s="11" t="s">
        <v>1497</v>
      </c>
      <c r="L4773" s="11"/>
    </row>
    <row r="4774" spans="1:12" ht="14.25" x14ac:dyDescent="0.2">
      <c r="A4774" s="11" t="s">
        <v>8182</v>
      </c>
      <c r="B4774" s="9" t="s">
        <v>8180</v>
      </c>
      <c r="C4774" s="11"/>
      <c r="D4774" s="11" t="s">
        <v>1497</v>
      </c>
      <c r="E4774" s="11"/>
      <c r="G4774" s="11" t="s">
        <v>1498</v>
      </c>
      <c r="K4774" s="11" t="s">
        <v>1497</v>
      </c>
      <c r="L4774" s="11"/>
    </row>
    <row r="4775" spans="1:12" ht="14.25" x14ac:dyDescent="0.2">
      <c r="A4775" s="11" t="s">
        <v>8183</v>
      </c>
      <c r="B4775" s="9" t="s">
        <v>8180</v>
      </c>
      <c r="C4775" s="11"/>
      <c r="D4775" s="11" t="s">
        <v>1497</v>
      </c>
      <c r="E4775" s="11"/>
      <c r="G4775" s="11" t="s">
        <v>1498</v>
      </c>
      <c r="K4775" s="11" t="s">
        <v>1497</v>
      </c>
      <c r="L4775" s="11"/>
    </row>
    <row r="4776" spans="1:12" ht="14.25" x14ac:dyDescent="0.2">
      <c r="A4776" s="14" t="s">
        <v>8184</v>
      </c>
      <c r="D4776" s="11" t="s">
        <v>1497</v>
      </c>
      <c r="E4776" s="13"/>
      <c r="K4776" s="11" t="s">
        <v>1497</v>
      </c>
      <c r="L4776" s="13"/>
    </row>
    <row r="4777" spans="1:12" ht="14.25" x14ac:dyDescent="0.2">
      <c r="A4777" s="11" t="s">
        <v>8185</v>
      </c>
      <c r="B4777" s="9" t="s">
        <v>8186</v>
      </c>
      <c r="C4777" s="11"/>
      <c r="D4777" s="13" t="s">
        <v>1505</v>
      </c>
      <c r="E4777" s="11"/>
      <c r="G4777" s="11" t="s">
        <v>1498</v>
      </c>
      <c r="K4777" s="11" t="s">
        <v>1505</v>
      </c>
      <c r="L4777" s="11"/>
    </row>
    <row r="4778" spans="1:12" ht="14.25" x14ac:dyDescent="0.2">
      <c r="A4778" s="11" t="s">
        <v>8187</v>
      </c>
      <c r="B4778" s="9" t="s">
        <v>8186</v>
      </c>
      <c r="C4778" s="11"/>
      <c r="D4778" s="13" t="s">
        <v>1505</v>
      </c>
      <c r="E4778" s="11"/>
      <c r="G4778" s="11" t="s">
        <v>1500</v>
      </c>
      <c r="K4778" s="11" t="s">
        <v>1505</v>
      </c>
      <c r="L4778" s="11"/>
    </row>
    <row r="4779" spans="1:12" ht="14.25" x14ac:dyDescent="0.2">
      <c r="A4779" s="11" t="s">
        <v>8188</v>
      </c>
      <c r="B4779" s="9" t="s">
        <v>8186</v>
      </c>
      <c r="C4779" s="11"/>
      <c r="D4779" s="13" t="s">
        <v>1505</v>
      </c>
      <c r="E4779" s="11"/>
      <c r="G4779" s="11" t="s">
        <v>1502</v>
      </c>
      <c r="K4779" s="11" t="s">
        <v>1505</v>
      </c>
      <c r="L4779" s="11"/>
    </row>
    <row r="4780" spans="1:12" ht="14.25" x14ac:dyDescent="0.2">
      <c r="A4780" s="11" t="s">
        <v>8189</v>
      </c>
      <c r="B4780" s="9" t="s">
        <v>8190</v>
      </c>
      <c r="C4780" s="11"/>
      <c r="D4780" s="13" t="s">
        <v>1505</v>
      </c>
      <c r="E4780" s="11"/>
      <c r="G4780" s="11" t="s">
        <v>1498</v>
      </c>
      <c r="K4780" s="11" t="s">
        <v>1505</v>
      </c>
      <c r="L4780" s="11"/>
    </row>
    <row r="4781" spans="1:12" ht="14.25" x14ac:dyDescent="0.2">
      <c r="A4781" s="11" t="s">
        <v>8191</v>
      </c>
      <c r="B4781" s="9" t="s">
        <v>8190</v>
      </c>
      <c r="C4781" s="11"/>
      <c r="D4781" s="13" t="s">
        <v>1505</v>
      </c>
      <c r="E4781" s="11"/>
      <c r="G4781" s="11" t="s">
        <v>1500</v>
      </c>
      <c r="K4781" s="11" t="s">
        <v>1505</v>
      </c>
      <c r="L4781" s="11"/>
    </row>
    <row r="4782" spans="1:12" ht="14.25" x14ac:dyDescent="0.2">
      <c r="A4782" s="11" t="s">
        <v>8192</v>
      </c>
      <c r="B4782" s="9" t="s">
        <v>8190</v>
      </c>
      <c r="C4782" s="11"/>
      <c r="D4782" s="13" t="s">
        <v>1505</v>
      </c>
      <c r="E4782" s="11"/>
      <c r="G4782" s="11" t="s">
        <v>1502</v>
      </c>
      <c r="K4782" s="11" t="s">
        <v>1505</v>
      </c>
      <c r="L4782" s="11"/>
    </row>
    <row r="4783" spans="1:12" ht="14.25" x14ac:dyDescent="0.2">
      <c r="A4783" s="11" t="s">
        <v>8193</v>
      </c>
      <c r="B4783" s="9" t="s">
        <v>8194</v>
      </c>
      <c r="C4783" s="11"/>
      <c r="D4783" s="13" t="s">
        <v>1505</v>
      </c>
      <c r="E4783" s="11"/>
      <c r="G4783" s="11" t="s">
        <v>1498</v>
      </c>
      <c r="H4783" s="12">
        <v>5</v>
      </c>
      <c r="K4783" s="11" t="s">
        <v>1505</v>
      </c>
      <c r="L4783" s="11"/>
    </row>
    <row r="4784" spans="1:12" ht="14.25" x14ac:dyDescent="0.2">
      <c r="A4784" s="11" t="s">
        <v>8195</v>
      </c>
      <c r="B4784" s="9" t="s">
        <v>8194</v>
      </c>
      <c r="C4784" s="11"/>
      <c r="D4784" s="13" t="s">
        <v>1505</v>
      </c>
      <c r="E4784" s="11"/>
      <c r="G4784" s="11" t="s">
        <v>1502</v>
      </c>
      <c r="K4784" s="11" t="s">
        <v>1505</v>
      </c>
      <c r="L4784" s="11"/>
    </row>
    <row r="4785" spans="1:12" ht="14.25" x14ac:dyDescent="0.2">
      <c r="A4785" s="11" t="s">
        <v>8196</v>
      </c>
      <c r="B4785" s="9" t="s">
        <v>8194</v>
      </c>
      <c r="C4785" s="11"/>
      <c r="D4785" s="13" t="s">
        <v>1505</v>
      </c>
      <c r="E4785" s="11"/>
      <c r="G4785" s="11" t="s">
        <v>1500</v>
      </c>
      <c r="K4785" s="11" t="s">
        <v>1505</v>
      </c>
      <c r="L4785" s="11"/>
    </row>
    <row r="4786" spans="1:12" ht="14.25" x14ac:dyDescent="0.2">
      <c r="A4786" s="11" t="s">
        <v>8197</v>
      </c>
      <c r="B4786" s="9" t="s">
        <v>8198</v>
      </c>
      <c r="C4786" s="11"/>
      <c r="D4786" s="13" t="s">
        <v>1505</v>
      </c>
      <c r="E4786" s="11"/>
      <c r="G4786" s="11" t="s">
        <v>1498</v>
      </c>
      <c r="K4786" s="11" t="s">
        <v>1505</v>
      </c>
      <c r="L4786" s="11"/>
    </row>
    <row r="4787" spans="1:12" ht="14.25" x14ac:dyDescent="0.2">
      <c r="A4787" s="11" t="s">
        <v>8199</v>
      </c>
      <c r="B4787" s="9" t="s">
        <v>8198</v>
      </c>
      <c r="C4787" s="11"/>
      <c r="D4787" s="13" t="s">
        <v>1505</v>
      </c>
      <c r="E4787" s="11"/>
      <c r="G4787" s="11" t="s">
        <v>1500</v>
      </c>
      <c r="K4787" s="11" t="s">
        <v>1505</v>
      </c>
      <c r="L4787" s="11"/>
    </row>
    <row r="4788" spans="1:12" ht="14.25" x14ac:dyDescent="0.2">
      <c r="A4788" s="11" t="s">
        <v>8200</v>
      </c>
      <c r="B4788" s="9" t="s">
        <v>8198</v>
      </c>
      <c r="C4788" s="11"/>
      <c r="D4788" s="13" t="s">
        <v>1505</v>
      </c>
      <c r="E4788" s="11"/>
      <c r="G4788" s="11" t="s">
        <v>1502</v>
      </c>
      <c r="H4788" s="12">
        <v>1</v>
      </c>
      <c r="K4788" s="11" t="s">
        <v>1505</v>
      </c>
      <c r="L4788" s="11"/>
    </row>
    <row r="4789" spans="1:12" ht="14.25" x14ac:dyDescent="0.2">
      <c r="A4789" s="11" t="s">
        <v>8201</v>
      </c>
      <c r="B4789" s="9" t="s">
        <v>8202</v>
      </c>
      <c r="C4789" s="11"/>
      <c r="D4789" s="13" t="s">
        <v>1505</v>
      </c>
      <c r="E4789" s="11"/>
      <c r="G4789" s="11" t="s">
        <v>1498</v>
      </c>
      <c r="H4789" s="12">
        <v>8</v>
      </c>
      <c r="K4789" s="11" t="s">
        <v>1505</v>
      </c>
      <c r="L4789" s="11"/>
    </row>
    <row r="4790" spans="1:12" ht="14.25" x14ac:dyDescent="0.2">
      <c r="A4790" s="11" t="s">
        <v>8203</v>
      </c>
      <c r="B4790" s="9" t="s">
        <v>8202</v>
      </c>
      <c r="C4790" s="11"/>
      <c r="D4790" s="13" t="s">
        <v>1505</v>
      </c>
      <c r="E4790" s="11"/>
      <c r="G4790" s="11" t="s">
        <v>1500</v>
      </c>
      <c r="H4790" s="12">
        <v>17</v>
      </c>
      <c r="K4790" s="11" t="s">
        <v>1505</v>
      </c>
      <c r="L4790" s="11"/>
    </row>
    <row r="4791" spans="1:12" ht="14.25" x14ac:dyDescent="0.2">
      <c r="A4791" s="11" t="s">
        <v>8204</v>
      </c>
      <c r="B4791" s="9" t="s">
        <v>8202</v>
      </c>
      <c r="C4791" s="11"/>
      <c r="D4791" s="13" t="s">
        <v>1505</v>
      </c>
      <c r="E4791" s="11"/>
      <c r="G4791" s="11" t="s">
        <v>1502</v>
      </c>
      <c r="K4791" s="11" t="s">
        <v>1505</v>
      </c>
      <c r="L4791" s="11"/>
    </row>
    <row r="4792" spans="1:12" ht="14.25" x14ac:dyDescent="0.2">
      <c r="A4792" s="11" t="s">
        <v>8205</v>
      </c>
      <c r="B4792" s="9" t="s">
        <v>8206</v>
      </c>
      <c r="C4792" s="11"/>
      <c r="D4792" s="13" t="s">
        <v>1505</v>
      </c>
      <c r="E4792" s="11"/>
      <c r="G4792" s="11" t="s">
        <v>1498</v>
      </c>
      <c r="H4792" s="12">
        <v>5</v>
      </c>
      <c r="K4792" s="11" t="s">
        <v>1505</v>
      </c>
      <c r="L4792" s="11"/>
    </row>
    <row r="4793" spans="1:12" ht="14.25" x14ac:dyDescent="0.2">
      <c r="A4793" s="11" t="s">
        <v>8207</v>
      </c>
      <c r="B4793" s="9" t="s">
        <v>8206</v>
      </c>
      <c r="C4793" s="11"/>
      <c r="D4793" s="13" t="s">
        <v>1505</v>
      </c>
      <c r="E4793" s="11"/>
      <c r="G4793" s="11" t="s">
        <v>1502</v>
      </c>
      <c r="K4793" s="11" t="s">
        <v>1505</v>
      </c>
      <c r="L4793" s="11"/>
    </row>
    <row r="4794" spans="1:12" ht="14.25" x14ac:dyDescent="0.2">
      <c r="A4794" s="15" t="s">
        <v>8208</v>
      </c>
      <c r="B4794" s="9" t="s">
        <v>8206</v>
      </c>
      <c r="C4794" s="9"/>
      <c r="D4794" s="13" t="s">
        <v>1505</v>
      </c>
      <c r="E4794" s="11"/>
      <c r="G4794" s="11" t="s">
        <v>1500</v>
      </c>
      <c r="H4794" s="12">
        <v>7</v>
      </c>
      <c r="K4794" s="11" t="s">
        <v>1505</v>
      </c>
      <c r="L4794" s="11"/>
    </row>
    <row r="4795" spans="1:12" ht="14.25" x14ac:dyDescent="0.2">
      <c r="A4795" s="11" t="s">
        <v>8209</v>
      </c>
      <c r="B4795" s="9" t="s">
        <v>8210</v>
      </c>
      <c r="C4795" s="11"/>
      <c r="D4795" s="13" t="s">
        <v>1505</v>
      </c>
      <c r="E4795" s="11"/>
      <c r="G4795" s="11" t="s">
        <v>1498</v>
      </c>
      <c r="H4795" s="12">
        <v>11</v>
      </c>
      <c r="K4795" s="11" t="s">
        <v>1505</v>
      </c>
      <c r="L4795" s="11"/>
    </row>
    <row r="4796" spans="1:12" ht="14.25" x14ac:dyDescent="0.2">
      <c r="A4796" s="45" t="s">
        <v>8211</v>
      </c>
      <c r="B4796" s="9" t="s">
        <v>8210</v>
      </c>
      <c r="C4796" s="11"/>
      <c r="D4796" s="13" t="s">
        <v>1505</v>
      </c>
      <c r="E4796" s="11"/>
      <c r="G4796" s="11" t="s">
        <v>1500</v>
      </c>
      <c r="K4796" s="11" t="s">
        <v>1505</v>
      </c>
      <c r="L4796" s="11"/>
    </row>
    <row r="4797" spans="1:12" ht="14.25" x14ac:dyDescent="0.2">
      <c r="A4797" s="11" t="s">
        <v>8212</v>
      </c>
      <c r="B4797" s="9" t="s">
        <v>8210</v>
      </c>
      <c r="C4797" s="11"/>
      <c r="D4797" s="13" t="s">
        <v>1505</v>
      </c>
      <c r="E4797" s="11"/>
      <c r="G4797" s="11" t="s">
        <v>1502</v>
      </c>
      <c r="H4797" s="12">
        <v>8</v>
      </c>
      <c r="K4797" s="11" t="s">
        <v>1505</v>
      </c>
      <c r="L4797" s="11"/>
    </row>
    <row r="4798" spans="1:12" ht="14.25" x14ac:dyDescent="0.2">
      <c r="A4798" s="11" t="s">
        <v>8213</v>
      </c>
      <c r="B4798" s="9" t="s">
        <v>8214</v>
      </c>
      <c r="C4798" s="11"/>
      <c r="D4798" s="13" t="s">
        <v>1505</v>
      </c>
      <c r="E4798" s="11"/>
      <c r="G4798" s="11" t="s">
        <v>1502</v>
      </c>
      <c r="K4798" s="11" t="s">
        <v>1505</v>
      </c>
      <c r="L4798" s="11"/>
    </row>
    <row r="4799" spans="1:12" x14ac:dyDescent="0.25">
      <c r="A4799" s="11" t="s">
        <v>8215</v>
      </c>
      <c r="B4799" s="9" t="s">
        <v>8216</v>
      </c>
      <c r="C4799" s="9" t="s">
        <v>4846</v>
      </c>
      <c r="D4799" s="46" t="s">
        <v>1600</v>
      </c>
      <c r="E4799" s="11"/>
      <c r="G4799" s="11" t="s">
        <v>1498</v>
      </c>
      <c r="K4799" s="11" t="s">
        <v>1761</v>
      </c>
      <c r="L4799" s="11" t="s">
        <v>1762</v>
      </c>
    </row>
    <row r="4800" spans="1:12" x14ac:dyDescent="0.25">
      <c r="A4800" s="11" t="s">
        <v>97</v>
      </c>
      <c r="B4800" s="9" t="s">
        <v>8216</v>
      </c>
      <c r="C4800" s="9" t="s">
        <v>4846</v>
      </c>
      <c r="D4800" s="46" t="s">
        <v>1600</v>
      </c>
      <c r="E4800" s="11"/>
      <c r="G4800" s="11" t="s">
        <v>1500</v>
      </c>
      <c r="K4800" s="11" t="s">
        <v>1761</v>
      </c>
      <c r="L4800" s="11" t="s">
        <v>1762</v>
      </c>
    </row>
    <row r="4801" spans="1:12" x14ac:dyDescent="0.25">
      <c r="A4801" s="11" t="s">
        <v>102</v>
      </c>
      <c r="B4801" s="9" t="s">
        <v>8216</v>
      </c>
      <c r="C4801" s="9" t="s">
        <v>4846</v>
      </c>
      <c r="D4801" s="46" t="s">
        <v>1600</v>
      </c>
      <c r="E4801" s="11"/>
      <c r="G4801" s="11" t="s">
        <v>1502</v>
      </c>
      <c r="H4801" s="12">
        <v>2</v>
      </c>
      <c r="K4801" s="11" t="s">
        <v>1761</v>
      </c>
      <c r="L4801" s="11" t="s">
        <v>1762</v>
      </c>
    </row>
    <row r="4802" spans="1:12" ht="14.25" x14ac:dyDescent="0.2">
      <c r="A4802" s="11" t="s">
        <v>8217</v>
      </c>
      <c r="B4802" s="9" t="s">
        <v>8218</v>
      </c>
      <c r="C4802" s="11"/>
      <c r="D4802" s="13" t="s">
        <v>1505</v>
      </c>
      <c r="E4802" s="11"/>
      <c r="G4802" s="11" t="s">
        <v>1498</v>
      </c>
      <c r="K4802" s="11" t="s">
        <v>1505</v>
      </c>
      <c r="L4802" s="11"/>
    </row>
    <row r="4803" spans="1:12" ht="14.25" x14ac:dyDescent="0.2">
      <c r="A4803" s="11" t="s">
        <v>8219</v>
      </c>
      <c r="B4803" s="9" t="s">
        <v>8220</v>
      </c>
      <c r="C4803" s="9"/>
      <c r="D4803" s="13" t="s">
        <v>1505</v>
      </c>
      <c r="E4803" s="11"/>
      <c r="G4803" s="11" t="s">
        <v>1498</v>
      </c>
      <c r="K4803" s="11" t="s">
        <v>1505</v>
      </c>
      <c r="L4803" s="11"/>
    </row>
    <row r="4804" spans="1:12" ht="14.25" x14ac:dyDescent="0.2">
      <c r="A4804" s="11" t="s">
        <v>8221</v>
      </c>
      <c r="B4804" s="9" t="s">
        <v>8220</v>
      </c>
      <c r="C4804" s="11"/>
      <c r="D4804" s="13" t="s">
        <v>1505</v>
      </c>
      <c r="E4804" s="11"/>
      <c r="G4804" s="11" t="s">
        <v>1500</v>
      </c>
      <c r="K4804" s="11" t="s">
        <v>1505</v>
      </c>
      <c r="L4804" s="11"/>
    </row>
    <row r="4805" spans="1:12" ht="14.25" x14ac:dyDescent="0.2">
      <c r="A4805" s="11" t="s">
        <v>8222</v>
      </c>
      <c r="B4805" s="9" t="s">
        <v>8220</v>
      </c>
      <c r="C4805" s="9"/>
      <c r="D4805" s="13" t="s">
        <v>1505</v>
      </c>
      <c r="E4805" s="11"/>
      <c r="G4805" s="11" t="s">
        <v>1502</v>
      </c>
      <c r="K4805" s="11" t="s">
        <v>1505</v>
      </c>
      <c r="L4805" s="11"/>
    </row>
    <row r="4806" spans="1:12" ht="14.25" x14ac:dyDescent="0.2">
      <c r="A4806" s="11" t="s">
        <v>8223</v>
      </c>
      <c r="B4806" s="9" t="s">
        <v>8224</v>
      </c>
      <c r="C4806" s="9" t="s">
        <v>2293</v>
      </c>
      <c r="D4806" s="13" t="s">
        <v>1505</v>
      </c>
      <c r="E4806" s="11"/>
      <c r="G4806" s="11" t="s">
        <v>1498</v>
      </c>
      <c r="K4806" s="11" t="s">
        <v>1505</v>
      </c>
      <c r="L4806" s="11"/>
    </row>
    <row r="4807" spans="1:12" ht="14.25" x14ac:dyDescent="0.2">
      <c r="A4807" s="11" t="s">
        <v>8225</v>
      </c>
      <c r="B4807" s="9" t="s">
        <v>8224</v>
      </c>
      <c r="C4807" s="11"/>
      <c r="D4807" s="13" t="s">
        <v>1505</v>
      </c>
      <c r="E4807" s="11"/>
      <c r="G4807" s="11" t="s">
        <v>1502</v>
      </c>
      <c r="K4807" s="11" t="s">
        <v>1505</v>
      </c>
      <c r="L4807" s="11"/>
    </row>
    <row r="4808" spans="1:12" ht="14.25" x14ac:dyDescent="0.2">
      <c r="A4808" s="11" t="s">
        <v>8226</v>
      </c>
      <c r="B4808" s="9" t="s">
        <v>8224</v>
      </c>
      <c r="C4808" s="9" t="s">
        <v>2293</v>
      </c>
      <c r="D4808" s="13" t="s">
        <v>1505</v>
      </c>
      <c r="E4808" s="11"/>
      <c r="G4808" s="11" t="s">
        <v>1500</v>
      </c>
      <c r="K4808" s="11" t="s">
        <v>1505</v>
      </c>
      <c r="L4808" s="11"/>
    </row>
    <row r="4809" spans="1:12" ht="14.25" x14ac:dyDescent="0.2">
      <c r="A4809" s="11" t="s">
        <v>8227</v>
      </c>
      <c r="B4809" s="9" t="s">
        <v>8228</v>
      </c>
      <c r="C4809" s="11"/>
      <c r="D4809" s="13" t="s">
        <v>1505</v>
      </c>
      <c r="E4809" s="11"/>
      <c r="G4809" s="11" t="s">
        <v>1500</v>
      </c>
      <c r="K4809" s="11" t="s">
        <v>1505</v>
      </c>
      <c r="L4809" s="11"/>
    </row>
    <row r="4810" spans="1:12" ht="14.25" x14ac:dyDescent="0.2">
      <c r="A4810" s="11" t="s">
        <v>8229</v>
      </c>
      <c r="B4810" s="9" t="s">
        <v>8230</v>
      </c>
      <c r="C4810" s="11"/>
      <c r="D4810" s="13" t="s">
        <v>1505</v>
      </c>
      <c r="E4810" s="11"/>
      <c r="G4810" s="11" t="s">
        <v>1502</v>
      </c>
      <c r="K4810" s="11" t="s">
        <v>1505</v>
      </c>
      <c r="L4810" s="11"/>
    </row>
    <row r="4811" spans="1:12" ht="14.25" x14ac:dyDescent="0.2">
      <c r="A4811" s="11" t="s">
        <v>8231</v>
      </c>
      <c r="B4811" s="9" t="s">
        <v>8232</v>
      </c>
      <c r="C4811" s="11"/>
      <c r="D4811" s="13" t="s">
        <v>1505</v>
      </c>
      <c r="E4811" s="11"/>
      <c r="G4811" s="11" t="s">
        <v>1498</v>
      </c>
      <c r="K4811" s="11" t="s">
        <v>1505</v>
      </c>
      <c r="L4811" s="11"/>
    </row>
    <row r="4812" spans="1:12" ht="14.25" x14ac:dyDescent="0.2">
      <c r="A4812" s="11" t="s">
        <v>8233</v>
      </c>
      <c r="B4812" s="9" t="s">
        <v>8234</v>
      </c>
      <c r="C4812" s="9"/>
      <c r="D4812" s="11" t="s">
        <v>2571</v>
      </c>
      <c r="E4812" s="11"/>
      <c r="G4812" s="11" t="s">
        <v>1498</v>
      </c>
      <c r="K4812" s="11" t="s">
        <v>2571</v>
      </c>
      <c r="L4812" s="11" t="s">
        <v>2572</v>
      </c>
    </row>
    <row r="4813" spans="1:12" ht="14.25" x14ac:dyDescent="0.2">
      <c r="A4813" s="11" t="s">
        <v>8235</v>
      </c>
      <c r="B4813" s="9" t="s">
        <v>8236</v>
      </c>
      <c r="C4813" s="11"/>
      <c r="D4813" s="13" t="s">
        <v>1505</v>
      </c>
      <c r="E4813" s="11"/>
      <c r="G4813" s="11" t="s">
        <v>1498</v>
      </c>
      <c r="K4813" s="11" t="s">
        <v>1505</v>
      </c>
      <c r="L4813" s="11"/>
    </row>
    <row r="4814" spans="1:12" ht="14.25" x14ac:dyDescent="0.2">
      <c r="A4814" s="11" t="s">
        <v>8237</v>
      </c>
      <c r="B4814" s="9" t="s">
        <v>8236</v>
      </c>
      <c r="C4814" s="11"/>
      <c r="D4814" s="13" t="s">
        <v>1505</v>
      </c>
      <c r="E4814" s="11"/>
      <c r="G4814" s="11" t="s">
        <v>1500</v>
      </c>
      <c r="K4814" s="11" t="s">
        <v>1505</v>
      </c>
      <c r="L4814" s="11"/>
    </row>
    <row r="4815" spans="1:12" ht="14.25" x14ac:dyDescent="0.2">
      <c r="A4815" s="11" t="s">
        <v>8238</v>
      </c>
      <c r="B4815" s="9" t="s">
        <v>8236</v>
      </c>
      <c r="C4815" s="11"/>
      <c r="D4815" s="13" t="s">
        <v>1505</v>
      </c>
      <c r="E4815" s="11"/>
      <c r="G4815" s="11" t="s">
        <v>1502</v>
      </c>
      <c r="K4815" s="11" t="s">
        <v>1505</v>
      </c>
      <c r="L4815" s="11"/>
    </row>
    <row r="4816" spans="1:12" ht="14.25" x14ac:dyDescent="0.2">
      <c r="A4816" s="11" t="s">
        <v>8239</v>
      </c>
      <c r="B4816" s="9" t="s">
        <v>8240</v>
      </c>
      <c r="C4816" s="11"/>
      <c r="D4816" s="13" t="s">
        <v>1505</v>
      </c>
      <c r="E4816" s="11"/>
      <c r="G4816" s="11" t="s">
        <v>1498</v>
      </c>
      <c r="K4816" s="11" t="s">
        <v>1505</v>
      </c>
      <c r="L4816" s="11"/>
    </row>
    <row r="4817" spans="1:12" ht="14.25" x14ac:dyDescent="0.2">
      <c r="A4817" s="11" t="s">
        <v>8241</v>
      </c>
      <c r="B4817" s="9" t="s">
        <v>8240</v>
      </c>
      <c r="C4817" s="11"/>
      <c r="D4817" s="13" t="s">
        <v>1505</v>
      </c>
      <c r="E4817" s="11"/>
      <c r="G4817" s="11" t="s">
        <v>1500</v>
      </c>
      <c r="K4817" s="11" t="s">
        <v>1505</v>
      </c>
      <c r="L4817" s="11"/>
    </row>
    <row r="4818" spans="1:12" ht="14.25" x14ac:dyDescent="0.2">
      <c r="A4818" s="11" t="s">
        <v>8242</v>
      </c>
      <c r="B4818" s="9" t="s">
        <v>8240</v>
      </c>
      <c r="C4818" s="11"/>
      <c r="D4818" s="13" t="s">
        <v>1505</v>
      </c>
      <c r="E4818" s="11"/>
      <c r="G4818" s="11" t="s">
        <v>1502</v>
      </c>
      <c r="K4818" s="11" t="s">
        <v>1505</v>
      </c>
      <c r="L4818" s="11"/>
    </row>
    <row r="4819" spans="1:12" ht="14.25" x14ac:dyDescent="0.2">
      <c r="A4819" s="11" t="s">
        <v>8243</v>
      </c>
      <c r="B4819" s="9" t="s">
        <v>8244</v>
      </c>
      <c r="C4819" s="11"/>
      <c r="D4819" s="13" t="s">
        <v>1505</v>
      </c>
      <c r="E4819" s="11"/>
      <c r="G4819" s="11" t="s">
        <v>1500</v>
      </c>
      <c r="K4819" s="11" t="s">
        <v>1505</v>
      </c>
      <c r="L4819" s="11"/>
    </row>
    <row r="4820" spans="1:12" x14ac:dyDescent="0.25">
      <c r="A4820" s="43" t="s">
        <v>8245</v>
      </c>
      <c r="D4820" s="13" t="s">
        <v>1505</v>
      </c>
      <c r="E4820" s="13"/>
      <c r="K4820" s="13" t="s">
        <v>1505</v>
      </c>
      <c r="L4820" s="12"/>
    </row>
    <row r="4821" spans="1:12" ht="14.25" x14ac:dyDescent="0.2">
      <c r="A4821" s="11" t="s">
        <v>8246</v>
      </c>
      <c r="B4821" s="9" t="s">
        <v>8247</v>
      </c>
      <c r="C4821" s="11"/>
      <c r="D4821" s="13" t="s">
        <v>1505</v>
      </c>
      <c r="E4821" s="11"/>
      <c r="G4821" s="11" t="s">
        <v>1498</v>
      </c>
      <c r="K4821" s="11" t="s">
        <v>1505</v>
      </c>
      <c r="L4821" s="11"/>
    </row>
    <row r="4822" spans="1:12" ht="14.25" x14ac:dyDescent="0.2">
      <c r="A4822" s="11" t="s">
        <v>8248</v>
      </c>
      <c r="B4822" s="9" t="s">
        <v>8247</v>
      </c>
      <c r="C4822" s="11"/>
      <c r="D4822" s="13" t="s">
        <v>1505</v>
      </c>
      <c r="E4822" s="11"/>
      <c r="G4822" s="11" t="s">
        <v>1500</v>
      </c>
      <c r="K4822" s="11" t="s">
        <v>1505</v>
      </c>
      <c r="L4822" s="11"/>
    </row>
    <row r="4823" spans="1:12" ht="14.25" x14ac:dyDescent="0.2">
      <c r="A4823" s="11" t="s">
        <v>8249</v>
      </c>
      <c r="B4823" s="9" t="s">
        <v>8247</v>
      </c>
      <c r="C4823" s="11"/>
      <c r="D4823" s="13" t="s">
        <v>1505</v>
      </c>
      <c r="E4823" s="11"/>
      <c r="G4823" s="11" t="s">
        <v>1502</v>
      </c>
      <c r="K4823" s="11" t="s">
        <v>1505</v>
      </c>
      <c r="L4823" s="11"/>
    </row>
    <row r="4824" spans="1:12" ht="14.25" x14ac:dyDescent="0.2">
      <c r="A4824" s="11" t="s">
        <v>8250</v>
      </c>
      <c r="B4824" s="9" t="s">
        <v>8251</v>
      </c>
      <c r="C4824" s="11"/>
      <c r="D4824" s="13" t="s">
        <v>1505</v>
      </c>
      <c r="E4824" s="11"/>
      <c r="G4824" s="11" t="s">
        <v>1498</v>
      </c>
      <c r="K4824" s="11" t="s">
        <v>1505</v>
      </c>
      <c r="L4824" s="11"/>
    </row>
    <row r="4825" spans="1:12" ht="14.25" x14ac:dyDescent="0.2">
      <c r="A4825" s="11" t="s">
        <v>8252</v>
      </c>
      <c r="B4825" s="9" t="s">
        <v>8251</v>
      </c>
      <c r="C4825" s="11"/>
      <c r="D4825" s="13" t="s">
        <v>1505</v>
      </c>
      <c r="E4825" s="11"/>
      <c r="G4825" s="11" t="s">
        <v>1502</v>
      </c>
      <c r="K4825" s="11" t="s">
        <v>1505</v>
      </c>
      <c r="L4825" s="11"/>
    </row>
    <row r="4826" spans="1:12" ht="14.25" x14ac:dyDescent="0.2">
      <c r="A4826" s="11" t="s">
        <v>8253</v>
      </c>
      <c r="B4826" s="9" t="s">
        <v>8251</v>
      </c>
      <c r="C4826" s="11"/>
      <c r="D4826" s="13" t="s">
        <v>1505</v>
      </c>
      <c r="E4826" s="11"/>
      <c r="G4826" s="11" t="s">
        <v>1500</v>
      </c>
      <c r="K4826" s="11" t="s">
        <v>1505</v>
      </c>
      <c r="L4826" s="11"/>
    </row>
    <row r="4827" spans="1:12" ht="14.25" x14ac:dyDescent="0.2">
      <c r="A4827" s="11" t="s">
        <v>8254</v>
      </c>
      <c r="B4827" s="9" t="s">
        <v>8255</v>
      </c>
      <c r="C4827" s="11"/>
      <c r="D4827" s="13" t="s">
        <v>1505</v>
      </c>
      <c r="E4827" s="11"/>
      <c r="G4827" s="11" t="s">
        <v>1498</v>
      </c>
      <c r="K4827" s="11" t="s">
        <v>1505</v>
      </c>
      <c r="L4827" s="11"/>
    </row>
    <row r="4828" spans="1:12" ht="14.25" x14ac:dyDescent="0.2">
      <c r="A4828" s="11" t="s">
        <v>8256</v>
      </c>
      <c r="B4828" s="9" t="s">
        <v>8255</v>
      </c>
      <c r="C4828" s="11"/>
      <c r="D4828" s="13" t="s">
        <v>1505</v>
      </c>
      <c r="E4828" s="11"/>
      <c r="G4828" s="11" t="s">
        <v>1500</v>
      </c>
      <c r="K4828" s="11" t="s">
        <v>1505</v>
      </c>
      <c r="L4828" s="11"/>
    </row>
    <row r="4829" spans="1:12" ht="14.25" x14ac:dyDescent="0.2">
      <c r="A4829" s="11" t="s">
        <v>8257</v>
      </c>
      <c r="B4829" s="9" t="s">
        <v>8255</v>
      </c>
      <c r="C4829" s="11"/>
      <c r="D4829" s="13" t="s">
        <v>1505</v>
      </c>
      <c r="E4829" s="11"/>
      <c r="G4829" s="11" t="s">
        <v>1502</v>
      </c>
      <c r="K4829" s="11" t="s">
        <v>1505</v>
      </c>
      <c r="L4829" s="11"/>
    </row>
    <row r="4830" spans="1:12" ht="14.25" x14ac:dyDescent="0.2">
      <c r="A4830" s="11" t="s">
        <v>8258</v>
      </c>
      <c r="B4830" s="9" t="s">
        <v>8259</v>
      </c>
      <c r="C4830" s="11"/>
      <c r="D4830" s="13" t="s">
        <v>1505</v>
      </c>
      <c r="E4830" s="11"/>
      <c r="G4830" s="11" t="s">
        <v>1498</v>
      </c>
      <c r="K4830" s="11" t="s">
        <v>1505</v>
      </c>
      <c r="L4830" s="11"/>
    </row>
    <row r="4831" spans="1:12" ht="14.25" x14ac:dyDescent="0.2">
      <c r="A4831" s="11" t="s">
        <v>8260</v>
      </c>
      <c r="B4831" s="9" t="s">
        <v>8259</v>
      </c>
      <c r="C4831" s="11"/>
      <c r="D4831" s="13" t="s">
        <v>1505</v>
      </c>
      <c r="E4831" s="11"/>
      <c r="G4831" s="11" t="s">
        <v>1502</v>
      </c>
      <c r="K4831" s="11" t="s">
        <v>1505</v>
      </c>
      <c r="L4831" s="11"/>
    </row>
    <row r="4832" spans="1:12" ht="14.25" x14ac:dyDescent="0.2">
      <c r="A4832" s="11" t="s">
        <v>8261</v>
      </c>
      <c r="B4832" s="9" t="s">
        <v>8259</v>
      </c>
      <c r="C4832" s="11"/>
      <c r="D4832" s="13" t="s">
        <v>1505</v>
      </c>
      <c r="E4832" s="11"/>
      <c r="G4832" s="11" t="s">
        <v>1500</v>
      </c>
      <c r="K4832" s="11" t="s">
        <v>1505</v>
      </c>
      <c r="L4832" s="11"/>
    </row>
    <row r="4833" spans="1:12" ht="14.25" x14ac:dyDescent="0.2">
      <c r="A4833" s="14" t="s">
        <v>8262</v>
      </c>
      <c r="D4833" s="13" t="s">
        <v>1505</v>
      </c>
      <c r="E4833" s="13"/>
      <c r="K4833" s="13" t="s">
        <v>1505</v>
      </c>
      <c r="L4833" s="13"/>
    </row>
    <row r="4834" spans="1:12" ht="14.25" x14ac:dyDescent="0.2">
      <c r="A4834" s="11" t="s">
        <v>8263</v>
      </c>
      <c r="B4834" s="9" t="s">
        <v>8264</v>
      </c>
      <c r="C4834" s="11"/>
      <c r="D4834" s="13" t="s">
        <v>1505</v>
      </c>
      <c r="E4834" s="11"/>
      <c r="G4834" s="11" t="s">
        <v>1498</v>
      </c>
      <c r="K4834" s="11" t="s">
        <v>1505</v>
      </c>
      <c r="L4834" s="11"/>
    </row>
    <row r="4835" spans="1:12" ht="14.25" x14ac:dyDescent="0.2">
      <c r="A4835" s="11" t="s">
        <v>8265</v>
      </c>
      <c r="B4835" s="9" t="s">
        <v>8264</v>
      </c>
      <c r="C4835" s="11"/>
      <c r="D4835" s="13" t="s">
        <v>1505</v>
      </c>
      <c r="E4835" s="11"/>
      <c r="G4835" s="11" t="s">
        <v>1502</v>
      </c>
      <c r="K4835" s="11" t="s">
        <v>1505</v>
      </c>
      <c r="L4835" s="11"/>
    </row>
    <row r="4836" spans="1:12" ht="14.25" x14ac:dyDescent="0.2">
      <c r="A4836" s="11" t="s">
        <v>8266</v>
      </c>
      <c r="B4836" s="9" t="s">
        <v>8267</v>
      </c>
      <c r="C4836" s="11"/>
      <c r="D4836" s="13" t="s">
        <v>1505</v>
      </c>
      <c r="E4836" s="11"/>
      <c r="G4836" s="11" t="s">
        <v>1502</v>
      </c>
      <c r="K4836" s="11" t="s">
        <v>1505</v>
      </c>
      <c r="L4836" s="11"/>
    </row>
    <row r="4837" spans="1:12" ht="14.25" x14ac:dyDescent="0.2">
      <c r="A4837" s="11" t="s">
        <v>8268</v>
      </c>
      <c r="B4837" s="9" t="s">
        <v>8267</v>
      </c>
      <c r="C4837" s="11"/>
      <c r="D4837" s="13" t="s">
        <v>1505</v>
      </c>
      <c r="E4837" s="11"/>
      <c r="G4837" s="11" t="s">
        <v>1498</v>
      </c>
      <c r="H4837" s="12">
        <v>1</v>
      </c>
      <c r="K4837" s="11" t="s">
        <v>1505</v>
      </c>
      <c r="L4837" s="11"/>
    </row>
    <row r="4838" spans="1:12" ht="14.25" x14ac:dyDescent="0.2">
      <c r="A4838" s="11" t="s">
        <v>8269</v>
      </c>
      <c r="B4838" s="9" t="s">
        <v>8267</v>
      </c>
      <c r="C4838" s="11"/>
      <c r="D4838" s="13" t="s">
        <v>1505</v>
      </c>
      <c r="E4838" s="11"/>
      <c r="G4838" s="11" t="s">
        <v>1500</v>
      </c>
      <c r="K4838" s="11" t="s">
        <v>1505</v>
      </c>
      <c r="L4838" s="11"/>
    </row>
    <row r="4839" spans="1:12" ht="14.25" x14ac:dyDescent="0.2">
      <c r="A4839" s="11" t="s">
        <v>8270</v>
      </c>
      <c r="B4839" s="9" t="s">
        <v>8271</v>
      </c>
      <c r="C4839" s="11"/>
      <c r="D4839" s="13" t="s">
        <v>1505</v>
      </c>
      <c r="E4839" s="11"/>
      <c r="G4839" s="11" t="s">
        <v>1498</v>
      </c>
      <c r="K4839" s="11" t="s">
        <v>1505</v>
      </c>
      <c r="L4839" s="11"/>
    </row>
    <row r="4840" spans="1:12" ht="14.25" x14ac:dyDescent="0.2">
      <c r="A4840" s="11" t="s">
        <v>8272</v>
      </c>
      <c r="B4840" s="9" t="s">
        <v>8271</v>
      </c>
      <c r="C4840" s="11"/>
      <c r="D4840" s="13" t="s">
        <v>1505</v>
      </c>
      <c r="E4840" s="11"/>
      <c r="G4840" s="11" t="s">
        <v>1500</v>
      </c>
      <c r="H4840" s="12">
        <v>13</v>
      </c>
      <c r="K4840" s="11" t="s">
        <v>1505</v>
      </c>
      <c r="L4840" s="11"/>
    </row>
    <row r="4841" spans="1:12" ht="14.25" x14ac:dyDescent="0.2">
      <c r="A4841" s="11" t="s">
        <v>8273</v>
      </c>
      <c r="B4841" s="9" t="s">
        <v>8271</v>
      </c>
      <c r="C4841" s="11"/>
      <c r="D4841" s="13" t="s">
        <v>1505</v>
      </c>
      <c r="E4841" s="11"/>
      <c r="G4841" s="11" t="s">
        <v>1502</v>
      </c>
      <c r="K4841" s="11" t="s">
        <v>1505</v>
      </c>
      <c r="L4841" s="11"/>
    </row>
    <row r="4842" spans="1:12" ht="14.25" x14ac:dyDescent="0.2">
      <c r="A4842" s="11" t="s">
        <v>8274</v>
      </c>
      <c r="B4842" s="9" t="s">
        <v>8275</v>
      </c>
      <c r="C4842" s="11"/>
      <c r="D4842" s="13" t="s">
        <v>1505</v>
      </c>
      <c r="E4842" s="11"/>
      <c r="G4842" s="11" t="s">
        <v>1500</v>
      </c>
      <c r="K4842" s="11" t="s">
        <v>1505</v>
      </c>
      <c r="L4842" s="11"/>
    </row>
    <row r="4843" spans="1:12" ht="14.25" x14ac:dyDescent="0.2">
      <c r="A4843" s="11" t="s">
        <v>8276</v>
      </c>
      <c r="B4843" s="9" t="s">
        <v>8277</v>
      </c>
      <c r="C4843" s="11"/>
      <c r="D4843" s="13" t="s">
        <v>1505</v>
      </c>
      <c r="E4843" s="11"/>
      <c r="G4843" s="11" t="s">
        <v>1498</v>
      </c>
      <c r="K4843" s="11" t="s">
        <v>1505</v>
      </c>
      <c r="L4843" s="11"/>
    </row>
    <row r="4844" spans="1:12" ht="14.25" x14ac:dyDescent="0.2">
      <c r="A4844" s="11" t="s">
        <v>8278</v>
      </c>
      <c r="B4844" s="9" t="s">
        <v>8277</v>
      </c>
      <c r="C4844" s="11"/>
      <c r="D4844" s="13" t="s">
        <v>1505</v>
      </c>
      <c r="E4844" s="11"/>
      <c r="G4844" s="11" t="s">
        <v>1500</v>
      </c>
      <c r="K4844" s="11" t="s">
        <v>1505</v>
      </c>
      <c r="L4844" s="11"/>
    </row>
    <row r="4845" spans="1:12" ht="14.25" x14ac:dyDescent="0.2">
      <c r="A4845" s="11" t="s">
        <v>8279</v>
      </c>
      <c r="B4845" s="9" t="s">
        <v>8277</v>
      </c>
      <c r="C4845" s="11"/>
      <c r="D4845" s="13" t="s">
        <v>1505</v>
      </c>
      <c r="E4845" s="11"/>
      <c r="G4845" s="11" t="s">
        <v>1502</v>
      </c>
      <c r="K4845" s="11" t="s">
        <v>1505</v>
      </c>
      <c r="L4845" s="11"/>
    </row>
    <row r="4846" spans="1:12" ht="14.25" x14ac:dyDescent="0.2">
      <c r="A4846" s="12" t="s">
        <v>8280</v>
      </c>
      <c r="B4846" s="13"/>
      <c r="C4846" s="13"/>
      <c r="D4846" s="13" t="s">
        <v>1505</v>
      </c>
      <c r="E4846" s="13"/>
      <c r="G4846" s="11" t="s">
        <v>1498</v>
      </c>
      <c r="K4846" s="13" t="s">
        <v>1505</v>
      </c>
      <c r="L4846" s="13"/>
    </row>
    <row r="4847" spans="1:12" ht="14.25" x14ac:dyDescent="0.2">
      <c r="A4847" s="11" t="s">
        <v>8281</v>
      </c>
      <c r="B4847" s="13"/>
      <c r="C4847" s="13"/>
      <c r="D4847" s="13" t="s">
        <v>1505</v>
      </c>
      <c r="E4847" s="13"/>
      <c r="G4847" s="11" t="s">
        <v>1502</v>
      </c>
      <c r="K4847" s="13" t="s">
        <v>1505</v>
      </c>
      <c r="L4847" s="13"/>
    </row>
    <row r="4848" spans="1:12" ht="14.25" x14ac:dyDescent="0.2">
      <c r="A4848" s="11" t="s">
        <v>8282</v>
      </c>
      <c r="B4848" s="9" t="s">
        <v>8283</v>
      </c>
      <c r="C4848" s="11"/>
      <c r="D4848" s="13" t="s">
        <v>1505</v>
      </c>
      <c r="E4848" s="11"/>
      <c r="G4848" s="11" t="s">
        <v>1502</v>
      </c>
      <c r="K4848" s="11" t="s">
        <v>1505</v>
      </c>
      <c r="L4848" s="11"/>
    </row>
    <row r="4849" spans="1:12" ht="14.25" x14ac:dyDescent="0.2">
      <c r="A4849" s="11" t="s">
        <v>8284</v>
      </c>
      <c r="B4849" s="9" t="s">
        <v>8283</v>
      </c>
      <c r="C4849" s="11"/>
      <c r="D4849" s="13" t="s">
        <v>1505</v>
      </c>
      <c r="E4849" s="11"/>
      <c r="G4849" s="11" t="s">
        <v>1500</v>
      </c>
      <c r="K4849" s="11" t="s">
        <v>1505</v>
      </c>
      <c r="L4849" s="11"/>
    </row>
    <row r="4850" spans="1:12" ht="14.25" x14ac:dyDescent="0.2">
      <c r="A4850" s="11" t="s">
        <v>8285</v>
      </c>
      <c r="B4850" s="9" t="s">
        <v>8283</v>
      </c>
      <c r="C4850" s="9"/>
      <c r="D4850" s="13" t="s">
        <v>1505</v>
      </c>
      <c r="E4850" s="11"/>
      <c r="G4850" s="11" t="s">
        <v>1498</v>
      </c>
      <c r="K4850" s="11" t="s">
        <v>1505</v>
      </c>
      <c r="L4850" s="11"/>
    </row>
    <row r="4851" spans="1:12" ht="14.25" x14ac:dyDescent="0.2">
      <c r="A4851" s="11" t="s">
        <v>8286</v>
      </c>
      <c r="B4851" s="13"/>
      <c r="C4851" s="13"/>
      <c r="D4851" s="13" t="s">
        <v>1505</v>
      </c>
      <c r="E4851" s="13"/>
      <c r="G4851" s="11" t="s">
        <v>1498</v>
      </c>
      <c r="K4851" s="13" t="s">
        <v>1505</v>
      </c>
      <c r="L4851" s="13"/>
    </row>
    <row r="4852" spans="1:12" ht="14.25" x14ac:dyDescent="0.2">
      <c r="A4852" s="11" t="s">
        <v>8287</v>
      </c>
      <c r="B4852" s="9" t="s">
        <v>8288</v>
      </c>
      <c r="C4852" s="11"/>
      <c r="D4852" s="13" t="s">
        <v>1505</v>
      </c>
      <c r="E4852" s="11" t="s">
        <v>1601</v>
      </c>
      <c r="G4852" s="11" t="s">
        <v>1498</v>
      </c>
      <c r="K4852" s="11" t="s">
        <v>1600</v>
      </c>
      <c r="L4852" s="11" t="s">
        <v>1601</v>
      </c>
    </row>
    <row r="4853" spans="1:12" ht="14.25" x14ac:dyDescent="0.2">
      <c r="A4853" s="11" t="s">
        <v>8289</v>
      </c>
      <c r="B4853" s="9" t="s">
        <v>8288</v>
      </c>
      <c r="C4853" s="11"/>
      <c r="D4853" s="13" t="s">
        <v>1505</v>
      </c>
      <c r="E4853" s="11" t="s">
        <v>1601</v>
      </c>
      <c r="G4853" s="11" t="s">
        <v>1502</v>
      </c>
      <c r="K4853" s="11" t="s">
        <v>1600</v>
      </c>
      <c r="L4853" s="11" t="s">
        <v>1601</v>
      </c>
    </row>
    <row r="4854" spans="1:12" ht="14.25" x14ac:dyDescent="0.2">
      <c r="A4854" s="11" t="s">
        <v>554</v>
      </c>
      <c r="B4854" s="9" t="s">
        <v>8288</v>
      </c>
      <c r="C4854" s="9" t="s">
        <v>2293</v>
      </c>
      <c r="D4854" s="13" t="s">
        <v>1505</v>
      </c>
      <c r="E4854" s="11" t="s">
        <v>1601</v>
      </c>
      <c r="G4854" s="11" t="s">
        <v>1500</v>
      </c>
      <c r="H4854" s="12">
        <v>1</v>
      </c>
      <c r="K4854" s="11" t="s">
        <v>1600</v>
      </c>
      <c r="L4854" s="11" t="s">
        <v>1601</v>
      </c>
    </row>
    <row r="4855" spans="1:12" ht="14.25" x14ac:dyDescent="0.2">
      <c r="A4855" s="11" t="s">
        <v>8290</v>
      </c>
      <c r="B4855" s="9" t="s">
        <v>8291</v>
      </c>
      <c r="C4855" s="11"/>
      <c r="D4855" s="13" t="s">
        <v>1505</v>
      </c>
      <c r="E4855" s="11"/>
      <c r="G4855" s="11" t="s">
        <v>1498</v>
      </c>
      <c r="K4855" s="11" t="s">
        <v>1505</v>
      </c>
      <c r="L4855" s="11"/>
    </row>
    <row r="4856" spans="1:12" ht="14.25" x14ac:dyDescent="0.2">
      <c r="A4856" s="11" t="s">
        <v>8292</v>
      </c>
      <c r="B4856" s="9" t="s">
        <v>8291</v>
      </c>
      <c r="C4856" s="11"/>
      <c r="D4856" s="13" t="s">
        <v>1505</v>
      </c>
      <c r="E4856" s="11"/>
      <c r="G4856" s="11" t="s">
        <v>1500</v>
      </c>
      <c r="H4856" s="12">
        <v>3</v>
      </c>
      <c r="K4856" s="11" t="s">
        <v>1505</v>
      </c>
      <c r="L4856" s="11"/>
    </row>
    <row r="4857" spans="1:12" ht="14.25" x14ac:dyDescent="0.2">
      <c r="A4857" s="11" t="s">
        <v>8293</v>
      </c>
      <c r="B4857" s="9" t="s">
        <v>8291</v>
      </c>
      <c r="C4857" s="11"/>
      <c r="D4857" s="13" t="s">
        <v>1505</v>
      </c>
      <c r="E4857" s="11"/>
      <c r="G4857" s="11" t="s">
        <v>1502</v>
      </c>
      <c r="K4857" s="11" t="s">
        <v>1505</v>
      </c>
      <c r="L4857" s="11"/>
    </row>
    <row r="4858" spans="1:12" ht="14.25" x14ac:dyDescent="0.2">
      <c r="A4858" s="11" t="s">
        <v>8294</v>
      </c>
      <c r="B4858" s="9" t="s">
        <v>8295</v>
      </c>
      <c r="C4858" s="11"/>
      <c r="D4858" s="13" t="s">
        <v>1505</v>
      </c>
      <c r="E4858" s="11"/>
      <c r="G4858" s="11" t="s">
        <v>1500</v>
      </c>
      <c r="H4858" s="12">
        <v>17</v>
      </c>
      <c r="K4858" s="11" t="s">
        <v>1505</v>
      </c>
      <c r="L4858" s="11"/>
    </row>
    <row r="4859" spans="1:12" ht="14.25" x14ac:dyDescent="0.2">
      <c r="A4859" s="11" t="s">
        <v>8296</v>
      </c>
      <c r="B4859" s="9" t="s">
        <v>8295</v>
      </c>
      <c r="C4859" s="11"/>
      <c r="D4859" s="13" t="s">
        <v>1505</v>
      </c>
      <c r="E4859" s="11"/>
      <c r="G4859" s="11" t="s">
        <v>1502</v>
      </c>
      <c r="K4859" s="11" t="s">
        <v>1505</v>
      </c>
      <c r="L4859" s="11"/>
    </row>
    <row r="4860" spans="1:12" ht="14.25" x14ac:dyDescent="0.2">
      <c r="A4860" s="11" t="s">
        <v>8297</v>
      </c>
      <c r="B4860" s="13"/>
      <c r="C4860" s="13"/>
      <c r="D4860" s="13" t="s">
        <v>1505</v>
      </c>
      <c r="E4860" s="13"/>
      <c r="G4860" s="11" t="s">
        <v>1498</v>
      </c>
      <c r="K4860" s="13" t="s">
        <v>1505</v>
      </c>
      <c r="L4860" s="13"/>
    </row>
    <row r="4861" spans="1:12" ht="14.25" x14ac:dyDescent="0.2">
      <c r="A4861" s="11" t="s">
        <v>8298</v>
      </c>
      <c r="B4861" s="9" t="s">
        <v>8299</v>
      </c>
      <c r="C4861" s="11"/>
      <c r="D4861" s="13" t="s">
        <v>1505</v>
      </c>
      <c r="E4861" s="11"/>
      <c r="G4861" s="11" t="s">
        <v>1502</v>
      </c>
      <c r="K4861" s="11" t="s">
        <v>1505</v>
      </c>
      <c r="L4861" s="11"/>
    </row>
    <row r="4862" spans="1:12" ht="14.25" x14ac:dyDescent="0.2">
      <c r="A4862" s="11" t="s">
        <v>8300</v>
      </c>
      <c r="B4862" s="9" t="s">
        <v>8301</v>
      </c>
      <c r="C4862" s="11"/>
      <c r="D4862" s="13" t="s">
        <v>1505</v>
      </c>
      <c r="E4862" s="11"/>
      <c r="G4862" s="11" t="s">
        <v>1502</v>
      </c>
      <c r="K4862" s="11" t="s">
        <v>1505</v>
      </c>
      <c r="L4862" s="11"/>
    </row>
    <row r="4863" spans="1:12" ht="14.25" x14ac:dyDescent="0.2">
      <c r="A4863" s="11" t="s">
        <v>8302</v>
      </c>
      <c r="B4863" s="9" t="s">
        <v>8303</v>
      </c>
      <c r="C4863" s="11"/>
      <c r="D4863" s="13" t="s">
        <v>1505</v>
      </c>
      <c r="E4863" s="11"/>
      <c r="G4863" s="11" t="s">
        <v>1500</v>
      </c>
      <c r="H4863" s="12">
        <v>21</v>
      </c>
      <c r="K4863" s="11" t="s">
        <v>1505</v>
      </c>
      <c r="L4863" s="11"/>
    </row>
    <row r="4864" spans="1:12" ht="14.25" x14ac:dyDescent="0.2">
      <c r="A4864" s="11" t="s">
        <v>8304</v>
      </c>
      <c r="B4864" s="9" t="s">
        <v>8303</v>
      </c>
      <c r="C4864" s="11"/>
      <c r="D4864" s="13" t="s">
        <v>1505</v>
      </c>
      <c r="E4864" s="11"/>
      <c r="G4864" s="11" t="s">
        <v>1498</v>
      </c>
      <c r="K4864" s="11" t="s">
        <v>1505</v>
      </c>
      <c r="L4864" s="11"/>
    </row>
    <row r="4865" spans="1:12" ht="14.25" x14ac:dyDescent="0.2">
      <c r="A4865" s="11" t="s">
        <v>8305</v>
      </c>
      <c r="B4865" s="9" t="s">
        <v>8303</v>
      </c>
      <c r="C4865" s="11"/>
      <c r="D4865" s="13" t="s">
        <v>1505</v>
      </c>
      <c r="E4865" s="11"/>
      <c r="G4865" s="11" t="s">
        <v>1502</v>
      </c>
      <c r="H4865" s="12">
        <v>2</v>
      </c>
      <c r="K4865" s="11" t="s">
        <v>1505</v>
      </c>
      <c r="L4865" s="11"/>
    </row>
    <row r="4866" spans="1:12" ht="14.25" x14ac:dyDescent="0.2">
      <c r="A4866" s="11" t="s">
        <v>8306</v>
      </c>
      <c r="B4866" s="9" t="s">
        <v>8307</v>
      </c>
      <c r="C4866" s="9"/>
      <c r="D4866" s="13" t="s">
        <v>1505</v>
      </c>
      <c r="E4866" s="11"/>
      <c r="G4866" s="11" t="s">
        <v>1498</v>
      </c>
      <c r="K4866" s="11" t="s">
        <v>1505</v>
      </c>
      <c r="L4866" s="11"/>
    </row>
    <row r="4867" spans="1:12" ht="14.25" x14ac:dyDescent="0.2">
      <c r="A4867" s="11" t="s">
        <v>8308</v>
      </c>
      <c r="B4867" s="9" t="s">
        <v>8307</v>
      </c>
      <c r="C4867" s="11"/>
      <c r="D4867" s="13" t="s">
        <v>1505</v>
      </c>
      <c r="E4867" s="11"/>
      <c r="G4867" s="11" t="s">
        <v>1500</v>
      </c>
      <c r="K4867" s="11" t="s">
        <v>1505</v>
      </c>
      <c r="L4867" s="11"/>
    </row>
    <row r="4868" spans="1:12" ht="14.25" x14ac:dyDescent="0.2">
      <c r="A4868" s="11" t="s">
        <v>1311</v>
      </c>
      <c r="B4868" s="9" t="s">
        <v>8307</v>
      </c>
      <c r="C4868" s="9"/>
      <c r="D4868" s="13" t="s">
        <v>1505</v>
      </c>
      <c r="E4868" s="11"/>
      <c r="G4868" s="11" t="s">
        <v>1502</v>
      </c>
      <c r="K4868" s="11" t="s">
        <v>1505</v>
      </c>
      <c r="L4868" s="11"/>
    </row>
    <row r="4869" spans="1:12" x14ac:dyDescent="0.25">
      <c r="A4869" s="11" t="s">
        <v>1295</v>
      </c>
      <c r="B4869" s="9" t="s">
        <v>8309</v>
      </c>
      <c r="C4869" s="9" t="s">
        <v>4846</v>
      </c>
      <c r="D4869" s="46" t="s">
        <v>1600</v>
      </c>
      <c r="E4869" s="11"/>
      <c r="G4869" s="11" t="s">
        <v>1498</v>
      </c>
      <c r="K4869" s="11" t="s">
        <v>1761</v>
      </c>
      <c r="L4869" s="11" t="s">
        <v>1762</v>
      </c>
    </row>
    <row r="4870" spans="1:12" x14ac:dyDescent="0.25">
      <c r="A4870" s="11" t="s">
        <v>8310</v>
      </c>
      <c r="B4870" s="9" t="s">
        <v>8309</v>
      </c>
      <c r="C4870" s="9" t="s">
        <v>4846</v>
      </c>
      <c r="D4870" s="46" t="s">
        <v>1600</v>
      </c>
      <c r="E4870" s="11"/>
      <c r="G4870" s="11" t="s">
        <v>1498</v>
      </c>
      <c r="K4870" s="11" t="s">
        <v>1761</v>
      </c>
      <c r="L4870" s="11" t="s">
        <v>1762</v>
      </c>
    </row>
    <row r="4871" spans="1:12" x14ac:dyDescent="0.25">
      <c r="A4871" s="14" t="s">
        <v>8311</v>
      </c>
      <c r="B4871" s="9"/>
      <c r="C4871" s="9"/>
      <c r="D4871" s="46" t="s">
        <v>1600</v>
      </c>
      <c r="E4871" s="11"/>
      <c r="G4871" s="11" t="s">
        <v>1502</v>
      </c>
      <c r="H4871" s="12">
        <v>5</v>
      </c>
      <c r="K4871" s="11" t="s">
        <v>1761</v>
      </c>
      <c r="L4871" s="11" t="s">
        <v>1762</v>
      </c>
    </row>
    <row r="4872" spans="1:12" x14ac:dyDescent="0.25">
      <c r="A4872" s="11" t="s">
        <v>8312</v>
      </c>
      <c r="B4872" s="9" t="s">
        <v>8309</v>
      </c>
      <c r="C4872" s="11"/>
      <c r="D4872" s="46" t="s">
        <v>1600</v>
      </c>
      <c r="E4872" s="11"/>
      <c r="G4872" s="11" t="s">
        <v>1502</v>
      </c>
      <c r="K4872" s="11" t="s">
        <v>1761</v>
      </c>
      <c r="L4872" s="11" t="s">
        <v>1762</v>
      </c>
    </row>
    <row r="4873" spans="1:12" x14ac:dyDescent="0.25">
      <c r="A4873" s="11" t="s">
        <v>8313</v>
      </c>
      <c r="B4873" s="9" t="s">
        <v>8309</v>
      </c>
      <c r="C4873" s="11"/>
      <c r="D4873" s="46" t="s">
        <v>1600</v>
      </c>
      <c r="E4873" s="11"/>
      <c r="G4873" s="11" t="s">
        <v>1502</v>
      </c>
      <c r="K4873" s="11" t="s">
        <v>1761</v>
      </c>
      <c r="L4873" s="11" t="s">
        <v>1762</v>
      </c>
    </row>
    <row r="4874" spans="1:12" x14ac:dyDescent="0.25">
      <c r="A4874" s="11" t="s">
        <v>446</v>
      </c>
      <c r="B4874" s="9" t="s">
        <v>8309</v>
      </c>
      <c r="C4874" s="9" t="s">
        <v>4846</v>
      </c>
      <c r="D4874" s="46" t="s">
        <v>1600</v>
      </c>
      <c r="E4874" s="11"/>
      <c r="G4874" s="11" t="s">
        <v>1500</v>
      </c>
      <c r="K4874" s="11" t="s">
        <v>1761</v>
      </c>
      <c r="L4874" s="11" t="s">
        <v>1762</v>
      </c>
    </row>
    <row r="4875" spans="1:12" x14ac:dyDescent="0.25">
      <c r="A4875" s="11" t="s">
        <v>8314</v>
      </c>
      <c r="B4875" s="9" t="s">
        <v>8309</v>
      </c>
      <c r="C4875" s="9" t="s">
        <v>4846</v>
      </c>
      <c r="D4875" s="46" t="s">
        <v>1600</v>
      </c>
      <c r="E4875" s="11"/>
      <c r="G4875" s="11" t="s">
        <v>1500</v>
      </c>
      <c r="H4875" s="12">
        <v>1</v>
      </c>
      <c r="K4875" s="11" t="s">
        <v>1761</v>
      </c>
      <c r="L4875" s="11" t="s">
        <v>1762</v>
      </c>
    </row>
    <row r="4876" spans="1:12" ht="14.25" x14ac:dyDescent="0.2">
      <c r="A4876" s="11" t="s">
        <v>742</v>
      </c>
      <c r="B4876" s="9" t="s">
        <v>8315</v>
      </c>
      <c r="C4876" s="9" t="s">
        <v>2085</v>
      </c>
      <c r="D4876" s="13" t="s">
        <v>1505</v>
      </c>
      <c r="E4876" s="11"/>
      <c r="G4876" s="11" t="s">
        <v>1498</v>
      </c>
      <c r="K4876" s="11" t="s">
        <v>1505</v>
      </c>
      <c r="L4876" s="11"/>
    </row>
    <row r="4877" spans="1:12" ht="14.25" x14ac:dyDescent="0.2">
      <c r="A4877" s="11" t="s">
        <v>8316</v>
      </c>
      <c r="B4877" s="9" t="s">
        <v>8315</v>
      </c>
      <c r="C4877" s="11"/>
      <c r="D4877" s="13" t="s">
        <v>1505</v>
      </c>
      <c r="E4877" s="11"/>
      <c r="G4877" s="11" t="s">
        <v>1502</v>
      </c>
      <c r="K4877" s="11" t="s">
        <v>1505</v>
      </c>
      <c r="L4877" s="11"/>
    </row>
    <row r="4878" spans="1:12" ht="14.25" x14ac:dyDescent="0.2">
      <c r="A4878" s="11" t="s">
        <v>8317</v>
      </c>
      <c r="B4878" s="9" t="s">
        <v>8315</v>
      </c>
      <c r="C4878" s="11"/>
      <c r="D4878" s="13" t="s">
        <v>1505</v>
      </c>
      <c r="E4878" s="11"/>
      <c r="G4878" s="11" t="s">
        <v>1502</v>
      </c>
      <c r="K4878" s="11" t="s">
        <v>1505</v>
      </c>
      <c r="L4878" s="11"/>
    </row>
    <row r="4879" spans="1:12" ht="14.25" x14ac:dyDescent="0.2">
      <c r="A4879" s="11" t="s">
        <v>8318</v>
      </c>
      <c r="B4879" s="9" t="s">
        <v>8315</v>
      </c>
      <c r="C4879" s="11"/>
      <c r="D4879" s="13" t="s">
        <v>1505</v>
      </c>
      <c r="E4879" s="11"/>
      <c r="G4879" s="11" t="s">
        <v>1500</v>
      </c>
      <c r="K4879" s="11" t="s">
        <v>1505</v>
      </c>
      <c r="L4879" s="11"/>
    </row>
    <row r="4880" spans="1:12" ht="14.25" x14ac:dyDescent="0.2">
      <c r="A4880" s="11" t="s">
        <v>8319</v>
      </c>
      <c r="B4880" s="9" t="s">
        <v>8320</v>
      </c>
      <c r="C4880" s="11"/>
      <c r="D4880" s="13" t="s">
        <v>1505</v>
      </c>
      <c r="E4880" s="11"/>
      <c r="G4880" s="11" t="s">
        <v>1498</v>
      </c>
      <c r="K4880" s="11" t="s">
        <v>1505</v>
      </c>
      <c r="L4880" s="11"/>
    </row>
    <row r="4881" spans="1:12" ht="14.25" x14ac:dyDescent="0.2">
      <c r="A4881" s="11" t="s">
        <v>8321</v>
      </c>
      <c r="B4881" s="9" t="s">
        <v>8322</v>
      </c>
      <c r="C4881" s="11"/>
      <c r="D4881" s="13" t="s">
        <v>1505</v>
      </c>
      <c r="E4881" s="11"/>
      <c r="G4881" s="11" t="s">
        <v>1502</v>
      </c>
      <c r="K4881" s="11" t="s">
        <v>1505</v>
      </c>
      <c r="L4881" s="11"/>
    </row>
    <row r="4882" spans="1:12" ht="14.25" x14ac:dyDescent="0.2">
      <c r="A4882" s="11" t="s">
        <v>8323</v>
      </c>
      <c r="B4882" s="9" t="s">
        <v>8322</v>
      </c>
      <c r="C4882" s="11"/>
      <c r="D4882" s="13" t="s">
        <v>1505</v>
      </c>
      <c r="E4882" s="11"/>
      <c r="G4882" s="11" t="s">
        <v>1500</v>
      </c>
      <c r="K4882" s="11" t="s">
        <v>1505</v>
      </c>
      <c r="L4882" s="11"/>
    </row>
    <row r="4883" spans="1:12" ht="14.25" x14ac:dyDescent="0.2">
      <c r="A4883" s="11" t="s">
        <v>8324</v>
      </c>
      <c r="B4883" s="9" t="s">
        <v>8322</v>
      </c>
      <c r="C4883" s="11"/>
      <c r="D4883" s="13" t="s">
        <v>1505</v>
      </c>
      <c r="E4883" s="11"/>
      <c r="G4883" s="11" t="s">
        <v>1498</v>
      </c>
      <c r="K4883" s="11" t="s">
        <v>1505</v>
      </c>
      <c r="L4883" s="11"/>
    </row>
    <row r="4884" spans="1:12" ht="14.25" x14ac:dyDescent="0.2">
      <c r="A4884" s="11" t="s">
        <v>8325</v>
      </c>
      <c r="B4884" s="9" t="s">
        <v>8326</v>
      </c>
      <c r="C4884" s="11"/>
      <c r="D4884" s="13" t="s">
        <v>1505</v>
      </c>
      <c r="E4884" s="11"/>
      <c r="G4884" s="11" t="s">
        <v>1502</v>
      </c>
      <c r="K4884" s="11" t="s">
        <v>1505</v>
      </c>
      <c r="L4884" s="11"/>
    </row>
    <row r="4885" spans="1:12" ht="14.25" x14ac:dyDescent="0.2">
      <c r="A4885" s="11" t="s">
        <v>481</v>
      </c>
      <c r="B4885" s="9" t="s">
        <v>8326</v>
      </c>
      <c r="C4885" s="9" t="s">
        <v>2183</v>
      </c>
      <c r="D4885" s="13" t="s">
        <v>1505</v>
      </c>
      <c r="E4885" s="11"/>
      <c r="G4885" s="11" t="s">
        <v>1498</v>
      </c>
      <c r="K4885" s="11" t="s">
        <v>1505</v>
      </c>
      <c r="L4885" s="11"/>
    </row>
    <row r="4886" spans="1:12" ht="14.25" x14ac:dyDescent="0.2">
      <c r="A4886" s="11" t="s">
        <v>8327</v>
      </c>
      <c r="B4886" s="9" t="s">
        <v>8326</v>
      </c>
      <c r="C4886" s="9" t="s">
        <v>2183</v>
      </c>
      <c r="D4886" s="13" t="s">
        <v>1505</v>
      </c>
      <c r="E4886" s="11"/>
      <c r="G4886" s="11" t="s">
        <v>1500</v>
      </c>
      <c r="K4886" s="11" t="s">
        <v>1505</v>
      </c>
      <c r="L4886" s="11"/>
    </row>
    <row r="4887" spans="1:12" ht="14.25" x14ac:dyDescent="0.2">
      <c r="A4887" s="11" t="s">
        <v>8328</v>
      </c>
      <c r="B4887" s="9" t="s">
        <v>8329</v>
      </c>
      <c r="C4887" s="11"/>
      <c r="D4887" s="13" t="s">
        <v>1505</v>
      </c>
      <c r="E4887" s="11"/>
      <c r="G4887" s="11" t="s">
        <v>1502</v>
      </c>
      <c r="K4887" s="11" t="s">
        <v>1505</v>
      </c>
      <c r="L4887" s="11"/>
    </row>
    <row r="4888" spans="1:12" ht="14.25" x14ac:dyDescent="0.2">
      <c r="A4888" s="12" t="s">
        <v>8330</v>
      </c>
      <c r="D4888" s="13" t="s">
        <v>1505</v>
      </c>
      <c r="E4888" s="13"/>
      <c r="K4888" s="13" t="s">
        <v>1505</v>
      </c>
      <c r="L4888" s="12"/>
    </row>
    <row r="4889" spans="1:12" ht="14.25" x14ac:dyDescent="0.2">
      <c r="A4889" s="11" t="s">
        <v>8331</v>
      </c>
      <c r="B4889" s="9" t="s">
        <v>8332</v>
      </c>
      <c r="C4889" s="11"/>
      <c r="D4889" s="13" t="s">
        <v>1505</v>
      </c>
      <c r="E4889" s="11"/>
      <c r="G4889" s="11" t="s">
        <v>1502</v>
      </c>
      <c r="K4889" s="11" t="s">
        <v>1505</v>
      </c>
      <c r="L4889" s="11"/>
    </row>
    <row r="4890" spans="1:12" ht="14.25" x14ac:dyDescent="0.2">
      <c r="A4890" s="11" t="s">
        <v>8333</v>
      </c>
      <c r="B4890" s="9" t="s">
        <v>8334</v>
      </c>
      <c r="C4890" s="11"/>
      <c r="D4890" s="13" t="s">
        <v>1505</v>
      </c>
      <c r="E4890" s="11"/>
      <c r="G4890" s="11" t="s">
        <v>1502</v>
      </c>
      <c r="K4890" s="11" t="s">
        <v>1505</v>
      </c>
      <c r="L4890" s="11"/>
    </row>
    <row r="4891" spans="1:12" ht="14.25" x14ac:dyDescent="0.2">
      <c r="A4891" s="11" t="s">
        <v>8335</v>
      </c>
      <c r="B4891" s="9" t="s">
        <v>8336</v>
      </c>
      <c r="C4891" s="11"/>
      <c r="D4891" s="13" t="s">
        <v>1505</v>
      </c>
      <c r="E4891" s="11"/>
      <c r="G4891" s="11" t="s">
        <v>1502</v>
      </c>
      <c r="K4891" s="11" t="s">
        <v>1505</v>
      </c>
      <c r="L4891" s="11"/>
    </row>
    <row r="4892" spans="1:12" ht="14.25" x14ac:dyDescent="0.2">
      <c r="A4892" s="11" t="s">
        <v>8337</v>
      </c>
      <c r="B4892" s="9" t="s">
        <v>8336</v>
      </c>
      <c r="C4892" s="11"/>
      <c r="D4892" s="13" t="s">
        <v>1505</v>
      </c>
      <c r="E4892" s="11"/>
      <c r="G4892" s="11" t="s">
        <v>1498</v>
      </c>
      <c r="H4892" s="12">
        <v>3</v>
      </c>
      <c r="K4892" s="11" t="s">
        <v>1505</v>
      </c>
      <c r="L4892" s="11"/>
    </row>
    <row r="4893" spans="1:12" ht="14.25" x14ac:dyDescent="0.2">
      <c r="A4893" s="11" t="s">
        <v>8338</v>
      </c>
      <c r="B4893" s="9" t="s">
        <v>8336</v>
      </c>
      <c r="C4893" s="11"/>
      <c r="D4893" s="13" t="s">
        <v>1505</v>
      </c>
      <c r="E4893" s="11"/>
      <c r="G4893" s="11" t="s">
        <v>1500</v>
      </c>
      <c r="K4893" s="11" t="s">
        <v>1505</v>
      </c>
      <c r="L4893" s="11"/>
    </row>
    <row r="4894" spans="1:12" ht="14.25" x14ac:dyDescent="0.2">
      <c r="A4894" s="11" t="s">
        <v>8339</v>
      </c>
      <c r="B4894" s="9" t="s">
        <v>8340</v>
      </c>
      <c r="C4894" s="11"/>
      <c r="D4894" s="13" t="s">
        <v>1505</v>
      </c>
      <c r="E4894" s="11"/>
      <c r="G4894" s="11" t="s">
        <v>1502</v>
      </c>
      <c r="K4894" s="11" t="s">
        <v>1505</v>
      </c>
      <c r="L4894" s="11"/>
    </row>
    <row r="4895" spans="1:12" ht="14.25" x14ac:dyDescent="0.2">
      <c r="A4895" s="11" t="s">
        <v>8341</v>
      </c>
      <c r="B4895" s="9" t="s">
        <v>8340</v>
      </c>
      <c r="C4895" s="11"/>
      <c r="D4895" s="13" t="s">
        <v>1505</v>
      </c>
      <c r="E4895" s="11"/>
      <c r="G4895" s="11" t="s">
        <v>1500</v>
      </c>
      <c r="K4895" s="11" t="s">
        <v>1505</v>
      </c>
      <c r="L4895" s="11"/>
    </row>
    <row r="4896" spans="1:12" ht="14.25" x14ac:dyDescent="0.2">
      <c r="A4896" s="11" t="s">
        <v>8342</v>
      </c>
      <c r="B4896" s="9" t="s">
        <v>8340</v>
      </c>
      <c r="C4896" s="11"/>
      <c r="D4896" s="13" t="s">
        <v>1505</v>
      </c>
      <c r="E4896" s="11"/>
      <c r="G4896" s="11" t="s">
        <v>1498</v>
      </c>
      <c r="K4896" s="11" t="s">
        <v>1505</v>
      </c>
      <c r="L4896" s="11"/>
    </row>
    <row r="4897" spans="1:12" ht="14.25" x14ac:dyDescent="0.2">
      <c r="A4897" s="11" t="s">
        <v>8343</v>
      </c>
      <c r="B4897" s="9" t="s">
        <v>8344</v>
      </c>
      <c r="C4897" s="11"/>
      <c r="D4897" s="13" t="s">
        <v>1505</v>
      </c>
      <c r="E4897" s="11"/>
      <c r="G4897" s="11" t="s">
        <v>1502</v>
      </c>
      <c r="K4897" s="11" t="s">
        <v>1505</v>
      </c>
      <c r="L4897" s="11"/>
    </row>
    <row r="4898" spans="1:12" ht="14.25" x14ac:dyDescent="0.2">
      <c r="A4898" s="11" t="s">
        <v>8345</v>
      </c>
      <c r="B4898" s="9" t="s">
        <v>8346</v>
      </c>
      <c r="C4898" s="11"/>
      <c r="D4898" s="13" t="s">
        <v>1505</v>
      </c>
      <c r="E4898" s="11"/>
      <c r="G4898" s="11" t="s">
        <v>1498</v>
      </c>
      <c r="K4898" s="11" t="s">
        <v>1505</v>
      </c>
      <c r="L4898" s="11"/>
    </row>
    <row r="4899" spans="1:12" ht="14.25" x14ac:dyDescent="0.2">
      <c r="A4899" s="11" t="s">
        <v>8347</v>
      </c>
      <c r="B4899" s="9" t="s">
        <v>8348</v>
      </c>
      <c r="C4899" s="11"/>
      <c r="D4899" s="13" t="s">
        <v>1505</v>
      </c>
      <c r="E4899" s="11"/>
      <c r="G4899" s="11" t="s">
        <v>1498</v>
      </c>
      <c r="K4899" s="11" t="s">
        <v>1505</v>
      </c>
      <c r="L4899" s="11"/>
    </row>
    <row r="4900" spans="1:12" ht="14.25" x14ac:dyDescent="0.2">
      <c r="A4900" s="11" t="s">
        <v>8349</v>
      </c>
      <c r="B4900" s="9" t="s">
        <v>8350</v>
      </c>
      <c r="C4900" s="11"/>
      <c r="D4900" s="13" t="s">
        <v>1505</v>
      </c>
      <c r="E4900" s="11"/>
      <c r="G4900" s="11" t="s">
        <v>1498</v>
      </c>
      <c r="K4900" s="11" t="s">
        <v>1505</v>
      </c>
      <c r="L4900" s="11"/>
    </row>
    <row r="4901" spans="1:12" ht="14.25" x14ac:dyDescent="0.2">
      <c r="A4901" s="11" t="s">
        <v>8351</v>
      </c>
      <c r="B4901" s="9" t="s">
        <v>8350</v>
      </c>
      <c r="C4901" s="11"/>
      <c r="D4901" s="13" t="s">
        <v>1505</v>
      </c>
      <c r="E4901" s="11"/>
      <c r="G4901" s="11" t="s">
        <v>1502</v>
      </c>
      <c r="K4901" s="11" t="s">
        <v>1505</v>
      </c>
      <c r="L4901" s="11"/>
    </row>
    <row r="4902" spans="1:12" ht="14.25" x14ac:dyDescent="0.2">
      <c r="A4902" s="11" t="s">
        <v>8352</v>
      </c>
      <c r="B4902" s="9" t="s">
        <v>8350</v>
      </c>
      <c r="C4902" s="11"/>
      <c r="D4902" s="13" t="s">
        <v>1505</v>
      </c>
      <c r="E4902" s="11"/>
      <c r="G4902" s="11" t="s">
        <v>1500</v>
      </c>
      <c r="H4902" s="12">
        <v>6</v>
      </c>
      <c r="K4902" s="11" t="s">
        <v>1505</v>
      </c>
      <c r="L4902" s="11"/>
    </row>
    <row r="4903" spans="1:12" ht="14.25" x14ac:dyDescent="0.2">
      <c r="A4903" s="11" t="s">
        <v>1241</v>
      </c>
      <c r="B4903" s="9" t="s">
        <v>8353</v>
      </c>
      <c r="C4903" s="9" t="s">
        <v>2183</v>
      </c>
      <c r="D4903" s="13" t="s">
        <v>1505</v>
      </c>
      <c r="E4903" s="11"/>
      <c r="G4903" s="11" t="s">
        <v>1498</v>
      </c>
      <c r="K4903" s="11" t="s">
        <v>1505</v>
      </c>
      <c r="L4903" s="11"/>
    </row>
    <row r="4904" spans="1:12" ht="14.25" x14ac:dyDescent="0.2">
      <c r="A4904" s="11" t="s">
        <v>8354</v>
      </c>
      <c r="B4904" s="9" t="s">
        <v>8353</v>
      </c>
      <c r="C4904" s="11"/>
      <c r="D4904" s="13" t="s">
        <v>1505</v>
      </c>
      <c r="E4904" s="11"/>
      <c r="G4904" s="11" t="s">
        <v>1502</v>
      </c>
      <c r="K4904" s="11" t="s">
        <v>1505</v>
      </c>
      <c r="L4904" s="11"/>
    </row>
    <row r="4905" spans="1:12" ht="14.25" x14ac:dyDescent="0.2">
      <c r="A4905" s="11" t="s">
        <v>8355</v>
      </c>
      <c r="B4905" s="9" t="s">
        <v>8353</v>
      </c>
      <c r="C4905" s="11"/>
      <c r="D4905" s="13" t="s">
        <v>1505</v>
      </c>
      <c r="E4905" s="11"/>
      <c r="G4905" s="11" t="s">
        <v>1500</v>
      </c>
      <c r="K4905" s="11" t="s">
        <v>1505</v>
      </c>
      <c r="L4905" s="11"/>
    </row>
    <row r="4906" spans="1:12" ht="14.25" x14ac:dyDescent="0.2">
      <c r="A4906" s="11" t="s">
        <v>8356</v>
      </c>
      <c r="B4906" s="9" t="s">
        <v>8357</v>
      </c>
      <c r="C4906" s="11"/>
      <c r="D4906" s="13" t="s">
        <v>1505</v>
      </c>
      <c r="E4906" s="11"/>
      <c r="G4906" s="11" t="s">
        <v>1498</v>
      </c>
      <c r="K4906" s="11" t="s">
        <v>1505</v>
      </c>
      <c r="L4906" s="11"/>
    </row>
    <row r="4907" spans="1:12" ht="14.25" x14ac:dyDescent="0.2">
      <c r="A4907" s="11" t="s">
        <v>8358</v>
      </c>
      <c r="B4907" s="9" t="s">
        <v>8357</v>
      </c>
      <c r="C4907" s="11"/>
      <c r="D4907" s="13" t="s">
        <v>1505</v>
      </c>
      <c r="E4907" s="11"/>
      <c r="G4907" s="11" t="s">
        <v>1502</v>
      </c>
      <c r="K4907" s="11" t="s">
        <v>1505</v>
      </c>
      <c r="L4907" s="11"/>
    </row>
    <row r="4908" spans="1:12" ht="14.25" x14ac:dyDescent="0.2">
      <c r="A4908" s="11" t="s">
        <v>8359</v>
      </c>
      <c r="B4908" s="9" t="s">
        <v>8357</v>
      </c>
      <c r="C4908" s="11"/>
      <c r="D4908" s="13" t="s">
        <v>1505</v>
      </c>
      <c r="E4908" s="11"/>
      <c r="G4908" s="11" t="s">
        <v>1500</v>
      </c>
      <c r="K4908" s="11" t="s">
        <v>1505</v>
      </c>
      <c r="L4908" s="11"/>
    </row>
    <row r="4909" spans="1:12" x14ac:dyDescent="0.25">
      <c r="A4909" s="11" t="s">
        <v>8360</v>
      </c>
      <c r="B4909" s="9" t="s">
        <v>8361</v>
      </c>
      <c r="C4909" s="11"/>
      <c r="D4909" s="46" t="s">
        <v>1600</v>
      </c>
      <c r="E4909" s="11"/>
      <c r="G4909" s="11" t="s">
        <v>1498</v>
      </c>
      <c r="K4909" s="11" t="s">
        <v>1761</v>
      </c>
      <c r="L4909" s="11" t="s">
        <v>1762</v>
      </c>
    </row>
    <row r="4910" spans="1:12" x14ac:dyDescent="0.25">
      <c r="A4910" s="11" t="s">
        <v>8362</v>
      </c>
      <c r="B4910" s="9" t="s">
        <v>8361</v>
      </c>
      <c r="C4910" s="11"/>
      <c r="D4910" s="46" t="s">
        <v>1600</v>
      </c>
      <c r="E4910" s="11"/>
      <c r="G4910" s="11" t="s">
        <v>1500</v>
      </c>
      <c r="H4910" s="12">
        <v>1</v>
      </c>
      <c r="K4910" s="11" t="s">
        <v>1761</v>
      </c>
      <c r="L4910" s="11" t="s">
        <v>1762</v>
      </c>
    </row>
    <row r="4911" spans="1:12" x14ac:dyDescent="0.25">
      <c r="A4911" s="11" t="s">
        <v>8363</v>
      </c>
      <c r="B4911" s="9" t="s">
        <v>8361</v>
      </c>
      <c r="C4911" s="11"/>
      <c r="D4911" s="46" t="s">
        <v>1600</v>
      </c>
      <c r="E4911" s="11"/>
      <c r="G4911" s="11" t="s">
        <v>1502</v>
      </c>
      <c r="H4911" s="12">
        <v>2</v>
      </c>
      <c r="K4911" s="11" t="s">
        <v>1761</v>
      </c>
      <c r="L4911" s="11" t="s">
        <v>1762</v>
      </c>
    </row>
    <row r="4912" spans="1:12" ht="14.25" x14ac:dyDescent="0.2">
      <c r="A4912" s="11" t="s">
        <v>8364</v>
      </c>
      <c r="B4912" s="9" t="s">
        <v>8365</v>
      </c>
      <c r="C4912" s="11"/>
      <c r="D4912" s="13" t="s">
        <v>1505</v>
      </c>
      <c r="E4912" s="11"/>
      <c r="G4912" s="11" t="s">
        <v>1498</v>
      </c>
      <c r="K4912" s="11" t="s">
        <v>1505</v>
      </c>
      <c r="L4912" s="11"/>
    </row>
    <row r="4913" spans="1:12" ht="14.25" x14ac:dyDescent="0.2">
      <c r="A4913" s="11" t="s">
        <v>8366</v>
      </c>
      <c r="B4913" s="9" t="s">
        <v>8367</v>
      </c>
      <c r="C4913" s="9" t="s">
        <v>2085</v>
      </c>
      <c r="D4913" s="13" t="s">
        <v>1505</v>
      </c>
      <c r="E4913" s="11"/>
      <c r="G4913" s="11" t="s">
        <v>1498</v>
      </c>
      <c r="K4913" s="11" t="s">
        <v>1762</v>
      </c>
      <c r="L4913" s="11"/>
    </row>
    <row r="4914" spans="1:12" ht="14.25" x14ac:dyDescent="0.2">
      <c r="A4914" s="11" t="s">
        <v>8368</v>
      </c>
      <c r="B4914" s="9" t="s">
        <v>8367</v>
      </c>
      <c r="C4914" s="11"/>
      <c r="D4914" s="13" t="s">
        <v>1505</v>
      </c>
      <c r="E4914" s="11"/>
      <c r="G4914" s="11" t="s">
        <v>1502</v>
      </c>
      <c r="K4914" s="11" t="s">
        <v>1762</v>
      </c>
      <c r="L4914" s="11"/>
    </row>
    <row r="4915" spans="1:12" ht="14.25" x14ac:dyDescent="0.2">
      <c r="A4915" s="11" t="s">
        <v>8369</v>
      </c>
      <c r="B4915" s="9" t="s">
        <v>8367</v>
      </c>
      <c r="C4915" s="11"/>
      <c r="D4915" s="13" t="s">
        <v>1505</v>
      </c>
      <c r="E4915" s="11"/>
      <c r="G4915" s="11" t="s">
        <v>1500</v>
      </c>
      <c r="K4915" s="11" t="s">
        <v>1762</v>
      </c>
      <c r="L4915" s="11"/>
    </row>
    <row r="4916" spans="1:12" ht="14.25" x14ac:dyDescent="0.2">
      <c r="A4916" s="11" t="s">
        <v>8370</v>
      </c>
      <c r="B4916" s="9" t="s">
        <v>8371</v>
      </c>
      <c r="C4916" s="11"/>
      <c r="D4916" s="13" t="s">
        <v>1505</v>
      </c>
      <c r="E4916" s="11"/>
      <c r="G4916" s="11" t="s">
        <v>1502</v>
      </c>
      <c r="K4916" s="11" t="s">
        <v>1505</v>
      </c>
      <c r="L4916" s="11"/>
    </row>
    <row r="4917" spans="1:12" ht="14.25" x14ac:dyDescent="0.2">
      <c r="A4917" s="14" t="s">
        <v>8372</v>
      </c>
      <c r="D4917" s="13" t="s">
        <v>1505</v>
      </c>
      <c r="E4917" s="13"/>
      <c r="K4917" s="13" t="s">
        <v>1505</v>
      </c>
      <c r="L4917" s="13"/>
    </row>
    <row r="4918" spans="1:12" ht="14.25" x14ac:dyDescent="0.2">
      <c r="A4918" s="11" t="s">
        <v>8373</v>
      </c>
      <c r="B4918" s="9" t="s">
        <v>8374</v>
      </c>
      <c r="C4918" s="11"/>
      <c r="D4918" s="13" t="s">
        <v>1505</v>
      </c>
      <c r="E4918" s="11"/>
      <c r="G4918" s="11" t="s">
        <v>1498</v>
      </c>
      <c r="K4918" s="11" t="s">
        <v>1505</v>
      </c>
      <c r="L4918" s="11"/>
    </row>
    <row r="4919" spans="1:12" ht="14.25" x14ac:dyDescent="0.2">
      <c r="A4919" s="11" t="s">
        <v>8375</v>
      </c>
      <c r="B4919" s="9" t="s">
        <v>8376</v>
      </c>
      <c r="C4919" s="11"/>
      <c r="D4919" s="13" t="s">
        <v>1505</v>
      </c>
      <c r="E4919" s="11"/>
      <c r="G4919" s="11" t="s">
        <v>1498</v>
      </c>
      <c r="K4919" s="11" t="s">
        <v>1505</v>
      </c>
      <c r="L4919" s="11"/>
    </row>
    <row r="4920" spans="1:12" ht="14.25" x14ac:dyDescent="0.2">
      <c r="A4920" s="11" t="s">
        <v>8377</v>
      </c>
      <c r="B4920" s="9" t="s">
        <v>8376</v>
      </c>
      <c r="C4920" s="11"/>
      <c r="D4920" s="13" t="s">
        <v>1505</v>
      </c>
      <c r="E4920" s="11"/>
      <c r="G4920" s="11" t="s">
        <v>1502</v>
      </c>
      <c r="K4920" s="11" t="s">
        <v>1505</v>
      </c>
      <c r="L4920" s="11"/>
    </row>
    <row r="4921" spans="1:12" ht="14.25" x14ac:dyDescent="0.2">
      <c r="A4921" s="11" t="s">
        <v>8378</v>
      </c>
      <c r="B4921" s="9" t="s">
        <v>8379</v>
      </c>
      <c r="C4921" s="11"/>
      <c r="D4921" s="13" t="s">
        <v>1505</v>
      </c>
      <c r="E4921" s="11"/>
      <c r="G4921" s="11" t="s">
        <v>1502</v>
      </c>
      <c r="K4921" s="11" t="s">
        <v>1505</v>
      </c>
      <c r="L4921" s="11"/>
    </row>
    <row r="4922" spans="1:12" ht="14.25" x14ac:dyDescent="0.2">
      <c r="A4922" s="11" t="s">
        <v>104</v>
      </c>
      <c r="B4922" s="9" t="s">
        <v>8379</v>
      </c>
      <c r="C4922" s="9"/>
      <c r="D4922" s="13" t="s">
        <v>1505</v>
      </c>
      <c r="E4922" s="11"/>
      <c r="G4922" s="11" t="s">
        <v>1500</v>
      </c>
      <c r="K4922" s="11" t="s">
        <v>1505</v>
      </c>
      <c r="L4922" s="11"/>
    </row>
    <row r="4923" spans="1:12" ht="14.25" x14ac:dyDescent="0.2">
      <c r="A4923" s="11" t="s">
        <v>8380</v>
      </c>
      <c r="B4923" s="9" t="s">
        <v>8379</v>
      </c>
      <c r="C4923" s="9"/>
      <c r="D4923" s="13" t="s">
        <v>1505</v>
      </c>
      <c r="E4923" s="11"/>
      <c r="G4923" s="11" t="s">
        <v>1498</v>
      </c>
      <c r="K4923" s="11" t="s">
        <v>1505</v>
      </c>
      <c r="L4923" s="11"/>
    </row>
    <row r="4924" spans="1:12" ht="14.25" x14ac:dyDescent="0.2">
      <c r="A4924" s="11" t="s">
        <v>8381</v>
      </c>
      <c r="B4924" s="9" t="s">
        <v>8382</v>
      </c>
      <c r="C4924" s="11"/>
      <c r="D4924" s="13" t="s">
        <v>1505</v>
      </c>
      <c r="E4924" s="11"/>
      <c r="G4924" s="11" t="s">
        <v>1498</v>
      </c>
      <c r="K4924" s="11" t="s">
        <v>1505</v>
      </c>
      <c r="L4924" s="11"/>
    </row>
    <row r="4925" spans="1:12" ht="14.25" x14ac:dyDescent="0.2">
      <c r="A4925" s="11" t="s">
        <v>8383</v>
      </c>
      <c r="B4925" s="9" t="s">
        <v>8382</v>
      </c>
      <c r="C4925" s="11"/>
      <c r="D4925" s="13" t="s">
        <v>1505</v>
      </c>
      <c r="E4925" s="11"/>
      <c r="G4925" s="11" t="s">
        <v>1502</v>
      </c>
      <c r="K4925" s="11" t="s">
        <v>1505</v>
      </c>
      <c r="L4925" s="11"/>
    </row>
    <row r="4926" spans="1:12" ht="14.25" x14ac:dyDescent="0.2">
      <c r="A4926" s="11" t="s">
        <v>8384</v>
      </c>
      <c r="B4926" s="9" t="s">
        <v>8382</v>
      </c>
      <c r="C4926" s="11"/>
      <c r="D4926" s="13" t="s">
        <v>1505</v>
      </c>
      <c r="E4926" s="11"/>
      <c r="G4926" s="11" t="s">
        <v>1500</v>
      </c>
      <c r="H4926" s="12">
        <v>1</v>
      </c>
      <c r="K4926" s="11" t="s">
        <v>1505</v>
      </c>
      <c r="L4926" s="11"/>
    </row>
    <row r="4927" spans="1:12" ht="14.25" x14ac:dyDescent="0.2">
      <c r="A4927" s="11" t="s">
        <v>8385</v>
      </c>
      <c r="B4927" s="9" t="s">
        <v>8386</v>
      </c>
      <c r="C4927" s="11"/>
      <c r="D4927" s="13" t="s">
        <v>1505</v>
      </c>
      <c r="E4927" s="11"/>
      <c r="G4927" s="11" t="s">
        <v>1502</v>
      </c>
      <c r="K4927" s="11" t="s">
        <v>1505</v>
      </c>
      <c r="L4927" s="11"/>
    </row>
    <row r="4928" spans="1:12" ht="14.25" x14ac:dyDescent="0.2">
      <c r="A4928" s="11" t="s">
        <v>8387</v>
      </c>
      <c r="B4928" s="9" t="s">
        <v>8388</v>
      </c>
      <c r="C4928" s="11"/>
      <c r="D4928" s="13" t="s">
        <v>1505</v>
      </c>
      <c r="E4928" s="11"/>
      <c r="G4928" s="11" t="s">
        <v>1502</v>
      </c>
      <c r="K4928" s="11" t="s">
        <v>1505</v>
      </c>
      <c r="L4928" s="11"/>
    </row>
    <row r="4929" spans="1:12" ht="14.25" x14ac:dyDescent="0.2">
      <c r="A4929" s="11" t="s">
        <v>8389</v>
      </c>
      <c r="B4929" s="9" t="s">
        <v>8390</v>
      </c>
      <c r="C4929" s="11"/>
      <c r="D4929" s="13" t="s">
        <v>1505</v>
      </c>
      <c r="E4929" s="11"/>
      <c r="G4929" s="11" t="s">
        <v>1498</v>
      </c>
      <c r="K4929" s="11" t="s">
        <v>1505</v>
      </c>
      <c r="L4929" s="11"/>
    </row>
    <row r="4930" spans="1:12" ht="14.25" x14ac:dyDescent="0.2">
      <c r="A4930" s="11" t="s">
        <v>8391</v>
      </c>
      <c r="B4930" s="9" t="s">
        <v>8392</v>
      </c>
      <c r="C4930" s="11"/>
      <c r="D4930" s="13" t="s">
        <v>1505</v>
      </c>
      <c r="E4930" s="11"/>
      <c r="G4930" s="11" t="s">
        <v>1502</v>
      </c>
      <c r="K4930" s="11" t="s">
        <v>1505</v>
      </c>
      <c r="L4930" s="11"/>
    </row>
    <row r="4931" spans="1:12" ht="14.25" x14ac:dyDescent="0.2">
      <c r="A4931" s="11" t="s">
        <v>8393</v>
      </c>
      <c r="B4931" s="9" t="s">
        <v>8394</v>
      </c>
      <c r="C4931" s="11"/>
      <c r="D4931" s="13" t="s">
        <v>1505</v>
      </c>
      <c r="E4931" s="11"/>
      <c r="G4931" s="11" t="s">
        <v>1498</v>
      </c>
      <c r="K4931" s="11" t="s">
        <v>1505</v>
      </c>
      <c r="L4931" s="11"/>
    </row>
    <row r="4932" spans="1:12" ht="14.25" x14ac:dyDescent="0.2">
      <c r="A4932" s="14" t="s">
        <v>8395</v>
      </c>
      <c r="B4932" s="9"/>
      <c r="C4932" s="11"/>
      <c r="D4932" s="13" t="s">
        <v>1505</v>
      </c>
      <c r="E4932" s="11"/>
      <c r="G4932" s="11" t="s">
        <v>1498</v>
      </c>
      <c r="K4932" s="11" t="s">
        <v>1505</v>
      </c>
      <c r="L4932" s="11"/>
    </row>
    <row r="4933" spans="1:12" ht="14.25" x14ac:dyDescent="0.2">
      <c r="A4933" s="12" t="s">
        <v>8396</v>
      </c>
      <c r="D4933" s="12" t="s">
        <v>1497</v>
      </c>
      <c r="K4933" s="12" t="s">
        <v>1497</v>
      </c>
      <c r="L4933" s="12"/>
    </row>
    <row r="4934" spans="1:12" ht="14.25" x14ac:dyDescent="0.2">
      <c r="A4934" s="14" t="s">
        <v>1425</v>
      </c>
      <c r="D4934" s="13" t="s">
        <v>1505</v>
      </c>
      <c r="E4934" s="13"/>
      <c r="G4934" s="11" t="s">
        <v>1498</v>
      </c>
      <c r="K4934" s="13" t="s">
        <v>1505</v>
      </c>
      <c r="L4934" s="13"/>
    </row>
    <row r="4935" spans="1:12" ht="14.25" x14ac:dyDescent="0.2">
      <c r="A4935" s="11" t="s">
        <v>8397</v>
      </c>
      <c r="B4935" s="9" t="s">
        <v>8398</v>
      </c>
      <c r="C4935" s="11"/>
      <c r="D4935" s="13" t="s">
        <v>1505</v>
      </c>
      <c r="E4935" s="11"/>
      <c r="G4935" s="11" t="s">
        <v>1502</v>
      </c>
      <c r="K4935" s="11" t="s">
        <v>1505</v>
      </c>
      <c r="L4935" s="11"/>
    </row>
    <row r="4936" spans="1:12" ht="14.25" x14ac:dyDescent="0.2">
      <c r="A4936" s="14" t="s">
        <v>8399</v>
      </c>
      <c r="D4936" s="13" t="s">
        <v>1505</v>
      </c>
      <c r="E4936" s="13"/>
      <c r="K4936" s="13" t="s">
        <v>1505</v>
      </c>
      <c r="L4936" s="13"/>
    </row>
    <row r="4937" spans="1:12" ht="14.25" x14ac:dyDescent="0.2">
      <c r="A4937" s="11" t="s">
        <v>8400</v>
      </c>
      <c r="B4937" s="9" t="s">
        <v>8401</v>
      </c>
      <c r="C4937" s="11"/>
      <c r="D4937" s="13" t="s">
        <v>1505</v>
      </c>
      <c r="E4937" s="11"/>
      <c r="G4937" s="11" t="s">
        <v>1502</v>
      </c>
      <c r="H4937" s="12">
        <v>10</v>
      </c>
      <c r="K4937" s="11" t="s">
        <v>1505</v>
      </c>
      <c r="L4937" s="11"/>
    </row>
    <row r="4938" spans="1:12" ht="14.25" x14ac:dyDescent="0.2">
      <c r="A4938" s="11" t="s">
        <v>8402</v>
      </c>
      <c r="B4938" s="9" t="s">
        <v>8403</v>
      </c>
      <c r="C4938" s="11"/>
      <c r="D4938" s="13" t="s">
        <v>1505</v>
      </c>
      <c r="E4938" s="11"/>
      <c r="G4938" s="11" t="s">
        <v>1498</v>
      </c>
      <c r="K4938" s="11" t="s">
        <v>1505</v>
      </c>
      <c r="L4938" s="11"/>
    </row>
    <row r="4939" spans="1:12" ht="14.25" x14ac:dyDescent="0.2">
      <c r="A4939" s="11" t="s">
        <v>8404</v>
      </c>
      <c r="B4939" s="9" t="s">
        <v>8403</v>
      </c>
      <c r="C4939" s="11"/>
      <c r="D4939" s="13" t="s">
        <v>1505</v>
      </c>
      <c r="E4939" s="11"/>
      <c r="G4939" s="11" t="s">
        <v>1500</v>
      </c>
      <c r="K4939" s="11" t="s">
        <v>1505</v>
      </c>
      <c r="L4939" s="11"/>
    </row>
    <row r="4940" spans="1:12" ht="14.25" x14ac:dyDescent="0.2">
      <c r="A4940" s="21" t="s">
        <v>8405</v>
      </c>
      <c r="B4940" s="9" t="s">
        <v>8403</v>
      </c>
      <c r="C4940" s="9"/>
      <c r="D4940" s="13" t="s">
        <v>1505</v>
      </c>
      <c r="E4940" s="11"/>
      <c r="G4940" s="11" t="s">
        <v>1502</v>
      </c>
      <c r="K4940" s="11" t="s">
        <v>1505</v>
      </c>
      <c r="L4940" s="11"/>
    </row>
    <row r="4941" spans="1:12" ht="14.25" x14ac:dyDescent="0.2">
      <c r="A4941" s="11" t="s">
        <v>8406</v>
      </c>
      <c r="B4941" s="9" t="s">
        <v>8407</v>
      </c>
      <c r="C4941" s="11"/>
      <c r="D4941" s="13" t="s">
        <v>1505</v>
      </c>
      <c r="E4941" s="11"/>
      <c r="G4941" s="11" t="s">
        <v>1502</v>
      </c>
      <c r="K4941" s="11" t="s">
        <v>1505</v>
      </c>
      <c r="L4941" s="11"/>
    </row>
    <row r="4942" spans="1:12" ht="14.25" x14ac:dyDescent="0.2">
      <c r="A4942" s="11" t="s">
        <v>8408</v>
      </c>
      <c r="B4942" s="9" t="s">
        <v>8409</v>
      </c>
      <c r="C4942" s="11"/>
      <c r="D4942" s="13" t="s">
        <v>1505</v>
      </c>
      <c r="E4942" s="11"/>
      <c r="G4942" s="11" t="s">
        <v>1500</v>
      </c>
      <c r="H4942" s="12">
        <v>14</v>
      </c>
      <c r="K4942" s="11" t="s">
        <v>1505</v>
      </c>
      <c r="L4942" s="11"/>
    </row>
    <row r="4943" spans="1:12" ht="14.25" x14ac:dyDescent="0.2">
      <c r="A4943" s="11" t="s">
        <v>8410</v>
      </c>
      <c r="B4943" s="9" t="s">
        <v>8409</v>
      </c>
      <c r="C4943" s="11"/>
      <c r="D4943" s="13" t="s">
        <v>1505</v>
      </c>
      <c r="E4943" s="11"/>
      <c r="G4943" s="11" t="s">
        <v>1502</v>
      </c>
      <c r="K4943" s="11" t="s">
        <v>1505</v>
      </c>
      <c r="L4943" s="11"/>
    </row>
    <row r="4944" spans="1:12" ht="14.25" x14ac:dyDescent="0.2">
      <c r="A4944" s="11" t="s">
        <v>8411</v>
      </c>
      <c r="B4944" s="9" t="s">
        <v>8412</v>
      </c>
      <c r="C4944" s="11"/>
      <c r="D4944" s="13" t="s">
        <v>1505</v>
      </c>
      <c r="E4944" s="11"/>
      <c r="G4944" s="11" t="s">
        <v>1502</v>
      </c>
      <c r="K4944" s="11" t="s">
        <v>1505</v>
      </c>
      <c r="L4944" s="11"/>
    </row>
    <row r="4945" spans="1:12" ht="14.25" x14ac:dyDescent="0.2">
      <c r="A4945" s="11" t="s">
        <v>8413</v>
      </c>
      <c r="B4945" s="9" t="s">
        <v>8414</v>
      </c>
      <c r="C4945" s="11"/>
      <c r="D4945" s="13" t="s">
        <v>1505</v>
      </c>
      <c r="E4945" s="11"/>
      <c r="G4945" s="11" t="s">
        <v>1500</v>
      </c>
      <c r="K4945" s="11" t="s">
        <v>1505</v>
      </c>
      <c r="L4945" s="11"/>
    </row>
    <row r="4946" spans="1:12" ht="14.25" x14ac:dyDescent="0.2">
      <c r="A4946" s="11" t="s">
        <v>8415</v>
      </c>
      <c r="B4946" s="9" t="s">
        <v>8416</v>
      </c>
      <c r="C4946" s="11"/>
      <c r="D4946" s="13" t="s">
        <v>1505</v>
      </c>
      <c r="E4946" s="11"/>
      <c r="G4946" s="11" t="s">
        <v>1502</v>
      </c>
      <c r="K4946" s="11" t="s">
        <v>1505</v>
      </c>
      <c r="L4946" s="11"/>
    </row>
    <row r="4947" spans="1:12" ht="14.25" x14ac:dyDescent="0.2">
      <c r="A4947" s="11" t="s">
        <v>8417</v>
      </c>
      <c r="B4947" s="9" t="s">
        <v>8416</v>
      </c>
      <c r="C4947" s="11"/>
      <c r="D4947" s="13" t="s">
        <v>1505</v>
      </c>
      <c r="E4947" s="11"/>
      <c r="G4947" s="11" t="s">
        <v>1500</v>
      </c>
      <c r="H4947" s="12">
        <v>2</v>
      </c>
      <c r="K4947" s="11" t="s">
        <v>1505</v>
      </c>
      <c r="L4947" s="11"/>
    </row>
    <row r="4948" spans="1:12" x14ac:dyDescent="0.25">
      <c r="A4948" s="11" t="s">
        <v>8418</v>
      </c>
      <c r="B4948" s="9" t="s">
        <v>8419</v>
      </c>
      <c r="C4948" s="9" t="s">
        <v>2577</v>
      </c>
      <c r="D4948" s="48" t="s">
        <v>1894</v>
      </c>
      <c r="E4948" s="11"/>
      <c r="G4948" s="11" t="s">
        <v>1498</v>
      </c>
      <c r="K4948" s="11" t="s">
        <v>1762</v>
      </c>
      <c r="L4948" s="11"/>
    </row>
    <row r="4949" spans="1:12" x14ac:dyDescent="0.25">
      <c r="A4949" s="11" t="s">
        <v>8420</v>
      </c>
      <c r="B4949" s="9" t="s">
        <v>8419</v>
      </c>
      <c r="C4949" s="11"/>
      <c r="D4949" s="48" t="s">
        <v>1894</v>
      </c>
      <c r="E4949" s="11"/>
      <c r="G4949" s="11" t="s">
        <v>1500</v>
      </c>
      <c r="H4949" s="12">
        <v>2</v>
      </c>
      <c r="K4949" s="11" t="s">
        <v>1762</v>
      </c>
      <c r="L4949" s="11"/>
    </row>
    <row r="4950" spans="1:12" x14ac:dyDescent="0.25">
      <c r="A4950" s="11" t="s">
        <v>8421</v>
      </c>
      <c r="B4950" s="9" t="s">
        <v>8419</v>
      </c>
      <c r="C4950" s="11"/>
      <c r="D4950" s="48" t="s">
        <v>1894</v>
      </c>
      <c r="E4950" s="11"/>
      <c r="G4950" s="11" t="s">
        <v>1502</v>
      </c>
      <c r="K4950" s="11" t="s">
        <v>1762</v>
      </c>
      <c r="L4950" s="11"/>
    </row>
    <row r="4951" spans="1:12" ht="14.25" x14ac:dyDescent="0.2">
      <c r="A4951" s="11" t="s">
        <v>8422</v>
      </c>
      <c r="B4951" s="9" t="s">
        <v>8423</v>
      </c>
      <c r="C4951" s="11"/>
      <c r="D4951" s="13" t="s">
        <v>1505</v>
      </c>
      <c r="E4951" s="11"/>
      <c r="G4951" s="11" t="s">
        <v>1498</v>
      </c>
      <c r="K4951" s="11" t="s">
        <v>1505</v>
      </c>
      <c r="L4951" s="11"/>
    </row>
    <row r="4952" spans="1:12" ht="14.25" x14ac:dyDescent="0.2">
      <c r="A4952" s="11" t="s">
        <v>8424</v>
      </c>
      <c r="B4952" s="9" t="s">
        <v>8425</v>
      </c>
      <c r="C4952" s="11"/>
      <c r="D4952" s="13" t="s">
        <v>1505</v>
      </c>
      <c r="E4952" s="11"/>
      <c r="G4952" s="11" t="s">
        <v>1502</v>
      </c>
      <c r="H4952" s="12">
        <v>2</v>
      </c>
      <c r="K4952" s="11" t="s">
        <v>1505</v>
      </c>
      <c r="L4952" s="11"/>
    </row>
    <row r="4953" spans="1:12" x14ac:dyDescent="0.25">
      <c r="A4953" s="11" t="s">
        <v>8426</v>
      </c>
      <c r="B4953" s="9" t="s">
        <v>8427</v>
      </c>
      <c r="C4953" s="9"/>
      <c r="D4953" s="48" t="s">
        <v>1894</v>
      </c>
      <c r="E4953" s="11"/>
      <c r="G4953" s="11" t="s">
        <v>1498</v>
      </c>
      <c r="H4953" s="12">
        <v>1</v>
      </c>
      <c r="K4953" s="11" t="s">
        <v>1762</v>
      </c>
      <c r="L4953" s="11"/>
    </row>
    <row r="4954" spans="1:12" ht="14.25" x14ac:dyDescent="0.2">
      <c r="A4954" s="11" t="s">
        <v>8428</v>
      </c>
      <c r="B4954" s="9" t="s">
        <v>8429</v>
      </c>
      <c r="C4954" s="11"/>
      <c r="D4954" s="13" t="s">
        <v>1505</v>
      </c>
      <c r="E4954" s="11"/>
      <c r="G4954" s="11" t="s">
        <v>1502</v>
      </c>
      <c r="K4954" s="11" t="s">
        <v>1505</v>
      </c>
      <c r="L4954" s="11"/>
    </row>
    <row r="4955" spans="1:12" ht="14.25" x14ac:dyDescent="0.2">
      <c r="A4955" s="12" t="s">
        <v>8430</v>
      </c>
      <c r="D4955" s="13" t="s">
        <v>1505</v>
      </c>
      <c r="E4955" s="13"/>
      <c r="G4955" s="11" t="s">
        <v>1502</v>
      </c>
      <c r="K4955" s="13" t="s">
        <v>1505</v>
      </c>
      <c r="L4955" s="13"/>
    </row>
    <row r="4956" spans="1:12" ht="14.25" x14ac:dyDescent="0.2">
      <c r="A4956" s="11" t="s">
        <v>8431</v>
      </c>
      <c r="B4956" s="9" t="s">
        <v>8432</v>
      </c>
      <c r="C4956" s="11"/>
      <c r="D4956" s="13" t="s">
        <v>1505</v>
      </c>
      <c r="E4956" s="11"/>
      <c r="G4956" s="11" t="s">
        <v>1502</v>
      </c>
      <c r="K4956" s="11" t="s">
        <v>1505</v>
      </c>
      <c r="L4956" s="11"/>
    </row>
    <row r="4957" spans="1:12" ht="14.25" x14ac:dyDescent="0.2">
      <c r="A4957" s="12" t="s">
        <v>8433</v>
      </c>
      <c r="B4957" s="9"/>
      <c r="C4957" s="11"/>
      <c r="D4957" s="13" t="s">
        <v>1505</v>
      </c>
      <c r="E4957" s="11"/>
      <c r="G4957" s="11" t="s">
        <v>1498</v>
      </c>
      <c r="K4957" s="11" t="s">
        <v>1505</v>
      </c>
      <c r="L4957" s="11"/>
    </row>
    <row r="4958" spans="1:12" ht="14.25" x14ac:dyDescent="0.2">
      <c r="A4958" s="11" t="s">
        <v>8434</v>
      </c>
      <c r="B4958" s="9" t="s">
        <v>8435</v>
      </c>
      <c r="C4958" s="11"/>
      <c r="D4958" s="13" t="s">
        <v>1505</v>
      </c>
      <c r="E4958" s="11"/>
      <c r="G4958" s="11" t="s">
        <v>1502</v>
      </c>
      <c r="H4958" s="12">
        <v>3</v>
      </c>
      <c r="K4958" s="11" t="s">
        <v>1505</v>
      </c>
      <c r="L4958" s="11"/>
    </row>
    <row r="4959" spans="1:12" ht="14.25" x14ac:dyDescent="0.2">
      <c r="A4959" s="11" t="s">
        <v>8436</v>
      </c>
      <c r="B4959" s="9" t="s">
        <v>8437</v>
      </c>
      <c r="C4959" s="9" t="s">
        <v>3681</v>
      </c>
      <c r="D4959" s="13" t="s">
        <v>1505</v>
      </c>
      <c r="E4959" s="11"/>
      <c r="G4959" s="11" t="s">
        <v>1502</v>
      </c>
      <c r="K4959" s="11" t="s">
        <v>1505</v>
      </c>
      <c r="L4959" s="11"/>
    </row>
    <row r="4960" spans="1:12" ht="14.25" x14ac:dyDescent="0.2">
      <c r="A4960" s="11" t="s">
        <v>8438</v>
      </c>
      <c r="B4960" s="9" t="s">
        <v>8437</v>
      </c>
      <c r="C4960" s="11"/>
      <c r="D4960" s="13" t="s">
        <v>1505</v>
      </c>
      <c r="E4960" s="11"/>
      <c r="G4960" s="11" t="s">
        <v>1500</v>
      </c>
      <c r="K4960" s="11" t="s">
        <v>1505</v>
      </c>
      <c r="L4960" s="11"/>
    </row>
    <row r="4961" spans="1:12" ht="14.25" x14ac:dyDescent="0.2">
      <c r="A4961" s="11" t="s">
        <v>8439</v>
      </c>
      <c r="B4961" s="9" t="s">
        <v>8437</v>
      </c>
      <c r="C4961" s="9" t="s">
        <v>3681</v>
      </c>
      <c r="D4961" s="13" t="s">
        <v>1505</v>
      </c>
      <c r="E4961" s="11"/>
      <c r="G4961" s="11" t="s">
        <v>1498</v>
      </c>
      <c r="K4961" s="11" t="s">
        <v>1505</v>
      </c>
      <c r="L4961" s="11"/>
    </row>
    <row r="4962" spans="1:12" ht="14.25" x14ac:dyDescent="0.2">
      <c r="A4962" s="11" t="s">
        <v>8440</v>
      </c>
      <c r="B4962" s="9" t="s">
        <v>8441</v>
      </c>
      <c r="C4962" s="11"/>
      <c r="D4962" s="13" t="s">
        <v>1505</v>
      </c>
      <c r="E4962" s="11"/>
      <c r="G4962" s="11" t="s">
        <v>1502</v>
      </c>
      <c r="K4962" s="11" t="s">
        <v>1505</v>
      </c>
      <c r="L4962" s="11"/>
    </row>
    <row r="4963" spans="1:12" ht="14.25" x14ac:dyDescent="0.2">
      <c r="A4963" s="11" t="s">
        <v>8442</v>
      </c>
      <c r="B4963" s="9" t="s">
        <v>8441</v>
      </c>
      <c r="C4963" s="11"/>
      <c r="D4963" s="13" t="s">
        <v>1505</v>
      </c>
      <c r="E4963" s="11"/>
      <c r="G4963" s="11" t="s">
        <v>1500</v>
      </c>
      <c r="K4963" s="11" t="s">
        <v>1505</v>
      </c>
      <c r="L4963" s="11"/>
    </row>
    <row r="4964" spans="1:12" ht="14.25" x14ac:dyDescent="0.2">
      <c r="A4964" s="11" t="s">
        <v>8443</v>
      </c>
      <c r="B4964" s="9" t="s">
        <v>8441</v>
      </c>
      <c r="C4964" s="9"/>
      <c r="D4964" s="13" t="s">
        <v>1505</v>
      </c>
      <c r="E4964" s="11"/>
      <c r="G4964" s="11" t="s">
        <v>1498</v>
      </c>
      <c r="K4964" s="11" t="s">
        <v>1505</v>
      </c>
      <c r="L4964" s="11"/>
    </row>
    <row r="4965" spans="1:12" ht="14.25" x14ac:dyDescent="0.2">
      <c r="A4965" s="21" t="s">
        <v>8444</v>
      </c>
      <c r="B4965" s="9" t="s">
        <v>8445</v>
      </c>
      <c r="C4965" s="9"/>
      <c r="D4965" s="13" t="s">
        <v>1505</v>
      </c>
      <c r="E4965" s="11"/>
      <c r="G4965" s="11" t="s">
        <v>1502</v>
      </c>
      <c r="K4965" s="11" t="s">
        <v>1505</v>
      </c>
      <c r="L4965" s="11"/>
    </row>
    <row r="4966" spans="1:12" ht="14.25" x14ac:dyDescent="0.2">
      <c r="A4966" s="11" t="s">
        <v>8446</v>
      </c>
      <c r="B4966" s="9" t="s">
        <v>8447</v>
      </c>
      <c r="C4966" s="11"/>
      <c r="D4966" s="13" t="s">
        <v>1505</v>
      </c>
      <c r="E4966" s="11"/>
      <c r="G4966" s="11" t="s">
        <v>1502</v>
      </c>
      <c r="K4966" s="11" t="s">
        <v>1505</v>
      </c>
      <c r="L4966" s="11"/>
    </row>
    <row r="4967" spans="1:12" ht="14.25" x14ac:dyDescent="0.2">
      <c r="A4967" s="11" t="s">
        <v>8448</v>
      </c>
      <c r="B4967" s="9" t="s">
        <v>8449</v>
      </c>
      <c r="C4967" s="11"/>
      <c r="D4967" s="13" t="s">
        <v>1505</v>
      </c>
      <c r="E4967" s="11"/>
      <c r="G4967" s="11" t="s">
        <v>1502</v>
      </c>
      <c r="K4967" s="11" t="s">
        <v>1505</v>
      </c>
      <c r="L4967" s="11"/>
    </row>
    <row r="4968" spans="1:12" ht="14.25" x14ac:dyDescent="0.2">
      <c r="A4968" s="11" t="s">
        <v>8450</v>
      </c>
      <c r="B4968" s="9" t="s">
        <v>8451</v>
      </c>
      <c r="C4968" s="11"/>
      <c r="D4968" s="13" t="s">
        <v>1505</v>
      </c>
      <c r="E4968" s="11"/>
      <c r="G4968" s="11" t="s">
        <v>1498</v>
      </c>
      <c r="H4968" s="12">
        <v>1</v>
      </c>
      <c r="K4968" s="11" t="s">
        <v>1505</v>
      </c>
      <c r="L4968" s="11"/>
    </row>
    <row r="4969" spans="1:12" ht="14.25" x14ac:dyDescent="0.2">
      <c r="A4969" s="11" t="s">
        <v>8452</v>
      </c>
      <c r="B4969" s="9" t="s">
        <v>8453</v>
      </c>
      <c r="C4969" s="9"/>
      <c r="D4969" s="13" t="s">
        <v>1505</v>
      </c>
      <c r="E4969" s="11" t="s">
        <v>1601</v>
      </c>
      <c r="G4969" s="11" t="s">
        <v>1500</v>
      </c>
      <c r="K4969" s="11" t="s">
        <v>1600</v>
      </c>
      <c r="L4969" s="11" t="s">
        <v>1601</v>
      </c>
    </row>
    <row r="4970" spans="1:12" ht="14.25" x14ac:dyDescent="0.2">
      <c r="A4970" s="11" t="s">
        <v>8454</v>
      </c>
      <c r="B4970" s="9" t="s">
        <v>8453</v>
      </c>
      <c r="C4970" s="11"/>
      <c r="D4970" s="13" t="s">
        <v>1505</v>
      </c>
      <c r="E4970" s="11" t="s">
        <v>1601</v>
      </c>
      <c r="G4970" s="11" t="s">
        <v>1502</v>
      </c>
      <c r="K4970" s="11" t="s">
        <v>1600</v>
      </c>
      <c r="L4970" s="11" t="s">
        <v>1601</v>
      </c>
    </row>
    <row r="4971" spans="1:12" ht="14.25" x14ac:dyDescent="0.2">
      <c r="A4971" s="11" t="s">
        <v>8455</v>
      </c>
      <c r="B4971" s="9" t="s">
        <v>8456</v>
      </c>
      <c r="C4971" s="11"/>
      <c r="D4971" s="13" t="s">
        <v>1505</v>
      </c>
      <c r="E4971" s="11"/>
      <c r="G4971" s="11" t="s">
        <v>1502</v>
      </c>
      <c r="K4971" s="11" t="s">
        <v>1505</v>
      </c>
      <c r="L4971" s="11"/>
    </row>
    <row r="4972" spans="1:12" ht="14.25" x14ac:dyDescent="0.2">
      <c r="A4972" s="11" t="s">
        <v>8457</v>
      </c>
      <c r="B4972" s="9" t="s">
        <v>8458</v>
      </c>
      <c r="C4972" s="11"/>
      <c r="D4972" s="13" t="s">
        <v>1505</v>
      </c>
      <c r="E4972" s="11"/>
      <c r="G4972" s="11" t="s">
        <v>1502</v>
      </c>
      <c r="K4972" s="11" t="s">
        <v>1505</v>
      </c>
      <c r="L4972" s="11"/>
    </row>
    <row r="4973" spans="1:12" ht="14.25" x14ac:dyDescent="0.2">
      <c r="A4973" s="11" t="s">
        <v>8459</v>
      </c>
      <c r="B4973" s="9" t="s">
        <v>8458</v>
      </c>
      <c r="C4973" s="11"/>
      <c r="D4973" s="13" t="s">
        <v>1505</v>
      </c>
      <c r="E4973" s="11"/>
      <c r="G4973" s="11" t="s">
        <v>1500</v>
      </c>
      <c r="H4973" s="12">
        <v>1</v>
      </c>
      <c r="K4973" s="11" t="s">
        <v>1505</v>
      </c>
      <c r="L4973" s="11"/>
    </row>
    <row r="4974" spans="1:12" ht="14.25" x14ac:dyDescent="0.2">
      <c r="A4974" s="11" t="s">
        <v>8460</v>
      </c>
      <c r="B4974" s="9" t="s">
        <v>8458</v>
      </c>
      <c r="C4974" s="11"/>
      <c r="D4974" s="13" t="s">
        <v>1505</v>
      </c>
      <c r="E4974" s="11"/>
      <c r="G4974" s="11" t="s">
        <v>1498</v>
      </c>
      <c r="K4974" s="11" t="s">
        <v>1505</v>
      </c>
      <c r="L4974" s="11"/>
    </row>
    <row r="4975" spans="1:12" ht="14.25" x14ac:dyDescent="0.2">
      <c r="A4975" s="14" t="s">
        <v>421</v>
      </c>
      <c r="D4975" s="13" t="s">
        <v>1505</v>
      </c>
      <c r="E4975" s="13"/>
      <c r="G4975" s="11" t="s">
        <v>1498</v>
      </c>
      <c r="K4975" s="13" t="s">
        <v>1505</v>
      </c>
      <c r="L4975" s="13"/>
    </row>
    <row r="4976" spans="1:12" ht="14.25" x14ac:dyDescent="0.2">
      <c r="A4976" s="45" t="s">
        <v>8461</v>
      </c>
      <c r="B4976" s="9" t="s">
        <v>8462</v>
      </c>
      <c r="C4976" s="11"/>
      <c r="D4976" s="13" t="s">
        <v>1505</v>
      </c>
      <c r="E4976" s="11"/>
      <c r="G4976" s="11" t="s">
        <v>1502</v>
      </c>
      <c r="K4976" s="11" t="s">
        <v>1505</v>
      </c>
      <c r="L4976" s="11"/>
    </row>
    <row r="4977" spans="1:12" ht="14.25" x14ac:dyDescent="0.2">
      <c r="A4977" s="11" t="s">
        <v>8463</v>
      </c>
      <c r="B4977" s="9" t="s">
        <v>8464</v>
      </c>
      <c r="C4977" s="11"/>
      <c r="D4977" s="13" t="s">
        <v>1505</v>
      </c>
      <c r="E4977" s="11"/>
      <c r="G4977" s="11" t="s">
        <v>1498</v>
      </c>
      <c r="K4977" s="11" t="s">
        <v>1505</v>
      </c>
      <c r="L4977" s="11"/>
    </row>
    <row r="4978" spans="1:12" ht="14.25" x14ac:dyDescent="0.2">
      <c r="A4978" s="11" t="s">
        <v>8465</v>
      </c>
      <c r="B4978" s="9" t="s">
        <v>8464</v>
      </c>
      <c r="C4978" s="11"/>
      <c r="D4978" s="13" t="s">
        <v>1505</v>
      </c>
      <c r="E4978" s="11"/>
      <c r="G4978" s="11" t="s">
        <v>1500</v>
      </c>
      <c r="K4978" s="11" t="s">
        <v>1505</v>
      </c>
      <c r="L4978" s="11"/>
    </row>
    <row r="4979" spans="1:12" ht="14.25" x14ac:dyDescent="0.2">
      <c r="A4979" s="11" t="s">
        <v>8466</v>
      </c>
      <c r="B4979" s="9" t="s">
        <v>8464</v>
      </c>
      <c r="C4979" s="11"/>
      <c r="D4979" s="13" t="s">
        <v>1505</v>
      </c>
      <c r="E4979" s="11"/>
      <c r="G4979" s="11" t="s">
        <v>1502</v>
      </c>
      <c r="K4979" s="11" t="s">
        <v>1505</v>
      </c>
      <c r="L4979" s="11"/>
    </row>
    <row r="4980" spans="1:12" ht="14.25" x14ac:dyDescent="0.2">
      <c r="A4980" s="11" t="s">
        <v>8467</v>
      </c>
      <c r="B4980" s="9" t="s">
        <v>8468</v>
      </c>
      <c r="C4980" s="9"/>
      <c r="D4980" s="13" t="s">
        <v>1505</v>
      </c>
      <c r="E4980" s="11"/>
      <c r="G4980" s="11" t="s">
        <v>1500</v>
      </c>
      <c r="K4980" s="11" t="s">
        <v>1505</v>
      </c>
      <c r="L4980" s="11"/>
    </row>
    <row r="4981" spans="1:12" ht="14.25" x14ac:dyDescent="0.2">
      <c r="A4981" s="14" t="s">
        <v>8469</v>
      </c>
      <c r="D4981" s="13" t="s">
        <v>1505</v>
      </c>
      <c r="E4981" s="13"/>
      <c r="K4981" s="13" t="s">
        <v>1505</v>
      </c>
      <c r="L4981" s="13"/>
    </row>
    <row r="4982" spans="1:12" ht="14.25" x14ac:dyDescent="0.2">
      <c r="A4982" s="11" t="s">
        <v>8470</v>
      </c>
      <c r="B4982" s="9" t="s">
        <v>8471</v>
      </c>
      <c r="C4982" s="11"/>
      <c r="D4982" s="13" t="s">
        <v>1505</v>
      </c>
      <c r="E4982" s="11"/>
      <c r="G4982" s="11" t="s">
        <v>1498</v>
      </c>
      <c r="K4982" s="11" t="s">
        <v>1505</v>
      </c>
      <c r="L4982" s="11"/>
    </row>
    <row r="4983" spans="1:12" ht="14.25" x14ac:dyDescent="0.2">
      <c r="A4983" s="11" t="s">
        <v>8472</v>
      </c>
      <c r="B4983" s="9" t="s">
        <v>8473</v>
      </c>
      <c r="C4983" s="11"/>
      <c r="D4983" s="13" t="s">
        <v>1505</v>
      </c>
      <c r="E4983" s="11"/>
      <c r="G4983" s="11" t="s">
        <v>1500</v>
      </c>
      <c r="K4983" s="11" t="s">
        <v>1505</v>
      </c>
      <c r="L4983" s="11"/>
    </row>
    <row r="4984" spans="1:12" ht="14.25" x14ac:dyDescent="0.2">
      <c r="A4984" s="5" t="s">
        <v>8474</v>
      </c>
      <c r="D4984" s="13" t="s">
        <v>1505</v>
      </c>
      <c r="E4984" s="13"/>
      <c r="K4984" s="13" t="s">
        <v>1505</v>
      </c>
      <c r="L4984" s="12"/>
    </row>
    <row r="4985" spans="1:12" ht="14.25" x14ac:dyDescent="0.2">
      <c r="A4985" s="11" t="s">
        <v>8475</v>
      </c>
      <c r="B4985" s="9" t="s">
        <v>8476</v>
      </c>
      <c r="C4985" s="11"/>
      <c r="D4985" s="13" t="s">
        <v>1505</v>
      </c>
      <c r="E4985" s="11"/>
      <c r="G4985" s="11" t="s">
        <v>1500</v>
      </c>
      <c r="K4985" s="11" t="s">
        <v>1505</v>
      </c>
      <c r="L4985" s="11"/>
    </row>
    <row r="4986" spans="1:12" ht="14.25" x14ac:dyDescent="0.2">
      <c r="A4986" s="11" t="s">
        <v>8477</v>
      </c>
      <c r="B4986" s="9" t="s">
        <v>8476</v>
      </c>
      <c r="C4986" s="11"/>
      <c r="D4986" s="13" t="s">
        <v>1505</v>
      </c>
      <c r="E4986" s="11"/>
      <c r="G4986" s="11" t="s">
        <v>1502</v>
      </c>
      <c r="K4986" s="11" t="s">
        <v>1505</v>
      </c>
      <c r="L4986" s="11"/>
    </row>
    <row r="4987" spans="1:12" ht="14.25" x14ac:dyDescent="0.2">
      <c r="A4987" s="11" t="s">
        <v>8478</v>
      </c>
      <c r="B4987" s="9" t="s">
        <v>8476</v>
      </c>
      <c r="C4987" s="9" t="s">
        <v>2085</v>
      </c>
      <c r="D4987" s="13" t="s">
        <v>1505</v>
      </c>
      <c r="E4987" s="11"/>
      <c r="G4987" s="11" t="s">
        <v>1498</v>
      </c>
      <c r="K4987" s="11" t="s">
        <v>1505</v>
      </c>
      <c r="L4987" s="11"/>
    </row>
    <row r="4988" spans="1:12" ht="14.25" x14ac:dyDescent="0.2">
      <c r="A4988" s="11" t="s">
        <v>8479</v>
      </c>
      <c r="B4988" s="9" t="s">
        <v>8480</v>
      </c>
      <c r="C4988" s="11"/>
      <c r="D4988" s="13" t="s">
        <v>1505</v>
      </c>
      <c r="E4988" s="11"/>
      <c r="G4988" s="11" t="s">
        <v>1502</v>
      </c>
      <c r="K4988" s="11" t="s">
        <v>1505</v>
      </c>
      <c r="L4988" s="11"/>
    </row>
    <row r="4989" spans="1:12" ht="14.25" x14ac:dyDescent="0.2">
      <c r="A4989" s="11" t="s">
        <v>8481</v>
      </c>
      <c r="B4989" s="9" t="s">
        <v>8482</v>
      </c>
      <c r="C4989" s="11"/>
      <c r="D4989" s="13" t="s">
        <v>1505</v>
      </c>
      <c r="E4989" s="11"/>
      <c r="G4989" s="11" t="s">
        <v>1502</v>
      </c>
      <c r="K4989" s="11" t="s">
        <v>1505</v>
      </c>
      <c r="L4989" s="11"/>
    </row>
    <row r="4990" spans="1:12" ht="14.25" x14ac:dyDescent="0.2">
      <c r="A4990" s="11" t="s">
        <v>8483</v>
      </c>
      <c r="B4990" s="9" t="s">
        <v>8484</v>
      </c>
      <c r="C4990" s="11"/>
      <c r="D4990" s="13" t="s">
        <v>1505</v>
      </c>
      <c r="E4990" s="11"/>
      <c r="G4990" s="11" t="s">
        <v>1500</v>
      </c>
      <c r="K4990" s="11" t="s">
        <v>1505</v>
      </c>
      <c r="L4990" s="11"/>
    </row>
    <row r="4991" spans="1:12" ht="14.25" x14ac:dyDescent="0.2">
      <c r="A4991" s="11" t="s">
        <v>8485</v>
      </c>
      <c r="B4991" s="9" t="s">
        <v>8484</v>
      </c>
      <c r="C4991" s="11"/>
      <c r="D4991" s="13" t="s">
        <v>1505</v>
      </c>
      <c r="E4991" s="11"/>
      <c r="G4991" s="11" t="s">
        <v>1502</v>
      </c>
      <c r="K4991" s="11" t="s">
        <v>1505</v>
      </c>
      <c r="L4991" s="11"/>
    </row>
    <row r="4992" spans="1:12" ht="14.25" x14ac:dyDescent="0.2">
      <c r="A4992" s="11" t="s">
        <v>8486</v>
      </c>
      <c r="B4992" s="9" t="s">
        <v>8484</v>
      </c>
      <c r="C4992" s="11"/>
      <c r="D4992" s="13" t="s">
        <v>1505</v>
      </c>
      <c r="E4992" s="11"/>
      <c r="G4992" s="11" t="s">
        <v>1498</v>
      </c>
      <c r="K4992" s="11" t="s">
        <v>1505</v>
      </c>
      <c r="L4992" s="11"/>
    </row>
    <row r="4993" spans="1:12" ht="14.25" x14ac:dyDescent="0.2">
      <c r="A4993" s="11" t="s">
        <v>8487</v>
      </c>
      <c r="B4993" s="9" t="s">
        <v>8488</v>
      </c>
      <c r="C4993" s="11"/>
      <c r="D4993" s="13" t="s">
        <v>1505</v>
      </c>
      <c r="E4993" s="11"/>
      <c r="G4993" s="11" t="s">
        <v>1500</v>
      </c>
      <c r="K4993" s="11" t="s">
        <v>1505</v>
      </c>
      <c r="L4993" s="11"/>
    </row>
    <row r="4994" spans="1:12" ht="14.25" x14ac:dyDescent="0.2">
      <c r="A4994" s="11" t="s">
        <v>8489</v>
      </c>
      <c r="B4994" s="9" t="s">
        <v>8490</v>
      </c>
      <c r="C4994" s="11"/>
      <c r="D4994" s="13" t="s">
        <v>1505</v>
      </c>
      <c r="E4994" s="11"/>
      <c r="G4994" s="11" t="s">
        <v>1498</v>
      </c>
      <c r="K4994" s="11" t="s">
        <v>1505</v>
      </c>
      <c r="L4994" s="11"/>
    </row>
    <row r="4995" spans="1:12" ht="14.25" x14ac:dyDescent="0.2">
      <c r="A4995" s="11" t="s">
        <v>8491</v>
      </c>
      <c r="B4995" s="9" t="s">
        <v>8490</v>
      </c>
      <c r="C4995" s="11"/>
      <c r="D4995" s="13" t="s">
        <v>1505</v>
      </c>
      <c r="E4995" s="11"/>
      <c r="G4995" s="11" t="s">
        <v>1502</v>
      </c>
      <c r="K4995" s="11" t="s">
        <v>1505</v>
      </c>
      <c r="L4995" s="11"/>
    </row>
    <row r="4996" spans="1:12" ht="14.25" x14ac:dyDescent="0.2">
      <c r="A4996" s="11" t="s">
        <v>8492</v>
      </c>
      <c r="B4996" s="9" t="s">
        <v>8490</v>
      </c>
      <c r="C4996" s="11"/>
      <c r="D4996" s="13" t="s">
        <v>1505</v>
      </c>
      <c r="E4996" s="11"/>
      <c r="G4996" s="11" t="s">
        <v>1500</v>
      </c>
      <c r="K4996" s="11" t="s">
        <v>1505</v>
      </c>
      <c r="L4996" s="11"/>
    </row>
    <row r="4997" spans="1:12" ht="14.25" x14ac:dyDescent="0.2">
      <c r="A4997" s="11" t="s">
        <v>8493</v>
      </c>
      <c r="B4997" s="9" t="s">
        <v>8494</v>
      </c>
      <c r="C4997" s="11"/>
      <c r="D4997" s="13" t="s">
        <v>1505</v>
      </c>
      <c r="E4997" s="11"/>
      <c r="G4997" s="11" t="s">
        <v>1498</v>
      </c>
      <c r="K4997" s="11" t="s">
        <v>1505</v>
      </c>
      <c r="L4997" s="11"/>
    </row>
    <row r="4998" spans="1:12" ht="14.25" x14ac:dyDescent="0.2">
      <c r="A4998" s="14" t="s">
        <v>8495</v>
      </c>
      <c r="D4998" s="13" t="s">
        <v>1505</v>
      </c>
      <c r="E4998" s="13"/>
      <c r="K4998" s="13" t="s">
        <v>1505</v>
      </c>
      <c r="L4998" s="13"/>
    </row>
    <row r="4999" spans="1:12" ht="14.25" x14ac:dyDescent="0.2">
      <c r="A4999" s="11" t="s">
        <v>8496</v>
      </c>
      <c r="B4999" s="9" t="s">
        <v>8497</v>
      </c>
      <c r="C4999" s="11"/>
      <c r="D4999" s="13" t="s">
        <v>1505</v>
      </c>
      <c r="E4999" s="11"/>
      <c r="G4999" s="11" t="s">
        <v>1502</v>
      </c>
      <c r="K4999" s="11" t="s">
        <v>1505</v>
      </c>
      <c r="L4999" s="11"/>
    </row>
    <row r="5000" spans="1:12" ht="14.25" x14ac:dyDescent="0.2">
      <c r="A5000" s="11" t="s">
        <v>8498</v>
      </c>
      <c r="B5000" s="9" t="s">
        <v>8497</v>
      </c>
      <c r="C5000" s="11"/>
      <c r="D5000" s="13" t="s">
        <v>1505</v>
      </c>
      <c r="E5000" s="11"/>
      <c r="G5000" s="11" t="s">
        <v>1502</v>
      </c>
      <c r="K5000" s="11" t="s">
        <v>1505</v>
      </c>
      <c r="L5000" s="11"/>
    </row>
    <row r="5001" spans="1:12" ht="14.25" x14ac:dyDescent="0.2">
      <c r="A5001" s="11" t="s">
        <v>8499</v>
      </c>
      <c r="B5001" s="9" t="s">
        <v>8497</v>
      </c>
      <c r="C5001" s="11"/>
      <c r="D5001" s="13" t="s">
        <v>1505</v>
      </c>
      <c r="E5001" s="11"/>
      <c r="G5001" s="11" t="s">
        <v>1498</v>
      </c>
      <c r="K5001" s="11" t="s">
        <v>1505</v>
      </c>
      <c r="L5001" s="11"/>
    </row>
    <row r="5002" spans="1:12" ht="14.25" x14ac:dyDescent="0.2">
      <c r="A5002" s="11" t="s">
        <v>8500</v>
      </c>
      <c r="B5002" s="9" t="s">
        <v>8497</v>
      </c>
      <c r="C5002" s="11"/>
      <c r="D5002" s="13" t="s">
        <v>1505</v>
      </c>
      <c r="E5002" s="11"/>
      <c r="G5002" s="11" t="s">
        <v>1500</v>
      </c>
      <c r="K5002" s="11" t="s">
        <v>1505</v>
      </c>
      <c r="L5002" s="11"/>
    </row>
    <row r="5003" spans="1:12" ht="14.25" x14ac:dyDescent="0.2">
      <c r="A5003" s="11" t="s">
        <v>8501</v>
      </c>
      <c r="B5003" s="9" t="s">
        <v>8502</v>
      </c>
      <c r="C5003" s="11"/>
      <c r="D5003" s="13" t="s">
        <v>1505</v>
      </c>
      <c r="E5003" s="11"/>
      <c r="G5003" s="11" t="s">
        <v>1502</v>
      </c>
      <c r="K5003" s="11" t="s">
        <v>1505</v>
      </c>
      <c r="L5003" s="11"/>
    </row>
    <row r="5004" spans="1:12" ht="14.25" x14ac:dyDescent="0.2">
      <c r="A5004" s="11" t="s">
        <v>8503</v>
      </c>
      <c r="B5004" s="9" t="s">
        <v>8504</v>
      </c>
      <c r="C5004" s="11"/>
      <c r="D5004" s="13" t="s">
        <v>1505</v>
      </c>
      <c r="E5004" s="11"/>
      <c r="G5004" s="11" t="s">
        <v>1502</v>
      </c>
      <c r="K5004" s="11" t="s">
        <v>1505</v>
      </c>
      <c r="L5004" s="11"/>
    </row>
    <row r="5005" spans="1:12" ht="14.25" x14ac:dyDescent="0.2">
      <c r="A5005" s="11" t="s">
        <v>8505</v>
      </c>
      <c r="B5005" s="9" t="s">
        <v>8504</v>
      </c>
      <c r="C5005" s="11"/>
      <c r="D5005" s="13" t="s">
        <v>1505</v>
      </c>
      <c r="E5005" s="11"/>
      <c r="G5005" s="11" t="s">
        <v>1500</v>
      </c>
      <c r="K5005" s="11" t="s">
        <v>1505</v>
      </c>
      <c r="L5005" s="11"/>
    </row>
    <row r="5006" spans="1:12" ht="14.25" x14ac:dyDescent="0.2">
      <c r="A5006" s="11" t="s">
        <v>8506</v>
      </c>
      <c r="B5006" s="9" t="s">
        <v>8504</v>
      </c>
      <c r="C5006" s="11"/>
      <c r="D5006" s="13" t="s">
        <v>1505</v>
      </c>
      <c r="E5006" s="11"/>
      <c r="G5006" s="11" t="s">
        <v>1498</v>
      </c>
      <c r="K5006" s="11" t="s">
        <v>1505</v>
      </c>
      <c r="L5006" s="11"/>
    </row>
    <row r="5007" spans="1:12" ht="14.25" x14ac:dyDescent="0.2">
      <c r="A5007" s="11" t="s">
        <v>8507</v>
      </c>
      <c r="B5007" s="13"/>
      <c r="C5007" s="13"/>
      <c r="D5007" s="13" t="s">
        <v>1505</v>
      </c>
      <c r="E5007" s="33"/>
      <c r="G5007" s="11" t="s">
        <v>1498</v>
      </c>
      <c r="K5007" s="33" t="s">
        <v>1505</v>
      </c>
      <c r="L5007" s="33"/>
    </row>
    <row r="5008" spans="1:12" ht="14.25" x14ac:dyDescent="0.2">
      <c r="A5008" s="11" t="s">
        <v>8508</v>
      </c>
      <c r="B5008" s="13"/>
      <c r="C5008" s="13"/>
      <c r="D5008" s="13" t="s">
        <v>1505</v>
      </c>
      <c r="E5008" s="33"/>
      <c r="G5008" s="11" t="s">
        <v>1500</v>
      </c>
      <c r="K5008" s="33" t="s">
        <v>1505</v>
      </c>
      <c r="L5008" s="33"/>
    </row>
    <row r="5009" spans="1:12" ht="14.25" x14ac:dyDescent="0.2">
      <c r="A5009" s="11" t="s">
        <v>818</v>
      </c>
      <c r="B5009" s="13"/>
      <c r="C5009" s="13"/>
      <c r="D5009" s="13" t="s">
        <v>1505</v>
      </c>
      <c r="E5009" s="33"/>
      <c r="G5009" s="11" t="s">
        <v>1502</v>
      </c>
      <c r="K5009" s="33" t="s">
        <v>1505</v>
      </c>
      <c r="L5009" s="33"/>
    </row>
    <row r="5010" spans="1:12" ht="14.25" x14ac:dyDescent="0.2">
      <c r="A5010" s="44" t="s">
        <v>8509</v>
      </c>
      <c r="D5010" s="13" t="s">
        <v>1505</v>
      </c>
      <c r="E5010" s="13"/>
      <c r="K5010" s="13" t="s">
        <v>1505</v>
      </c>
      <c r="L5010" s="13"/>
    </row>
    <row r="5011" spans="1:12" ht="14.25" x14ac:dyDescent="0.2">
      <c r="A5011" s="11" t="s">
        <v>8510</v>
      </c>
      <c r="B5011" s="9" t="s">
        <v>8511</v>
      </c>
      <c r="C5011" s="11"/>
      <c r="D5011" s="13" t="s">
        <v>1505</v>
      </c>
      <c r="E5011" s="11"/>
      <c r="G5011" s="11" t="s">
        <v>1498</v>
      </c>
      <c r="K5011" s="11" t="s">
        <v>1505</v>
      </c>
      <c r="L5011" s="11"/>
    </row>
    <row r="5012" spans="1:12" ht="14.25" x14ac:dyDescent="0.2">
      <c r="A5012" s="11" t="s">
        <v>8512</v>
      </c>
      <c r="B5012" s="9" t="s">
        <v>8511</v>
      </c>
      <c r="C5012" s="11"/>
      <c r="D5012" s="13" t="s">
        <v>1505</v>
      </c>
      <c r="E5012" s="11"/>
      <c r="G5012" s="11" t="s">
        <v>1502</v>
      </c>
      <c r="K5012" s="11" t="s">
        <v>1505</v>
      </c>
      <c r="L5012" s="11"/>
    </row>
    <row r="5013" spans="1:12" ht="14.25" x14ac:dyDescent="0.2">
      <c r="A5013" s="11" t="s">
        <v>8513</v>
      </c>
      <c r="B5013" s="9" t="s">
        <v>8511</v>
      </c>
      <c r="C5013" s="11"/>
      <c r="D5013" s="13" t="s">
        <v>1505</v>
      </c>
      <c r="E5013" s="11"/>
      <c r="G5013" s="11" t="s">
        <v>1500</v>
      </c>
      <c r="K5013" s="11" t="s">
        <v>1505</v>
      </c>
      <c r="L5013" s="11"/>
    </row>
    <row r="5014" spans="1:12" ht="14.25" x14ac:dyDescent="0.2">
      <c r="A5014" s="11" t="s">
        <v>8514</v>
      </c>
      <c r="B5014" s="9" t="s">
        <v>8515</v>
      </c>
      <c r="C5014" s="11"/>
      <c r="D5014" s="13" t="s">
        <v>1505</v>
      </c>
      <c r="E5014" s="11"/>
      <c r="G5014" s="11" t="s">
        <v>1502</v>
      </c>
      <c r="K5014" s="11" t="s">
        <v>1505</v>
      </c>
      <c r="L5014" s="11"/>
    </row>
    <row r="5015" spans="1:12" ht="14.25" x14ac:dyDescent="0.2">
      <c r="A5015" s="11" t="s">
        <v>8516</v>
      </c>
      <c r="B5015" s="9" t="s">
        <v>8517</v>
      </c>
      <c r="C5015" s="11"/>
      <c r="D5015" s="13" t="s">
        <v>1505</v>
      </c>
      <c r="E5015" s="11"/>
      <c r="G5015" s="11" t="s">
        <v>1498</v>
      </c>
      <c r="K5015" s="11" t="s">
        <v>1505</v>
      </c>
      <c r="L5015" s="11"/>
    </row>
    <row r="5016" spans="1:12" ht="14.25" x14ac:dyDescent="0.2">
      <c r="A5016" s="11" t="s">
        <v>8518</v>
      </c>
      <c r="B5016" s="9" t="s">
        <v>8517</v>
      </c>
      <c r="C5016" s="11"/>
      <c r="D5016" s="13" t="s">
        <v>1505</v>
      </c>
      <c r="E5016" s="11"/>
      <c r="G5016" s="11" t="s">
        <v>1500</v>
      </c>
      <c r="K5016" s="11" t="s">
        <v>1505</v>
      </c>
      <c r="L5016" s="11"/>
    </row>
    <row r="5017" spans="1:12" ht="14.25" x14ac:dyDescent="0.2">
      <c r="A5017" s="11" t="s">
        <v>8519</v>
      </c>
      <c r="B5017" s="9" t="s">
        <v>8517</v>
      </c>
      <c r="C5017" s="11"/>
      <c r="D5017" s="13" t="s">
        <v>1505</v>
      </c>
      <c r="E5017" s="11"/>
      <c r="G5017" s="11" t="s">
        <v>1502</v>
      </c>
      <c r="K5017" s="11" t="s">
        <v>1505</v>
      </c>
      <c r="L5017" s="11"/>
    </row>
    <row r="5018" spans="1:12" ht="14.25" x14ac:dyDescent="0.2">
      <c r="A5018" s="11" t="s">
        <v>8520</v>
      </c>
      <c r="B5018" s="9" t="s">
        <v>8521</v>
      </c>
      <c r="C5018" s="11"/>
      <c r="D5018" s="13" t="s">
        <v>1505</v>
      </c>
      <c r="E5018" s="11"/>
      <c r="G5018" s="11" t="s">
        <v>1502</v>
      </c>
      <c r="K5018" s="11" t="s">
        <v>1505</v>
      </c>
      <c r="L5018" s="11"/>
    </row>
    <row r="5019" spans="1:12" ht="14.25" x14ac:dyDescent="0.2">
      <c r="A5019" s="14" t="s">
        <v>8522</v>
      </c>
      <c r="D5019" s="13" t="s">
        <v>1505</v>
      </c>
      <c r="E5019" s="13"/>
      <c r="K5019" s="13" t="s">
        <v>1505</v>
      </c>
      <c r="L5019" s="13"/>
    </row>
    <row r="5020" spans="1:12" ht="14.25" x14ac:dyDescent="0.2">
      <c r="A5020" s="11" t="s">
        <v>8523</v>
      </c>
      <c r="B5020" s="9" t="s">
        <v>8524</v>
      </c>
      <c r="C5020" s="11"/>
      <c r="D5020" s="13" t="s">
        <v>1505</v>
      </c>
      <c r="E5020" s="11"/>
      <c r="G5020" s="11" t="s">
        <v>1500</v>
      </c>
      <c r="K5020" s="11" t="s">
        <v>1505</v>
      </c>
      <c r="L5020" s="11"/>
    </row>
    <row r="5021" spans="1:12" ht="14.25" x14ac:dyDescent="0.2">
      <c r="A5021" s="11" t="s">
        <v>8525</v>
      </c>
      <c r="B5021" s="9" t="s">
        <v>8524</v>
      </c>
      <c r="C5021" s="11"/>
      <c r="D5021" s="13" t="s">
        <v>1505</v>
      </c>
      <c r="E5021" s="11"/>
      <c r="G5021" s="11" t="s">
        <v>1502</v>
      </c>
      <c r="K5021" s="11" t="s">
        <v>1505</v>
      </c>
      <c r="L5021" s="11"/>
    </row>
    <row r="5022" spans="1:12" ht="14.25" x14ac:dyDescent="0.2">
      <c r="A5022" s="11" t="s">
        <v>8526</v>
      </c>
      <c r="B5022" s="9" t="s">
        <v>8524</v>
      </c>
      <c r="C5022" s="11"/>
      <c r="D5022" s="13" t="s">
        <v>1505</v>
      </c>
      <c r="E5022" s="11"/>
      <c r="G5022" s="11" t="s">
        <v>1498</v>
      </c>
      <c r="K5022" s="11" t="s">
        <v>1505</v>
      </c>
      <c r="L5022" s="11"/>
    </row>
    <row r="5023" spans="1:12" ht="14.25" x14ac:dyDescent="0.2">
      <c r="A5023" s="11" t="s">
        <v>8527</v>
      </c>
      <c r="B5023" s="9" t="s">
        <v>8528</v>
      </c>
      <c r="C5023" s="11"/>
      <c r="D5023" s="13" t="s">
        <v>1505</v>
      </c>
      <c r="E5023" s="11"/>
      <c r="G5023" s="11" t="s">
        <v>1502</v>
      </c>
      <c r="K5023" s="11" t="s">
        <v>1505</v>
      </c>
      <c r="L5023" s="11"/>
    </row>
    <row r="5024" spans="1:12" ht="14.25" x14ac:dyDescent="0.2">
      <c r="A5024" s="11" t="s">
        <v>8529</v>
      </c>
      <c r="B5024" s="9" t="s">
        <v>8530</v>
      </c>
      <c r="C5024" s="11"/>
      <c r="D5024" s="13" t="s">
        <v>1505</v>
      </c>
      <c r="E5024" s="11"/>
      <c r="G5024" s="11" t="s">
        <v>1498</v>
      </c>
      <c r="K5024" s="11" t="s">
        <v>1505</v>
      </c>
      <c r="L5024" s="11"/>
    </row>
    <row r="5025" spans="1:12" ht="14.25" x14ac:dyDescent="0.2">
      <c r="A5025" s="11" t="s">
        <v>8531</v>
      </c>
      <c r="B5025" s="9" t="s">
        <v>8530</v>
      </c>
      <c r="C5025" s="11"/>
      <c r="D5025" s="13" t="s">
        <v>1505</v>
      </c>
      <c r="E5025" s="11"/>
      <c r="G5025" s="11" t="s">
        <v>1500</v>
      </c>
      <c r="K5025" s="11" t="s">
        <v>1505</v>
      </c>
      <c r="L5025" s="11"/>
    </row>
    <row r="5026" spans="1:12" ht="14.25" x14ac:dyDescent="0.2">
      <c r="A5026" s="11" t="s">
        <v>8532</v>
      </c>
      <c r="B5026" s="9" t="s">
        <v>8530</v>
      </c>
      <c r="C5026" s="11"/>
      <c r="D5026" s="13" t="s">
        <v>1505</v>
      </c>
      <c r="E5026" s="11"/>
      <c r="G5026" s="11" t="s">
        <v>1502</v>
      </c>
      <c r="K5026" s="11" t="s">
        <v>1505</v>
      </c>
      <c r="L5026" s="11"/>
    </row>
    <row r="5027" spans="1:12" ht="14.25" x14ac:dyDescent="0.2">
      <c r="A5027" s="11" t="s">
        <v>8533</v>
      </c>
      <c r="B5027" s="9" t="s">
        <v>8534</v>
      </c>
      <c r="C5027" s="11"/>
      <c r="D5027" s="13" t="s">
        <v>1505</v>
      </c>
      <c r="E5027" s="11"/>
      <c r="G5027" s="11" t="s">
        <v>1502</v>
      </c>
      <c r="K5027" s="11" t="s">
        <v>1505</v>
      </c>
      <c r="L5027" s="11"/>
    </row>
    <row r="5028" spans="1:12" ht="14.25" x14ac:dyDescent="0.2">
      <c r="A5028" s="11" t="s">
        <v>8535</v>
      </c>
      <c r="B5028" s="9" t="s">
        <v>8536</v>
      </c>
      <c r="C5028" s="11"/>
      <c r="D5028" s="13" t="s">
        <v>1505</v>
      </c>
      <c r="E5028" s="11"/>
      <c r="G5028" s="11" t="s">
        <v>1502</v>
      </c>
      <c r="K5028" s="11" t="s">
        <v>1505</v>
      </c>
      <c r="L5028" s="11"/>
    </row>
    <row r="5029" spans="1:12" ht="14.25" x14ac:dyDescent="0.2">
      <c r="A5029" s="11" t="s">
        <v>8537</v>
      </c>
      <c r="B5029" s="9" t="s">
        <v>8538</v>
      </c>
      <c r="C5029" s="11"/>
      <c r="D5029" s="13" t="s">
        <v>1505</v>
      </c>
      <c r="E5029" s="11"/>
      <c r="G5029" s="11" t="s">
        <v>1498</v>
      </c>
      <c r="K5029" s="11" t="s">
        <v>1505</v>
      </c>
      <c r="L5029" s="11"/>
    </row>
    <row r="5030" spans="1:12" ht="14.25" x14ac:dyDescent="0.2">
      <c r="A5030" s="11" t="s">
        <v>8539</v>
      </c>
      <c r="B5030" s="9" t="s">
        <v>8538</v>
      </c>
      <c r="C5030" s="11"/>
      <c r="D5030" s="13" t="s">
        <v>1505</v>
      </c>
      <c r="E5030" s="11"/>
      <c r="G5030" s="11" t="s">
        <v>1500</v>
      </c>
      <c r="K5030" s="11" t="s">
        <v>1505</v>
      </c>
      <c r="L5030" s="11"/>
    </row>
    <row r="5031" spans="1:12" ht="14.25" x14ac:dyDescent="0.2">
      <c r="A5031" s="11" t="s">
        <v>8540</v>
      </c>
      <c r="B5031" s="9" t="s">
        <v>8538</v>
      </c>
      <c r="C5031" s="11"/>
      <c r="D5031" s="13" t="s">
        <v>1505</v>
      </c>
      <c r="E5031" s="11"/>
      <c r="G5031" s="11" t="s">
        <v>1502</v>
      </c>
      <c r="K5031" s="11" t="s">
        <v>1505</v>
      </c>
      <c r="L5031" s="11"/>
    </row>
    <row r="5032" spans="1:12" ht="14.25" x14ac:dyDescent="0.2">
      <c r="A5032" s="11" t="s">
        <v>8541</v>
      </c>
      <c r="B5032" s="9" t="s">
        <v>8542</v>
      </c>
      <c r="C5032" s="11"/>
      <c r="D5032" s="13" t="s">
        <v>1505</v>
      </c>
      <c r="E5032" s="11"/>
      <c r="G5032" s="11" t="s">
        <v>1498</v>
      </c>
      <c r="H5032" s="12">
        <v>1</v>
      </c>
      <c r="K5032" s="11" t="s">
        <v>1505</v>
      </c>
      <c r="L5032" s="11"/>
    </row>
    <row r="5033" spans="1:12" ht="14.25" x14ac:dyDescent="0.2">
      <c r="A5033" s="11" t="s">
        <v>8543</v>
      </c>
      <c r="B5033" s="9" t="s">
        <v>8544</v>
      </c>
      <c r="C5033" s="11"/>
      <c r="D5033" s="13" t="s">
        <v>1505</v>
      </c>
      <c r="E5033" s="11"/>
      <c r="G5033" s="11" t="s">
        <v>1500</v>
      </c>
      <c r="K5033" s="11" t="s">
        <v>1505</v>
      </c>
      <c r="L5033" s="11"/>
    </row>
    <row r="5034" spans="1:12" ht="14.25" x14ac:dyDescent="0.2">
      <c r="A5034" s="11" t="s">
        <v>8545</v>
      </c>
      <c r="B5034" s="9" t="s">
        <v>8546</v>
      </c>
      <c r="C5034" s="11"/>
      <c r="D5034" s="13" t="s">
        <v>1505</v>
      </c>
      <c r="E5034" s="11"/>
      <c r="G5034" s="11" t="s">
        <v>1502</v>
      </c>
      <c r="K5034" s="11" t="s">
        <v>1505</v>
      </c>
      <c r="L5034" s="11"/>
    </row>
    <row r="5035" spans="1:12" ht="14.25" x14ac:dyDescent="0.2">
      <c r="A5035" s="11" t="s">
        <v>8547</v>
      </c>
      <c r="B5035" s="9" t="s">
        <v>8548</v>
      </c>
      <c r="C5035" s="11"/>
      <c r="D5035" s="13" t="s">
        <v>1505</v>
      </c>
      <c r="E5035" s="11"/>
      <c r="G5035" s="11" t="s">
        <v>1502</v>
      </c>
      <c r="K5035" s="11" t="s">
        <v>1505</v>
      </c>
      <c r="L5035" s="11"/>
    </row>
    <row r="5036" spans="1:12" ht="14.25" x14ac:dyDescent="0.2">
      <c r="A5036" s="11" t="s">
        <v>8549</v>
      </c>
      <c r="B5036" s="9" t="s">
        <v>8550</v>
      </c>
      <c r="C5036" s="11"/>
      <c r="D5036" s="13" t="s">
        <v>1505</v>
      </c>
      <c r="E5036" s="11"/>
      <c r="G5036" s="11" t="s">
        <v>1498</v>
      </c>
      <c r="K5036" s="11" t="s">
        <v>1505</v>
      </c>
      <c r="L5036" s="11"/>
    </row>
    <row r="5037" spans="1:12" ht="14.25" x14ac:dyDescent="0.2">
      <c r="A5037" s="11" t="s">
        <v>8551</v>
      </c>
      <c r="B5037" s="9" t="s">
        <v>8550</v>
      </c>
      <c r="C5037" s="11"/>
      <c r="D5037" s="13" t="s">
        <v>1505</v>
      </c>
      <c r="E5037" s="11"/>
      <c r="G5037" s="11" t="s">
        <v>1500</v>
      </c>
      <c r="H5037" s="12">
        <v>1</v>
      </c>
      <c r="K5037" s="11" t="s">
        <v>1505</v>
      </c>
      <c r="L5037" s="11"/>
    </row>
    <row r="5038" spans="1:12" ht="14.25" x14ac:dyDescent="0.2">
      <c r="A5038" s="11" t="s">
        <v>8552</v>
      </c>
      <c r="B5038" s="9" t="s">
        <v>8550</v>
      </c>
      <c r="C5038" s="11"/>
      <c r="D5038" s="13" t="s">
        <v>1505</v>
      </c>
      <c r="E5038" s="11"/>
      <c r="G5038" s="11" t="s">
        <v>1502</v>
      </c>
      <c r="H5038" s="12">
        <v>1</v>
      </c>
      <c r="K5038" s="11" t="s">
        <v>1505</v>
      </c>
      <c r="L5038" s="11"/>
    </row>
    <row r="5039" spans="1:12" ht="14.25" x14ac:dyDescent="0.2">
      <c r="A5039" s="11" t="s">
        <v>8553</v>
      </c>
      <c r="B5039" s="9" t="s">
        <v>8554</v>
      </c>
      <c r="C5039" s="11"/>
      <c r="D5039" s="13" t="s">
        <v>1505</v>
      </c>
      <c r="E5039" s="11"/>
      <c r="G5039" s="11" t="s">
        <v>1502</v>
      </c>
      <c r="K5039" s="11" t="s">
        <v>1505</v>
      </c>
      <c r="L5039" s="11"/>
    </row>
    <row r="5040" spans="1:12" ht="14.25" x14ac:dyDescent="0.2">
      <c r="A5040" s="11" t="s">
        <v>8555</v>
      </c>
      <c r="B5040" s="9" t="s">
        <v>8556</v>
      </c>
      <c r="C5040" s="11"/>
      <c r="D5040" s="13" t="s">
        <v>1505</v>
      </c>
      <c r="E5040" s="11"/>
      <c r="G5040" s="11" t="s">
        <v>1498</v>
      </c>
      <c r="K5040" s="11" t="s">
        <v>1505</v>
      </c>
      <c r="L5040" s="11"/>
    </row>
    <row r="5041" spans="1:12" ht="14.25" x14ac:dyDescent="0.2">
      <c r="A5041" s="11" t="s">
        <v>8557</v>
      </c>
      <c r="B5041" s="9" t="s">
        <v>8558</v>
      </c>
      <c r="C5041" s="11"/>
      <c r="D5041" s="13" t="s">
        <v>1505</v>
      </c>
      <c r="E5041" s="11"/>
      <c r="G5041" s="11" t="s">
        <v>1498</v>
      </c>
      <c r="K5041" s="11" t="s">
        <v>1505</v>
      </c>
      <c r="L5041" s="11"/>
    </row>
    <row r="5042" spans="1:12" ht="14.25" x14ac:dyDescent="0.2">
      <c r="A5042" s="11" t="s">
        <v>8559</v>
      </c>
      <c r="B5042" s="9" t="s">
        <v>8558</v>
      </c>
      <c r="C5042" s="11"/>
      <c r="D5042" s="13" t="s">
        <v>1505</v>
      </c>
      <c r="E5042" s="11"/>
      <c r="G5042" s="11" t="s">
        <v>1502</v>
      </c>
      <c r="K5042" s="11" t="s">
        <v>1505</v>
      </c>
      <c r="L5042" s="11"/>
    </row>
    <row r="5043" spans="1:12" ht="14.25" x14ac:dyDescent="0.2">
      <c r="A5043" s="11" t="s">
        <v>8560</v>
      </c>
      <c r="B5043" s="9" t="s">
        <v>8558</v>
      </c>
      <c r="C5043" s="9"/>
      <c r="D5043" s="13" t="s">
        <v>1505</v>
      </c>
      <c r="E5043" s="11"/>
      <c r="G5043" s="11" t="s">
        <v>1500</v>
      </c>
      <c r="K5043" s="11" t="s">
        <v>1505</v>
      </c>
      <c r="L5043" s="11"/>
    </row>
    <row r="5044" spans="1:12" ht="14.25" x14ac:dyDescent="0.2">
      <c r="A5044" s="11" t="s">
        <v>8561</v>
      </c>
      <c r="B5044" s="9" t="s">
        <v>8562</v>
      </c>
      <c r="C5044" s="11"/>
      <c r="D5044" s="13" t="s">
        <v>1505</v>
      </c>
      <c r="E5044" s="11"/>
      <c r="G5044" s="11" t="s">
        <v>1500</v>
      </c>
      <c r="H5044" s="12">
        <v>2</v>
      </c>
      <c r="K5044" s="11" t="s">
        <v>1505</v>
      </c>
      <c r="L5044" s="11"/>
    </row>
    <row r="5045" spans="1:12" ht="14.25" x14ac:dyDescent="0.2">
      <c r="A5045" s="11" t="s">
        <v>8563</v>
      </c>
      <c r="B5045" s="9" t="s">
        <v>8564</v>
      </c>
      <c r="C5045" s="11"/>
      <c r="D5045" s="13" t="s">
        <v>1505</v>
      </c>
      <c r="E5045" s="11"/>
      <c r="G5045" s="11" t="s">
        <v>1498</v>
      </c>
      <c r="K5045" s="11" t="s">
        <v>1505</v>
      </c>
      <c r="L5045" s="11"/>
    </row>
    <row r="5046" spans="1:12" ht="14.25" x14ac:dyDescent="0.2">
      <c r="A5046" s="11" t="s">
        <v>8565</v>
      </c>
      <c r="B5046" s="9" t="s">
        <v>8566</v>
      </c>
      <c r="C5046" s="11"/>
      <c r="D5046" s="13" t="s">
        <v>1505</v>
      </c>
      <c r="E5046" s="11"/>
      <c r="G5046" s="11" t="s">
        <v>1502</v>
      </c>
      <c r="K5046" s="11" t="s">
        <v>1505</v>
      </c>
      <c r="L5046" s="11"/>
    </row>
    <row r="5047" spans="1:12" ht="14.25" x14ac:dyDescent="0.2">
      <c r="A5047" s="11" t="s">
        <v>8567</v>
      </c>
      <c r="B5047" s="9" t="s">
        <v>8566</v>
      </c>
      <c r="C5047" s="11"/>
      <c r="D5047" s="13" t="s">
        <v>1505</v>
      </c>
      <c r="E5047" s="11"/>
      <c r="G5047" s="11" t="s">
        <v>1500</v>
      </c>
      <c r="K5047" s="11" t="s">
        <v>1505</v>
      </c>
      <c r="L5047" s="11"/>
    </row>
    <row r="5048" spans="1:12" ht="14.25" x14ac:dyDescent="0.2">
      <c r="A5048" s="11" t="s">
        <v>676</v>
      </c>
      <c r="B5048" s="9" t="s">
        <v>8566</v>
      </c>
      <c r="C5048" s="9" t="s">
        <v>2085</v>
      </c>
      <c r="D5048" s="13" t="s">
        <v>1505</v>
      </c>
      <c r="E5048" s="11"/>
      <c r="G5048" s="11" t="s">
        <v>1498</v>
      </c>
      <c r="K5048" s="11" t="s">
        <v>1505</v>
      </c>
      <c r="L5048" s="11"/>
    </row>
    <row r="5049" spans="1:12" ht="14.25" x14ac:dyDescent="0.2">
      <c r="A5049" s="11" t="s">
        <v>8568</v>
      </c>
      <c r="B5049" s="9" t="s">
        <v>8569</v>
      </c>
      <c r="C5049" s="11"/>
      <c r="D5049" s="13" t="s">
        <v>1505</v>
      </c>
      <c r="E5049" s="11"/>
      <c r="G5049" s="11" t="s">
        <v>1502</v>
      </c>
      <c r="K5049" s="11" t="s">
        <v>1505</v>
      </c>
      <c r="L5049" s="11"/>
    </row>
    <row r="5050" spans="1:12" ht="14.25" x14ac:dyDescent="0.2">
      <c r="A5050" s="11" t="s">
        <v>8570</v>
      </c>
      <c r="B5050" s="9" t="s">
        <v>8571</v>
      </c>
      <c r="C5050" s="11"/>
      <c r="D5050" s="13" t="s">
        <v>1505</v>
      </c>
      <c r="E5050" s="11"/>
      <c r="G5050" s="11" t="s">
        <v>1498</v>
      </c>
      <c r="K5050" s="11" t="s">
        <v>1505</v>
      </c>
      <c r="L5050" s="11"/>
    </row>
    <row r="5051" spans="1:12" ht="14.25" x14ac:dyDescent="0.2">
      <c r="A5051" s="11" t="s">
        <v>8572</v>
      </c>
      <c r="B5051" s="9" t="s">
        <v>8571</v>
      </c>
      <c r="C5051" s="11"/>
      <c r="D5051" s="13" t="s">
        <v>1505</v>
      </c>
      <c r="E5051" s="11"/>
      <c r="G5051" s="11" t="s">
        <v>1500</v>
      </c>
      <c r="K5051" s="11" t="s">
        <v>1505</v>
      </c>
      <c r="L5051" s="11"/>
    </row>
    <row r="5052" spans="1:12" ht="14.25" x14ac:dyDescent="0.2">
      <c r="A5052" s="11" t="s">
        <v>8573</v>
      </c>
      <c r="B5052" s="9" t="s">
        <v>8571</v>
      </c>
      <c r="C5052" s="11"/>
      <c r="D5052" s="13" t="s">
        <v>1505</v>
      </c>
      <c r="E5052" s="11"/>
      <c r="G5052" s="11" t="s">
        <v>1502</v>
      </c>
      <c r="K5052" s="11" t="s">
        <v>1505</v>
      </c>
      <c r="L5052" s="11"/>
    </row>
    <row r="5053" spans="1:12" ht="14.25" x14ac:dyDescent="0.2">
      <c r="A5053" s="11" t="s">
        <v>8574</v>
      </c>
      <c r="B5053" s="9" t="s">
        <v>8575</v>
      </c>
      <c r="C5053" s="11"/>
      <c r="D5053" s="13" t="s">
        <v>1505</v>
      </c>
      <c r="E5053" s="11"/>
      <c r="G5053" s="11" t="s">
        <v>1498</v>
      </c>
      <c r="K5053" s="11" t="s">
        <v>1505</v>
      </c>
      <c r="L5053" s="11"/>
    </row>
    <row r="5054" spans="1:12" ht="14.25" x14ac:dyDescent="0.2">
      <c r="A5054" s="11" t="s">
        <v>8576</v>
      </c>
      <c r="B5054" s="9" t="s">
        <v>8575</v>
      </c>
      <c r="C5054" s="9" t="s">
        <v>2293</v>
      </c>
      <c r="D5054" s="13" t="s">
        <v>1505</v>
      </c>
      <c r="E5054" s="11"/>
      <c r="G5054" s="11" t="s">
        <v>1502</v>
      </c>
      <c r="K5054" s="11" t="s">
        <v>1505</v>
      </c>
      <c r="L5054" s="11"/>
    </row>
    <row r="5055" spans="1:12" ht="14.25" x14ac:dyDescent="0.2">
      <c r="A5055" s="11" t="s">
        <v>524</v>
      </c>
      <c r="B5055" s="9" t="s">
        <v>8577</v>
      </c>
      <c r="C5055" s="9"/>
      <c r="D5055" s="13" t="s">
        <v>1505</v>
      </c>
      <c r="E5055" s="11"/>
      <c r="G5055" s="11" t="s">
        <v>1498</v>
      </c>
      <c r="H5055" s="12">
        <v>69</v>
      </c>
      <c r="K5055" s="11" t="s">
        <v>1505</v>
      </c>
      <c r="L5055" s="11"/>
    </row>
    <row r="5056" spans="1:12" ht="14.25" x14ac:dyDescent="0.2">
      <c r="A5056" s="12" t="s">
        <v>8578</v>
      </c>
      <c r="B5056" s="9"/>
      <c r="C5056" s="11"/>
      <c r="D5056" s="13" t="s">
        <v>1505</v>
      </c>
      <c r="E5056" s="11"/>
      <c r="G5056" s="11" t="s">
        <v>1498</v>
      </c>
      <c r="H5056" s="12">
        <v>81</v>
      </c>
      <c r="K5056" s="11" t="s">
        <v>1505</v>
      </c>
      <c r="L5056" s="11"/>
    </row>
    <row r="5057" spans="1:12" ht="14.25" x14ac:dyDescent="0.2">
      <c r="A5057" s="11" t="s">
        <v>8579</v>
      </c>
      <c r="B5057" s="9" t="s">
        <v>8577</v>
      </c>
      <c r="C5057" s="11"/>
      <c r="D5057" s="13" t="s">
        <v>1505</v>
      </c>
      <c r="E5057" s="11"/>
      <c r="G5057" s="11" t="s">
        <v>1500</v>
      </c>
      <c r="K5057" s="11" t="s">
        <v>1505</v>
      </c>
      <c r="L5057" s="11"/>
    </row>
    <row r="5058" spans="1:12" ht="14.25" x14ac:dyDescent="0.2">
      <c r="A5058" s="11" t="s">
        <v>525</v>
      </c>
      <c r="B5058" s="9" t="s">
        <v>8577</v>
      </c>
      <c r="C5058" s="11"/>
      <c r="D5058" s="13" t="s">
        <v>1505</v>
      </c>
      <c r="E5058" s="11"/>
      <c r="G5058" s="11" t="s">
        <v>1502</v>
      </c>
      <c r="K5058" s="11" t="s">
        <v>1505</v>
      </c>
      <c r="L5058" s="11"/>
    </row>
    <row r="5059" spans="1:12" ht="14.25" x14ac:dyDescent="0.2">
      <c r="A5059" s="12" t="s">
        <v>8580</v>
      </c>
      <c r="B5059" s="9"/>
      <c r="C5059" s="11"/>
      <c r="D5059" s="13" t="s">
        <v>1505</v>
      </c>
      <c r="E5059" s="11"/>
      <c r="G5059" s="11" t="s">
        <v>1502</v>
      </c>
      <c r="K5059" s="11" t="s">
        <v>1505</v>
      </c>
      <c r="L5059" s="11"/>
    </row>
    <row r="5060" spans="1:12" ht="14.25" x14ac:dyDescent="0.2">
      <c r="A5060" s="11" t="s">
        <v>8581</v>
      </c>
      <c r="B5060" s="9" t="s">
        <v>8582</v>
      </c>
      <c r="C5060" s="11"/>
      <c r="D5060" s="13" t="s">
        <v>1505</v>
      </c>
      <c r="E5060" s="11"/>
      <c r="G5060" s="11" t="s">
        <v>1498</v>
      </c>
      <c r="K5060" s="11" t="s">
        <v>1505</v>
      </c>
      <c r="L5060" s="11"/>
    </row>
    <row r="5061" spans="1:12" ht="14.25" x14ac:dyDescent="0.2">
      <c r="A5061" s="11" t="s">
        <v>8583</v>
      </c>
      <c r="B5061" s="9" t="s">
        <v>8582</v>
      </c>
      <c r="C5061" s="11"/>
      <c r="D5061" s="13" t="s">
        <v>1505</v>
      </c>
      <c r="E5061" s="11"/>
      <c r="G5061" s="11" t="s">
        <v>1500</v>
      </c>
      <c r="K5061" s="11" t="s">
        <v>1505</v>
      </c>
      <c r="L5061" s="11"/>
    </row>
    <row r="5062" spans="1:12" ht="14.25" x14ac:dyDescent="0.2">
      <c r="A5062" s="11" t="s">
        <v>8584</v>
      </c>
      <c r="B5062" s="9" t="s">
        <v>8582</v>
      </c>
      <c r="C5062" s="11"/>
      <c r="D5062" s="13" t="s">
        <v>1505</v>
      </c>
      <c r="E5062" s="11"/>
      <c r="G5062" s="11" t="s">
        <v>1502</v>
      </c>
      <c r="K5062" s="11" t="s">
        <v>1505</v>
      </c>
      <c r="L5062" s="11"/>
    </row>
    <row r="5063" spans="1:12" ht="14.25" x14ac:dyDescent="0.2">
      <c r="A5063" s="11" t="s">
        <v>8585</v>
      </c>
      <c r="B5063" s="9" t="s">
        <v>8586</v>
      </c>
      <c r="C5063" s="11"/>
      <c r="D5063" s="13" t="s">
        <v>1505</v>
      </c>
      <c r="E5063" s="11"/>
      <c r="G5063" s="11" t="s">
        <v>1498</v>
      </c>
      <c r="K5063" s="11" t="s">
        <v>1505</v>
      </c>
      <c r="L5063" s="11"/>
    </row>
    <row r="5064" spans="1:12" ht="14.25" x14ac:dyDescent="0.2">
      <c r="A5064" s="11" t="s">
        <v>8587</v>
      </c>
      <c r="B5064" s="9" t="s">
        <v>8586</v>
      </c>
      <c r="C5064" s="11"/>
      <c r="D5064" s="13" t="s">
        <v>1505</v>
      </c>
      <c r="E5064" s="11"/>
      <c r="G5064" s="11" t="s">
        <v>1502</v>
      </c>
      <c r="K5064" s="11" t="s">
        <v>1505</v>
      </c>
      <c r="L5064" s="11"/>
    </row>
    <row r="5065" spans="1:12" ht="14.25" x14ac:dyDescent="0.2">
      <c r="A5065" s="11" t="s">
        <v>8588</v>
      </c>
      <c r="B5065" s="9" t="s">
        <v>8586</v>
      </c>
      <c r="C5065" s="11"/>
      <c r="D5065" s="13" t="s">
        <v>1505</v>
      </c>
      <c r="E5065" s="11"/>
      <c r="G5065" s="11" t="s">
        <v>1500</v>
      </c>
      <c r="H5065" s="12">
        <v>33</v>
      </c>
      <c r="K5065" s="11" t="s">
        <v>1505</v>
      </c>
      <c r="L5065" s="11"/>
    </row>
    <row r="5066" spans="1:12" ht="14.25" x14ac:dyDescent="0.2">
      <c r="A5066" s="45" t="s">
        <v>8589</v>
      </c>
      <c r="B5066" s="9" t="s">
        <v>8590</v>
      </c>
      <c r="C5066" s="9" t="s">
        <v>8591</v>
      </c>
      <c r="D5066" s="11" t="s">
        <v>2571</v>
      </c>
      <c r="E5066" s="11"/>
      <c r="G5066" s="11" t="s">
        <v>1498</v>
      </c>
      <c r="K5066" s="11" t="s">
        <v>2571</v>
      </c>
      <c r="L5066" s="11" t="s">
        <v>2572</v>
      </c>
    </row>
    <row r="5067" spans="1:12" ht="14.25" x14ac:dyDescent="0.2">
      <c r="A5067" s="11" t="s">
        <v>8592</v>
      </c>
      <c r="B5067" s="9" t="s">
        <v>8590</v>
      </c>
      <c r="C5067" s="9" t="s">
        <v>8591</v>
      </c>
      <c r="D5067" s="11" t="s">
        <v>2571</v>
      </c>
      <c r="E5067" s="11"/>
      <c r="G5067" s="11" t="s">
        <v>1498</v>
      </c>
      <c r="K5067" s="11" t="s">
        <v>2571</v>
      </c>
      <c r="L5067" s="11" t="s">
        <v>2572</v>
      </c>
    </row>
    <row r="5068" spans="1:12" ht="14.25" x14ac:dyDescent="0.2">
      <c r="A5068" s="11" t="s">
        <v>8593</v>
      </c>
      <c r="B5068" s="9" t="s">
        <v>8590</v>
      </c>
      <c r="C5068" s="11"/>
      <c r="D5068" s="11" t="s">
        <v>2571</v>
      </c>
      <c r="E5068" s="11"/>
      <c r="G5068" s="11" t="s">
        <v>1500</v>
      </c>
      <c r="H5068" s="12">
        <v>10</v>
      </c>
      <c r="K5068" s="11" t="s">
        <v>2571</v>
      </c>
      <c r="L5068" s="11" t="s">
        <v>2572</v>
      </c>
    </row>
    <row r="5069" spans="1:12" ht="14.25" x14ac:dyDescent="0.2">
      <c r="A5069" s="11" t="s">
        <v>8594</v>
      </c>
      <c r="B5069" s="9" t="s">
        <v>8590</v>
      </c>
      <c r="C5069" s="9" t="s">
        <v>8591</v>
      </c>
      <c r="D5069" s="11" t="s">
        <v>2571</v>
      </c>
      <c r="E5069" s="11"/>
      <c r="G5069" s="11" t="s">
        <v>1502</v>
      </c>
      <c r="K5069" s="11" t="s">
        <v>2571</v>
      </c>
      <c r="L5069" s="11" t="s">
        <v>2572</v>
      </c>
    </row>
    <row r="5070" spans="1:12" ht="14.25" x14ac:dyDescent="0.2">
      <c r="A5070" s="11" t="s">
        <v>8595</v>
      </c>
      <c r="B5070" s="9" t="s">
        <v>8590</v>
      </c>
      <c r="C5070" s="9" t="s">
        <v>8591</v>
      </c>
      <c r="D5070" s="11" t="s">
        <v>2571</v>
      </c>
      <c r="E5070" s="11"/>
      <c r="G5070" s="11" t="s">
        <v>1502</v>
      </c>
      <c r="K5070" s="11" t="s">
        <v>2571</v>
      </c>
      <c r="L5070" s="11" t="s">
        <v>2572</v>
      </c>
    </row>
    <row r="5071" spans="1:12" ht="14.25" x14ac:dyDescent="0.2">
      <c r="A5071" s="11" t="s">
        <v>8596</v>
      </c>
      <c r="B5071" s="9" t="s">
        <v>8597</v>
      </c>
      <c r="C5071" s="11"/>
      <c r="D5071" s="13" t="s">
        <v>1505</v>
      </c>
      <c r="E5071" s="11"/>
      <c r="G5071" s="11" t="s">
        <v>1502</v>
      </c>
      <c r="K5071" s="11" t="s">
        <v>1505</v>
      </c>
      <c r="L5071" s="11"/>
    </row>
    <row r="5072" spans="1:12" ht="14.25" x14ac:dyDescent="0.2">
      <c r="A5072" s="11" t="s">
        <v>8598</v>
      </c>
      <c r="B5072" s="9" t="s">
        <v>8597</v>
      </c>
      <c r="C5072" s="11"/>
      <c r="D5072" s="13" t="s">
        <v>1505</v>
      </c>
      <c r="E5072" s="11"/>
      <c r="G5072" s="11" t="s">
        <v>1500</v>
      </c>
      <c r="K5072" s="11" t="s">
        <v>1505</v>
      </c>
      <c r="L5072" s="11"/>
    </row>
    <row r="5073" spans="1:12" ht="14.25" x14ac:dyDescent="0.2">
      <c r="A5073" s="11" t="s">
        <v>8599</v>
      </c>
      <c r="B5073" s="9" t="s">
        <v>8597</v>
      </c>
      <c r="C5073" s="11"/>
      <c r="D5073" s="13" t="s">
        <v>1505</v>
      </c>
      <c r="E5073" s="11"/>
      <c r="G5073" s="11" t="s">
        <v>1498</v>
      </c>
      <c r="K5073" s="11" t="s">
        <v>1505</v>
      </c>
      <c r="L5073" s="11"/>
    </row>
    <row r="5074" spans="1:12" ht="14.25" x14ac:dyDescent="0.2">
      <c r="A5074" s="11" t="s">
        <v>8600</v>
      </c>
      <c r="B5074" s="9" t="s">
        <v>8601</v>
      </c>
      <c r="C5074" s="11"/>
      <c r="D5074" s="13" t="s">
        <v>1505</v>
      </c>
      <c r="E5074" s="11"/>
      <c r="G5074" s="11" t="s">
        <v>1498</v>
      </c>
      <c r="K5074" s="11" t="s">
        <v>1505</v>
      </c>
      <c r="L5074" s="11"/>
    </row>
    <row r="5075" spans="1:12" ht="14.25" x14ac:dyDescent="0.2">
      <c r="A5075" s="11" t="s">
        <v>8602</v>
      </c>
      <c r="B5075" s="9" t="s">
        <v>8603</v>
      </c>
      <c r="C5075" s="11"/>
      <c r="D5075" s="13" t="s">
        <v>1505</v>
      </c>
      <c r="E5075" s="11"/>
      <c r="G5075" s="11" t="s">
        <v>1502</v>
      </c>
      <c r="K5075" s="11" t="s">
        <v>1505</v>
      </c>
      <c r="L5075" s="11"/>
    </row>
    <row r="5076" spans="1:12" ht="14.25" x14ac:dyDescent="0.2">
      <c r="A5076" s="12" t="s">
        <v>1473</v>
      </c>
      <c r="B5076" s="9"/>
      <c r="C5076" s="11"/>
      <c r="D5076" s="13" t="s">
        <v>1505</v>
      </c>
      <c r="E5076" s="11"/>
      <c r="G5076" s="11" t="s">
        <v>1498</v>
      </c>
      <c r="K5076" s="11" t="s">
        <v>1762</v>
      </c>
      <c r="L5076" s="11"/>
    </row>
    <row r="5077" spans="1:12" ht="14.25" x14ac:dyDescent="0.2">
      <c r="A5077" s="11" t="s">
        <v>8604</v>
      </c>
      <c r="B5077" s="9" t="s">
        <v>8605</v>
      </c>
      <c r="C5077" s="11"/>
      <c r="D5077" s="13" t="s">
        <v>1505</v>
      </c>
      <c r="E5077" s="11"/>
      <c r="G5077" s="11" t="s">
        <v>1498</v>
      </c>
      <c r="K5077" s="11" t="s">
        <v>1762</v>
      </c>
      <c r="L5077" s="11"/>
    </row>
    <row r="5078" spans="1:12" ht="14.25" x14ac:dyDescent="0.2">
      <c r="A5078" s="11" t="s">
        <v>8606</v>
      </c>
      <c r="B5078" s="9" t="s">
        <v>8607</v>
      </c>
      <c r="C5078" s="11"/>
      <c r="D5078" s="13" t="s">
        <v>1505</v>
      </c>
      <c r="E5078" s="11"/>
      <c r="G5078" s="11" t="s">
        <v>1498</v>
      </c>
      <c r="K5078" s="11" t="s">
        <v>1505</v>
      </c>
      <c r="L5078" s="11"/>
    </row>
    <row r="5079" spans="1:12" ht="14.25" x14ac:dyDescent="0.2">
      <c r="A5079" s="11" t="s">
        <v>8608</v>
      </c>
      <c r="B5079" s="9" t="s">
        <v>8609</v>
      </c>
      <c r="C5079" s="9"/>
      <c r="D5079" s="11" t="s">
        <v>1497</v>
      </c>
      <c r="E5079" s="11"/>
      <c r="G5079" s="11" t="s">
        <v>1498</v>
      </c>
      <c r="K5079" s="11" t="s">
        <v>1497</v>
      </c>
      <c r="L5079" s="11"/>
    </row>
    <row r="5080" spans="1:12" ht="14.25" x14ac:dyDescent="0.2">
      <c r="A5080" s="11" t="s">
        <v>8610</v>
      </c>
      <c r="B5080" s="9" t="s">
        <v>8611</v>
      </c>
      <c r="C5080" s="11"/>
      <c r="D5080" s="13" t="s">
        <v>1505</v>
      </c>
      <c r="E5080" s="11"/>
      <c r="G5080" s="11" t="s">
        <v>1498</v>
      </c>
      <c r="K5080" s="11" t="s">
        <v>1505</v>
      </c>
      <c r="L5080" s="11"/>
    </row>
    <row r="5081" spans="1:12" ht="14.25" x14ac:dyDescent="0.2">
      <c r="A5081" s="11" t="s">
        <v>8612</v>
      </c>
      <c r="B5081" s="9" t="s">
        <v>8611</v>
      </c>
      <c r="C5081" s="11"/>
      <c r="D5081" s="13" t="s">
        <v>1505</v>
      </c>
      <c r="E5081" s="11"/>
      <c r="G5081" s="11" t="s">
        <v>1500</v>
      </c>
      <c r="K5081" s="11" t="s">
        <v>1505</v>
      </c>
      <c r="L5081" s="11"/>
    </row>
    <row r="5082" spans="1:12" ht="14.25" x14ac:dyDescent="0.2">
      <c r="A5082" s="11" t="s">
        <v>8613</v>
      </c>
      <c r="B5082" s="9" t="s">
        <v>8611</v>
      </c>
      <c r="C5082" s="11"/>
      <c r="D5082" s="13" t="s">
        <v>1505</v>
      </c>
      <c r="E5082" s="11"/>
      <c r="G5082" s="11" t="s">
        <v>1502</v>
      </c>
      <c r="K5082" s="11" t="s">
        <v>1505</v>
      </c>
      <c r="L5082" s="11"/>
    </row>
    <row r="5083" spans="1:12" ht="14.25" x14ac:dyDescent="0.2">
      <c r="A5083" s="11" t="s">
        <v>8614</v>
      </c>
      <c r="B5083" s="9" t="s">
        <v>8615</v>
      </c>
      <c r="C5083" s="11"/>
      <c r="D5083" s="13" t="s">
        <v>1505</v>
      </c>
      <c r="E5083" s="11"/>
      <c r="G5083" s="11" t="s">
        <v>1498</v>
      </c>
      <c r="K5083" s="11" t="s">
        <v>1505</v>
      </c>
      <c r="L5083" s="11"/>
    </row>
    <row r="5084" spans="1:12" ht="14.25" x14ac:dyDescent="0.2">
      <c r="A5084" s="11" t="s">
        <v>8616</v>
      </c>
      <c r="B5084" s="9" t="s">
        <v>8615</v>
      </c>
      <c r="C5084" s="11"/>
      <c r="D5084" s="13" t="s">
        <v>1505</v>
      </c>
      <c r="E5084" s="11"/>
      <c r="G5084" s="11" t="s">
        <v>1500</v>
      </c>
      <c r="K5084" s="11" t="s">
        <v>1505</v>
      </c>
      <c r="L5084" s="11"/>
    </row>
    <row r="5085" spans="1:12" ht="14.25" x14ac:dyDescent="0.2">
      <c r="A5085" s="11" t="s">
        <v>8617</v>
      </c>
      <c r="B5085" s="9" t="s">
        <v>8615</v>
      </c>
      <c r="C5085" s="11"/>
      <c r="D5085" s="13" t="s">
        <v>1505</v>
      </c>
      <c r="E5085" s="11"/>
      <c r="G5085" s="11" t="s">
        <v>1502</v>
      </c>
      <c r="K5085" s="11" t="s">
        <v>1505</v>
      </c>
      <c r="L5085" s="11"/>
    </row>
    <row r="5086" spans="1:12" ht="14.25" x14ac:dyDescent="0.2">
      <c r="A5086" s="11" t="s">
        <v>8618</v>
      </c>
      <c r="B5086" s="9" t="s">
        <v>8619</v>
      </c>
      <c r="C5086" s="11"/>
      <c r="D5086" s="13" t="s">
        <v>1505</v>
      </c>
      <c r="E5086" s="11"/>
      <c r="G5086" s="11" t="s">
        <v>1502</v>
      </c>
      <c r="K5086" s="11" t="s">
        <v>1505</v>
      </c>
      <c r="L5086" s="11"/>
    </row>
    <row r="5087" spans="1:12" ht="14.25" x14ac:dyDescent="0.2">
      <c r="A5087" s="11" t="s">
        <v>8620</v>
      </c>
      <c r="B5087" s="9" t="s">
        <v>8621</v>
      </c>
      <c r="C5087" s="11"/>
      <c r="D5087" s="13" t="s">
        <v>1505</v>
      </c>
      <c r="E5087" s="11"/>
      <c r="G5087" s="11" t="s">
        <v>1498</v>
      </c>
      <c r="K5087" s="11" t="s">
        <v>1505</v>
      </c>
      <c r="L5087" s="11"/>
    </row>
    <row r="5088" spans="1:12" ht="14.25" x14ac:dyDescent="0.2">
      <c r="A5088" s="11" t="s">
        <v>8622</v>
      </c>
      <c r="B5088" s="9" t="s">
        <v>8621</v>
      </c>
      <c r="C5088" s="11"/>
      <c r="D5088" s="13" t="s">
        <v>1505</v>
      </c>
      <c r="E5088" s="11"/>
      <c r="G5088" s="11" t="s">
        <v>1500</v>
      </c>
      <c r="K5088" s="11" t="s">
        <v>1505</v>
      </c>
      <c r="L5088" s="11"/>
    </row>
    <row r="5089" spans="1:12" ht="14.25" x14ac:dyDescent="0.2">
      <c r="A5089" s="11" t="s">
        <v>8623</v>
      </c>
      <c r="B5089" s="9" t="s">
        <v>8621</v>
      </c>
      <c r="C5089" s="11"/>
      <c r="D5089" s="13" t="s">
        <v>1505</v>
      </c>
      <c r="E5089" s="11"/>
      <c r="G5089" s="11" t="s">
        <v>1502</v>
      </c>
      <c r="K5089" s="11" t="s">
        <v>1505</v>
      </c>
      <c r="L5089" s="11"/>
    </row>
    <row r="5090" spans="1:12" ht="14.25" x14ac:dyDescent="0.2">
      <c r="A5090" s="11" t="s">
        <v>8624</v>
      </c>
      <c r="B5090" s="9" t="s">
        <v>8625</v>
      </c>
      <c r="C5090" s="11"/>
      <c r="D5090" s="13" t="s">
        <v>1505</v>
      </c>
      <c r="E5090" s="11"/>
      <c r="G5090" s="11" t="s">
        <v>1498</v>
      </c>
      <c r="H5090" s="12">
        <v>4</v>
      </c>
      <c r="K5090" s="11" t="s">
        <v>1505</v>
      </c>
      <c r="L5090" s="11"/>
    </row>
    <row r="5091" spans="1:12" ht="14.25" x14ac:dyDescent="0.2">
      <c r="A5091" s="11" t="s">
        <v>8626</v>
      </c>
      <c r="B5091" s="9" t="s">
        <v>8625</v>
      </c>
      <c r="C5091" s="11"/>
      <c r="D5091" s="13" t="s">
        <v>1505</v>
      </c>
      <c r="E5091" s="11"/>
      <c r="G5091" s="11" t="s">
        <v>1502</v>
      </c>
      <c r="K5091" s="11" t="s">
        <v>1505</v>
      </c>
      <c r="L5091" s="11"/>
    </row>
    <row r="5092" spans="1:12" ht="14.25" x14ac:dyDescent="0.2">
      <c r="A5092" s="11" t="s">
        <v>8627</v>
      </c>
      <c r="B5092" s="9" t="s">
        <v>8625</v>
      </c>
      <c r="C5092" s="11"/>
      <c r="D5092" s="13" t="s">
        <v>1505</v>
      </c>
      <c r="E5092" s="11"/>
      <c r="G5092" s="11" t="s">
        <v>1500</v>
      </c>
      <c r="K5092" s="11" t="s">
        <v>1505</v>
      </c>
      <c r="L5092" s="11"/>
    </row>
    <row r="5093" spans="1:12" ht="14.25" x14ac:dyDescent="0.2">
      <c r="A5093" s="11" t="s">
        <v>8628</v>
      </c>
      <c r="B5093" s="9" t="s">
        <v>8629</v>
      </c>
      <c r="C5093" s="11"/>
      <c r="D5093" s="13" t="s">
        <v>1505</v>
      </c>
      <c r="E5093" s="11"/>
      <c r="G5093" s="11" t="s">
        <v>1502</v>
      </c>
      <c r="K5093" s="11" t="s">
        <v>1505</v>
      </c>
      <c r="L5093" s="11"/>
    </row>
    <row r="5094" spans="1:12" ht="14.25" x14ac:dyDescent="0.2">
      <c r="A5094" s="11" t="s">
        <v>8630</v>
      </c>
      <c r="B5094" s="9" t="s">
        <v>8631</v>
      </c>
      <c r="C5094" s="11"/>
      <c r="D5094" s="13" t="s">
        <v>1505</v>
      </c>
      <c r="E5094" s="11"/>
      <c r="G5094" s="11" t="s">
        <v>1498</v>
      </c>
      <c r="K5094" s="11" t="s">
        <v>1505</v>
      </c>
      <c r="L5094" s="11"/>
    </row>
    <row r="5095" spans="1:12" ht="14.25" x14ac:dyDescent="0.2">
      <c r="A5095" s="11" t="s">
        <v>8632</v>
      </c>
      <c r="B5095" s="9" t="s">
        <v>8631</v>
      </c>
      <c r="C5095" s="11"/>
      <c r="D5095" s="13" t="s">
        <v>1505</v>
      </c>
      <c r="E5095" s="11"/>
      <c r="G5095" s="11" t="s">
        <v>1500</v>
      </c>
      <c r="K5095" s="11" t="s">
        <v>1505</v>
      </c>
      <c r="L5095" s="11"/>
    </row>
    <row r="5096" spans="1:12" ht="14.25" x14ac:dyDescent="0.2">
      <c r="A5096" s="11" t="s">
        <v>8633</v>
      </c>
      <c r="B5096" s="9" t="s">
        <v>8631</v>
      </c>
      <c r="C5096" s="11"/>
      <c r="D5096" s="13" t="s">
        <v>1505</v>
      </c>
      <c r="E5096" s="11"/>
      <c r="G5096" s="11" t="s">
        <v>1502</v>
      </c>
      <c r="K5096" s="11" t="s">
        <v>1505</v>
      </c>
      <c r="L5096" s="11"/>
    </row>
    <row r="5097" spans="1:12" ht="14.25" x14ac:dyDescent="0.2">
      <c r="A5097" s="11" t="s">
        <v>8634</v>
      </c>
      <c r="B5097" s="9" t="s">
        <v>8635</v>
      </c>
      <c r="C5097" s="11"/>
      <c r="D5097" s="13" t="s">
        <v>1505</v>
      </c>
      <c r="E5097" s="11"/>
      <c r="G5097" s="11" t="s">
        <v>1498</v>
      </c>
      <c r="K5097" s="11" t="s">
        <v>1505</v>
      </c>
      <c r="L5097" s="11"/>
    </row>
    <row r="5098" spans="1:12" ht="14.25" x14ac:dyDescent="0.2">
      <c r="A5098" s="11" t="s">
        <v>8636</v>
      </c>
      <c r="B5098" s="9" t="s">
        <v>8635</v>
      </c>
      <c r="C5098" s="11"/>
      <c r="D5098" s="13" t="s">
        <v>1505</v>
      </c>
      <c r="E5098" s="11"/>
      <c r="G5098" s="11" t="s">
        <v>1500</v>
      </c>
      <c r="K5098" s="11" t="s">
        <v>1505</v>
      </c>
      <c r="L5098" s="11"/>
    </row>
    <row r="5099" spans="1:12" ht="14.25" x14ac:dyDescent="0.2">
      <c r="A5099" s="11" t="s">
        <v>8637</v>
      </c>
      <c r="B5099" s="9" t="s">
        <v>8635</v>
      </c>
      <c r="C5099" s="11"/>
      <c r="D5099" s="13" t="s">
        <v>1505</v>
      </c>
      <c r="E5099" s="11"/>
      <c r="G5099" s="11" t="s">
        <v>1502</v>
      </c>
      <c r="K5099" s="11" t="s">
        <v>1505</v>
      </c>
      <c r="L5099" s="11"/>
    </row>
    <row r="5100" spans="1:12" ht="14.25" x14ac:dyDescent="0.2">
      <c r="A5100" s="11" t="s">
        <v>8638</v>
      </c>
      <c r="B5100" s="9" t="s">
        <v>8639</v>
      </c>
      <c r="C5100" s="11"/>
      <c r="D5100" s="13" t="s">
        <v>1505</v>
      </c>
      <c r="E5100" s="11"/>
      <c r="G5100" s="11" t="s">
        <v>1500</v>
      </c>
      <c r="K5100" s="11" t="s">
        <v>1505</v>
      </c>
      <c r="L5100" s="11"/>
    </row>
    <row r="5101" spans="1:12" ht="14.25" x14ac:dyDescent="0.2">
      <c r="A5101" s="11" t="s">
        <v>8640</v>
      </c>
      <c r="B5101" s="9" t="s">
        <v>8639</v>
      </c>
      <c r="C5101" s="9" t="s">
        <v>2085</v>
      </c>
      <c r="D5101" s="13" t="s">
        <v>1505</v>
      </c>
      <c r="E5101" s="11"/>
      <c r="G5101" s="11" t="s">
        <v>1498</v>
      </c>
      <c r="K5101" s="11" t="s">
        <v>1505</v>
      </c>
      <c r="L5101" s="11"/>
    </row>
    <row r="5102" spans="1:12" ht="14.25" x14ac:dyDescent="0.2">
      <c r="A5102" s="11" t="s">
        <v>8641</v>
      </c>
      <c r="B5102" s="9" t="s">
        <v>8639</v>
      </c>
      <c r="C5102" s="11"/>
      <c r="D5102" s="13" t="s">
        <v>1505</v>
      </c>
      <c r="E5102" s="11"/>
      <c r="G5102" s="11" t="s">
        <v>1502</v>
      </c>
      <c r="K5102" s="11" t="s">
        <v>1505</v>
      </c>
      <c r="L5102" s="11"/>
    </row>
    <row r="5103" spans="1:12" ht="14.25" x14ac:dyDescent="0.2">
      <c r="A5103" s="11" t="s">
        <v>8642</v>
      </c>
      <c r="B5103" s="9" t="s">
        <v>8643</v>
      </c>
      <c r="C5103" s="11"/>
      <c r="D5103" s="13" t="s">
        <v>1505</v>
      </c>
      <c r="E5103" s="11"/>
      <c r="G5103" s="11" t="s">
        <v>1498</v>
      </c>
      <c r="K5103" s="11" t="s">
        <v>1505</v>
      </c>
      <c r="L5103" s="11"/>
    </row>
    <row r="5104" spans="1:12" ht="14.25" x14ac:dyDescent="0.2">
      <c r="A5104" s="11" t="s">
        <v>8644</v>
      </c>
      <c r="B5104" s="9" t="s">
        <v>8643</v>
      </c>
      <c r="C5104" s="11"/>
      <c r="D5104" s="13" t="s">
        <v>1505</v>
      </c>
      <c r="E5104" s="11"/>
      <c r="G5104" s="11" t="s">
        <v>1500</v>
      </c>
      <c r="K5104" s="11" t="s">
        <v>1505</v>
      </c>
      <c r="L5104" s="11"/>
    </row>
    <row r="5105" spans="1:12" ht="14.25" x14ac:dyDescent="0.2">
      <c r="A5105" s="11" t="s">
        <v>8645</v>
      </c>
      <c r="B5105" s="9" t="s">
        <v>8643</v>
      </c>
      <c r="C5105" s="11"/>
      <c r="D5105" s="13" t="s">
        <v>1505</v>
      </c>
      <c r="E5105" s="11"/>
      <c r="G5105" s="11" t="s">
        <v>1502</v>
      </c>
      <c r="K5105" s="11" t="s">
        <v>1505</v>
      </c>
      <c r="L5105" s="11"/>
    </row>
    <row r="5106" spans="1:12" ht="14.25" x14ac:dyDescent="0.2">
      <c r="A5106" s="11" t="s">
        <v>8646</v>
      </c>
      <c r="B5106" s="9" t="s">
        <v>8647</v>
      </c>
      <c r="C5106" s="11"/>
      <c r="D5106" s="13" t="s">
        <v>1505</v>
      </c>
      <c r="E5106" s="11"/>
      <c r="G5106" s="11" t="s">
        <v>1498</v>
      </c>
      <c r="K5106" s="11" t="s">
        <v>1505</v>
      </c>
      <c r="L5106" s="11"/>
    </row>
    <row r="5107" spans="1:12" ht="14.25" x14ac:dyDescent="0.2">
      <c r="A5107" s="11" t="s">
        <v>8648</v>
      </c>
      <c r="B5107" s="9" t="s">
        <v>8649</v>
      </c>
      <c r="C5107" s="11"/>
      <c r="D5107" s="13" t="s">
        <v>1505</v>
      </c>
      <c r="E5107" s="11"/>
      <c r="G5107" s="11" t="s">
        <v>1498</v>
      </c>
      <c r="K5107" s="11" t="s">
        <v>1505</v>
      </c>
      <c r="L5107" s="11"/>
    </row>
    <row r="5108" spans="1:12" ht="14.25" x14ac:dyDescent="0.2">
      <c r="A5108" s="11" t="s">
        <v>8650</v>
      </c>
      <c r="B5108" s="9" t="s">
        <v>8649</v>
      </c>
      <c r="C5108" s="11"/>
      <c r="D5108" s="13" t="s">
        <v>1505</v>
      </c>
      <c r="E5108" s="11"/>
      <c r="G5108" s="11" t="s">
        <v>1498</v>
      </c>
      <c r="K5108" s="11" t="s">
        <v>1505</v>
      </c>
      <c r="L5108" s="11"/>
    </row>
    <row r="5109" spans="1:12" ht="14.25" x14ac:dyDescent="0.2">
      <c r="A5109" s="11" t="s">
        <v>113</v>
      </c>
      <c r="B5109" s="13"/>
      <c r="C5109" s="13"/>
      <c r="D5109" s="13" t="s">
        <v>1505</v>
      </c>
      <c r="E5109" s="11" t="s">
        <v>1601</v>
      </c>
      <c r="G5109" s="11" t="s">
        <v>1498</v>
      </c>
      <c r="K5109" s="11" t="s">
        <v>1600</v>
      </c>
      <c r="L5109" s="11" t="s">
        <v>1601</v>
      </c>
    </row>
    <row r="5110" spans="1:12" ht="14.25" x14ac:dyDescent="0.2">
      <c r="A5110" s="11" t="s">
        <v>8651</v>
      </c>
      <c r="B5110" s="13"/>
      <c r="C5110" s="13"/>
      <c r="D5110" s="13" t="s">
        <v>1505</v>
      </c>
      <c r="E5110" s="11" t="s">
        <v>1601</v>
      </c>
      <c r="G5110" s="11" t="s">
        <v>1500</v>
      </c>
      <c r="K5110" s="11" t="s">
        <v>1600</v>
      </c>
      <c r="L5110" s="11" t="s">
        <v>1601</v>
      </c>
    </row>
    <row r="5111" spans="1:12" ht="14.25" x14ac:dyDescent="0.2">
      <c r="A5111" s="11" t="s">
        <v>451</v>
      </c>
      <c r="B5111" s="13"/>
      <c r="C5111" s="13"/>
      <c r="D5111" s="13" t="s">
        <v>1505</v>
      </c>
      <c r="E5111" s="11" t="s">
        <v>1601</v>
      </c>
      <c r="G5111" s="11" t="s">
        <v>1502</v>
      </c>
      <c r="K5111" s="11" t="s">
        <v>1600</v>
      </c>
      <c r="L5111" s="11" t="s">
        <v>1601</v>
      </c>
    </row>
    <row r="5112" spans="1:12" ht="14.25" x14ac:dyDescent="0.2">
      <c r="A5112" s="11" t="s">
        <v>8652</v>
      </c>
      <c r="B5112" s="9"/>
      <c r="C5112" s="11"/>
      <c r="D5112" s="13" t="s">
        <v>1505</v>
      </c>
      <c r="E5112" s="11"/>
      <c r="G5112" s="11" t="s">
        <v>1498</v>
      </c>
      <c r="K5112" s="11" t="s">
        <v>1505</v>
      </c>
      <c r="L5112" s="11"/>
    </row>
    <row r="5113" spans="1:12" ht="14.25" x14ac:dyDescent="0.2">
      <c r="A5113" s="11" t="s">
        <v>8653</v>
      </c>
      <c r="B5113" s="9"/>
      <c r="C5113" s="11"/>
      <c r="D5113" s="13" t="s">
        <v>1505</v>
      </c>
      <c r="E5113" s="11"/>
      <c r="G5113" s="11" t="s">
        <v>1500</v>
      </c>
      <c r="K5113" s="11" t="s">
        <v>1505</v>
      </c>
      <c r="L5113" s="11"/>
    </row>
    <row r="5114" spans="1:12" ht="14.25" x14ac:dyDescent="0.2">
      <c r="A5114" s="11" t="s">
        <v>8654</v>
      </c>
      <c r="B5114" s="9"/>
      <c r="C5114" s="11"/>
      <c r="D5114" s="13" t="s">
        <v>1505</v>
      </c>
      <c r="E5114" s="11"/>
      <c r="G5114" s="11" t="s">
        <v>1502</v>
      </c>
      <c r="K5114" s="11" t="s">
        <v>1505</v>
      </c>
      <c r="L5114" s="11"/>
    </row>
    <row r="5115" spans="1:12" ht="14.25" x14ac:dyDescent="0.2">
      <c r="A5115" s="11" t="s">
        <v>8655</v>
      </c>
      <c r="B5115" s="9" t="s">
        <v>8656</v>
      </c>
      <c r="C5115" s="11"/>
      <c r="D5115" s="13" t="s">
        <v>1505</v>
      </c>
      <c r="E5115" s="11"/>
      <c r="G5115" s="11" t="s">
        <v>1498</v>
      </c>
      <c r="K5115" s="11" t="s">
        <v>1505</v>
      </c>
      <c r="L5115" s="11"/>
    </row>
    <row r="5116" spans="1:12" ht="14.25" x14ac:dyDescent="0.2">
      <c r="A5116" s="11" t="s">
        <v>8657</v>
      </c>
      <c r="B5116" s="9" t="s">
        <v>8656</v>
      </c>
      <c r="C5116" s="11"/>
      <c r="D5116" s="13" t="s">
        <v>1505</v>
      </c>
      <c r="E5116" s="11"/>
      <c r="G5116" s="11" t="s">
        <v>1502</v>
      </c>
      <c r="K5116" s="11" t="s">
        <v>1505</v>
      </c>
      <c r="L5116" s="11"/>
    </row>
    <row r="5117" spans="1:12" ht="14.25" x14ac:dyDescent="0.2">
      <c r="A5117" s="11" t="s">
        <v>8658</v>
      </c>
      <c r="B5117" s="9" t="s">
        <v>8656</v>
      </c>
      <c r="C5117" s="11"/>
      <c r="D5117" s="13" t="s">
        <v>1505</v>
      </c>
      <c r="E5117" s="11"/>
      <c r="G5117" s="11" t="s">
        <v>1500</v>
      </c>
      <c r="K5117" s="11" t="s">
        <v>1505</v>
      </c>
      <c r="L5117" s="11"/>
    </row>
    <row r="5118" spans="1:12" ht="14.25" x14ac:dyDescent="0.2">
      <c r="A5118" s="11" t="s">
        <v>8659</v>
      </c>
      <c r="B5118" s="9" t="s">
        <v>8660</v>
      </c>
      <c r="C5118" s="11"/>
      <c r="D5118" s="13" t="s">
        <v>1505</v>
      </c>
      <c r="E5118" s="11"/>
      <c r="G5118" s="11" t="s">
        <v>1500</v>
      </c>
      <c r="K5118" s="11" t="s">
        <v>1505</v>
      </c>
      <c r="L5118" s="11"/>
    </row>
    <row r="5119" spans="1:12" ht="14.25" x14ac:dyDescent="0.2">
      <c r="A5119" s="11" t="s">
        <v>8661</v>
      </c>
      <c r="B5119" s="9" t="s">
        <v>8662</v>
      </c>
      <c r="C5119" s="11"/>
      <c r="D5119" s="13" t="s">
        <v>1505</v>
      </c>
      <c r="E5119" s="11"/>
      <c r="G5119" s="11" t="s">
        <v>1498</v>
      </c>
      <c r="H5119" s="12">
        <v>2</v>
      </c>
      <c r="K5119" s="11" t="s">
        <v>1505</v>
      </c>
      <c r="L5119" s="11"/>
    </row>
    <row r="5120" spans="1:12" ht="14.25" x14ac:dyDescent="0.2">
      <c r="A5120" s="11" t="s">
        <v>8663</v>
      </c>
      <c r="B5120" s="9" t="s">
        <v>8662</v>
      </c>
      <c r="C5120" s="11"/>
      <c r="D5120" s="13" t="s">
        <v>1505</v>
      </c>
      <c r="E5120" s="11"/>
      <c r="G5120" s="11" t="s">
        <v>1500</v>
      </c>
      <c r="K5120" s="11" t="s">
        <v>1505</v>
      </c>
      <c r="L5120" s="11"/>
    </row>
    <row r="5121" spans="1:12" ht="14.25" x14ac:dyDescent="0.2">
      <c r="A5121" s="11" t="s">
        <v>8664</v>
      </c>
      <c r="B5121" s="9" t="s">
        <v>8662</v>
      </c>
      <c r="C5121" s="11"/>
      <c r="D5121" s="13" t="s">
        <v>1505</v>
      </c>
      <c r="E5121" s="11"/>
      <c r="G5121" s="11" t="s">
        <v>1502</v>
      </c>
      <c r="K5121" s="11" t="s">
        <v>1505</v>
      </c>
      <c r="L5121" s="11"/>
    </row>
    <row r="5122" spans="1:12" ht="14.25" x14ac:dyDescent="0.2">
      <c r="A5122" s="11" t="s">
        <v>8665</v>
      </c>
      <c r="B5122" s="9" t="s">
        <v>8666</v>
      </c>
      <c r="C5122" s="11"/>
      <c r="D5122" s="13" t="s">
        <v>1505</v>
      </c>
      <c r="E5122" s="11"/>
      <c r="G5122" s="11" t="s">
        <v>1498</v>
      </c>
      <c r="K5122" s="11" t="s">
        <v>1505</v>
      </c>
      <c r="L5122" s="11"/>
    </row>
    <row r="5123" spans="1:12" ht="14.25" x14ac:dyDescent="0.2">
      <c r="A5123" s="11" t="s">
        <v>8667</v>
      </c>
      <c r="B5123" s="9" t="s">
        <v>8666</v>
      </c>
      <c r="C5123" s="11"/>
      <c r="D5123" s="13" t="s">
        <v>1505</v>
      </c>
      <c r="E5123" s="11"/>
      <c r="G5123" s="11" t="s">
        <v>1502</v>
      </c>
      <c r="K5123" s="11" t="s">
        <v>1505</v>
      </c>
      <c r="L5123" s="11"/>
    </row>
    <row r="5124" spans="1:12" ht="14.25" x14ac:dyDescent="0.2">
      <c r="A5124" s="11" t="s">
        <v>8668</v>
      </c>
      <c r="B5124" s="9" t="s">
        <v>8666</v>
      </c>
      <c r="C5124" s="11"/>
      <c r="D5124" s="13" t="s">
        <v>1505</v>
      </c>
      <c r="E5124" s="11"/>
      <c r="G5124" s="11" t="s">
        <v>1500</v>
      </c>
      <c r="K5124" s="11" t="s">
        <v>1505</v>
      </c>
      <c r="L5124" s="11"/>
    </row>
    <row r="5125" spans="1:12" ht="14.25" x14ac:dyDescent="0.2">
      <c r="A5125" s="11" t="s">
        <v>8669</v>
      </c>
      <c r="B5125" s="9" t="s">
        <v>8670</v>
      </c>
      <c r="C5125" s="11"/>
      <c r="D5125" s="13" t="s">
        <v>1505</v>
      </c>
      <c r="E5125" s="11"/>
      <c r="G5125" s="11" t="s">
        <v>1502</v>
      </c>
      <c r="K5125" s="11" t="s">
        <v>1505</v>
      </c>
      <c r="L5125" s="11"/>
    </row>
    <row r="5126" spans="1:12" ht="14.25" x14ac:dyDescent="0.2">
      <c r="A5126" s="11" t="s">
        <v>8671</v>
      </c>
      <c r="B5126" s="9" t="s">
        <v>8670</v>
      </c>
      <c r="C5126" s="11"/>
      <c r="D5126" s="13" t="s">
        <v>1505</v>
      </c>
      <c r="E5126" s="11"/>
      <c r="G5126" s="11" t="s">
        <v>1500</v>
      </c>
      <c r="K5126" s="11" t="s">
        <v>1505</v>
      </c>
      <c r="L5126" s="11"/>
    </row>
    <row r="5127" spans="1:12" ht="14.25" x14ac:dyDescent="0.2">
      <c r="A5127" s="11" t="s">
        <v>8672</v>
      </c>
      <c r="B5127" s="9" t="s">
        <v>8670</v>
      </c>
      <c r="C5127" s="11"/>
      <c r="D5127" s="13" t="s">
        <v>1505</v>
      </c>
      <c r="E5127" s="11"/>
      <c r="G5127" s="11" t="s">
        <v>1498</v>
      </c>
      <c r="K5127" s="11" t="s">
        <v>1505</v>
      </c>
      <c r="L5127" s="11"/>
    </row>
    <row r="5128" spans="1:12" ht="14.25" x14ac:dyDescent="0.2">
      <c r="A5128" s="11" t="s">
        <v>1137</v>
      </c>
      <c r="B5128" s="13"/>
      <c r="C5128" s="13"/>
      <c r="D5128" s="13" t="s">
        <v>1505</v>
      </c>
      <c r="E5128" s="13"/>
      <c r="G5128" s="11" t="s">
        <v>1498</v>
      </c>
      <c r="K5128" s="13" t="s">
        <v>1505</v>
      </c>
      <c r="L5128" s="13"/>
    </row>
    <row r="5129" spans="1:12" ht="14.25" x14ac:dyDescent="0.2">
      <c r="A5129" s="14" t="s">
        <v>8673</v>
      </c>
      <c r="B5129" s="13"/>
      <c r="C5129" s="13"/>
      <c r="D5129" s="13" t="s">
        <v>1505</v>
      </c>
      <c r="E5129" s="13"/>
      <c r="G5129" s="11" t="s">
        <v>1502</v>
      </c>
      <c r="K5129" s="13" t="s">
        <v>1505</v>
      </c>
      <c r="L5129" s="13"/>
    </row>
    <row r="5130" spans="1:12" ht="14.25" x14ac:dyDescent="0.2">
      <c r="A5130" s="11" t="s">
        <v>8674</v>
      </c>
      <c r="B5130" s="9" t="s">
        <v>8675</v>
      </c>
      <c r="C5130" s="11"/>
      <c r="D5130" s="13" t="s">
        <v>1505</v>
      </c>
      <c r="E5130" s="11"/>
      <c r="G5130" s="11" t="s">
        <v>1498</v>
      </c>
      <c r="K5130" s="11" t="s">
        <v>1505</v>
      </c>
      <c r="L5130" s="11"/>
    </row>
    <row r="5131" spans="1:12" ht="14.25" x14ac:dyDescent="0.2">
      <c r="A5131" s="11" t="s">
        <v>8676</v>
      </c>
      <c r="B5131" s="9" t="s">
        <v>8675</v>
      </c>
      <c r="C5131" s="11"/>
      <c r="D5131" s="13" t="s">
        <v>1505</v>
      </c>
      <c r="E5131" s="11"/>
      <c r="G5131" s="11" t="s">
        <v>1502</v>
      </c>
      <c r="K5131" s="11" t="s">
        <v>1505</v>
      </c>
      <c r="L5131" s="11"/>
    </row>
    <row r="5132" spans="1:12" ht="14.25" x14ac:dyDescent="0.2">
      <c r="A5132" s="11" t="s">
        <v>8677</v>
      </c>
      <c r="B5132" s="9" t="s">
        <v>8675</v>
      </c>
      <c r="C5132" s="11"/>
      <c r="D5132" s="13" t="s">
        <v>1505</v>
      </c>
      <c r="E5132" s="11"/>
      <c r="G5132" s="11" t="s">
        <v>1500</v>
      </c>
      <c r="H5132" s="12">
        <v>5</v>
      </c>
      <c r="K5132" s="11" t="s">
        <v>1505</v>
      </c>
      <c r="L5132" s="11"/>
    </row>
    <row r="5133" spans="1:12" ht="14.25" x14ac:dyDescent="0.2">
      <c r="A5133" s="14" t="s">
        <v>383</v>
      </c>
      <c r="B5133" s="9"/>
      <c r="C5133" s="11"/>
      <c r="D5133" s="13" t="s">
        <v>1505</v>
      </c>
      <c r="E5133" s="11"/>
      <c r="G5133" s="11" t="s">
        <v>1500</v>
      </c>
      <c r="H5133" s="12">
        <v>14</v>
      </c>
      <c r="K5133" s="11" t="s">
        <v>1505</v>
      </c>
      <c r="L5133" s="11"/>
    </row>
    <row r="5134" spans="1:12" ht="14.25" x14ac:dyDescent="0.2">
      <c r="A5134" s="11" t="s">
        <v>8678</v>
      </c>
      <c r="B5134" s="9" t="s">
        <v>8679</v>
      </c>
      <c r="C5134" s="11"/>
      <c r="D5134" s="13" t="s">
        <v>1505</v>
      </c>
      <c r="E5134" s="11"/>
      <c r="G5134" s="11" t="s">
        <v>1500</v>
      </c>
      <c r="H5134" s="12">
        <v>52</v>
      </c>
      <c r="K5134" s="11" t="s">
        <v>1505</v>
      </c>
      <c r="L5134" s="11"/>
    </row>
    <row r="5135" spans="1:12" ht="14.25" x14ac:dyDescent="0.2">
      <c r="A5135" s="11" t="s">
        <v>8680</v>
      </c>
      <c r="B5135" s="9" t="s">
        <v>8681</v>
      </c>
      <c r="C5135" s="11"/>
      <c r="D5135" s="13" t="s">
        <v>1505</v>
      </c>
      <c r="E5135" s="11"/>
      <c r="G5135" s="11" t="s">
        <v>1498</v>
      </c>
      <c r="K5135" s="11" t="s">
        <v>1505</v>
      </c>
      <c r="L5135" s="11"/>
    </row>
    <row r="5136" spans="1:12" ht="14.25" x14ac:dyDescent="0.2">
      <c r="A5136" s="11" t="s">
        <v>8682</v>
      </c>
      <c r="B5136" s="9" t="s">
        <v>8681</v>
      </c>
      <c r="C5136" s="11"/>
      <c r="D5136" s="13" t="s">
        <v>1505</v>
      </c>
      <c r="E5136" s="11"/>
      <c r="G5136" s="11" t="s">
        <v>1500</v>
      </c>
      <c r="K5136" s="11" t="s">
        <v>1505</v>
      </c>
      <c r="L5136" s="11"/>
    </row>
    <row r="5137" spans="1:12" ht="14.25" x14ac:dyDescent="0.2">
      <c r="A5137" s="11" t="s">
        <v>8683</v>
      </c>
      <c r="B5137" s="9" t="s">
        <v>8681</v>
      </c>
      <c r="C5137" s="11"/>
      <c r="D5137" s="13" t="s">
        <v>1505</v>
      </c>
      <c r="E5137" s="11"/>
      <c r="G5137" s="11" t="s">
        <v>1502</v>
      </c>
      <c r="K5137" s="11" t="s">
        <v>1505</v>
      </c>
      <c r="L5137" s="11"/>
    </row>
    <row r="5138" spans="1:12" ht="14.25" x14ac:dyDescent="0.2">
      <c r="A5138" s="11" t="s">
        <v>234</v>
      </c>
      <c r="B5138" s="9" t="s">
        <v>8684</v>
      </c>
      <c r="C5138" s="11"/>
      <c r="D5138" s="13" t="s">
        <v>1505</v>
      </c>
      <c r="E5138" s="11"/>
      <c r="G5138" s="11" t="s">
        <v>1500</v>
      </c>
      <c r="K5138" s="11" t="s">
        <v>1505</v>
      </c>
      <c r="L5138" s="11"/>
    </row>
    <row r="5139" spans="1:12" ht="14.25" x14ac:dyDescent="0.2">
      <c r="A5139" s="11" t="s">
        <v>8685</v>
      </c>
      <c r="B5139" s="9" t="s">
        <v>8684</v>
      </c>
      <c r="C5139" s="11"/>
      <c r="D5139" s="13" t="s">
        <v>1505</v>
      </c>
      <c r="E5139" s="11"/>
      <c r="G5139" s="11" t="s">
        <v>1498</v>
      </c>
      <c r="K5139" s="11" t="s">
        <v>1505</v>
      </c>
      <c r="L5139" s="11"/>
    </row>
    <row r="5140" spans="1:12" ht="14.25" x14ac:dyDescent="0.2">
      <c r="A5140" s="11" t="s">
        <v>8686</v>
      </c>
      <c r="B5140" s="9" t="s">
        <v>8684</v>
      </c>
      <c r="C5140" s="11"/>
      <c r="D5140" s="13" t="s">
        <v>1505</v>
      </c>
      <c r="E5140" s="11"/>
      <c r="G5140" s="11" t="s">
        <v>1502</v>
      </c>
      <c r="K5140" s="11" t="s">
        <v>1505</v>
      </c>
      <c r="L5140" s="11"/>
    </row>
    <row r="5141" spans="1:12" ht="14.25" x14ac:dyDescent="0.2">
      <c r="A5141" s="11" t="s">
        <v>8687</v>
      </c>
      <c r="B5141" s="9" t="s">
        <v>8688</v>
      </c>
      <c r="C5141" s="11"/>
      <c r="D5141" s="13" t="s">
        <v>1505</v>
      </c>
      <c r="E5141" s="11"/>
      <c r="G5141" s="11" t="s">
        <v>1500</v>
      </c>
      <c r="K5141" s="11" t="s">
        <v>1505</v>
      </c>
      <c r="L5141" s="11"/>
    </row>
    <row r="5142" spans="1:12" ht="14.25" x14ac:dyDescent="0.2">
      <c r="A5142" s="11" t="s">
        <v>8689</v>
      </c>
      <c r="B5142" s="9" t="s">
        <v>8688</v>
      </c>
      <c r="C5142" s="11"/>
      <c r="D5142" s="13" t="s">
        <v>1505</v>
      </c>
      <c r="E5142" s="11"/>
      <c r="G5142" s="11" t="s">
        <v>1502</v>
      </c>
      <c r="K5142" s="11" t="s">
        <v>1505</v>
      </c>
      <c r="L5142" s="11"/>
    </row>
    <row r="5143" spans="1:12" ht="14.25" x14ac:dyDescent="0.2">
      <c r="A5143" s="11" t="s">
        <v>8690</v>
      </c>
      <c r="B5143" s="9" t="s">
        <v>8688</v>
      </c>
      <c r="C5143" s="9"/>
      <c r="D5143" s="13" t="s">
        <v>1505</v>
      </c>
      <c r="E5143" s="11"/>
      <c r="G5143" s="11" t="s">
        <v>1498</v>
      </c>
      <c r="K5143" s="11" t="s">
        <v>1505</v>
      </c>
      <c r="L5143" s="11"/>
    </row>
    <row r="5144" spans="1:12" x14ac:dyDescent="0.25">
      <c r="A5144" s="11" t="s">
        <v>8691</v>
      </c>
      <c r="B5144" s="9" t="s">
        <v>8692</v>
      </c>
      <c r="C5144" s="9" t="s">
        <v>2577</v>
      </c>
      <c r="D5144" s="48" t="s">
        <v>1894</v>
      </c>
      <c r="E5144" s="11"/>
      <c r="G5144" s="11" t="s">
        <v>1500</v>
      </c>
      <c r="K5144" s="11" t="s">
        <v>1762</v>
      </c>
      <c r="L5144" s="11"/>
    </row>
    <row r="5145" spans="1:12" x14ac:dyDescent="0.25">
      <c r="A5145" s="11" t="s">
        <v>750</v>
      </c>
      <c r="B5145" s="9" t="s">
        <v>8692</v>
      </c>
      <c r="C5145" s="9" t="s">
        <v>2577</v>
      </c>
      <c r="D5145" s="48" t="s">
        <v>1894</v>
      </c>
      <c r="E5145" s="11"/>
      <c r="G5145" s="11" t="s">
        <v>1502</v>
      </c>
      <c r="K5145" s="11" t="s">
        <v>1762</v>
      </c>
      <c r="L5145" s="11"/>
    </row>
    <row r="5146" spans="1:12" x14ac:dyDescent="0.25">
      <c r="A5146" s="11" t="s">
        <v>8693</v>
      </c>
      <c r="B5146" s="9" t="s">
        <v>8692</v>
      </c>
      <c r="C5146" s="11"/>
      <c r="D5146" s="48" t="s">
        <v>1894</v>
      </c>
      <c r="E5146" s="11"/>
      <c r="G5146" s="11" t="s">
        <v>1498</v>
      </c>
      <c r="K5146" s="11" t="s">
        <v>1762</v>
      </c>
      <c r="L5146" s="11"/>
    </row>
    <row r="5147" spans="1:12" ht="14.25" x14ac:dyDescent="0.2">
      <c r="A5147" s="11" t="s">
        <v>8694</v>
      </c>
      <c r="B5147" s="9" t="s">
        <v>8695</v>
      </c>
      <c r="C5147" s="11"/>
      <c r="D5147" s="13" t="s">
        <v>1505</v>
      </c>
      <c r="E5147" s="11"/>
      <c r="G5147" s="11" t="s">
        <v>1502</v>
      </c>
      <c r="H5147" s="12">
        <v>1</v>
      </c>
      <c r="K5147" s="11" t="s">
        <v>1505</v>
      </c>
      <c r="L5147" s="11"/>
    </row>
    <row r="5148" spans="1:12" ht="14.25" x14ac:dyDescent="0.2">
      <c r="A5148" s="11" t="s">
        <v>8696</v>
      </c>
      <c r="B5148" s="9" t="s">
        <v>8695</v>
      </c>
      <c r="C5148" s="11"/>
      <c r="D5148" s="13" t="s">
        <v>1505</v>
      </c>
      <c r="E5148" s="11"/>
      <c r="G5148" s="11" t="s">
        <v>1500</v>
      </c>
      <c r="K5148" s="11" t="s">
        <v>1505</v>
      </c>
      <c r="L5148" s="11"/>
    </row>
    <row r="5149" spans="1:12" ht="14.25" x14ac:dyDescent="0.2">
      <c r="A5149" s="11" t="s">
        <v>8697</v>
      </c>
      <c r="B5149" s="9" t="s">
        <v>8695</v>
      </c>
      <c r="C5149" s="11"/>
      <c r="D5149" s="13" t="s">
        <v>1505</v>
      </c>
      <c r="E5149" s="11"/>
      <c r="G5149" s="11" t="s">
        <v>1498</v>
      </c>
      <c r="K5149" s="11" t="s">
        <v>1505</v>
      </c>
      <c r="L5149" s="11"/>
    </row>
    <row r="5150" spans="1:12" ht="14.25" x14ac:dyDescent="0.2">
      <c r="A5150" s="11" t="s">
        <v>8698</v>
      </c>
      <c r="B5150" s="9" t="s">
        <v>8699</v>
      </c>
      <c r="C5150" s="11"/>
      <c r="D5150" s="13" t="s">
        <v>1505</v>
      </c>
      <c r="E5150" s="11"/>
      <c r="G5150" s="11" t="s">
        <v>1500</v>
      </c>
      <c r="H5150" s="12">
        <v>2</v>
      </c>
      <c r="K5150" s="11" t="s">
        <v>1505</v>
      </c>
      <c r="L5150" s="11"/>
    </row>
    <row r="5151" spans="1:12" ht="14.25" x14ac:dyDescent="0.2">
      <c r="A5151" s="11" t="s">
        <v>8700</v>
      </c>
      <c r="B5151" s="9" t="s">
        <v>8701</v>
      </c>
      <c r="C5151" s="11"/>
      <c r="D5151" s="13" t="s">
        <v>1505</v>
      </c>
      <c r="E5151" s="11"/>
      <c r="G5151" s="11" t="s">
        <v>1502</v>
      </c>
      <c r="K5151" s="11" t="s">
        <v>1505</v>
      </c>
      <c r="L5151" s="11"/>
    </row>
    <row r="5152" spans="1:12" ht="14.25" x14ac:dyDescent="0.2">
      <c r="A5152" s="11" t="s">
        <v>8702</v>
      </c>
      <c r="B5152" s="9" t="s">
        <v>8701</v>
      </c>
      <c r="C5152" s="11"/>
      <c r="D5152" s="13" t="s">
        <v>1505</v>
      </c>
      <c r="E5152" s="11"/>
      <c r="G5152" s="11" t="s">
        <v>1500</v>
      </c>
      <c r="K5152" s="11" t="s">
        <v>1505</v>
      </c>
      <c r="L5152" s="11"/>
    </row>
    <row r="5153" spans="1:12" ht="14.25" x14ac:dyDescent="0.2">
      <c r="A5153" s="11" t="s">
        <v>8703</v>
      </c>
      <c r="B5153" s="9" t="s">
        <v>8701</v>
      </c>
      <c r="C5153" s="11"/>
      <c r="D5153" s="13" t="s">
        <v>1505</v>
      </c>
      <c r="E5153" s="11"/>
      <c r="G5153" s="11" t="s">
        <v>1498</v>
      </c>
      <c r="K5153" s="11" t="s">
        <v>1505</v>
      </c>
      <c r="L5153" s="11"/>
    </row>
    <row r="5154" spans="1:12" ht="14.25" x14ac:dyDescent="0.2">
      <c r="A5154" s="11" t="s">
        <v>8704</v>
      </c>
      <c r="B5154" s="9" t="s">
        <v>8705</v>
      </c>
      <c r="C5154" s="11"/>
      <c r="D5154" s="13" t="s">
        <v>1505</v>
      </c>
      <c r="E5154" s="11"/>
      <c r="G5154" s="11" t="s">
        <v>1500</v>
      </c>
      <c r="K5154" s="11" t="s">
        <v>1505</v>
      </c>
      <c r="L5154" s="11"/>
    </row>
    <row r="5155" spans="1:12" ht="14.25" x14ac:dyDescent="0.2">
      <c r="A5155" s="14" t="s">
        <v>8706</v>
      </c>
      <c r="B5155" s="9"/>
      <c r="C5155" s="11"/>
      <c r="D5155" s="13" t="s">
        <v>1505</v>
      </c>
      <c r="E5155" s="11"/>
      <c r="G5155" s="11" t="s">
        <v>1498</v>
      </c>
      <c r="K5155" s="11" t="s">
        <v>1505</v>
      </c>
      <c r="L5155" s="11"/>
    </row>
    <row r="5156" spans="1:12" ht="14.25" x14ac:dyDescent="0.2">
      <c r="A5156" s="11" t="s">
        <v>1045</v>
      </c>
      <c r="B5156" s="9" t="s">
        <v>8707</v>
      </c>
      <c r="C5156" s="11"/>
      <c r="D5156" s="13" t="s">
        <v>1505</v>
      </c>
      <c r="E5156" s="11"/>
      <c r="G5156" s="11" t="s">
        <v>1498</v>
      </c>
      <c r="K5156" s="11" t="s">
        <v>1505</v>
      </c>
      <c r="L5156" s="11"/>
    </row>
    <row r="5157" spans="1:12" ht="14.25" x14ac:dyDescent="0.2">
      <c r="A5157" s="11" t="s">
        <v>8708</v>
      </c>
      <c r="B5157" s="9" t="s">
        <v>8707</v>
      </c>
      <c r="C5157" s="11"/>
      <c r="D5157" s="13" t="s">
        <v>1505</v>
      </c>
      <c r="E5157" s="11"/>
      <c r="G5157" s="11" t="s">
        <v>1502</v>
      </c>
      <c r="K5157" s="11" t="s">
        <v>1505</v>
      </c>
      <c r="L5157" s="11"/>
    </row>
    <row r="5158" spans="1:12" ht="14.25" x14ac:dyDescent="0.2">
      <c r="A5158" s="11" t="s">
        <v>8709</v>
      </c>
      <c r="B5158" s="9" t="s">
        <v>8707</v>
      </c>
      <c r="C5158" s="9"/>
      <c r="D5158" s="13" t="s">
        <v>1505</v>
      </c>
      <c r="E5158" s="11"/>
      <c r="G5158" s="11" t="s">
        <v>1500</v>
      </c>
      <c r="K5158" s="11" t="s">
        <v>1505</v>
      </c>
      <c r="L5158" s="11"/>
    </row>
    <row r="5159" spans="1:12" ht="14.25" x14ac:dyDescent="0.2">
      <c r="A5159" s="11" t="s">
        <v>8710</v>
      </c>
      <c r="B5159" s="9" t="s">
        <v>8711</v>
      </c>
      <c r="C5159" s="11"/>
      <c r="D5159" s="13" t="s">
        <v>1505</v>
      </c>
      <c r="E5159" s="11"/>
      <c r="G5159" s="11" t="s">
        <v>1502</v>
      </c>
      <c r="K5159" s="11" t="s">
        <v>1505</v>
      </c>
      <c r="L5159" s="11"/>
    </row>
    <row r="5160" spans="1:12" ht="14.25" x14ac:dyDescent="0.2">
      <c r="A5160" s="11" t="s">
        <v>8712</v>
      </c>
      <c r="B5160" s="9" t="s">
        <v>8711</v>
      </c>
      <c r="C5160" s="11"/>
      <c r="D5160" s="13" t="s">
        <v>1505</v>
      </c>
      <c r="E5160" s="11"/>
      <c r="G5160" s="11" t="s">
        <v>1500</v>
      </c>
      <c r="K5160" s="11" t="s">
        <v>1505</v>
      </c>
      <c r="L5160" s="11"/>
    </row>
    <row r="5161" spans="1:12" ht="14.25" x14ac:dyDescent="0.2">
      <c r="A5161" s="11" t="s">
        <v>8713</v>
      </c>
      <c r="B5161" s="9" t="s">
        <v>8711</v>
      </c>
      <c r="C5161" s="9"/>
      <c r="D5161" s="13" t="s">
        <v>1505</v>
      </c>
      <c r="E5161" s="11"/>
      <c r="G5161" s="11" t="s">
        <v>1498</v>
      </c>
      <c r="K5161" s="11" t="s">
        <v>1505</v>
      </c>
      <c r="L5161" s="11"/>
    </row>
    <row r="5162" spans="1:12" ht="14.25" x14ac:dyDescent="0.2">
      <c r="A5162" s="12" t="s">
        <v>8714</v>
      </c>
      <c r="B5162" s="9"/>
      <c r="C5162" s="9"/>
      <c r="D5162" s="13" t="s">
        <v>1505</v>
      </c>
      <c r="E5162" s="11"/>
      <c r="G5162" s="11" t="s">
        <v>1498</v>
      </c>
      <c r="K5162" s="11" t="s">
        <v>1505</v>
      </c>
      <c r="L5162" s="11"/>
    </row>
    <row r="5163" spans="1:12" ht="14.25" x14ac:dyDescent="0.2">
      <c r="A5163" s="11" t="s">
        <v>8715</v>
      </c>
      <c r="B5163" s="9" t="s">
        <v>8716</v>
      </c>
      <c r="C5163" s="11"/>
      <c r="D5163" s="13" t="s">
        <v>1505</v>
      </c>
      <c r="E5163" s="11"/>
      <c r="G5163" s="11" t="s">
        <v>1502</v>
      </c>
      <c r="K5163" s="11" t="s">
        <v>1505</v>
      </c>
      <c r="L5163" s="11"/>
    </row>
    <row r="5164" spans="1:12" ht="14.25" x14ac:dyDescent="0.2">
      <c r="A5164" s="11" t="s">
        <v>8717</v>
      </c>
      <c r="B5164" s="9" t="s">
        <v>8718</v>
      </c>
      <c r="C5164" s="11"/>
      <c r="D5164" s="13" t="s">
        <v>1505</v>
      </c>
      <c r="E5164" s="11"/>
      <c r="G5164" s="11" t="s">
        <v>1502</v>
      </c>
      <c r="K5164" s="11" t="s">
        <v>1505</v>
      </c>
      <c r="L5164" s="11"/>
    </row>
    <row r="5165" spans="1:12" ht="14.25" x14ac:dyDescent="0.2">
      <c r="A5165" s="11" t="s">
        <v>8719</v>
      </c>
      <c r="B5165" s="13"/>
      <c r="C5165" s="13"/>
      <c r="D5165" s="13" t="s">
        <v>1505</v>
      </c>
      <c r="E5165" s="13"/>
      <c r="G5165" s="11" t="s">
        <v>1498</v>
      </c>
      <c r="K5165" s="13" t="s">
        <v>1505</v>
      </c>
      <c r="L5165" s="13"/>
    </row>
    <row r="5166" spans="1:12" ht="14.25" x14ac:dyDescent="0.2">
      <c r="A5166" s="11" t="s">
        <v>8720</v>
      </c>
      <c r="B5166" s="9" t="s">
        <v>8721</v>
      </c>
      <c r="C5166" s="11"/>
      <c r="D5166" s="13" t="s">
        <v>1505</v>
      </c>
      <c r="E5166" s="11"/>
      <c r="G5166" s="11" t="s">
        <v>1502</v>
      </c>
      <c r="K5166" s="11" t="s">
        <v>1505</v>
      </c>
      <c r="L5166" s="11"/>
    </row>
    <row r="5167" spans="1:12" ht="14.25" x14ac:dyDescent="0.2">
      <c r="A5167" s="11" t="s">
        <v>8722</v>
      </c>
      <c r="B5167" s="9" t="s">
        <v>8723</v>
      </c>
      <c r="C5167" s="11"/>
      <c r="D5167" s="13" t="s">
        <v>1505</v>
      </c>
      <c r="E5167" s="11"/>
      <c r="G5167" s="11" t="s">
        <v>1498</v>
      </c>
      <c r="K5167" s="11" t="s">
        <v>1505</v>
      </c>
      <c r="L5167" s="11"/>
    </row>
    <row r="5168" spans="1:12" ht="14.25" x14ac:dyDescent="0.2">
      <c r="A5168" s="11" t="s">
        <v>8724</v>
      </c>
      <c r="B5168" s="9" t="s">
        <v>8723</v>
      </c>
      <c r="C5168" s="11"/>
      <c r="D5168" s="13" t="s">
        <v>1505</v>
      </c>
      <c r="E5168" s="11"/>
      <c r="G5168" s="11" t="s">
        <v>1500</v>
      </c>
      <c r="K5168" s="11" t="s">
        <v>1505</v>
      </c>
      <c r="L5168" s="11"/>
    </row>
    <row r="5169" spans="1:12" ht="14.25" x14ac:dyDescent="0.2">
      <c r="A5169" s="11" t="s">
        <v>8725</v>
      </c>
      <c r="B5169" s="9" t="s">
        <v>8723</v>
      </c>
      <c r="C5169" s="11"/>
      <c r="D5169" s="13" t="s">
        <v>1505</v>
      </c>
      <c r="E5169" s="11"/>
      <c r="G5169" s="11" t="s">
        <v>1502</v>
      </c>
      <c r="K5169" s="11" t="s">
        <v>1505</v>
      </c>
      <c r="L5169" s="11"/>
    </row>
    <row r="5170" spans="1:12" ht="14.25" x14ac:dyDescent="0.2">
      <c r="A5170" s="11" t="s">
        <v>8726</v>
      </c>
      <c r="B5170" s="9" t="s">
        <v>8727</v>
      </c>
      <c r="C5170" s="11"/>
      <c r="D5170" s="13" t="s">
        <v>1505</v>
      </c>
      <c r="E5170" s="11"/>
      <c r="G5170" s="11" t="s">
        <v>1502</v>
      </c>
      <c r="K5170" s="11" t="s">
        <v>1505</v>
      </c>
      <c r="L5170" s="11"/>
    </row>
    <row r="5171" spans="1:12" ht="14.25" x14ac:dyDescent="0.2">
      <c r="A5171" s="11" t="s">
        <v>8728</v>
      </c>
      <c r="B5171" s="9" t="s">
        <v>8727</v>
      </c>
      <c r="C5171" s="11"/>
      <c r="D5171" s="13" t="s">
        <v>1505</v>
      </c>
      <c r="E5171" s="11"/>
      <c r="G5171" s="11" t="s">
        <v>1500</v>
      </c>
      <c r="K5171" s="11" t="s">
        <v>1505</v>
      </c>
      <c r="L5171" s="11"/>
    </row>
    <row r="5172" spans="1:12" ht="14.25" x14ac:dyDescent="0.2">
      <c r="A5172" s="11" t="s">
        <v>8729</v>
      </c>
      <c r="B5172" s="9" t="s">
        <v>8727</v>
      </c>
      <c r="C5172" s="11"/>
      <c r="D5172" s="13" t="s">
        <v>1505</v>
      </c>
      <c r="E5172" s="11"/>
      <c r="G5172" s="11" t="s">
        <v>1498</v>
      </c>
      <c r="K5172" s="11" t="s">
        <v>1505</v>
      </c>
      <c r="L5172" s="11"/>
    </row>
    <row r="5173" spans="1:12" ht="14.25" x14ac:dyDescent="0.2">
      <c r="A5173" s="11" t="s">
        <v>8730</v>
      </c>
      <c r="B5173" s="9" t="s">
        <v>8731</v>
      </c>
      <c r="C5173" s="11"/>
      <c r="D5173" s="13" t="s">
        <v>1505</v>
      </c>
      <c r="E5173" s="11"/>
      <c r="G5173" s="11" t="s">
        <v>1498</v>
      </c>
      <c r="K5173" s="11" t="s">
        <v>1505</v>
      </c>
      <c r="L5173" s="11"/>
    </row>
    <row r="5174" spans="1:12" ht="14.25" x14ac:dyDescent="0.2">
      <c r="A5174" s="14" t="s">
        <v>898</v>
      </c>
      <c r="D5174" s="13" t="s">
        <v>1505</v>
      </c>
      <c r="E5174" s="13"/>
      <c r="K5174" s="13" t="s">
        <v>1505</v>
      </c>
      <c r="L5174" s="13"/>
    </row>
    <row r="5175" spans="1:12" ht="14.25" x14ac:dyDescent="0.2">
      <c r="A5175" s="11" t="s">
        <v>8732</v>
      </c>
      <c r="B5175" s="9" t="s">
        <v>8733</v>
      </c>
      <c r="C5175" s="11"/>
      <c r="D5175" s="13" t="s">
        <v>1505</v>
      </c>
      <c r="E5175" s="11"/>
      <c r="G5175" s="11" t="s">
        <v>1502</v>
      </c>
      <c r="K5175" s="11" t="s">
        <v>1505</v>
      </c>
      <c r="L5175" s="11"/>
    </row>
    <row r="5176" spans="1:12" ht="14.25" x14ac:dyDescent="0.2">
      <c r="A5176" s="11" t="s">
        <v>8734</v>
      </c>
      <c r="B5176" s="9" t="s">
        <v>8733</v>
      </c>
      <c r="C5176" s="11"/>
      <c r="D5176" s="13" t="s">
        <v>1505</v>
      </c>
      <c r="E5176" s="11"/>
      <c r="G5176" s="11" t="s">
        <v>1498</v>
      </c>
      <c r="K5176" s="11" t="s">
        <v>1505</v>
      </c>
      <c r="L5176" s="11"/>
    </row>
    <row r="5177" spans="1:12" ht="14.25" x14ac:dyDescent="0.2">
      <c r="A5177" s="11" t="s">
        <v>8735</v>
      </c>
      <c r="B5177" s="9" t="s">
        <v>8736</v>
      </c>
      <c r="C5177" s="11"/>
      <c r="D5177" s="13" t="s">
        <v>1505</v>
      </c>
      <c r="E5177" s="11"/>
      <c r="G5177" s="11" t="s">
        <v>1498</v>
      </c>
      <c r="K5177" s="11" t="s">
        <v>1505</v>
      </c>
      <c r="L5177" s="11"/>
    </row>
    <row r="5178" spans="1:12" ht="14.25" x14ac:dyDescent="0.2">
      <c r="A5178" s="11" t="s">
        <v>8737</v>
      </c>
      <c r="B5178" s="9" t="s">
        <v>8738</v>
      </c>
      <c r="C5178" s="11"/>
      <c r="D5178" s="13" t="s">
        <v>1505</v>
      </c>
      <c r="E5178" s="11"/>
      <c r="G5178" s="11" t="s">
        <v>1502</v>
      </c>
      <c r="K5178" s="11" t="s">
        <v>1505</v>
      </c>
      <c r="L5178" s="11"/>
    </row>
    <row r="5179" spans="1:12" ht="14.25" x14ac:dyDescent="0.2">
      <c r="A5179" s="11" t="s">
        <v>8739</v>
      </c>
      <c r="B5179" s="9" t="s">
        <v>8738</v>
      </c>
      <c r="C5179" s="11"/>
      <c r="D5179" s="13" t="s">
        <v>1505</v>
      </c>
      <c r="E5179" s="11"/>
      <c r="G5179" s="11" t="s">
        <v>1498</v>
      </c>
      <c r="H5179" s="12">
        <v>29</v>
      </c>
      <c r="K5179" s="11" t="s">
        <v>1505</v>
      </c>
      <c r="L5179" s="11"/>
    </row>
    <row r="5180" spans="1:12" ht="14.25" x14ac:dyDescent="0.2">
      <c r="A5180" s="11" t="s">
        <v>8740</v>
      </c>
      <c r="B5180" s="9" t="s">
        <v>8738</v>
      </c>
      <c r="C5180" s="11"/>
      <c r="D5180" s="13" t="s">
        <v>1505</v>
      </c>
      <c r="E5180" s="11"/>
      <c r="G5180" s="11" t="s">
        <v>1500</v>
      </c>
      <c r="H5180" s="12">
        <v>42</v>
      </c>
      <c r="K5180" s="11" t="s">
        <v>1505</v>
      </c>
      <c r="L5180" s="11"/>
    </row>
    <row r="5181" spans="1:12" ht="14.25" x14ac:dyDescent="0.2">
      <c r="A5181" s="11" t="s">
        <v>8741</v>
      </c>
      <c r="B5181" s="9" t="s">
        <v>8742</v>
      </c>
      <c r="C5181" s="11"/>
      <c r="D5181" s="13" t="s">
        <v>1505</v>
      </c>
      <c r="E5181" s="11"/>
      <c r="G5181" s="11" t="s">
        <v>1500</v>
      </c>
      <c r="H5181" s="12">
        <v>33</v>
      </c>
      <c r="K5181" s="11" t="s">
        <v>1505</v>
      </c>
      <c r="L5181" s="11"/>
    </row>
    <row r="5182" spans="1:12" ht="14.25" x14ac:dyDescent="0.2">
      <c r="A5182" s="11" t="s">
        <v>8743</v>
      </c>
      <c r="B5182" s="9" t="s">
        <v>8742</v>
      </c>
      <c r="C5182" s="11"/>
      <c r="D5182" s="13" t="s">
        <v>1505</v>
      </c>
      <c r="E5182" s="11"/>
      <c r="G5182" s="11" t="s">
        <v>1498</v>
      </c>
      <c r="K5182" s="11" t="s">
        <v>1505</v>
      </c>
      <c r="L5182" s="11"/>
    </row>
    <row r="5183" spans="1:12" ht="14.25" x14ac:dyDescent="0.2">
      <c r="A5183" s="11" t="s">
        <v>8744</v>
      </c>
      <c r="B5183" s="9" t="s">
        <v>8742</v>
      </c>
      <c r="C5183" s="11"/>
      <c r="D5183" s="13" t="s">
        <v>1505</v>
      </c>
      <c r="E5183" s="11"/>
      <c r="G5183" s="11" t="s">
        <v>1502</v>
      </c>
      <c r="K5183" s="11" t="s">
        <v>1505</v>
      </c>
      <c r="L5183" s="11"/>
    </row>
    <row r="5184" spans="1:12" ht="14.25" x14ac:dyDescent="0.2">
      <c r="A5184" s="11" t="s">
        <v>8745</v>
      </c>
      <c r="B5184" s="9" t="s">
        <v>8746</v>
      </c>
      <c r="C5184" s="11"/>
      <c r="D5184" s="13" t="s">
        <v>1505</v>
      </c>
      <c r="E5184" s="11"/>
      <c r="G5184" s="11" t="s">
        <v>1500</v>
      </c>
      <c r="K5184" s="11" t="s">
        <v>1505</v>
      </c>
      <c r="L5184" s="11"/>
    </row>
    <row r="5185" spans="1:12" ht="14.25" x14ac:dyDescent="0.2">
      <c r="A5185" s="11" t="s">
        <v>8747</v>
      </c>
      <c r="B5185" s="9" t="s">
        <v>8746</v>
      </c>
      <c r="C5185" s="11"/>
      <c r="D5185" s="13" t="s">
        <v>1505</v>
      </c>
      <c r="E5185" s="11"/>
      <c r="G5185" s="11" t="s">
        <v>1502</v>
      </c>
      <c r="K5185" s="11" t="s">
        <v>1505</v>
      </c>
      <c r="L5185" s="11"/>
    </row>
    <row r="5186" spans="1:12" ht="14.25" x14ac:dyDescent="0.2">
      <c r="A5186" s="11" t="s">
        <v>8748</v>
      </c>
      <c r="B5186" s="9" t="s">
        <v>8746</v>
      </c>
      <c r="C5186" s="11"/>
      <c r="D5186" s="13" t="s">
        <v>1505</v>
      </c>
      <c r="E5186" s="11"/>
      <c r="G5186" s="11" t="s">
        <v>1498</v>
      </c>
      <c r="K5186" s="11" t="s">
        <v>1505</v>
      </c>
      <c r="L5186" s="11"/>
    </row>
    <row r="5187" spans="1:12" ht="14.25" x14ac:dyDescent="0.2">
      <c r="A5187" s="11" t="s">
        <v>8749</v>
      </c>
      <c r="B5187" s="9" t="s">
        <v>8750</v>
      </c>
      <c r="C5187" s="11"/>
      <c r="D5187" s="13" t="s">
        <v>1505</v>
      </c>
      <c r="E5187" s="11"/>
      <c r="G5187" s="11" t="s">
        <v>1498</v>
      </c>
      <c r="K5187" s="11" t="s">
        <v>1505</v>
      </c>
      <c r="L5187" s="11"/>
    </row>
    <row r="5188" spans="1:12" ht="14.25" x14ac:dyDescent="0.2">
      <c r="A5188" s="14" t="s">
        <v>8751</v>
      </c>
      <c r="D5188" s="13" t="s">
        <v>1505</v>
      </c>
      <c r="E5188" s="13"/>
      <c r="G5188" s="11" t="s">
        <v>1498</v>
      </c>
      <c r="K5188" s="13" t="s">
        <v>1505</v>
      </c>
      <c r="L5188" s="13"/>
    </row>
    <row r="5189" spans="1:12" x14ac:dyDescent="0.25">
      <c r="A5189" s="11" t="s">
        <v>8752</v>
      </c>
      <c r="B5189" s="9" t="s">
        <v>8753</v>
      </c>
      <c r="C5189" s="11"/>
      <c r="D5189" s="48" t="s">
        <v>1894</v>
      </c>
      <c r="E5189" s="11"/>
      <c r="G5189" s="11" t="s">
        <v>1500</v>
      </c>
      <c r="K5189" s="11" t="s">
        <v>1762</v>
      </c>
      <c r="L5189" s="11"/>
    </row>
    <row r="5190" spans="1:12" x14ac:dyDescent="0.25">
      <c r="A5190" s="11" t="s">
        <v>8754</v>
      </c>
      <c r="B5190" s="9" t="s">
        <v>8753</v>
      </c>
      <c r="C5190" s="11"/>
      <c r="D5190" s="48" t="s">
        <v>1894</v>
      </c>
      <c r="E5190" s="11"/>
      <c r="G5190" s="11" t="s">
        <v>1500</v>
      </c>
      <c r="K5190" s="11" t="s">
        <v>1762</v>
      </c>
      <c r="L5190" s="11"/>
    </row>
    <row r="5191" spans="1:12" x14ac:dyDescent="0.25">
      <c r="A5191" s="11" t="s">
        <v>100</v>
      </c>
      <c r="B5191" s="9" t="s">
        <v>8753</v>
      </c>
      <c r="C5191" s="9" t="s">
        <v>2577</v>
      </c>
      <c r="D5191" s="48" t="s">
        <v>1894</v>
      </c>
      <c r="E5191" s="11"/>
      <c r="G5191" s="11" t="s">
        <v>1502</v>
      </c>
      <c r="K5191" s="11" t="s">
        <v>1762</v>
      </c>
      <c r="L5191" s="11"/>
    </row>
    <row r="5192" spans="1:12" x14ac:dyDescent="0.25">
      <c r="A5192" s="11" t="s">
        <v>93</v>
      </c>
      <c r="B5192" s="9" t="s">
        <v>8753</v>
      </c>
      <c r="C5192" s="9" t="s">
        <v>2577</v>
      </c>
      <c r="D5192" s="48" t="s">
        <v>1894</v>
      </c>
      <c r="E5192" s="11"/>
      <c r="G5192" s="11" t="s">
        <v>1498</v>
      </c>
      <c r="K5192" s="11" t="s">
        <v>1762</v>
      </c>
      <c r="L5192" s="11"/>
    </row>
    <row r="5193" spans="1:12" x14ac:dyDescent="0.25">
      <c r="A5193" s="11" t="s">
        <v>8755</v>
      </c>
      <c r="B5193" s="9" t="s">
        <v>8753</v>
      </c>
      <c r="C5193" s="9" t="s">
        <v>2577</v>
      </c>
      <c r="D5193" s="48" t="s">
        <v>1894</v>
      </c>
      <c r="E5193" s="11"/>
      <c r="G5193" s="11" t="s">
        <v>1502</v>
      </c>
      <c r="K5193" s="11" t="s">
        <v>1762</v>
      </c>
      <c r="L5193" s="11"/>
    </row>
    <row r="5194" spans="1:12" ht="14.25" x14ac:dyDescent="0.2">
      <c r="A5194" s="11" t="s">
        <v>8756</v>
      </c>
      <c r="B5194" s="9" t="s">
        <v>8757</v>
      </c>
      <c r="C5194" s="11"/>
      <c r="D5194" s="13" t="s">
        <v>1505</v>
      </c>
      <c r="E5194" s="11"/>
      <c r="G5194" s="11" t="s">
        <v>1500</v>
      </c>
      <c r="H5194" s="12">
        <v>22</v>
      </c>
      <c r="K5194" s="11" t="s">
        <v>1505</v>
      </c>
      <c r="L5194" s="11"/>
    </row>
    <row r="5195" spans="1:12" ht="14.25" x14ac:dyDescent="0.2">
      <c r="A5195" s="11" t="s">
        <v>8758</v>
      </c>
      <c r="B5195" s="9" t="s">
        <v>8759</v>
      </c>
      <c r="C5195" s="11"/>
      <c r="D5195" s="13" t="s">
        <v>1505</v>
      </c>
      <c r="E5195" s="11"/>
      <c r="G5195" s="11" t="s">
        <v>1500</v>
      </c>
      <c r="K5195" s="11" t="s">
        <v>1505</v>
      </c>
      <c r="L5195" s="11"/>
    </row>
    <row r="5196" spans="1:12" ht="14.25" x14ac:dyDescent="0.2">
      <c r="A5196" s="11" t="s">
        <v>8760</v>
      </c>
      <c r="B5196" s="9" t="s">
        <v>8761</v>
      </c>
      <c r="C5196" s="11"/>
      <c r="D5196" s="13" t="s">
        <v>1505</v>
      </c>
      <c r="E5196" s="11"/>
      <c r="G5196" s="11" t="s">
        <v>1502</v>
      </c>
      <c r="K5196" s="11" t="s">
        <v>1505</v>
      </c>
      <c r="L5196" s="11"/>
    </row>
    <row r="5197" spans="1:12" ht="14.25" x14ac:dyDescent="0.2">
      <c r="A5197" s="11" t="s">
        <v>8762</v>
      </c>
      <c r="B5197" s="9" t="s">
        <v>8763</v>
      </c>
      <c r="C5197" s="11"/>
      <c r="D5197" s="13" t="s">
        <v>1505</v>
      </c>
      <c r="E5197" s="11"/>
      <c r="G5197" s="11" t="s">
        <v>1498</v>
      </c>
      <c r="K5197" s="11" t="s">
        <v>1505</v>
      </c>
      <c r="L5197" s="11"/>
    </row>
    <row r="5198" spans="1:12" ht="14.25" x14ac:dyDescent="0.2">
      <c r="A5198" s="11" t="s">
        <v>8764</v>
      </c>
      <c r="B5198" s="9" t="s">
        <v>8763</v>
      </c>
      <c r="C5198" s="11"/>
      <c r="D5198" s="13" t="s">
        <v>1505</v>
      </c>
      <c r="E5198" s="11"/>
      <c r="G5198" s="11" t="s">
        <v>1500</v>
      </c>
      <c r="K5198" s="11" t="s">
        <v>1505</v>
      </c>
      <c r="L5198" s="11"/>
    </row>
    <row r="5199" spans="1:12" ht="14.25" x14ac:dyDescent="0.2">
      <c r="A5199" s="11" t="s">
        <v>8765</v>
      </c>
      <c r="B5199" s="9" t="s">
        <v>8763</v>
      </c>
      <c r="C5199" s="11"/>
      <c r="D5199" s="13" t="s">
        <v>1505</v>
      </c>
      <c r="E5199" s="11"/>
      <c r="G5199" s="11" t="s">
        <v>1502</v>
      </c>
      <c r="K5199" s="11" t="s">
        <v>1505</v>
      </c>
      <c r="L5199" s="11"/>
    </row>
    <row r="5200" spans="1:12" ht="14.25" x14ac:dyDescent="0.2">
      <c r="A5200" s="11" t="s">
        <v>8766</v>
      </c>
      <c r="B5200" s="9" t="s">
        <v>8767</v>
      </c>
      <c r="C5200" s="11"/>
      <c r="D5200" s="13" t="s">
        <v>1505</v>
      </c>
      <c r="E5200" s="11"/>
      <c r="G5200" s="11" t="s">
        <v>1502</v>
      </c>
      <c r="K5200" s="11" t="s">
        <v>1505</v>
      </c>
      <c r="L5200" s="11"/>
    </row>
    <row r="5201" spans="1:12" ht="14.25" x14ac:dyDescent="0.2">
      <c r="A5201" s="11" t="s">
        <v>8768</v>
      </c>
      <c r="B5201" s="9" t="s">
        <v>8769</v>
      </c>
      <c r="C5201" s="11"/>
      <c r="D5201" s="13" t="s">
        <v>1505</v>
      </c>
      <c r="E5201" s="11"/>
      <c r="G5201" s="11" t="s">
        <v>1498</v>
      </c>
      <c r="H5201" s="12">
        <v>2</v>
      </c>
      <c r="K5201" s="11" t="s">
        <v>1505</v>
      </c>
      <c r="L5201" s="11"/>
    </row>
    <row r="5202" spans="1:12" ht="14.25" x14ac:dyDescent="0.2">
      <c r="A5202" s="11" t="s">
        <v>8770</v>
      </c>
      <c r="B5202" s="9" t="s">
        <v>8769</v>
      </c>
      <c r="C5202" s="11"/>
      <c r="D5202" s="13" t="s">
        <v>1505</v>
      </c>
      <c r="E5202" s="11"/>
      <c r="G5202" s="11" t="s">
        <v>1500</v>
      </c>
      <c r="K5202" s="11" t="s">
        <v>1505</v>
      </c>
      <c r="L5202" s="11"/>
    </row>
    <row r="5203" spans="1:12" ht="14.25" x14ac:dyDescent="0.2">
      <c r="A5203" s="12" t="s">
        <v>8771</v>
      </c>
      <c r="D5203" s="13" t="s">
        <v>1505</v>
      </c>
      <c r="E5203" s="13"/>
      <c r="G5203" s="11" t="s">
        <v>1498</v>
      </c>
      <c r="K5203" s="13" t="s">
        <v>1505</v>
      </c>
      <c r="L5203" s="13"/>
    </row>
    <row r="5204" spans="1:12" x14ac:dyDescent="0.25">
      <c r="A5204" s="43" t="s">
        <v>8772</v>
      </c>
      <c r="D5204" s="13" t="s">
        <v>1505</v>
      </c>
      <c r="K5204" s="13" t="s">
        <v>1505</v>
      </c>
      <c r="L5204" s="12"/>
    </row>
    <row r="5205" spans="1:12" ht="14.25" x14ac:dyDescent="0.2">
      <c r="A5205" s="11" t="s">
        <v>8773</v>
      </c>
      <c r="B5205" s="9" t="s">
        <v>8774</v>
      </c>
      <c r="C5205" s="11"/>
      <c r="D5205" s="13" t="s">
        <v>1505</v>
      </c>
      <c r="E5205" s="11"/>
      <c r="G5205" s="11" t="s">
        <v>1498</v>
      </c>
      <c r="K5205" s="11" t="s">
        <v>1505</v>
      </c>
      <c r="L5205" s="11"/>
    </row>
    <row r="5206" spans="1:12" ht="14.25" x14ac:dyDescent="0.2">
      <c r="A5206" s="11" t="s">
        <v>8775</v>
      </c>
      <c r="B5206" s="9" t="s">
        <v>8774</v>
      </c>
      <c r="C5206" s="11"/>
      <c r="D5206" s="13" t="s">
        <v>1505</v>
      </c>
      <c r="E5206" s="11"/>
      <c r="G5206" s="11" t="s">
        <v>1500</v>
      </c>
      <c r="K5206" s="11" t="s">
        <v>1505</v>
      </c>
      <c r="L5206" s="11"/>
    </row>
    <row r="5207" spans="1:12" ht="14.25" x14ac:dyDescent="0.2">
      <c r="A5207" s="11" t="s">
        <v>8776</v>
      </c>
      <c r="B5207" s="9" t="s">
        <v>8774</v>
      </c>
      <c r="C5207" s="9"/>
      <c r="D5207" s="13" t="s">
        <v>1505</v>
      </c>
      <c r="E5207" s="11"/>
      <c r="G5207" s="11" t="s">
        <v>1502</v>
      </c>
      <c r="K5207" s="11" t="s">
        <v>1505</v>
      </c>
      <c r="L5207" s="11"/>
    </row>
    <row r="5208" spans="1:12" ht="14.25" x14ac:dyDescent="0.2">
      <c r="A5208" s="11" t="s">
        <v>8777</v>
      </c>
      <c r="B5208" s="9" t="s">
        <v>8778</v>
      </c>
      <c r="C5208" s="11"/>
      <c r="D5208" s="13" t="s">
        <v>1505</v>
      </c>
      <c r="E5208" s="11"/>
      <c r="G5208" s="11" t="s">
        <v>1498</v>
      </c>
      <c r="K5208" s="11" t="s">
        <v>1505</v>
      </c>
      <c r="L5208" s="11"/>
    </row>
    <row r="5209" spans="1:12" ht="14.25" x14ac:dyDescent="0.2">
      <c r="A5209" s="11" t="s">
        <v>8779</v>
      </c>
      <c r="B5209" s="9" t="s">
        <v>8778</v>
      </c>
      <c r="C5209" s="11"/>
      <c r="D5209" s="13" t="s">
        <v>1505</v>
      </c>
      <c r="E5209" s="11"/>
      <c r="G5209" s="11" t="s">
        <v>1502</v>
      </c>
      <c r="K5209" s="11" t="s">
        <v>1505</v>
      </c>
      <c r="L5209" s="11"/>
    </row>
    <row r="5210" spans="1:12" ht="14.25" x14ac:dyDescent="0.2">
      <c r="A5210" s="11" t="s">
        <v>8780</v>
      </c>
      <c r="B5210" s="9" t="s">
        <v>8778</v>
      </c>
      <c r="C5210" s="11"/>
      <c r="D5210" s="13" t="s">
        <v>1505</v>
      </c>
      <c r="E5210" s="11"/>
      <c r="G5210" s="11" t="s">
        <v>1500</v>
      </c>
      <c r="K5210" s="11" t="s">
        <v>1505</v>
      </c>
      <c r="L5210" s="11"/>
    </row>
    <row r="5211" spans="1:12" ht="14.25" x14ac:dyDescent="0.2">
      <c r="A5211" s="11" t="s">
        <v>8781</v>
      </c>
      <c r="B5211" s="9" t="s">
        <v>8782</v>
      </c>
      <c r="C5211" s="11"/>
      <c r="D5211" s="13" t="s">
        <v>1505</v>
      </c>
      <c r="E5211" s="11"/>
      <c r="G5211" s="11" t="s">
        <v>1502</v>
      </c>
      <c r="H5211" s="12">
        <v>6</v>
      </c>
      <c r="K5211" s="11" t="s">
        <v>1505</v>
      </c>
      <c r="L5211" s="11"/>
    </row>
    <row r="5212" spans="1:12" ht="14.25" x14ac:dyDescent="0.2">
      <c r="A5212" s="11" t="s">
        <v>8783</v>
      </c>
      <c r="B5212" s="9" t="s">
        <v>8784</v>
      </c>
      <c r="C5212" s="11"/>
      <c r="D5212" s="13" t="s">
        <v>1505</v>
      </c>
      <c r="E5212" s="11"/>
      <c r="G5212" s="11" t="s">
        <v>1498</v>
      </c>
      <c r="K5212" s="11" t="s">
        <v>1505</v>
      </c>
      <c r="L5212" s="11"/>
    </row>
    <row r="5213" spans="1:12" ht="14.25" x14ac:dyDescent="0.2">
      <c r="A5213" s="11" t="s">
        <v>8785</v>
      </c>
      <c r="B5213" s="9" t="s">
        <v>8784</v>
      </c>
      <c r="C5213" s="11"/>
      <c r="D5213" s="13" t="s">
        <v>1505</v>
      </c>
      <c r="E5213" s="11"/>
      <c r="G5213" s="11" t="s">
        <v>1502</v>
      </c>
      <c r="K5213" s="11" t="s">
        <v>1505</v>
      </c>
      <c r="L5213" s="11"/>
    </row>
    <row r="5214" spans="1:12" ht="14.25" x14ac:dyDescent="0.2">
      <c r="A5214" s="11" t="s">
        <v>8786</v>
      </c>
      <c r="B5214" s="9" t="s">
        <v>8784</v>
      </c>
      <c r="C5214" s="9"/>
      <c r="D5214" s="13" t="s">
        <v>1505</v>
      </c>
      <c r="E5214" s="11"/>
      <c r="G5214" s="11" t="s">
        <v>1500</v>
      </c>
      <c r="K5214" s="11" t="s">
        <v>1505</v>
      </c>
      <c r="L5214" s="11"/>
    </row>
    <row r="5215" spans="1:12" ht="14.25" x14ac:dyDescent="0.2">
      <c r="A5215" s="11" t="s">
        <v>407</v>
      </c>
      <c r="B5215" s="13"/>
      <c r="C5215" s="13"/>
      <c r="D5215" s="13" t="s">
        <v>1505</v>
      </c>
      <c r="E5215" s="13"/>
      <c r="G5215" s="11" t="s">
        <v>1498</v>
      </c>
      <c r="K5215" s="13" t="s">
        <v>1505</v>
      </c>
      <c r="L5215" s="13"/>
    </row>
    <row r="5216" spans="1:12" ht="14.25" x14ac:dyDescent="0.2">
      <c r="A5216" s="11" t="s">
        <v>8787</v>
      </c>
      <c r="B5216" s="9" t="s">
        <v>8788</v>
      </c>
      <c r="C5216" s="11"/>
      <c r="D5216" s="13" t="s">
        <v>1505</v>
      </c>
      <c r="E5216" s="11"/>
      <c r="G5216" s="11" t="s">
        <v>1502</v>
      </c>
      <c r="K5216" s="11" t="s">
        <v>1505</v>
      </c>
      <c r="L5216" s="11"/>
    </row>
    <row r="5217" spans="1:12" ht="14.25" x14ac:dyDescent="0.2">
      <c r="A5217" s="11" t="s">
        <v>8789</v>
      </c>
      <c r="B5217" s="9" t="s">
        <v>8790</v>
      </c>
      <c r="C5217" s="11"/>
      <c r="D5217" s="13" t="s">
        <v>1505</v>
      </c>
      <c r="E5217" s="11"/>
      <c r="G5217" s="11" t="s">
        <v>1498</v>
      </c>
      <c r="K5217" s="11" t="s">
        <v>1505</v>
      </c>
      <c r="L5217" s="11"/>
    </row>
    <row r="5218" spans="1:12" ht="14.25" x14ac:dyDescent="0.2">
      <c r="A5218" s="11" t="s">
        <v>8791</v>
      </c>
      <c r="B5218" s="9" t="s">
        <v>8790</v>
      </c>
      <c r="C5218" s="11"/>
      <c r="D5218" s="13" t="s">
        <v>1505</v>
      </c>
      <c r="E5218" s="11"/>
      <c r="G5218" s="11" t="s">
        <v>1502</v>
      </c>
      <c r="K5218" s="11" t="s">
        <v>1505</v>
      </c>
      <c r="L5218" s="11"/>
    </row>
    <row r="5219" spans="1:12" ht="14.25" x14ac:dyDescent="0.2">
      <c r="A5219" s="11" t="s">
        <v>8792</v>
      </c>
      <c r="B5219" s="9" t="s">
        <v>8790</v>
      </c>
      <c r="C5219" s="11"/>
      <c r="D5219" s="13" t="s">
        <v>1505</v>
      </c>
      <c r="E5219" s="11"/>
      <c r="G5219" s="11" t="s">
        <v>1500</v>
      </c>
      <c r="K5219" s="11" t="s">
        <v>1505</v>
      </c>
      <c r="L5219" s="11"/>
    </row>
    <row r="5220" spans="1:12" ht="14.25" x14ac:dyDescent="0.2">
      <c r="A5220" s="11" t="s">
        <v>8793</v>
      </c>
      <c r="B5220" s="9" t="s">
        <v>8794</v>
      </c>
      <c r="C5220" s="11"/>
      <c r="D5220" s="13" t="s">
        <v>1505</v>
      </c>
      <c r="E5220" s="11"/>
      <c r="G5220" s="11" t="s">
        <v>1500</v>
      </c>
      <c r="K5220" s="11" t="s">
        <v>1505</v>
      </c>
      <c r="L5220" s="11"/>
    </row>
    <row r="5221" spans="1:12" ht="14.25" x14ac:dyDescent="0.2">
      <c r="A5221" s="11" t="s">
        <v>8795</v>
      </c>
      <c r="B5221" s="9" t="s">
        <v>8796</v>
      </c>
      <c r="C5221" s="11"/>
      <c r="D5221" s="13" t="s">
        <v>1505</v>
      </c>
      <c r="E5221" s="11"/>
      <c r="G5221" s="11" t="s">
        <v>1502</v>
      </c>
      <c r="K5221" s="11" t="s">
        <v>1505</v>
      </c>
      <c r="L5221" s="11"/>
    </row>
    <row r="5222" spans="1:12" ht="14.25" x14ac:dyDescent="0.2">
      <c r="A5222" s="11" t="s">
        <v>8797</v>
      </c>
      <c r="B5222" s="9" t="s">
        <v>8796</v>
      </c>
      <c r="C5222" s="11"/>
      <c r="D5222" s="13" t="s">
        <v>1505</v>
      </c>
      <c r="E5222" s="11"/>
      <c r="G5222" s="11" t="s">
        <v>1500</v>
      </c>
      <c r="K5222" s="11" t="s">
        <v>1505</v>
      </c>
      <c r="L5222" s="11"/>
    </row>
    <row r="5223" spans="1:12" ht="14.25" x14ac:dyDescent="0.2">
      <c r="A5223" s="12" t="s">
        <v>8798</v>
      </c>
      <c r="B5223" s="9"/>
      <c r="C5223" s="9"/>
      <c r="D5223" s="13" t="s">
        <v>1505</v>
      </c>
      <c r="E5223" s="11"/>
      <c r="G5223" s="11" t="s">
        <v>1498</v>
      </c>
      <c r="K5223" s="11" t="s">
        <v>1505</v>
      </c>
      <c r="L5223" s="11"/>
    </row>
    <row r="5224" spans="1:12" ht="14.25" x14ac:dyDescent="0.2">
      <c r="A5224" s="11" t="s">
        <v>8799</v>
      </c>
      <c r="B5224" s="9" t="s">
        <v>8796</v>
      </c>
      <c r="C5224" s="9" t="s">
        <v>2574</v>
      </c>
      <c r="D5224" s="13" t="s">
        <v>1505</v>
      </c>
      <c r="E5224" s="11"/>
      <c r="G5224" s="11" t="s">
        <v>1498</v>
      </c>
      <c r="K5224" s="11" t="s">
        <v>1505</v>
      </c>
      <c r="L5224" s="11"/>
    </row>
    <row r="5225" spans="1:12" ht="14.25" x14ac:dyDescent="0.2">
      <c r="A5225" s="11" t="s">
        <v>8800</v>
      </c>
      <c r="B5225" s="9" t="s">
        <v>8801</v>
      </c>
      <c r="C5225" s="11"/>
      <c r="D5225" s="13" t="s">
        <v>1505</v>
      </c>
      <c r="E5225" s="11"/>
      <c r="G5225" s="11" t="s">
        <v>1498</v>
      </c>
      <c r="K5225" s="11" t="s">
        <v>1505</v>
      </c>
      <c r="L5225" s="11"/>
    </row>
    <row r="5226" spans="1:12" ht="14.25" x14ac:dyDescent="0.2">
      <c r="A5226" s="11" t="s">
        <v>8802</v>
      </c>
      <c r="B5226" s="9" t="s">
        <v>8801</v>
      </c>
      <c r="C5226" s="11"/>
      <c r="D5226" s="13" t="s">
        <v>1505</v>
      </c>
      <c r="E5226" s="11"/>
      <c r="G5226" s="11" t="s">
        <v>1500</v>
      </c>
      <c r="K5226" s="11" t="s">
        <v>1505</v>
      </c>
      <c r="L5226" s="11"/>
    </row>
    <row r="5227" spans="1:12" ht="14.25" x14ac:dyDescent="0.2">
      <c r="A5227" s="11" t="s">
        <v>8803</v>
      </c>
      <c r="B5227" s="9" t="s">
        <v>8801</v>
      </c>
      <c r="C5227" s="11"/>
      <c r="D5227" s="13" t="s">
        <v>1505</v>
      </c>
      <c r="E5227" s="11"/>
      <c r="G5227" s="11" t="s">
        <v>1502</v>
      </c>
      <c r="K5227" s="11" t="s">
        <v>1505</v>
      </c>
      <c r="L5227" s="11"/>
    </row>
    <row r="5228" spans="1:12" ht="14.25" x14ac:dyDescent="0.2">
      <c r="A5228" s="11" t="s">
        <v>8804</v>
      </c>
      <c r="B5228" s="9" t="s">
        <v>8805</v>
      </c>
      <c r="C5228" s="11"/>
      <c r="D5228" s="13" t="s">
        <v>1505</v>
      </c>
      <c r="E5228" s="11"/>
      <c r="G5228" s="11" t="s">
        <v>1498</v>
      </c>
      <c r="K5228" s="11" t="s">
        <v>1505</v>
      </c>
      <c r="L5228" s="11"/>
    </row>
    <row r="5229" spans="1:12" ht="14.25" x14ac:dyDescent="0.2">
      <c r="A5229" s="14" t="s">
        <v>8806</v>
      </c>
      <c r="B5229" s="13"/>
      <c r="C5229" s="13"/>
      <c r="D5229" s="13" t="s">
        <v>1505</v>
      </c>
      <c r="E5229" s="13"/>
      <c r="G5229" s="11" t="s">
        <v>1498</v>
      </c>
      <c r="K5229" s="13" t="s">
        <v>1505</v>
      </c>
      <c r="L5229" s="13"/>
    </row>
    <row r="5230" spans="1:12" ht="14.25" x14ac:dyDescent="0.2">
      <c r="A5230" s="11" t="s">
        <v>178</v>
      </c>
      <c r="B5230" s="13"/>
      <c r="C5230" s="13"/>
      <c r="D5230" s="13" t="s">
        <v>1505</v>
      </c>
      <c r="E5230" s="13"/>
      <c r="G5230" s="11" t="s">
        <v>1500</v>
      </c>
      <c r="K5230" s="13" t="s">
        <v>1505</v>
      </c>
      <c r="L5230" s="13"/>
    </row>
    <row r="5231" spans="1:12" ht="14.25" x14ac:dyDescent="0.2">
      <c r="A5231" s="14" t="s">
        <v>8807</v>
      </c>
      <c r="B5231" s="13"/>
      <c r="C5231" s="13"/>
      <c r="D5231" s="13" t="s">
        <v>1505</v>
      </c>
      <c r="E5231" s="13"/>
      <c r="G5231" s="11" t="s">
        <v>1502</v>
      </c>
      <c r="K5231" s="13" t="s">
        <v>1505</v>
      </c>
      <c r="L5231" s="13"/>
    </row>
    <row r="5232" spans="1:12" ht="14.25" x14ac:dyDescent="0.2">
      <c r="A5232" s="11" t="s">
        <v>8808</v>
      </c>
      <c r="B5232" s="9" t="s">
        <v>8809</v>
      </c>
      <c r="C5232" s="11"/>
      <c r="D5232" s="13" t="s">
        <v>1505</v>
      </c>
      <c r="E5232" s="11"/>
      <c r="G5232" s="11" t="s">
        <v>1498</v>
      </c>
      <c r="K5232" s="11" t="s">
        <v>1505</v>
      </c>
      <c r="L5232" s="11"/>
    </row>
    <row r="5233" spans="1:12" ht="14.25" x14ac:dyDescent="0.2">
      <c r="A5233" s="11" t="s">
        <v>8810</v>
      </c>
      <c r="B5233" s="9" t="s">
        <v>8809</v>
      </c>
      <c r="C5233" s="11"/>
      <c r="D5233" s="13" t="s">
        <v>1505</v>
      </c>
      <c r="E5233" s="11"/>
      <c r="G5233" s="11" t="s">
        <v>1500</v>
      </c>
      <c r="K5233" s="11" t="s">
        <v>1505</v>
      </c>
      <c r="L5233" s="11"/>
    </row>
    <row r="5234" spans="1:12" ht="14.25" x14ac:dyDescent="0.2">
      <c r="A5234" s="11" t="s">
        <v>8811</v>
      </c>
      <c r="B5234" s="9" t="s">
        <v>8809</v>
      </c>
      <c r="C5234" s="11"/>
      <c r="D5234" s="13" t="s">
        <v>1505</v>
      </c>
      <c r="E5234" s="11"/>
      <c r="G5234" s="11" t="s">
        <v>1502</v>
      </c>
      <c r="K5234" s="11" t="s">
        <v>1505</v>
      </c>
      <c r="L5234" s="11"/>
    </row>
    <row r="5235" spans="1:12" ht="14.25" x14ac:dyDescent="0.2">
      <c r="A5235" s="11" t="s">
        <v>8812</v>
      </c>
      <c r="B5235" s="9" t="s">
        <v>8813</v>
      </c>
      <c r="C5235" s="11"/>
      <c r="D5235" s="13" t="s">
        <v>1505</v>
      </c>
      <c r="E5235" s="11"/>
      <c r="G5235" s="11" t="s">
        <v>1500</v>
      </c>
      <c r="K5235" s="11" t="s">
        <v>1505</v>
      </c>
      <c r="L5235" s="11"/>
    </row>
    <row r="5236" spans="1:12" ht="14.25" x14ac:dyDescent="0.2">
      <c r="A5236" s="11" t="s">
        <v>8814</v>
      </c>
      <c r="B5236" s="9" t="s">
        <v>8815</v>
      </c>
      <c r="C5236" s="11"/>
      <c r="D5236" s="13" t="s">
        <v>1505</v>
      </c>
      <c r="E5236" s="11"/>
      <c r="G5236" s="11" t="s">
        <v>1502</v>
      </c>
      <c r="H5236" s="12">
        <v>1</v>
      </c>
      <c r="K5236" s="11" t="s">
        <v>1505</v>
      </c>
      <c r="L5236" s="11"/>
    </row>
    <row r="5237" spans="1:12" ht="14.25" x14ac:dyDescent="0.2">
      <c r="A5237" s="11" t="s">
        <v>8816</v>
      </c>
      <c r="B5237" s="9" t="s">
        <v>8815</v>
      </c>
      <c r="C5237" s="11"/>
      <c r="D5237" s="13" t="s">
        <v>1505</v>
      </c>
      <c r="E5237" s="11"/>
      <c r="G5237" s="11" t="s">
        <v>1500</v>
      </c>
      <c r="K5237" s="11" t="s">
        <v>1505</v>
      </c>
      <c r="L5237" s="11"/>
    </row>
    <row r="5238" spans="1:12" ht="14.25" x14ac:dyDescent="0.2">
      <c r="A5238" s="11" t="s">
        <v>8817</v>
      </c>
      <c r="B5238" s="9" t="s">
        <v>8815</v>
      </c>
      <c r="C5238" s="11"/>
      <c r="D5238" s="13" t="s">
        <v>1505</v>
      </c>
      <c r="E5238" s="11"/>
      <c r="G5238" s="11" t="s">
        <v>1498</v>
      </c>
      <c r="K5238" s="11" t="s">
        <v>1505</v>
      </c>
      <c r="L5238" s="11"/>
    </row>
    <row r="5239" spans="1:12" ht="14.25" x14ac:dyDescent="0.2">
      <c r="A5239" s="11" t="s">
        <v>8818</v>
      </c>
      <c r="B5239" s="9" t="s">
        <v>8819</v>
      </c>
      <c r="C5239" s="11"/>
      <c r="D5239" s="13" t="s">
        <v>1505</v>
      </c>
      <c r="E5239" s="11"/>
      <c r="G5239" s="11" t="s">
        <v>1498</v>
      </c>
      <c r="K5239" s="11" t="s">
        <v>1505</v>
      </c>
      <c r="L5239" s="11"/>
    </row>
    <row r="5240" spans="1:12" ht="14.25" x14ac:dyDescent="0.2">
      <c r="A5240" s="11" t="s">
        <v>8820</v>
      </c>
      <c r="B5240" s="9" t="s">
        <v>8819</v>
      </c>
      <c r="C5240" s="11"/>
      <c r="D5240" s="13" t="s">
        <v>1505</v>
      </c>
      <c r="E5240" s="11"/>
      <c r="G5240" s="11" t="s">
        <v>1500</v>
      </c>
      <c r="K5240" s="11" t="s">
        <v>1505</v>
      </c>
      <c r="L5240" s="11"/>
    </row>
    <row r="5241" spans="1:12" ht="14.25" x14ac:dyDescent="0.2">
      <c r="A5241" s="11" t="s">
        <v>8821</v>
      </c>
      <c r="B5241" s="9" t="s">
        <v>8819</v>
      </c>
      <c r="C5241" s="11"/>
      <c r="D5241" s="13" t="s">
        <v>1505</v>
      </c>
      <c r="E5241" s="11"/>
      <c r="G5241" s="11" t="s">
        <v>1502</v>
      </c>
      <c r="K5241" s="11" t="s">
        <v>1505</v>
      </c>
      <c r="L5241" s="11"/>
    </row>
    <row r="5242" spans="1:12" ht="14.25" x14ac:dyDescent="0.2">
      <c r="A5242" s="11" t="s">
        <v>8822</v>
      </c>
      <c r="B5242" s="9" t="s">
        <v>8823</v>
      </c>
      <c r="C5242" s="11"/>
      <c r="D5242" s="13" t="s">
        <v>1505</v>
      </c>
      <c r="E5242" s="11"/>
      <c r="G5242" s="11" t="s">
        <v>1498</v>
      </c>
      <c r="K5242" s="11" t="s">
        <v>1505</v>
      </c>
      <c r="L5242" s="11"/>
    </row>
    <row r="5243" spans="1:12" ht="14.25" x14ac:dyDescent="0.2">
      <c r="A5243" s="11" t="s">
        <v>8824</v>
      </c>
      <c r="B5243" s="9" t="s">
        <v>8823</v>
      </c>
      <c r="C5243" s="11"/>
      <c r="D5243" s="13" t="s">
        <v>1505</v>
      </c>
      <c r="E5243" s="11"/>
      <c r="G5243" s="11" t="s">
        <v>1500</v>
      </c>
      <c r="K5243" s="11" t="s">
        <v>1505</v>
      </c>
      <c r="L5243" s="11"/>
    </row>
    <row r="5244" spans="1:12" ht="14.25" x14ac:dyDescent="0.2">
      <c r="A5244" s="11" t="s">
        <v>8825</v>
      </c>
      <c r="B5244" s="9" t="s">
        <v>8823</v>
      </c>
      <c r="C5244" s="11"/>
      <c r="D5244" s="13" t="s">
        <v>1505</v>
      </c>
      <c r="E5244" s="11"/>
      <c r="G5244" s="11" t="s">
        <v>1502</v>
      </c>
      <c r="K5244" s="11" t="s">
        <v>1505</v>
      </c>
      <c r="L5244" s="11"/>
    </row>
    <row r="5245" spans="1:12" ht="14.25" x14ac:dyDescent="0.2">
      <c r="A5245" s="14" t="s">
        <v>8826</v>
      </c>
      <c r="D5245" s="13" t="s">
        <v>1505</v>
      </c>
      <c r="E5245" s="13"/>
      <c r="K5245" s="13" t="s">
        <v>1505</v>
      </c>
      <c r="L5245" s="13"/>
    </row>
    <row r="5246" spans="1:12" x14ac:dyDescent="0.25">
      <c r="A5246" s="43" t="s">
        <v>8827</v>
      </c>
      <c r="D5246" s="13" t="s">
        <v>1505</v>
      </c>
      <c r="E5246" s="13"/>
      <c r="K5246" s="13" t="s">
        <v>1505</v>
      </c>
      <c r="L5246" s="13"/>
    </row>
    <row r="5247" spans="1:12" ht="14.25" x14ac:dyDescent="0.2">
      <c r="A5247" s="11" t="s">
        <v>8828</v>
      </c>
      <c r="B5247" s="9" t="s">
        <v>8829</v>
      </c>
      <c r="C5247" s="11"/>
      <c r="D5247" s="13" t="s">
        <v>1505</v>
      </c>
      <c r="E5247" s="11"/>
      <c r="G5247" s="11" t="s">
        <v>1498</v>
      </c>
      <c r="K5247" s="11" t="s">
        <v>1505</v>
      </c>
      <c r="L5247" s="11"/>
    </row>
    <row r="5248" spans="1:12" ht="14.25" x14ac:dyDescent="0.2">
      <c r="A5248" s="11" t="s">
        <v>8830</v>
      </c>
      <c r="B5248" s="9" t="s">
        <v>8831</v>
      </c>
      <c r="C5248" s="11"/>
      <c r="D5248" s="13" t="s">
        <v>1505</v>
      </c>
      <c r="E5248" s="11"/>
      <c r="G5248" s="11" t="s">
        <v>1498</v>
      </c>
      <c r="K5248" s="11" t="s">
        <v>1505</v>
      </c>
      <c r="L5248" s="11"/>
    </row>
    <row r="5249" spans="1:12" ht="14.25" x14ac:dyDescent="0.2">
      <c r="A5249" s="11" t="s">
        <v>8832</v>
      </c>
      <c r="B5249" s="9" t="s">
        <v>8831</v>
      </c>
      <c r="C5249" s="9"/>
      <c r="D5249" s="13" t="s">
        <v>1505</v>
      </c>
      <c r="E5249" s="11"/>
      <c r="G5249" s="11" t="s">
        <v>1500</v>
      </c>
      <c r="K5249" s="11" t="s">
        <v>1505</v>
      </c>
      <c r="L5249" s="11"/>
    </row>
    <row r="5250" spans="1:12" ht="14.25" x14ac:dyDescent="0.2">
      <c r="A5250" s="11" t="s">
        <v>8833</v>
      </c>
      <c r="B5250" s="9" t="s">
        <v>8831</v>
      </c>
      <c r="C5250" s="11"/>
      <c r="D5250" s="13" t="s">
        <v>1505</v>
      </c>
      <c r="E5250" s="11"/>
      <c r="G5250" s="11" t="s">
        <v>1502</v>
      </c>
      <c r="H5250" s="12">
        <v>4</v>
      </c>
      <c r="K5250" s="11" t="s">
        <v>1505</v>
      </c>
      <c r="L5250" s="11"/>
    </row>
    <row r="5251" spans="1:12" ht="14.25" x14ac:dyDescent="0.2">
      <c r="A5251" s="11" t="s">
        <v>8834</v>
      </c>
      <c r="B5251" s="9" t="s">
        <v>8835</v>
      </c>
      <c r="C5251" s="11"/>
      <c r="D5251" s="13" t="s">
        <v>1505</v>
      </c>
      <c r="E5251" s="11"/>
      <c r="G5251" s="11" t="s">
        <v>1498</v>
      </c>
      <c r="H5251" s="12">
        <v>1</v>
      </c>
      <c r="K5251" s="11" t="s">
        <v>1505</v>
      </c>
      <c r="L5251" s="11"/>
    </row>
    <row r="5252" spans="1:12" ht="14.25" x14ac:dyDescent="0.2">
      <c r="A5252" s="11" t="s">
        <v>8836</v>
      </c>
      <c r="B5252" s="9" t="s">
        <v>8837</v>
      </c>
      <c r="C5252" s="11"/>
      <c r="D5252" s="13" t="s">
        <v>1505</v>
      </c>
      <c r="E5252" s="11"/>
      <c r="G5252" s="11" t="s">
        <v>1502</v>
      </c>
      <c r="K5252" s="11" t="s">
        <v>1505</v>
      </c>
      <c r="L5252" s="11"/>
    </row>
    <row r="5253" spans="1:12" ht="14.25" x14ac:dyDescent="0.2">
      <c r="A5253" s="11" t="s">
        <v>8838</v>
      </c>
      <c r="B5253" s="9" t="s">
        <v>8837</v>
      </c>
      <c r="C5253" s="11"/>
      <c r="D5253" s="13" t="s">
        <v>1505</v>
      </c>
      <c r="E5253" s="11"/>
      <c r="G5253" s="11" t="s">
        <v>1500</v>
      </c>
      <c r="H5253" s="12">
        <v>1</v>
      </c>
      <c r="K5253" s="11" t="s">
        <v>1505</v>
      </c>
      <c r="L5253" s="11"/>
    </row>
    <row r="5254" spans="1:12" ht="14.25" x14ac:dyDescent="0.2">
      <c r="A5254" s="11" t="s">
        <v>8839</v>
      </c>
      <c r="B5254" s="9" t="s">
        <v>8837</v>
      </c>
      <c r="C5254" s="11"/>
      <c r="D5254" s="13" t="s">
        <v>1505</v>
      </c>
      <c r="E5254" s="11"/>
      <c r="G5254" s="11" t="s">
        <v>1498</v>
      </c>
      <c r="K5254" s="11" t="s">
        <v>1505</v>
      </c>
      <c r="L5254" s="11"/>
    </row>
    <row r="5255" spans="1:12" ht="14.25" x14ac:dyDescent="0.2">
      <c r="A5255" s="11" t="s">
        <v>8840</v>
      </c>
      <c r="B5255" s="9" t="s">
        <v>8841</v>
      </c>
      <c r="C5255" s="11"/>
      <c r="D5255" s="13" t="s">
        <v>1505</v>
      </c>
      <c r="E5255" s="11"/>
      <c r="G5255" s="11" t="s">
        <v>1502</v>
      </c>
      <c r="K5255" s="11" t="s">
        <v>1505</v>
      </c>
      <c r="L5255" s="11"/>
    </row>
    <row r="5256" spans="1:12" ht="14.25" x14ac:dyDescent="0.2">
      <c r="A5256" s="11" t="s">
        <v>8842</v>
      </c>
      <c r="B5256" s="9" t="s">
        <v>8843</v>
      </c>
      <c r="C5256" s="11"/>
      <c r="D5256" s="13" t="s">
        <v>1505</v>
      </c>
      <c r="E5256" s="11"/>
      <c r="G5256" s="11" t="s">
        <v>1498</v>
      </c>
      <c r="K5256" s="11" t="s">
        <v>1505</v>
      </c>
      <c r="L5256" s="11"/>
    </row>
    <row r="5257" spans="1:12" ht="14.25" x14ac:dyDescent="0.2">
      <c r="A5257" s="11" t="s">
        <v>8844</v>
      </c>
      <c r="B5257" s="9" t="s">
        <v>8843</v>
      </c>
      <c r="C5257" s="11"/>
      <c r="D5257" s="13" t="s">
        <v>1505</v>
      </c>
      <c r="E5257" s="11"/>
      <c r="G5257" s="11" t="s">
        <v>1500</v>
      </c>
      <c r="K5257" s="11" t="s">
        <v>1505</v>
      </c>
      <c r="L5257" s="11"/>
    </row>
    <row r="5258" spans="1:12" ht="14.25" x14ac:dyDescent="0.2">
      <c r="A5258" s="11" t="s">
        <v>8845</v>
      </c>
      <c r="B5258" s="9" t="s">
        <v>8843</v>
      </c>
      <c r="C5258" s="11"/>
      <c r="D5258" s="13" t="s">
        <v>1505</v>
      </c>
      <c r="E5258" s="11"/>
      <c r="G5258" s="11" t="s">
        <v>1502</v>
      </c>
      <c r="K5258" s="11" t="s">
        <v>1505</v>
      </c>
      <c r="L5258" s="11"/>
    </row>
    <row r="5259" spans="1:12" ht="14.25" x14ac:dyDescent="0.2">
      <c r="A5259" s="12" t="s">
        <v>8846</v>
      </c>
      <c r="D5259" s="13" t="s">
        <v>1505</v>
      </c>
      <c r="E5259" s="13"/>
      <c r="K5259" s="13" t="s">
        <v>1505</v>
      </c>
      <c r="L5259" s="13"/>
    </row>
    <row r="5260" spans="1:12" ht="14.25" x14ac:dyDescent="0.2">
      <c r="A5260" s="11" t="s">
        <v>8847</v>
      </c>
      <c r="B5260" s="9" t="s">
        <v>8848</v>
      </c>
      <c r="C5260" s="11"/>
      <c r="D5260" s="13" t="s">
        <v>1505</v>
      </c>
      <c r="E5260" s="11"/>
      <c r="G5260" s="11" t="s">
        <v>1502</v>
      </c>
      <c r="K5260" s="11" t="s">
        <v>1505</v>
      </c>
      <c r="L5260" s="11"/>
    </row>
    <row r="5261" spans="1:12" ht="14.25" x14ac:dyDescent="0.2">
      <c r="A5261" s="11" t="s">
        <v>8849</v>
      </c>
      <c r="B5261" s="9" t="s">
        <v>8848</v>
      </c>
      <c r="C5261" s="11"/>
      <c r="D5261" s="13" t="s">
        <v>1505</v>
      </c>
      <c r="E5261" s="11"/>
      <c r="G5261" s="11" t="s">
        <v>1500</v>
      </c>
      <c r="K5261" s="11" t="s">
        <v>1505</v>
      </c>
      <c r="L5261" s="11"/>
    </row>
    <row r="5262" spans="1:12" ht="14.25" x14ac:dyDescent="0.2">
      <c r="A5262" s="11" t="s">
        <v>8850</v>
      </c>
      <c r="B5262" s="9" t="s">
        <v>8848</v>
      </c>
      <c r="C5262" s="9" t="s">
        <v>2085</v>
      </c>
      <c r="D5262" s="13" t="s">
        <v>1505</v>
      </c>
      <c r="E5262" s="11"/>
      <c r="G5262" s="11" t="s">
        <v>1498</v>
      </c>
      <c r="K5262" s="11" t="s">
        <v>1505</v>
      </c>
      <c r="L5262" s="11"/>
    </row>
    <row r="5263" spans="1:12" ht="14.25" x14ac:dyDescent="0.2">
      <c r="A5263" s="11" t="s">
        <v>8851</v>
      </c>
      <c r="B5263" s="9" t="s">
        <v>8852</v>
      </c>
      <c r="C5263" s="11"/>
      <c r="D5263" s="13" t="s">
        <v>1505</v>
      </c>
      <c r="E5263" s="11"/>
      <c r="G5263" s="11" t="s">
        <v>1498</v>
      </c>
      <c r="K5263" s="11" t="s">
        <v>1505</v>
      </c>
      <c r="L5263" s="11"/>
    </row>
    <row r="5264" spans="1:12" ht="14.25" x14ac:dyDescent="0.2">
      <c r="A5264" s="11" t="s">
        <v>8853</v>
      </c>
      <c r="B5264" s="9" t="s">
        <v>8852</v>
      </c>
      <c r="C5264" s="11"/>
      <c r="D5264" s="13" t="s">
        <v>1505</v>
      </c>
      <c r="E5264" s="11"/>
      <c r="G5264" s="11" t="s">
        <v>1500</v>
      </c>
      <c r="K5264" s="11" t="s">
        <v>1505</v>
      </c>
      <c r="L5264" s="11"/>
    </row>
    <row r="5265" spans="1:12" ht="14.25" x14ac:dyDescent="0.2">
      <c r="A5265" s="11" t="s">
        <v>8854</v>
      </c>
      <c r="B5265" s="9" t="s">
        <v>8852</v>
      </c>
      <c r="C5265" s="9"/>
      <c r="D5265" s="13" t="s">
        <v>1505</v>
      </c>
      <c r="E5265" s="11"/>
      <c r="G5265" s="11" t="s">
        <v>1502</v>
      </c>
      <c r="K5265" s="11" t="s">
        <v>1505</v>
      </c>
      <c r="L5265" s="11"/>
    </row>
    <row r="5266" spans="1:12" ht="14.25" x14ac:dyDescent="0.2">
      <c r="A5266" s="11" t="s">
        <v>8855</v>
      </c>
      <c r="B5266" s="9" t="s">
        <v>8856</v>
      </c>
      <c r="C5266" s="11"/>
      <c r="D5266" s="13" t="s">
        <v>1505</v>
      </c>
      <c r="E5266" s="11"/>
      <c r="G5266" s="11" t="s">
        <v>1498</v>
      </c>
      <c r="K5266" s="11" t="s">
        <v>1505</v>
      </c>
      <c r="L5266" s="11"/>
    </row>
    <row r="5267" spans="1:12" ht="14.25" x14ac:dyDescent="0.2">
      <c r="A5267" s="11" t="s">
        <v>8857</v>
      </c>
      <c r="B5267" s="9" t="s">
        <v>8856</v>
      </c>
      <c r="C5267" s="11"/>
      <c r="D5267" s="13" t="s">
        <v>1505</v>
      </c>
      <c r="E5267" s="11"/>
      <c r="G5267" s="11" t="s">
        <v>1498</v>
      </c>
      <c r="K5267" s="11" t="s">
        <v>1505</v>
      </c>
      <c r="L5267" s="11"/>
    </row>
    <row r="5268" spans="1:12" ht="14.25" x14ac:dyDescent="0.2">
      <c r="A5268" s="11" t="s">
        <v>8858</v>
      </c>
      <c r="B5268" s="9" t="s">
        <v>8856</v>
      </c>
      <c r="C5268" s="11"/>
      <c r="D5268" s="13" t="s">
        <v>1505</v>
      </c>
      <c r="E5268" s="11"/>
      <c r="G5268" s="11" t="s">
        <v>1498</v>
      </c>
      <c r="K5268" s="11" t="s">
        <v>1505</v>
      </c>
      <c r="L5268" s="11"/>
    </row>
    <row r="5269" spans="1:12" ht="14.25" x14ac:dyDescent="0.2">
      <c r="A5269" s="11" t="s">
        <v>8859</v>
      </c>
      <c r="B5269" s="9" t="s">
        <v>8856</v>
      </c>
      <c r="C5269" s="11"/>
      <c r="D5269" s="13" t="s">
        <v>1505</v>
      </c>
      <c r="E5269" s="11"/>
      <c r="G5269" s="11" t="s">
        <v>1498</v>
      </c>
      <c r="K5269" s="11" t="s">
        <v>1505</v>
      </c>
      <c r="L5269" s="11"/>
    </row>
    <row r="5270" spans="1:12" ht="14.25" x14ac:dyDescent="0.2">
      <c r="A5270" s="11" t="s">
        <v>8860</v>
      </c>
      <c r="B5270" s="9" t="s">
        <v>8861</v>
      </c>
      <c r="C5270" s="11"/>
      <c r="D5270" s="13" t="s">
        <v>1505</v>
      </c>
      <c r="E5270" s="11"/>
      <c r="G5270" s="11" t="s">
        <v>1502</v>
      </c>
      <c r="K5270" s="11" t="s">
        <v>1505</v>
      </c>
      <c r="L5270" s="11"/>
    </row>
    <row r="5271" spans="1:12" ht="14.25" x14ac:dyDescent="0.2">
      <c r="A5271" s="11" t="s">
        <v>8862</v>
      </c>
      <c r="B5271" s="9" t="s">
        <v>8861</v>
      </c>
      <c r="C5271" s="11"/>
      <c r="D5271" s="13" t="s">
        <v>1505</v>
      </c>
      <c r="E5271" s="11"/>
      <c r="G5271" s="11" t="s">
        <v>1500</v>
      </c>
      <c r="K5271" s="11" t="s">
        <v>1505</v>
      </c>
      <c r="L5271" s="11"/>
    </row>
    <row r="5272" spans="1:12" ht="14.25" x14ac:dyDescent="0.2">
      <c r="A5272" s="11" t="s">
        <v>8863</v>
      </c>
      <c r="B5272" s="9" t="s">
        <v>8861</v>
      </c>
      <c r="C5272" s="11"/>
      <c r="D5272" s="13" t="s">
        <v>1505</v>
      </c>
      <c r="E5272" s="11"/>
      <c r="G5272" s="11" t="s">
        <v>1498</v>
      </c>
      <c r="K5272" s="11" t="s">
        <v>1505</v>
      </c>
      <c r="L5272" s="11"/>
    </row>
    <row r="5273" spans="1:12" ht="14.25" x14ac:dyDescent="0.2">
      <c r="A5273" s="14" t="s">
        <v>8864</v>
      </c>
      <c r="D5273" s="13" t="s">
        <v>1505</v>
      </c>
      <c r="E5273" s="13"/>
      <c r="G5273" s="11" t="s">
        <v>1498</v>
      </c>
      <c r="K5273" s="13" t="s">
        <v>1505</v>
      </c>
      <c r="L5273" s="13"/>
    </row>
    <row r="5274" spans="1:12" ht="14.25" x14ac:dyDescent="0.2">
      <c r="A5274" s="11" t="s">
        <v>8865</v>
      </c>
      <c r="B5274" s="9" t="s">
        <v>8866</v>
      </c>
      <c r="C5274" s="11"/>
      <c r="D5274" s="13" t="s">
        <v>1505</v>
      </c>
      <c r="E5274" s="11"/>
      <c r="G5274" s="11" t="s">
        <v>1502</v>
      </c>
      <c r="K5274" s="11" t="s">
        <v>1505</v>
      </c>
      <c r="L5274" s="11"/>
    </row>
    <row r="5275" spans="1:12" ht="14.25" x14ac:dyDescent="0.2">
      <c r="A5275" s="11" t="s">
        <v>8867</v>
      </c>
      <c r="B5275" s="9" t="s">
        <v>8868</v>
      </c>
      <c r="C5275" s="11"/>
      <c r="D5275" s="13" t="s">
        <v>1505</v>
      </c>
      <c r="E5275" s="11"/>
      <c r="G5275" s="11" t="s">
        <v>1500</v>
      </c>
      <c r="K5275" s="11" t="s">
        <v>1505</v>
      </c>
      <c r="L5275" s="11"/>
    </row>
    <row r="5276" spans="1:12" ht="14.25" x14ac:dyDescent="0.2">
      <c r="A5276" s="11" t="s">
        <v>8869</v>
      </c>
      <c r="B5276" s="9" t="s">
        <v>8868</v>
      </c>
      <c r="C5276" s="11"/>
      <c r="D5276" s="13" t="s">
        <v>1505</v>
      </c>
      <c r="E5276" s="11"/>
      <c r="G5276" s="11" t="s">
        <v>1502</v>
      </c>
      <c r="K5276" s="11" t="s">
        <v>1505</v>
      </c>
      <c r="L5276" s="11"/>
    </row>
    <row r="5277" spans="1:12" ht="14.25" x14ac:dyDescent="0.2">
      <c r="A5277" s="11" t="s">
        <v>8870</v>
      </c>
      <c r="B5277" s="9" t="s">
        <v>8871</v>
      </c>
      <c r="C5277" s="11"/>
      <c r="D5277" s="13" t="s">
        <v>1505</v>
      </c>
      <c r="E5277" s="11"/>
      <c r="G5277" s="11" t="s">
        <v>1498</v>
      </c>
      <c r="K5277" s="11" t="s">
        <v>1505</v>
      </c>
      <c r="L5277" s="11"/>
    </row>
    <row r="5278" spans="1:12" ht="14.25" x14ac:dyDescent="0.2">
      <c r="A5278" s="11" t="s">
        <v>8872</v>
      </c>
      <c r="B5278" s="9" t="s">
        <v>8871</v>
      </c>
      <c r="C5278" s="11"/>
      <c r="D5278" s="13" t="s">
        <v>1505</v>
      </c>
      <c r="E5278" s="11"/>
      <c r="G5278" s="11" t="s">
        <v>1500</v>
      </c>
      <c r="K5278" s="11" t="s">
        <v>1505</v>
      </c>
      <c r="L5278" s="11"/>
    </row>
    <row r="5279" spans="1:12" ht="14.25" x14ac:dyDescent="0.2">
      <c r="A5279" s="11" t="s">
        <v>8873</v>
      </c>
      <c r="B5279" s="9" t="s">
        <v>8871</v>
      </c>
      <c r="C5279" s="11"/>
      <c r="D5279" s="13" t="s">
        <v>1505</v>
      </c>
      <c r="E5279" s="11"/>
      <c r="G5279" s="11" t="s">
        <v>1502</v>
      </c>
      <c r="K5279" s="11" t="s">
        <v>1505</v>
      </c>
      <c r="L5279" s="11"/>
    </row>
    <row r="5280" spans="1:12" ht="14.25" x14ac:dyDescent="0.2">
      <c r="A5280" s="11" t="s">
        <v>8874</v>
      </c>
      <c r="B5280" s="9" t="s">
        <v>8875</v>
      </c>
      <c r="C5280" s="11"/>
      <c r="D5280" s="13" t="s">
        <v>1505</v>
      </c>
      <c r="E5280" s="11"/>
      <c r="G5280" s="11" t="s">
        <v>1498</v>
      </c>
      <c r="K5280" s="11" t="s">
        <v>1505</v>
      </c>
      <c r="L5280" s="11"/>
    </row>
    <row r="5281" spans="1:12" ht="14.25" x14ac:dyDescent="0.2">
      <c r="A5281" s="11" t="s">
        <v>8876</v>
      </c>
      <c r="B5281" s="9" t="s">
        <v>8875</v>
      </c>
      <c r="C5281" s="11"/>
      <c r="D5281" s="13" t="s">
        <v>1505</v>
      </c>
      <c r="E5281" s="11"/>
      <c r="G5281" s="11" t="s">
        <v>1500</v>
      </c>
      <c r="K5281" s="11" t="s">
        <v>1505</v>
      </c>
      <c r="L5281" s="11"/>
    </row>
    <row r="5282" spans="1:12" ht="14.25" x14ac:dyDescent="0.2">
      <c r="A5282" s="11" t="s">
        <v>8877</v>
      </c>
      <c r="B5282" s="9" t="s">
        <v>8875</v>
      </c>
      <c r="C5282" s="11"/>
      <c r="D5282" s="13" t="s">
        <v>1505</v>
      </c>
      <c r="E5282" s="11"/>
      <c r="G5282" s="11" t="s">
        <v>1502</v>
      </c>
      <c r="K5282" s="11" t="s">
        <v>1505</v>
      </c>
      <c r="L5282" s="11"/>
    </row>
    <row r="5283" spans="1:12" ht="14.25" x14ac:dyDescent="0.2">
      <c r="A5283" s="11" t="s">
        <v>8878</v>
      </c>
      <c r="B5283" s="9" t="s">
        <v>8879</v>
      </c>
      <c r="C5283" s="11"/>
      <c r="D5283" s="13" t="s">
        <v>1505</v>
      </c>
      <c r="E5283" s="11"/>
      <c r="G5283" s="11" t="s">
        <v>1502</v>
      </c>
      <c r="K5283" s="11" t="s">
        <v>1505</v>
      </c>
      <c r="L5283" s="11"/>
    </row>
    <row r="5284" spans="1:12" ht="14.25" x14ac:dyDescent="0.2">
      <c r="A5284" s="11" t="s">
        <v>8880</v>
      </c>
      <c r="B5284" s="9" t="s">
        <v>8881</v>
      </c>
      <c r="C5284" s="11"/>
      <c r="D5284" s="13" t="s">
        <v>1505</v>
      </c>
      <c r="E5284" s="11"/>
      <c r="G5284" s="11" t="s">
        <v>1502</v>
      </c>
      <c r="K5284" s="11" t="s">
        <v>1505</v>
      </c>
      <c r="L5284" s="11"/>
    </row>
    <row r="5285" spans="1:12" ht="14.25" x14ac:dyDescent="0.2">
      <c r="A5285" s="11" t="s">
        <v>8882</v>
      </c>
      <c r="B5285" s="9" t="s">
        <v>8881</v>
      </c>
      <c r="C5285" s="11"/>
      <c r="D5285" s="13" t="s">
        <v>1505</v>
      </c>
      <c r="E5285" s="11"/>
      <c r="G5285" s="11" t="s">
        <v>1500</v>
      </c>
      <c r="K5285" s="11" t="s">
        <v>1505</v>
      </c>
      <c r="L5285" s="11"/>
    </row>
    <row r="5286" spans="1:12" ht="14.25" x14ac:dyDescent="0.2">
      <c r="A5286" s="11" t="s">
        <v>8883</v>
      </c>
      <c r="B5286" s="9" t="s">
        <v>8881</v>
      </c>
      <c r="C5286" s="11"/>
      <c r="D5286" s="13" t="s">
        <v>1505</v>
      </c>
      <c r="E5286" s="11"/>
      <c r="G5286" s="11" t="s">
        <v>1498</v>
      </c>
      <c r="K5286" s="11" t="s">
        <v>1505</v>
      </c>
      <c r="L5286" s="11"/>
    </row>
    <row r="5287" spans="1:12" ht="14.25" x14ac:dyDescent="0.2">
      <c r="A5287" s="14" t="s">
        <v>8884</v>
      </c>
      <c r="D5287" s="13" t="s">
        <v>1505</v>
      </c>
      <c r="E5287" s="13"/>
      <c r="G5287" s="11" t="s">
        <v>1498</v>
      </c>
      <c r="K5287" s="13" t="s">
        <v>1505</v>
      </c>
      <c r="L5287" s="13"/>
    </row>
    <row r="5288" spans="1:12" ht="14.25" x14ac:dyDescent="0.2">
      <c r="A5288" s="11" t="s">
        <v>8885</v>
      </c>
      <c r="B5288" s="9" t="s">
        <v>8886</v>
      </c>
      <c r="C5288" s="11"/>
      <c r="D5288" s="13" t="s">
        <v>1505</v>
      </c>
      <c r="E5288" s="11"/>
      <c r="G5288" s="11" t="s">
        <v>1502</v>
      </c>
      <c r="K5288" s="11" t="s">
        <v>1505</v>
      </c>
      <c r="L5288" s="11"/>
    </row>
    <row r="5289" spans="1:12" ht="14.25" x14ac:dyDescent="0.2">
      <c r="A5289" s="11" t="s">
        <v>8887</v>
      </c>
      <c r="B5289" s="9" t="s">
        <v>8888</v>
      </c>
      <c r="C5289" s="11"/>
      <c r="D5289" s="13" t="s">
        <v>1505</v>
      </c>
      <c r="E5289" s="11"/>
      <c r="G5289" s="11" t="s">
        <v>1502</v>
      </c>
      <c r="K5289" s="11" t="s">
        <v>1505</v>
      </c>
      <c r="L5289" s="11"/>
    </row>
    <row r="5290" spans="1:12" ht="14.25" x14ac:dyDescent="0.2">
      <c r="A5290" s="11" t="s">
        <v>8889</v>
      </c>
      <c r="B5290" s="9" t="s">
        <v>8890</v>
      </c>
      <c r="C5290" s="11"/>
      <c r="D5290" s="13" t="s">
        <v>1505</v>
      </c>
      <c r="E5290" s="11"/>
      <c r="G5290" s="11" t="s">
        <v>1498</v>
      </c>
      <c r="K5290" s="11" t="s">
        <v>1505</v>
      </c>
      <c r="L5290" s="11"/>
    </row>
    <row r="5291" spans="1:12" ht="14.25" x14ac:dyDescent="0.2">
      <c r="A5291" s="11" t="s">
        <v>8891</v>
      </c>
      <c r="B5291" s="9" t="s">
        <v>8890</v>
      </c>
      <c r="C5291" s="11"/>
      <c r="D5291" s="13" t="s">
        <v>1505</v>
      </c>
      <c r="E5291" s="11"/>
      <c r="G5291" s="11" t="s">
        <v>1500</v>
      </c>
      <c r="K5291" s="11" t="s">
        <v>1505</v>
      </c>
      <c r="L5291" s="11"/>
    </row>
    <row r="5292" spans="1:12" ht="14.25" x14ac:dyDescent="0.2">
      <c r="A5292" s="12" t="s">
        <v>1331</v>
      </c>
      <c r="B5292" s="9"/>
      <c r="C5292" s="11"/>
      <c r="D5292" s="13" t="s">
        <v>1505</v>
      </c>
      <c r="E5292" s="11"/>
      <c r="G5292" s="11" t="s">
        <v>1500</v>
      </c>
      <c r="K5292" s="11" t="s">
        <v>1505</v>
      </c>
      <c r="L5292" s="11"/>
    </row>
    <row r="5293" spans="1:12" ht="14.25" x14ac:dyDescent="0.2">
      <c r="A5293" s="11" t="s">
        <v>8892</v>
      </c>
      <c r="B5293" s="9" t="s">
        <v>8890</v>
      </c>
      <c r="C5293" s="11"/>
      <c r="D5293" s="13" t="s">
        <v>1505</v>
      </c>
      <c r="E5293" s="11"/>
      <c r="G5293" s="11" t="s">
        <v>1502</v>
      </c>
      <c r="K5293" s="11" t="s">
        <v>1505</v>
      </c>
      <c r="L5293" s="11"/>
    </row>
    <row r="5294" spans="1:12" ht="14.25" x14ac:dyDescent="0.2">
      <c r="A5294" s="14" t="s">
        <v>8893</v>
      </c>
      <c r="D5294" s="13" t="s">
        <v>1505</v>
      </c>
      <c r="E5294" s="13"/>
      <c r="K5294" s="13" t="s">
        <v>1505</v>
      </c>
      <c r="L5294" s="13"/>
    </row>
    <row r="5295" spans="1:12" ht="14.25" x14ac:dyDescent="0.2">
      <c r="A5295" s="11" t="s">
        <v>8894</v>
      </c>
      <c r="B5295" s="9" t="s">
        <v>8895</v>
      </c>
      <c r="C5295" s="11"/>
      <c r="D5295" s="13" t="s">
        <v>1505</v>
      </c>
      <c r="E5295" s="11"/>
      <c r="G5295" s="11" t="s">
        <v>1502</v>
      </c>
      <c r="K5295" s="11" t="s">
        <v>1505</v>
      </c>
      <c r="L5295" s="11"/>
    </row>
    <row r="5296" spans="1:12" ht="14.25" x14ac:dyDescent="0.2">
      <c r="A5296" s="11" t="s">
        <v>8896</v>
      </c>
      <c r="B5296" s="9" t="s">
        <v>8897</v>
      </c>
      <c r="C5296" s="11"/>
      <c r="D5296" s="13" t="s">
        <v>1505</v>
      </c>
      <c r="E5296" s="11"/>
      <c r="G5296" s="11" t="s">
        <v>1500</v>
      </c>
      <c r="K5296" s="11" t="s">
        <v>1505</v>
      </c>
      <c r="L5296" s="11"/>
    </row>
    <row r="5297" spans="1:12" ht="14.25" x14ac:dyDescent="0.2">
      <c r="A5297" s="11" t="s">
        <v>8898</v>
      </c>
      <c r="B5297" s="9" t="s">
        <v>8899</v>
      </c>
      <c r="C5297" s="11"/>
      <c r="D5297" s="13" t="s">
        <v>1505</v>
      </c>
      <c r="E5297" s="11"/>
      <c r="G5297" s="11" t="s">
        <v>1502</v>
      </c>
      <c r="K5297" s="11" t="s">
        <v>1505</v>
      </c>
      <c r="L5297" s="11"/>
    </row>
    <row r="5298" spans="1:12" ht="14.25" x14ac:dyDescent="0.2">
      <c r="A5298" s="11" t="s">
        <v>8900</v>
      </c>
      <c r="B5298" s="9" t="s">
        <v>8901</v>
      </c>
      <c r="C5298" s="11"/>
      <c r="D5298" s="13" t="s">
        <v>1505</v>
      </c>
      <c r="E5298" s="11"/>
      <c r="G5298" s="11" t="s">
        <v>1500</v>
      </c>
      <c r="K5298" s="11" t="s">
        <v>1505</v>
      </c>
      <c r="L5298" s="11"/>
    </row>
    <row r="5299" spans="1:12" ht="14.25" x14ac:dyDescent="0.2">
      <c r="A5299" s="11" t="s">
        <v>8902</v>
      </c>
      <c r="B5299" s="9" t="s">
        <v>8901</v>
      </c>
      <c r="C5299" s="11"/>
      <c r="D5299" s="13" t="s">
        <v>1505</v>
      </c>
      <c r="E5299" s="11"/>
      <c r="G5299" s="11" t="s">
        <v>1498</v>
      </c>
      <c r="K5299" s="11" t="s">
        <v>1505</v>
      </c>
      <c r="L5299" s="11"/>
    </row>
    <row r="5300" spans="1:12" ht="14.25" x14ac:dyDescent="0.2">
      <c r="A5300" s="11" t="s">
        <v>8903</v>
      </c>
      <c r="B5300" s="9" t="s">
        <v>8901</v>
      </c>
      <c r="C5300" s="11"/>
      <c r="D5300" s="13" t="s">
        <v>1505</v>
      </c>
      <c r="E5300" s="11"/>
      <c r="G5300" s="11" t="s">
        <v>1502</v>
      </c>
      <c r="K5300" s="11" t="s">
        <v>1505</v>
      </c>
      <c r="L5300" s="11"/>
    </row>
    <row r="5301" spans="1:12" ht="14.25" x14ac:dyDescent="0.2">
      <c r="A5301" s="11" t="s">
        <v>8904</v>
      </c>
      <c r="B5301" s="9" t="s">
        <v>8905</v>
      </c>
      <c r="C5301" s="11"/>
      <c r="D5301" s="13" t="s">
        <v>1505</v>
      </c>
      <c r="E5301" s="11"/>
      <c r="G5301" s="11" t="s">
        <v>1502</v>
      </c>
      <c r="K5301" s="11" t="s">
        <v>1505</v>
      </c>
      <c r="L5301" s="11"/>
    </row>
    <row r="5302" spans="1:12" ht="14.25" x14ac:dyDescent="0.2">
      <c r="A5302" s="11" t="s">
        <v>8906</v>
      </c>
      <c r="B5302" s="9" t="s">
        <v>8905</v>
      </c>
      <c r="C5302" s="11"/>
      <c r="D5302" s="13" t="s">
        <v>1505</v>
      </c>
      <c r="E5302" s="11"/>
      <c r="G5302" s="11" t="s">
        <v>1502</v>
      </c>
      <c r="K5302" s="11" t="s">
        <v>1505</v>
      </c>
      <c r="L5302" s="11"/>
    </row>
    <row r="5303" spans="1:12" ht="14.25" x14ac:dyDescent="0.2">
      <c r="A5303" s="11" t="s">
        <v>8907</v>
      </c>
      <c r="B5303" s="9" t="s">
        <v>8905</v>
      </c>
      <c r="C5303" s="11"/>
      <c r="D5303" s="13" t="s">
        <v>1505</v>
      </c>
      <c r="E5303" s="11"/>
      <c r="G5303" s="11" t="s">
        <v>1498</v>
      </c>
      <c r="K5303" s="11" t="s">
        <v>1505</v>
      </c>
      <c r="L5303" s="11"/>
    </row>
    <row r="5304" spans="1:12" ht="14.25" x14ac:dyDescent="0.2">
      <c r="A5304" s="11" t="s">
        <v>8908</v>
      </c>
      <c r="B5304" s="9" t="s">
        <v>8905</v>
      </c>
      <c r="C5304" s="11"/>
      <c r="D5304" s="13" t="s">
        <v>1505</v>
      </c>
      <c r="E5304" s="11"/>
      <c r="G5304" s="11" t="s">
        <v>1500</v>
      </c>
      <c r="K5304" s="11" t="s">
        <v>1505</v>
      </c>
      <c r="L5304" s="11"/>
    </row>
    <row r="5305" spans="1:12" ht="14.25" x14ac:dyDescent="0.2">
      <c r="A5305" s="11" t="s">
        <v>8909</v>
      </c>
      <c r="B5305" s="9" t="s">
        <v>8910</v>
      </c>
      <c r="C5305" s="11"/>
      <c r="D5305" s="13" t="s">
        <v>1505</v>
      </c>
      <c r="E5305" s="11"/>
      <c r="G5305" s="11" t="s">
        <v>1502</v>
      </c>
      <c r="K5305" s="11" t="s">
        <v>1505</v>
      </c>
      <c r="L5305" s="11"/>
    </row>
    <row r="5306" spans="1:12" ht="14.25" x14ac:dyDescent="0.2">
      <c r="A5306" s="11" t="s">
        <v>8911</v>
      </c>
      <c r="B5306" s="9" t="s">
        <v>8910</v>
      </c>
      <c r="C5306" s="11"/>
      <c r="D5306" s="13" t="s">
        <v>1505</v>
      </c>
      <c r="E5306" s="11"/>
      <c r="G5306" s="11" t="s">
        <v>1500</v>
      </c>
      <c r="K5306" s="11" t="s">
        <v>1505</v>
      </c>
      <c r="L5306" s="11"/>
    </row>
    <row r="5307" spans="1:12" ht="14.25" x14ac:dyDescent="0.2">
      <c r="A5307" s="11" t="s">
        <v>8912</v>
      </c>
      <c r="B5307" s="9" t="s">
        <v>8910</v>
      </c>
      <c r="C5307" s="11"/>
      <c r="D5307" s="13" t="s">
        <v>1505</v>
      </c>
      <c r="E5307" s="11"/>
      <c r="G5307" s="11" t="s">
        <v>1498</v>
      </c>
      <c r="K5307" s="11" t="s">
        <v>1505</v>
      </c>
      <c r="L5307" s="11"/>
    </row>
    <row r="5308" spans="1:12" ht="14.25" x14ac:dyDescent="0.2">
      <c r="A5308" s="11" t="s">
        <v>8913</v>
      </c>
      <c r="B5308" s="9" t="s">
        <v>8914</v>
      </c>
      <c r="C5308" s="11"/>
      <c r="D5308" s="13" t="s">
        <v>1505</v>
      </c>
      <c r="E5308" s="11"/>
      <c r="G5308" s="11" t="s">
        <v>1498</v>
      </c>
      <c r="K5308" s="11" t="s">
        <v>1505</v>
      </c>
      <c r="L5308" s="11"/>
    </row>
    <row r="5309" spans="1:12" ht="14.25" x14ac:dyDescent="0.2">
      <c r="A5309" s="11" t="s">
        <v>8915</v>
      </c>
      <c r="B5309" s="9" t="s">
        <v>8914</v>
      </c>
      <c r="C5309" s="11"/>
      <c r="D5309" s="13" t="s">
        <v>1505</v>
      </c>
      <c r="E5309" s="11"/>
      <c r="G5309" s="11" t="s">
        <v>1502</v>
      </c>
      <c r="H5309" s="12">
        <v>1</v>
      </c>
      <c r="K5309" s="11" t="s">
        <v>1505</v>
      </c>
      <c r="L5309" s="11"/>
    </row>
    <row r="5310" spans="1:12" ht="14.25" x14ac:dyDescent="0.2">
      <c r="A5310" s="11" t="s">
        <v>8916</v>
      </c>
      <c r="B5310" s="9" t="s">
        <v>8917</v>
      </c>
      <c r="C5310" s="11"/>
      <c r="D5310" s="13" t="s">
        <v>1505</v>
      </c>
      <c r="E5310" s="11"/>
      <c r="G5310" s="11" t="s">
        <v>1502</v>
      </c>
      <c r="K5310" s="11" t="s">
        <v>1505</v>
      </c>
      <c r="L5310" s="11"/>
    </row>
    <row r="5311" spans="1:12" ht="14.25" x14ac:dyDescent="0.2">
      <c r="A5311" s="11" t="s">
        <v>8918</v>
      </c>
      <c r="B5311" s="9" t="s">
        <v>8919</v>
      </c>
      <c r="C5311" s="11"/>
      <c r="D5311" s="13" t="s">
        <v>1505</v>
      </c>
      <c r="E5311" s="11"/>
      <c r="G5311" s="11" t="s">
        <v>1498</v>
      </c>
      <c r="K5311" s="11" t="s">
        <v>1505</v>
      </c>
      <c r="L5311" s="11"/>
    </row>
    <row r="5312" spans="1:12" ht="14.25" x14ac:dyDescent="0.2">
      <c r="A5312" s="11" t="s">
        <v>8920</v>
      </c>
      <c r="B5312" s="9" t="s">
        <v>8921</v>
      </c>
      <c r="C5312" s="11"/>
      <c r="D5312" s="13" t="s">
        <v>1505</v>
      </c>
      <c r="E5312" s="11"/>
      <c r="G5312" s="11" t="s">
        <v>1500</v>
      </c>
      <c r="K5312" s="11" t="s">
        <v>1505</v>
      </c>
      <c r="L5312" s="11"/>
    </row>
    <row r="5313" spans="1:12" ht="14.25" x14ac:dyDescent="0.2">
      <c r="A5313" s="11" t="s">
        <v>8922</v>
      </c>
      <c r="B5313" s="9" t="s">
        <v>8921</v>
      </c>
      <c r="C5313" s="11"/>
      <c r="D5313" s="13" t="s">
        <v>1505</v>
      </c>
      <c r="E5313" s="11"/>
      <c r="G5313" s="11" t="s">
        <v>1498</v>
      </c>
      <c r="H5313" s="12">
        <v>1</v>
      </c>
      <c r="K5313" s="11" t="s">
        <v>1505</v>
      </c>
      <c r="L5313" s="11"/>
    </row>
    <row r="5314" spans="1:12" ht="14.25" x14ac:dyDescent="0.2">
      <c r="A5314" s="11" t="s">
        <v>8923</v>
      </c>
      <c r="B5314" s="9" t="s">
        <v>8921</v>
      </c>
      <c r="C5314" s="11"/>
      <c r="D5314" s="13" t="s">
        <v>1505</v>
      </c>
      <c r="E5314" s="11"/>
      <c r="G5314" s="11" t="s">
        <v>1502</v>
      </c>
      <c r="K5314" s="11" t="s">
        <v>1505</v>
      </c>
      <c r="L5314" s="11"/>
    </row>
    <row r="5315" spans="1:12" x14ac:dyDescent="0.25">
      <c r="A5315" s="43" t="s">
        <v>993</v>
      </c>
      <c r="D5315" s="13" t="s">
        <v>1505</v>
      </c>
      <c r="K5315" s="13" t="s">
        <v>1505</v>
      </c>
      <c r="L5315" s="12"/>
    </row>
    <row r="5316" spans="1:12" ht="14.25" x14ac:dyDescent="0.2">
      <c r="A5316" s="11" t="s">
        <v>8924</v>
      </c>
      <c r="B5316" s="9" t="s">
        <v>8925</v>
      </c>
      <c r="C5316" s="11"/>
      <c r="D5316" s="13" t="s">
        <v>1505</v>
      </c>
      <c r="E5316" s="11"/>
      <c r="G5316" s="11" t="s">
        <v>1500</v>
      </c>
      <c r="H5316" s="12">
        <v>8</v>
      </c>
      <c r="K5316" s="11" t="s">
        <v>1505</v>
      </c>
      <c r="L5316" s="11"/>
    </row>
    <row r="5317" spans="1:12" ht="14.25" x14ac:dyDescent="0.2">
      <c r="A5317" s="11" t="s">
        <v>8926</v>
      </c>
      <c r="B5317" s="9" t="s">
        <v>8925</v>
      </c>
      <c r="C5317" s="11"/>
      <c r="D5317" s="13" t="s">
        <v>1505</v>
      </c>
      <c r="E5317" s="11"/>
      <c r="G5317" s="11" t="s">
        <v>1502</v>
      </c>
      <c r="K5317" s="11" t="s">
        <v>1505</v>
      </c>
      <c r="L5317" s="11"/>
    </row>
    <row r="5318" spans="1:12" ht="14.25" x14ac:dyDescent="0.2">
      <c r="A5318" s="11" t="s">
        <v>8927</v>
      </c>
      <c r="B5318" s="9" t="s">
        <v>8925</v>
      </c>
      <c r="C5318" s="11"/>
      <c r="D5318" s="13" t="s">
        <v>1505</v>
      </c>
      <c r="E5318" s="11"/>
      <c r="G5318" s="11" t="s">
        <v>1498</v>
      </c>
      <c r="H5318" s="12">
        <v>92</v>
      </c>
      <c r="K5318" s="11" t="s">
        <v>1505</v>
      </c>
      <c r="L5318" s="11"/>
    </row>
    <row r="5319" spans="1:12" ht="14.25" x14ac:dyDescent="0.2">
      <c r="A5319" s="11" t="s">
        <v>8928</v>
      </c>
      <c r="B5319" s="9" t="s">
        <v>8929</v>
      </c>
      <c r="C5319" s="11"/>
      <c r="D5319" s="13" t="s">
        <v>1505</v>
      </c>
      <c r="E5319" s="11"/>
      <c r="G5319" s="11" t="s">
        <v>1498</v>
      </c>
      <c r="H5319" s="12">
        <v>1</v>
      </c>
      <c r="K5319" s="11" t="s">
        <v>1505</v>
      </c>
      <c r="L5319" s="11"/>
    </row>
    <row r="5320" spans="1:12" ht="14.25" x14ac:dyDescent="0.2">
      <c r="A5320" s="11" t="s">
        <v>8930</v>
      </c>
      <c r="B5320" s="9" t="s">
        <v>8929</v>
      </c>
      <c r="C5320" s="11"/>
      <c r="D5320" s="13" t="s">
        <v>1505</v>
      </c>
      <c r="E5320" s="11"/>
      <c r="G5320" s="11" t="s">
        <v>1500</v>
      </c>
      <c r="K5320" s="11" t="s">
        <v>1505</v>
      </c>
      <c r="L5320" s="11"/>
    </row>
    <row r="5321" spans="1:12" ht="14.25" x14ac:dyDescent="0.2">
      <c r="A5321" s="11" t="s">
        <v>8931</v>
      </c>
      <c r="B5321" s="9" t="s">
        <v>8929</v>
      </c>
      <c r="C5321" s="9"/>
      <c r="D5321" s="13" t="s">
        <v>1505</v>
      </c>
      <c r="E5321" s="11"/>
      <c r="G5321" s="11" t="s">
        <v>1502</v>
      </c>
      <c r="K5321" s="11" t="s">
        <v>1505</v>
      </c>
      <c r="L5321" s="11"/>
    </row>
    <row r="5322" spans="1:12" ht="14.25" x14ac:dyDescent="0.2">
      <c r="A5322" s="11" t="s">
        <v>8932</v>
      </c>
      <c r="B5322" s="9" t="s">
        <v>8933</v>
      </c>
      <c r="C5322" s="11"/>
      <c r="D5322" s="13" t="s">
        <v>1505</v>
      </c>
      <c r="E5322" s="11"/>
      <c r="G5322" s="11" t="s">
        <v>1502</v>
      </c>
      <c r="K5322" s="11" t="s">
        <v>1505</v>
      </c>
      <c r="L5322" s="11"/>
    </row>
    <row r="5323" spans="1:12" ht="14.25" x14ac:dyDescent="0.2">
      <c r="A5323" s="11" t="s">
        <v>8934</v>
      </c>
      <c r="B5323" s="9" t="s">
        <v>8933</v>
      </c>
      <c r="C5323" s="11"/>
      <c r="D5323" s="13" t="s">
        <v>1505</v>
      </c>
      <c r="E5323" s="11"/>
      <c r="G5323" s="11" t="s">
        <v>1500</v>
      </c>
      <c r="K5323" s="11" t="s">
        <v>1505</v>
      </c>
      <c r="L5323" s="11"/>
    </row>
    <row r="5324" spans="1:12" ht="14.25" x14ac:dyDescent="0.2">
      <c r="A5324" s="11" t="s">
        <v>8935</v>
      </c>
      <c r="B5324" s="9" t="s">
        <v>8933</v>
      </c>
      <c r="C5324" s="11"/>
      <c r="D5324" s="13" t="s">
        <v>1505</v>
      </c>
      <c r="E5324" s="11"/>
      <c r="G5324" s="11" t="s">
        <v>1498</v>
      </c>
      <c r="K5324" s="11" t="s">
        <v>1505</v>
      </c>
      <c r="L5324" s="11"/>
    </row>
    <row r="5325" spans="1:12" ht="14.25" x14ac:dyDescent="0.2">
      <c r="A5325" s="11" t="s">
        <v>8936</v>
      </c>
      <c r="B5325" s="9" t="s">
        <v>8937</v>
      </c>
      <c r="C5325" s="11"/>
      <c r="D5325" s="11" t="s">
        <v>1497</v>
      </c>
      <c r="E5325" s="11"/>
      <c r="G5325" s="11" t="s">
        <v>1500</v>
      </c>
      <c r="K5325" s="11" t="s">
        <v>1497</v>
      </c>
      <c r="L5325" s="11"/>
    </row>
    <row r="5326" spans="1:12" ht="14.25" x14ac:dyDescent="0.2">
      <c r="A5326" s="11" t="s">
        <v>8938</v>
      </c>
      <c r="B5326" s="9" t="s">
        <v>8937</v>
      </c>
      <c r="C5326" s="11"/>
      <c r="D5326" s="11" t="s">
        <v>1497</v>
      </c>
      <c r="E5326" s="11"/>
      <c r="G5326" s="11" t="s">
        <v>1502</v>
      </c>
      <c r="K5326" s="11" t="s">
        <v>1497</v>
      </c>
      <c r="L5326" s="11"/>
    </row>
    <row r="5327" spans="1:12" ht="14.25" x14ac:dyDescent="0.2">
      <c r="A5327" s="11" t="s">
        <v>8939</v>
      </c>
      <c r="B5327" s="9" t="s">
        <v>8937</v>
      </c>
      <c r="C5327" s="9" t="s">
        <v>2718</v>
      </c>
      <c r="D5327" s="11" t="s">
        <v>1497</v>
      </c>
      <c r="E5327" s="11"/>
      <c r="G5327" s="11" t="s">
        <v>1498</v>
      </c>
      <c r="K5327" s="11" t="s">
        <v>1497</v>
      </c>
      <c r="L5327" s="11"/>
    </row>
    <row r="5328" spans="1:12" ht="14.25" x14ac:dyDescent="0.2">
      <c r="A5328" s="11" t="s">
        <v>8940</v>
      </c>
      <c r="B5328" s="9" t="s">
        <v>8941</v>
      </c>
      <c r="C5328" s="11"/>
      <c r="D5328" s="13" t="s">
        <v>1505</v>
      </c>
      <c r="E5328" s="11"/>
      <c r="G5328" s="11" t="s">
        <v>1498</v>
      </c>
      <c r="K5328" s="11" t="s">
        <v>1505</v>
      </c>
      <c r="L5328" s="11"/>
    </row>
    <row r="5329" spans="1:12" ht="14.25" x14ac:dyDescent="0.2">
      <c r="A5329" s="11" t="s">
        <v>72</v>
      </c>
      <c r="B5329" s="9" t="s">
        <v>8942</v>
      </c>
      <c r="C5329" s="9"/>
      <c r="D5329" s="11" t="s">
        <v>1497</v>
      </c>
      <c r="E5329" s="11"/>
      <c r="G5329" s="11" t="s">
        <v>1498</v>
      </c>
      <c r="K5329" s="11" t="s">
        <v>1497</v>
      </c>
      <c r="L5329" s="11"/>
    </row>
    <row r="5330" spans="1:12" ht="14.25" x14ac:dyDescent="0.2">
      <c r="A5330" s="21" t="s">
        <v>70</v>
      </c>
      <c r="B5330" s="9" t="s">
        <v>8942</v>
      </c>
      <c r="C5330" s="9"/>
      <c r="D5330" s="11" t="s">
        <v>1497</v>
      </c>
      <c r="E5330" s="11"/>
      <c r="G5330" s="11" t="s">
        <v>1500</v>
      </c>
      <c r="K5330" s="11" t="s">
        <v>1497</v>
      </c>
      <c r="L5330" s="11"/>
    </row>
    <row r="5331" spans="1:12" ht="14.25" x14ac:dyDescent="0.2">
      <c r="A5331" s="11" t="s">
        <v>8943</v>
      </c>
      <c r="B5331" s="9" t="s">
        <v>8944</v>
      </c>
      <c r="C5331" s="11"/>
      <c r="D5331" s="13" t="s">
        <v>1505</v>
      </c>
      <c r="E5331" s="11"/>
      <c r="G5331" s="11" t="s">
        <v>1500</v>
      </c>
      <c r="K5331" s="11" t="s">
        <v>1505</v>
      </c>
      <c r="L5331" s="11"/>
    </row>
    <row r="5332" spans="1:12" ht="14.25" x14ac:dyDescent="0.2">
      <c r="A5332" s="14" t="s">
        <v>8945</v>
      </c>
      <c r="B5332" s="9"/>
      <c r="C5332" s="11"/>
      <c r="D5332" s="13" t="s">
        <v>1505</v>
      </c>
      <c r="E5332" s="11"/>
      <c r="G5332" s="11" t="s">
        <v>1498</v>
      </c>
      <c r="K5332" s="11" t="s">
        <v>1505</v>
      </c>
      <c r="L5332" s="11"/>
    </row>
    <row r="5333" spans="1:12" ht="14.25" x14ac:dyDescent="0.2">
      <c r="A5333" s="11" t="s">
        <v>8946</v>
      </c>
      <c r="B5333" s="9" t="s">
        <v>8947</v>
      </c>
      <c r="C5333" s="11"/>
      <c r="D5333" s="13" t="s">
        <v>1505</v>
      </c>
      <c r="E5333" s="11"/>
      <c r="G5333" s="11" t="s">
        <v>1502</v>
      </c>
      <c r="K5333" s="11" t="s">
        <v>1505</v>
      </c>
      <c r="L5333" s="11"/>
    </row>
    <row r="5334" spans="1:12" ht="14.25" x14ac:dyDescent="0.2">
      <c r="A5334" s="11" t="s">
        <v>8948</v>
      </c>
      <c r="B5334" s="9" t="s">
        <v>8949</v>
      </c>
      <c r="C5334" s="11"/>
      <c r="D5334" s="13" t="s">
        <v>1505</v>
      </c>
      <c r="E5334" s="11"/>
      <c r="G5334" s="11" t="s">
        <v>1498</v>
      </c>
      <c r="K5334" s="11" t="s">
        <v>1505</v>
      </c>
      <c r="L5334" s="11"/>
    </row>
    <row r="5335" spans="1:12" ht="14.25" x14ac:dyDescent="0.2">
      <c r="A5335" s="11" t="s">
        <v>8950</v>
      </c>
      <c r="B5335" s="9" t="s">
        <v>8951</v>
      </c>
      <c r="C5335" s="11"/>
      <c r="D5335" s="13" t="s">
        <v>1505</v>
      </c>
      <c r="E5335" s="11"/>
      <c r="G5335" s="11" t="s">
        <v>1500</v>
      </c>
      <c r="K5335" s="11" t="s">
        <v>1505</v>
      </c>
      <c r="L5335" s="11"/>
    </row>
    <row r="5336" spans="1:12" ht="14.25" x14ac:dyDescent="0.2">
      <c r="A5336" s="11" t="s">
        <v>8952</v>
      </c>
      <c r="B5336" s="9" t="s">
        <v>8953</v>
      </c>
      <c r="C5336" s="11"/>
      <c r="D5336" s="13" t="s">
        <v>1505</v>
      </c>
      <c r="E5336" s="11"/>
      <c r="G5336" s="11" t="s">
        <v>1502</v>
      </c>
      <c r="K5336" s="11" t="s">
        <v>1505</v>
      </c>
      <c r="L5336" s="11"/>
    </row>
    <row r="5337" spans="1:12" ht="14.25" x14ac:dyDescent="0.2">
      <c r="A5337" s="11" t="s">
        <v>8954</v>
      </c>
      <c r="B5337" s="9" t="s">
        <v>8955</v>
      </c>
      <c r="C5337" s="11"/>
      <c r="D5337" s="13" t="s">
        <v>1505</v>
      </c>
      <c r="E5337" s="11"/>
      <c r="G5337" s="11" t="s">
        <v>1502</v>
      </c>
      <c r="K5337" s="11" t="s">
        <v>1505</v>
      </c>
      <c r="L5337" s="11"/>
    </row>
    <row r="5338" spans="1:12" ht="14.25" x14ac:dyDescent="0.2">
      <c r="A5338" s="11" t="s">
        <v>8956</v>
      </c>
      <c r="B5338" s="9" t="s">
        <v>8957</v>
      </c>
      <c r="C5338" s="11"/>
      <c r="D5338" s="13" t="s">
        <v>1505</v>
      </c>
      <c r="E5338" s="11"/>
      <c r="G5338" s="11" t="s">
        <v>1502</v>
      </c>
      <c r="H5338" s="12">
        <v>2</v>
      </c>
      <c r="K5338" s="11" t="s">
        <v>1505</v>
      </c>
      <c r="L5338" s="11"/>
    </row>
    <row r="5339" spans="1:12" ht="14.25" x14ac:dyDescent="0.2">
      <c r="A5339" s="11" t="s">
        <v>8958</v>
      </c>
      <c r="B5339" s="9" t="s">
        <v>8959</v>
      </c>
      <c r="C5339" s="11"/>
      <c r="D5339" s="13" t="s">
        <v>1505</v>
      </c>
      <c r="E5339" s="11"/>
      <c r="G5339" s="11" t="s">
        <v>1502</v>
      </c>
      <c r="K5339" s="11" t="s">
        <v>1505</v>
      </c>
      <c r="L5339" s="11"/>
    </row>
    <row r="5340" spans="1:12" ht="14.25" x14ac:dyDescent="0.2">
      <c r="A5340" s="11" t="s">
        <v>8960</v>
      </c>
      <c r="B5340" s="9" t="s">
        <v>8961</v>
      </c>
      <c r="C5340" s="11"/>
      <c r="D5340" s="13" t="s">
        <v>1505</v>
      </c>
      <c r="E5340" s="11"/>
      <c r="G5340" s="11" t="s">
        <v>1500</v>
      </c>
      <c r="K5340" s="11" t="s">
        <v>1505</v>
      </c>
      <c r="L5340" s="11"/>
    </row>
    <row r="5341" spans="1:12" ht="14.25" x14ac:dyDescent="0.2">
      <c r="A5341" s="11" t="s">
        <v>8962</v>
      </c>
      <c r="B5341" s="9" t="s">
        <v>8961</v>
      </c>
      <c r="C5341" s="11"/>
      <c r="D5341" s="13" t="s">
        <v>1505</v>
      </c>
      <c r="E5341" s="11"/>
      <c r="G5341" s="11" t="s">
        <v>1502</v>
      </c>
      <c r="K5341" s="11" t="s">
        <v>1505</v>
      </c>
      <c r="L5341" s="11"/>
    </row>
    <row r="5342" spans="1:12" ht="14.25" x14ac:dyDescent="0.2">
      <c r="A5342" s="11" t="s">
        <v>8963</v>
      </c>
      <c r="B5342" s="9" t="s">
        <v>8964</v>
      </c>
      <c r="C5342" s="11"/>
      <c r="D5342" s="13" t="s">
        <v>1505</v>
      </c>
      <c r="E5342" s="11"/>
      <c r="G5342" s="11" t="s">
        <v>1498</v>
      </c>
      <c r="K5342" s="11" t="s">
        <v>1505</v>
      </c>
      <c r="L5342" s="11"/>
    </row>
    <row r="5343" spans="1:12" ht="14.25" x14ac:dyDescent="0.2">
      <c r="A5343" s="11" t="s">
        <v>8965</v>
      </c>
      <c r="B5343" s="9" t="s">
        <v>8964</v>
      </c>
      <c r="C5343" s="11"/>
      <c r="D5343" s="13" t="s">
        <v>1505</v>
      </c>
      <c r="E5343" s="11"/>
      <c r="G5343" s="11" t="s">
        <v>1502</v>
      </c>
      <c r="K5343" s="11" t="s">
        <v>1505</v>
      </c>
      <c r="L5343" s="11"/>
    </row>
    <row r="5344" spans="1:12" ht="14.25" x14ac:dyDescent="0.2">
      <c r="A5344" s="11" t="s">
        <v>8966</v>
      </c>
      <c r="B5344" s="9" t="s">
        <v>8964</v>
      </c>
      <c r="C5344" s="11"/>
      <c r="D5344" s="13" t="s">
        <v>1505</v>
      </c>
      <c r="E5344" s="11"/>
      <c r="G5344" s="11" t="s">
        <v>1500</v>
      </c>
      <c r="K5344" s="11" t="s">
        <v>1505</v>
      </c>
      <c r="L5344" s="11"/>
    </row>
    <row r="5345" spans="1:12" ht="14.25" x14ac:dyDescent="0.2">
      <c r="A5345" s="11" t="s">
        <v>8967</v>
      </c>
      <c r="B5345" s="9" t="s">
        <v>8968</v>
      </c>
      <c r="C5345" s="11"/>
      <c r="D5345" s="13" t="s">
        <v>1505</v>
      </c>
      <c r="E5345" s="11"/>
      <c r="G5345" s="11" t="s">
        <v>1502</v>
      </c>
      <c r="K5345" s="11" t="s">
        <v>1505</v>
      </c>
      <c r="L5345" s="11"/>
    </row>
    <row r="5346" spans="1:12" ht="14.25" x14ac:dyDescent="0.2">
      <c r="A5346" s="11" t="s">
        <v>8969</v>
      </c>
      <c r="B5346" s="9" t="s">
        <v>8970</v>
      </c>
      <c r="C5346" s="11"/>
      <c r="D5346" s="13" t="s">
        <v>1505</v>
      </c>
      <c r="E5346" s="11"/>
      <c r="G5346" s="11" t="s">
        <v>1502</v>
      </c>
      <c r="K5346" s="11" t="s">
        <v>1505</v>
      </c>
      <c r="L5346" s="11"/>
    </row>
    <row r="5347" spans="1:12" ht="14.25" x14ac:dyDescent="0.2">
      <c r="A5347" s="11" t="s">
        <v>8971</v>
      </c>
      <c r="B5347" s="9" t="s">
        <v>8972</v>
      </c>
      <c r="C5347" s="11"/>
      <c r="D5347" s="13" t="s">
        <v>1505</v>
      </c>
      <c r="E5347" s="11"/>
      <c r="G5347" s="11" t="s">
        <v>1502</v>
      </c>
      <c r="K5347" s="11" t="s">
        <v>1505</v>
      </c>
      <c r="L5347" s="11"/>
    </row>
    <row r="5348" spans="1:12" ht="14.25" x14ac:dyDescent="0.2">
      <c r="A5348" s="11" t="s">
        <v>8973</v>
      </c>
      <c r="B5348" s="9" t="s">
        <v>8972</v>
      </c>
      <c r="C5348" s="11"/>
      <c r="D5348" s="13" t="s">
        <v>1505</v>
      </c>
      <c r="E5348" s="11"/>
      <c r="G5348" s="11" t="s">
        <v>1500</v>
      </c>
      <c r="K5348" s="11" t="s">
        <v>1505</v>
      </c>
      <c r="L5348" s="11"/>
    </row>
    <row r="5349" spans="1:12" ht="14.25" x14ac:dyDescent="0.2">
      <c r="A5349" s="11" t="s">
        <v>8974</v>
      </c>
      <c r="B5349" s="9" t="s">
        <v>8972</v>
      </c>
      <c r="C5349" s="9" t="s">
        <v>8975</v>
      </c>
      <c r="D5349" s="13" t="s">
        <v>1505</v>
      </c>
      <c r="E5349" s="11"/>
      <c r="G5349" s="11" t="s">
        <v>1498</v>
      </c>
      <c r="K5349" s="11" t="s">
        <v>1505</v>
      </c>
      <c r="L5349" s="11"/>
    </row>
    <row r="5350" spans="1:12" ht="14.25" x14ac:dyDescent="0.2">
      <c r="A5350" s="11" t="s">
        <v>8976</v>
      </c>
      <c r="B5350" s="9" t="s">
        <v>8977</v>
      </c>
      <c r="C5350" s="11"/>
      <c r="D5350" s="13" t="s">
        <v>1505</v>
      </c>
      <c r="E5350" s="11"/>
      <c r="G5350" s="11" t="s">
        <v>1498</v>
      </c>
      <c r="K5350" s="11" t="s">
        <v>1505</v>
      </c>
      <c r="L5350" s="11"/>
    </row>
    <row r="5351" spans="1:12" ht="14.25" x14ac:dyDescent="0.2">
      <c r="A5351" s="11" t="s">
        <v>8978</v>
      </c>
      <c r="B5351" s="9" t="s">
        <v>8979</v>
      </c>
      <c r="C5351" s="11"/>
      <c r="D5351" s="13" t="s">
        <v>1505</v>
      </c>
      <c r="E5351" s="11"/>
      <c r="G5351" s="11" t="s">
        <v>1502</v>
      </c>
      <c r="K5351" s="11" t="s">
        <v>1505</v>
      </c>
      <c r="L5351" s="11"/>
    </row>
    <row r="5352" spans="1:12" ht="14.25" x14ac:dyDescent="0.2">
      <c r="A5352" s="11" t="s">
        <v>8980</v>
      </c>
      <c r="B5352" s="9" t="s">
        <v>8981</v>
      </c>
      <c r="C5352" s="11"/>
      <c r="D5352" s="13" t="s">
        <v>1505</v>
      </c>
      <c r="E5352" s="11"/>
      <c r="G5352" s="11" t="s">
        <v>1498</v>
      </c>
      <c r="K5352" s="11" t="s">
        <v>1505</v>
      </c>
      <c r="L5352" s="11"/>
    </row>
    <row r="5353" spans="1:12" ht="14.25" x14ac:dyDescent="0.2">
      <c r="A5353" s="11" t="s">
        <v>8982</v>
      </c>
      <c r="B5353" s="9" t="s">
        <v>8981</v>
      </c>
      <c r="C5353" s="11"/>
      <c r="D5353" s="13" t="s">
        <v>1505</v>
      </c>
      <c r="E5353" s="11"/>
      <c r="G5353" s="11" t="s">
        <v>1502</v>
      </c>
      <c r="H5353" s="12">
        <v>1</v>
      </c>
      <c r="K5353" s="11" t="s">
        <v>1505</v>
      </c>
      <c r="L5353" s="11"/>
    </row>
    <row r="5354" spans="1:12" ht="14.25" x14ac:dyDescent="0.2">
      <c r="A5354" s="11" t="s">
        <v>8983</v>
      </c>
      <c r="B5354" s="9" t="s">
        <v>8981</v>
      </c>
      <c r="C5354" s="11"/>
      <c r="D5354" s="13" t="s">
        <v>1505</v>
      </c>
      <c r="E5354" s="11"/>
      <c r="G5354" s="11" t="s">
        <v>1500</v>
      </c>
      <c r="H5354" s="12">
        <v>1</v>
      </c>
      <c r="K5354" s="11" t="s">
        <v>1505</v>
      </c>
      <c r="L5354" s="11"/>
    </row>
    <row r="5355" spans="1:12" ht="14.25" x14ac:dyDescent="0.2">
      <c r="A5355" s="11" t="s">
        <v>8984</v>
      </c>
      <c r="B5355" s="9" t="s">
        <v>8985</v>
      </c>
      <c r="C5355" s="11"/>
      <c r="D5355" s="13" t="s">
        <v>1505</v>
      </c>
      <c r="E5355" s="11"/>
      <c r="G5355" s="11" t="s">
        <v>1498</v>
      </c>
      <c r="H5355" s="12">
        <v>1</v>
      </c>
      <c r="K5355" s="11" t="s">
        <v>1505</v>
      </c>
      <c r="L5355" s="11"/>
    </row>
    <row r="5356" spans="1:12" ht="14.25" x14ac:dyDescent="0.2">
      <c r="A5356" s="11" t="s">
        <v>8986</v>
      </c>
      <c r="B5356" s="9" t="s">
        <v>8985</v>
      </c>
      <c r="C5356" s="11"/>
      <c r="D5356" s="13" t="s">
        <v>1505</v>
      </c>
      <c r="E5356" s="11"/>
      <c r="G5356" s="11" t="s">
        <v>1500</v>
      </c>
      <c r="K5356" s="11" t="s">
        <v>1505</v>
      </c>
      <c r="L5356" s="11"/>
    </row>
    <row r="5357" spans="1:12" ht="14.25" x14ac:dyDescent="0.2">
      <c r="A5357" s="11" t="s">
        <v>8987</v>
      </c>
      <c r="B5357" s="9" t="s">
        <v>8985</v>
      </c>
      <c r="C5357" s="11"/>
      <c r="D5357" s="13" t="s">
        <v>1505</v>
      </c>
      <c r="E5357" s="11"/>
      <c r="G5357" s="11" t="s">
        <v>1502</v>
      </c>
      <c r="K5357" s="11" t="s">
        <v>1505</v>
      </c>
      <c r="L5357" s="11"/>
    </row>
    <row r="5358" spans="1:12" ht="14.25" x14ac:dyDescent="0.2">
      <c r="A5358" s="11" t="s">
        <v>379</v>
      </c>
      <c r="B5358" s="9" t="s">
        <v>8988</v>
      </c>
      <c r="C5358" s="11"/>
      <c r="D5358" s="13" t="s">
        <v>1505</v>
      </c>
      <c r="E5358" s="11"/>
      <c r="G5358" s="11" t="s">
        <v>1498</v>
      </c>
      <c r="K5358" s="11" t="s">
        <v>1505</v>
      </c>
      <c r="L5358" s="11"/>
    </row>
    <row r="5359" spans="1:12" ht="14.25" x14ac:dyDescent="0.2">
      <c r="A5359" s="11" t="s">
        <v>8989</v>
      </c>
      <c r="B5359" s="9" t="s">
        <v>8988</v>
      </c>
      <c r="C5359" s="11"/>
      <c r="D5359" s="13" t="s">
        <v>1505</v>
      </c>
      <c r="E5359" s="11"/>
      <c r="G5359" s="11" t="s">
        <v>1500</v>
      </c>
      <c r="K5359" s="11" t="s">
        <v>1505</v>
      </c>
      <c r="L5359" s="11"/>
    </row>
    <row r="5360" spans="1:12" ht="14.25" x14ac:dyDescent="0.2">
      <c r="A5360" s="11" t="s">
        <v>8990</v>
      </c>
      <c r="B5360" s="9" t="s">
        <v>8988</v>
      </c>
      <c r="C5360" s="11"/>
      <c r="D5360" s="13" t="s">
        <v>1505</v>
      </c>
      <c r="E5360" s="11"/>
      <c r="G5360" s="11" t="s">
        <v>1502</v>
      </c>
      <c r="K5360" s="11" t="s">
        <v>1505</v>
      </c>
      <c r="L5360" s="11"/>
    </row>
    <row r="5361" spans="1:12" ht="14.25" x14ac:dyDescent="0.2">
      <c r="A5361" s="11" t="s">
        <v>8991</v>
      </c>
      <c r="B5361" s="9" t="s">
        <v>8992</v>
      </c>
      <c r="C5361" s="11"/>
      <c r="D5361" s="13" t="s">
        <v>1505</v>
      </c>
      <c r="E5361" s="11"/>
      <c r="G5361" s="11" t="s">
        <v>1502</v>
      </c>
      <c r="K5361" s="11" t="s">
        <v>1505</v>
      </c>
      <c r="L5361" s="11"/>
    </row>
    <row r="5362" spans="1:12" ht="14.25" x14ac:dyDescent="0.2">
      <c r="A5362" s="11" t="s">
        <v>8993</v>
      </c>
      <c r="B5362" s="9" t="s">
        <v>8994</v>
      </c>
      <c r="C5362" s="11"/>
      <c r="D5362" s="13" t="s">
        <v>1505</v>
      </c>
      <c r="E5362" s="11"/>
      <c r="G5362" s="11" t="s">
        <v>1498</v>
      </c>
      <c r="K5362" s="11" t="s">
        <v>1505</v>
      </c>
      <c r="L5362" s="11"/>
    </row>
    <row r="5363" spans="1:12" ht="14.25" x14ac:dyDescent="0.2">
      <c r="A5363" s="11" t="s">
        <v>8995</v>
      </c>
      <c r="B5363" s="9" t="s">
        <v>8994</v>
      </c>
      <c r="C5363" s="11"/>
      <c r="D5363" s="13" t="s">
        <v>1505</v>
      </c>
      <c r="E5363" s="11"/>
      <c r="G5363" s="11" t="s">
        <v>1500</v>
      </c>
      <c r="K5363" s="11" t="s">
        <v>1505</v>
      </c>
      <c r="L5363" s="11"/>
    </row>
    <row r="5364" spans="1:12" ht="14.25" x14ac:dyDescent="0.2">
      <c r="A5364" s="11" t="s">
        <v>8996</v>
      </c>
      <c r="B5364" s="9" t="s">
        <v>8994</v>
      </c>
      <c r="C5364" s="9"/>
      <c r="D5364" s="13" t="s">
        <v>1505</v>
      </c>
      <c r="E5364" s="11"/>
      <c r="G5364" s="11" t="s">
        <v>1502</v>
      </c>
      <c r="K5364" s="11" t="s">
        <v>1505</v>
      </c>
      <c r="L5364" s="11"/>
    </row>
    <row r="5365" spans="1:12" ht="14.25" x14ac:dyDescent="0.2">
      <c r="A5365" s="45" t="s">
        <v>8997</v>
      </c>
      <c r="B5365" s="9" t="s">
        <v>8998</v>
      </c>
      <c r="C5365" s="9" t="s">
        <v>6864</v>
      </c>
      <c r="D5365" s="13" t="s">
        <v>1505</v>
      </c>
      <c r="E5365" s="11"/>
      <c r="G5365" s="11" t="s">
        <v>1498</v>
      </c>
      <c r="K5365" s="11" t="s">
        <v>1505</v>
      </c>
      <c r="L5365" s="11"/>
    </row>
    <row r="5366" spans="1:12" ht="14.25" x14ac:dyDescent="0.2">
      <c r="A5366" s="11" t="s">
        <v>8999</v>
      </c>
      <c r="B5366" s="9" t="s">
        <v>8998</v>
      </c>
      <c r="C5366" s="9" t="s">
        <v>6864</v>
      </c>
      <c r="D5366" s="13" t="s">
        <v>1505</v>
      </c>
      <c r="E5366" s="11"/>
      <c r="G5366" s="11" t="s">
        <v>1502</v>
      </c>
      <c r="K5366" s="11" t="s">
        <v>1505</v>
      </c>
      <c r="L5366" s="11"/>
    </row>
    <row r="5367" spans="1:12" ht="14.25" x14ac:dyDescent="0.2">
      <c r="A5367" s="11" t="s">
        <v>9000</v>
      </c>
      <c r="B5367" s="9" t="s">
        <v>8998</v>
      </c>
      <c r="C5367" s="11"/>
      <c r="D5367" s="13" t="s">
        <v>1505</v>
      </c>
      <c r="E5367" s="11"/>
      <c r="G5367" s="11" t="s">
        <v>1500</v>
      </c>
      <c r="H5367" s="12">
        <v>1</v>
      </c>
      <c r="K5367" s="11" t="s">
        <v>1505</v>
      </c>
      <c r="L5367" s="11"/>
    </row>
    <row r="5368" spans="1:12" x14ac:dyDescent="0.25">
      <c r="A5368" s="43" t="s">
        <v>9001</v>
      </c>
      <c r="D5368" s="13" t="s">
        <v>1505</v>
      </c>
      <c r="K5368" s="16"/>
      <c r="L5368" s="12"/>
    </row>
    <row r="5369" spans="1:12" ht="14.25" x14ac:dyDescent="0.2">
      <c r="A5369" s="11" t="s">
        <v>9002</v>
      </c>
      <c r="B5369" s="9" t="s">
        <v>9003</v>
      </c>
      <c r="C5369" s="11"/>
      <c r="D5369" s="13" t="s">
        <v>1505</v>
      </c>
      <c r="E5369" s="11"/>
      <c r="G5369" s="11" t="s">
        <v>1502</v>
      </c>
      <c r="K5369" s="11" t="s">
        <v>1505</v>
      </c>
      <c r="L5369" s="11"/>
    </row>
    <row r="5370" spans="1:12" ht="14.25" x14ac:dyDescent="0.2">
      <c r="A5370" s="45" t="s">
        <v>9004</v>
      </c>
      <c r="B5370" s="9" t="s">
        <v>9005</v>
      </c>
      <c r="C5370" s="11"/>
      <c r="D5370" s="13" t="s">
        <v>1505</v>
      </c>
      <c r="E5370" s="11"/>
      <c r="G5370" s="11" t="s">
        <v>1498</v>
      </c>
      <c r="H5370" s="12">
        <v>27</v>
      </c>
      <c r="K5370" s="11" t="s">
        <v>1505</v>
      </c>
      <c r="L5370" s="11"/>
    </row>
    <row r="5371" spans="1:12" ht="14.25" x14ac:dyDescent="0.2">
      <c r="A5371" s="21" t="s">
        <v>9006</v>
      </c>
      <c r="B5371" s="9" t="s">
        <v>9005</v>
      </c>
      <c r="C5371" s="9"/>
      <c r="D5371" s="13" t="s">
        <v>1505</v>
      </c>
      <c r="E5371" s="11"/>
      <c r="G5371" s="11" t="s">
        <v>1500</v>
      </c>
      <c r="K5371" s="11" t="s">
        <v>1505</v>
      </c>
      <c r="L5371" s="11"/>
    </row>
    <row r="5372" spans="1:12" ht="14.25" x14ac:dyDescent="0.2">
      <c r="A5372" s="11" t="s">
        <v>9007</v>
      </c>
      <c r="B5372" s="9" t="s">
        <v>9005</v>
      </c>
      <c r="C5372" s="11"/>
      <c r="D5372" s="13" t="s">
        <v>1505</v>
      </c>
      <c r="E5372" s="11"/>
      <c r="G5372" s="11" t="s">
        <v>1502</v>
      </c>
      <c r="K5372" s="11" t="s">
        <v>1505</v>
      </c>
      <c r="L5372" s="11"/>
    </row>
    <row r="5373" spans="1:12" ht="14.25" x14ac:dyDescent="0.2">
      <c r="A5373" s="11" t="s">
        <v>9008</v>
      </c>
      <c r="B5373" s="9" t="s">
        <v>9009</v>
      </c>
      <c r="C5373" s="11"/>
      <c r="D5373" s="13" t="s">
        <v>1505</v>
      </c>
      <c r="E5373" s="11"/>
      <c r="G5373" s="11" t="s">
        <v>1502</v>
      </c>
      <c r="H5373" s="12">
        <v>11</v>
      </c>
      <c r="K5373" s="11" t="s">
        <v>1505</v>
      </c>
      <c r="L5373" s="11"/>
    </row>
    <row r="5374" spans="1:12" ht="14.25" x14ac:dyDescent="0.2">
      <c r="A5374" s="11" t="s">
        <v>9010</v>
      </c>
      <c r="B5374" s="9" t="s">
        <v>9011</v>
      </c>
      <c r="C5374" s="11"/>
      <c r="D5374" s="13" t="s">
        <v>1505</v>
      </c>
      <c r="E5374" s="11"/>
      <c r="G5374" s="11" t="s">
        <v>1498</v>
      </c>
      <c r="K5374" s="11" t="s">
        <v>1505</v>
      </c>
      <c r="L5374" s="11"/>
    </row>
    <row r="5375" spans="1:12" ht="14.25" x14ac:dyDescent="0.2">
      <c r="A5375" s="11" t="s">
        <v>9012</v>
      </c>
      <c r="B5375" s="9" t="s">
        <v>9011</v>
      </c>
      <c r="C5375" s="11"/>
      <c r="D5375" s="13" t="s">
        <v>1505</v>
      </c>
      <c r="E5375" s="11"/>
      <c r="G5375" s="11" t="s">
        <v>1502</v>
      </c>
      <c r="K5375" s="11" t="s">
        <v>1505</v>
      </c>
      <c r="L5375" s="11"/>
    </row>
    <row r="5376" spans="1:12" ht="14.25" x14ac:dyDescent="0.2">
      <c r="A5376" s="11" t="s">
        <v>9013</v>
      </c>
      <c r="B5376" s="9" t="s">
        <v>9011</v>
      </c>
      <c r="C5376" s="11"/>
      <c r="D5376" s="13" t="s">
        <v>1505</v>
      </c>
      <c r="E5376" s="11"/>
      <c r="G5376" s="11" t="s">
        <v>1500</v>
      </c>
      <c r="K5376" s="11" t="s">
        <v>1505</v>
      </c>
      <c r="L5376" s="11"/>
    </row>
    <row r="5377" spans="1:12" ht="14.25" x14ac:dyDescent="0.2">
      <c r="A5377" s="11" t="s">
        <v>9014</v>
      </c>
      <c r="B5377" s="9" t="s">
        <v>9015</v>
      </c>
      <c r="C5377" s="11"/>
      <c r="D5377" s="13" t="s">
        <v>1505</v>
      </c>
      <c r="E5377" s="11"/>
      <c r="G5377" s="11" t="s">
        <v>1498</v>
      </c>
      <c r="K5377" s="11" t="s">
        <v>1505</v>
      </c>
      <c r="L5377" s="11"/>
    </row>
    <row r="5378" spans="1:12" ht="14.25" x14ac:dyDescent="0.2">
      <c r="A5378" s="11" t="s">
        <v>9016</v>
      </c>
      <c r="B5378" s="9" t="s">
        <v>9015</v>
      </c>
      <c r="C5378" s="11"/>
      <c r="D5378" s="13" t="s">
        <v>1505</v>
      </c>
      <c r="E5378" s="11"/>
      <c r="G5378" s="11" t="s">
        <v>1500</v>
      </c>
      <c r="K5378" s="11" t="s">
        <v>1505</v>
      </c>
      <c r="L5378" s="11"/>
    </row>
    <row r="5379" spans="1:12" ht="14.25" x14ac:dyDescent="0.2">
      <c r="A5379" s="11" t="s">
        <v>9017</v>
      </c>
      <c r="B5379" s="9" t="s">
        <v>9015</v>
      </c>
      <c r="C5379" s="9"/>
      <c r="D5379" s="13" t="s">
        <v>1505</v>
      </c>
      <c r="E5379" s="11"/>
      <c r="G5379" s="11" t="s">
        <v>1502</v>
      </c>
      <c r="K5379" s="11" t="s">
        <v>1505</v>
      </c>
      <c r="L5379" s="11"/>
    </row>
    <row r="5380" spans="1:12" ht="14.25" x14ac:dyDescent="0.2">
      <c r="A5380" s="11" t="s">
        <v>9018</v>
      </c>
      <c r="B5380" s="9" t="s">
        <v>9019</v>
      </c>
      <c r="C5380" s="11"/>
      <c r="D5380" s="13" t="s">
        <v>1505</v>
      </c>
      <c r="E5380" s="11" t="s">
        <v>1601</v>
      </c>
      <c r="G5380" s="11" t="s">
        <v>1498</v>
      </c>
      <c r="H5380" s="12">
        <v>2</v>
      </c>
      <c r="K5380" s="11" t="s">
        <v>1600</v>
      </c>
      <c r="L5380" s="11" t="s">
        <v>1601</v>
      </c>
    </row>
    <row r="5381" spans="1:12" ht="14.25" x14ac:dyDescent="0.2">
      <c r="A5381" s="11" t="s">
        <v>210</v>
      </c>
      <c r="B5381" s="9" t="s">
        <v>9019</v>
      </c>
      <c r="C5381" s="9"/>
      <c r="D5381" s="13" t="s">
        <v>1505</v>
      </c>
      <c r="E5381" s="11" t="s">
        <v>1601</v>
      </c>
      <c r="G5381" s="11" t="s">
        <v>1500</v>
      </c>
      <c r="K5381" s="11" t="s">
        <v>1600</v>
      </c>
      <c r="L5381" s="11" t="s">
        <v>1601</v>
      </c>
    </row>
    <row r="5382" spans="1:12" ht="14.25" x14ac:dyDescent="0.2">
      <c r="A5382" s="11" t="s">
        <v>9020</v>
      </c>
      <c r="B5382" s="9" t="s">
        <v>9019</v>
      </c>
      <c r="C5382" s="11"/>
      <c r="D5382" s="13" t="s">
        <v>1505</v>
      </c>
      <c r="E5382" s="11" t="s">
        <v>1601</v>
      </c>
      <c r="G5382" s="11" t="s">
        <v>1502</v>
      </c>
      <c r="K5382" s="11" t="s">
        <v>1600</v>
      </c>
      <c r="L5382" s="11" t="s">
        <v>1601</v>
      </c>
    </row>
    <row r="5383" spans="1:12" ht="14.25" x14ac:dyDescent="0.2">
      <c r="A5383" s="11" t="s">
        <v>9021</v>
      </c>
      <c r="B5383" s="9" t="s">
        <v>9022</v>
      </c>
      <c r="C5383" s="11"/>
      <c r="D5383" s="13" t="s">
        <v>1505</v>
      </c>
      <c r="E5383" s="11"/>
      <c r="G5383" s="11" t="s">
        <v>1502</v>
      </c>
      <c r="K5383" s="11" t="s">
        <v>1505</v>
      </c>
      <c r="L5383" s="11"/>
    </row>
    <row r="5384" spans="1:12" ht="14.25" x14ac:dyDescent="0.2">
      <c r="A5384" s="11" t="s">
        <v>9023</v>
      </c>
      <c r="B5384" s="9" t="s">
        <v>9024</v>
      </c>
      <c r="C5384" s="9" t="s">
        <v>2246</v>
      </c>
      <c r="D5384" s="13" t="s">
        <v>1505</v>
      </c>
      <c r="E5384" s="11"/>
      <c r="G5384" s="11" t="s">
        <v>1498</v>
      </c>
      <c r="K5384" s="11" t="s">
        <v>1505</v>
      </c>
      <c r="L5384" s="11"/>
    </row>
    <row r="5385" spans="1:12" ht="14.25" x14ac:dyDescent="0.2">
      <c r="A5385" s="11" t="s">
        <v>9025</v>
      </c>
      <c r="B5385" s="9" t="s">
        <v>9024</v>
      </c>
      <c r="C5385" s="11"/>
      <c r="D5385" s="13" t="s">
        <v>1505</v>
      </c>
      <c r="E5385" s="11"/>
      <c r="G5385" s="11" t="s">
        <v>1502</v>
      </c>
      <c r="K5385" s="11" t="s">
        <v>1505</v>
      </c>
      <c r="L5385" s="11"/>
    </row>
    <row r="5386" spans="1:12" ht="14.25" x14ac:dyDescent="0.2">
      <c r="A5386" s="11" t="s">
        <v>9026</v>
      </c>
      <c r="B5386" s="9" t="s">
        <v>9024</v>
      </c>
      <c r="C5386" s="11"/>
      <c r="D5386" s="13" t="s">
        <v>1505</v>
      </c>
      <c r="E5386" s="11"/>
      <c r="G5386" s="11" t="s">
        <v>1500</v>
      </c>
      <c r="K5386" s="11" t="s">
        <v>1505</v>
      </c>
      <c r="L5386" s="11"/>
    </row>
    <row r="5387" spans="1:12" ht="14.25" x14ac:dyDescent="0.2">
      <c r="A5387" s="14" t="s">
        <v>86</v>
      </c>
      <c r="D5387" s="13" t="s">
        <v>1505</v>
      </c>
      <c r="E5387" s="13"/>
      <c r="G5387" s="11" t="s">
        <v>1500</v>
      </c>
      <c r="K5387" s="13" t="s">
        <v>1505</v>
      </c>
      <c r="L5387" s="13"/>
    </row>
    <row r="5388" spans="1:12" ht="14.25" x14ac:dyDescent="0.2">
      <c r="A5388" s="11" t="s">
        <v>9027</v>
      </c>
      <c r="B5388" s="9" t="s">
        <v>9028</v>
      </c>
      <c r="C5388" s="11"/>
      <c r="D5388" s="13" t="s">
        <v>1505</v>
      </c>
      <c r="E5388" s="11"/>
      <c r="G5388" s="11" t="s">
        <v>1500</v>
      </c>
      <c r="H5388" s="12">
        <v>1</v>
      </c>
      <c r="K5388" s="11" t="s">
        <v>1505</v>
      </c>
      <c r="L5388" s="11"/>
    </row>
    <row r="5389" spans="1:12" ht="14.25" x14ac:dyDescent="0.2">
      <c r="A5389" s="11" t="s">
        <v>9029</v>
      </c>
      <c r="B5389" s="9" t="s">
        <v>9030</v>
      </c>
      <c r="C5389" s="11"/>
      <c r="D5389" s="13" t="s">
        <v>1505</v>
      </c>
      <c r="E5389" s="11"/>
      <c r="G5389" s="11" t="s">
        <v>1502</v>
      </c>
      <c r="K5389" s="11" t="s">
        <v>1505</v>
      </c>
      <c r="L5389" s="11"/>
    </row>
    <row r="5390" spans="1:12" ht="14.25" x14ac:dyDescent="0.2">
      <c r="A5390" s="11" t="s">
        <v>9031</v>
      </c>
      <c r="B5390" s="9" t="s">
        <v>9030</v>
      </c>
      <c r="C5390" s="11"/>
      <c r="D5390" s="13" t="s">
        <v>1505</v>
      </c>
      <c r="E5390" s="11"/>
      <c r="G5390" s="11" t="s">
        <v>1500</v>
      </c>
      <c r="K5390" s="11" t="s">
        <v>1505</v>
      </c>
      <c r="L5390" s="11"/>
    </row>
    <row r="5391" spans="1:12" ht="14.25" x14ac:dyDescent="0.2">
      <c r="A5391" s="11" t="s">
        <v>9032</v>
      </c>
      <c r="B5391" s="9" t="s">
        <v>9030</v>
      </c>
      <c r="C5391" s="11"/>
      <c r="D5391" s="13" t="s">
        <v>1505</v>
      </c>
      <c r="E5391" s="11"/>
      <c r="G5391" s="11" t="s">
        <v>1498</v>
      </c>
      <c r="K5391" s="11" t="s">
        <v>1505</v>
      </c>
      <c r="L5391" s="11"/>
    </row>
    <row r="5392" spans="1:12" x14ac:dyDescent="0.25">
      <c r="A5392" s="11" t="s">
        <v>9033</v>
      </c>
      <c r="B5392" s="9" t="s">
        <v>9034</v>
      </c>
      <c r="C5392" s="9"/>
      <c r="D5392" s="46" t="s">
        <v>1600</v>
      </c>
      <c r="E5392" s="11"/>
      <c r="G5392" s="11" t="s">
        <v>1498</v>
      </c>
      <c r="K5392" s="11" t="s">
        <v>1761</v>
      </c>
      <c r="L5392" s="11" t="s">
        <v>1762</v>
      </c>
    </row>
    <row r="5393" spans="1:12" ht="14.25" x14ac:dyDescent="0.2">
      <c r="A5393" s="11" t="s">
        <v>9035</v>
      </c>
      <c r="B5393" s="9" t="s">
        <v>9036</v>
      </c>
      <c r="C5393" s="11"/>
      <c r="D5393" s="13" t="s">
        <v>1505</v>
      </c>
      <c r="E5393" s="11"/>
      <c r="G5393" s="11" t="s">
        <v>1500</v>
      </c>
      <c r="K5393" s="11" t="s">
        <v>1505</v>
      </c>
      <c r="L5393" s="11"/>
    </row>
    <row r="5394" spans="1:12" ht="14.25" x14ac:dyDescent="0.2">
      <c r="A5394" s="11" t="s">
        <v>9037</v>
      </c>
      <c r="B5394" s="9" t="s">
        <v>9036</v>
      </c>
      <c r="C5394" s="11"/>
      <c r="D5394" s="13" t="s">
        <v>1505</v>
      </c>
      <c r="E5394" s="11"/>
      <c r="G5394" s="11" t="s">
        <v>1498</v>
      </c>
      <c r="K5394" s="11" t="s">
        <v>1505</v>
      </c>
      <c r="L5394" s="11"/>
    </row>
    <row r="5395" spans="1:12" ht="14.25" x14ac:dyDescent="0.2">
      <c r="A5395" s="11" t="s">
        <v>9038</v>
      </c>
      <c r="B5395" s="9" t="s">
        <v>9036</v>
      </c>
      <c r="C5395" s="11"/>
      <c r="D5395" s="13" t="s">
        <v>1505</v>
      </c>
      <c r="E5395" s="11"/>
      <c r="G5395" s="11" t="s">
        <v>1502</v>
      </c>
      <c r="K5395" s="11" t="s">
        <v>1505</v>
      </c>
      <c r="L5395" s="11"/>
    </row>
    <row r="5396" spans="1:12" ht="14.25" x14ac:dyDescent="0.2">
      <c r="A5396" s="11" t="s">
        <v>9039</v>
      </c>
      <c r="B5396" s="9" t="s">
        <v>9040</v>
      </c>
      <c r="C5396" s="11"/>
      <c r="D5396" s="13" t="s">
        <v>1505</v>
      </c>
      <c r="E5396" s="11"/>
      <c r="G5396" s="11" t="s">
        <v>1502</v>
      </c>
      <c r="K5396" s="11" t="s">
        <v>1505</v>
      </c>
      <c r="L5396" s="11"/>
    </row>
    <row r="5397" spans="1:12" ht="14.25" x14ac:dyDescent="0.2">
      <c r="A5397" s="11" t="s">
        <v>9041</v>
      </c>
      <c r="B5397" s="9" t="s">
        <v>9042</v>
      </c>
      <c r="C5397" s="11"/>
      <c r="D5397" s="13" t="s">
        <v>1505</v>
      </c>
      <c r="E5397" s="11"/>
      <c r="G5397" s="11" t="s">
        <v>1498</v>
      </c>
      <c r="K5397" s="11" t="s">
        <v>1505</v>
      </c>
      <c r="L5397" s="11"/>
    </row>
    <row r="5398" spans="1:12" ht="14.25" x14ac:dyDescent="0.2">
      <c r="A5398" s="11" t="s">
        <v>9043</v>
      </c>
      <c r="B5398" s="9" t="s">
        <v>9042</v>
      </c>
      <c r="C5398" s="11"/>
      <c r="D5398" s="13" t="s">
        <v>1505</v>
      </c>
      <c r="E5398" s="11"/>
      <c r="G5398" s="11" t="s">
        <v>1500</v>
      </c>
      <c r="K5398" s="11" t="s">
        <v>1505</v>
      </c>
      <c r="L5398" s="11"/>
    </row>
    <row r="5399" spans="1:12" ht="14.25" x14ac:dyDescent="0.2">
      <c r="A5399" s="21" t="s">
        <v>9044</v>
      </c>
      <c r="B5399" s="9" t="s">
        <v>9042</v>
      </c>
      <c r="C5399" s="9"/>
      <c r="D5399" s="13" t="s">
        <v>1505</v>
      </c>
      <c r="E5399" s="11"/>
      <c r="G5399" s="11" t="s">
        <v>1502</v>
      </c>
      <c r="H5399" s="12">
        <v>6</v>
      </c>
      <c r="K5399" s="11" t="s">
        <v>1505</v>
      </c>
      <c r="L5399" s="11"/>
    </row>
    <row r="5400" spans="1:12" ht="14.25" x14ac:dyDescent="0.2">
      <c r="A5400" s="11" t="s">
        <v>9045</v>
      </c>
      <c r="B5400" s="9" t="s">
        <v>9046</v>
      </c>
      <c r="C5400" s="11"/>
      <c r="D5400" s="13" t="s">
        <v>1505</v>
      </c>
      <c r="E5400" s="11"/>
      <c r="G5400" s="11" t="s">
        <v>1502</v>
      </c>
      <c r="H5400" s="12">
        <v>1</v>
      </c>
      <c r="K5400" s="11" t="s">
        <v>1505</v>
      </c>
      <c r="L5400" s="11"/>
    </row>
    <row r="5401" spans="1:12" ht="14.25" x14ac:dyDescent="0.2">
      <c r="A5401" s="11" t="s">
        <v>9047</v>
      </c>
      <c r="B5401" s="9" t="s">
        <v>9048</v>
      </c>
      <c r="C5401" s="11"/>
      <c r="D5401" s="13" t="s">
        <v>1505</v>
      </c>
      <c r="E5401" s="11"/>
      <c r="G5401" s="11" t="s">
        <v>1498</v>
      </c>
      <c r="K5401" s="11" t="s">
        <v>1505</v>
      </c>
      <c r="L5401" s="11"/>
    </row>
    <row r="5402" spans="1:12" ht="14.25" x14ac:dyDescent="0.2">
      <c r="A5402" s="11" t="s">
        <v>9049</v>
      </c>
      <c r="B5402" s="9" t="s">
        <v>9050</v>
      </c>
      <c r="C5402" s="11"/>
      <c r="D5402" s="13" t="s">
        <v>1505</v>
      </c>
      <c r="E5402" s="11"/>
      <c r="G5402" s="11" t="s">
        <v>1502</v>
      </c>
      <c r="K5402" s="11" t="s">
        <v>1505</v>
      </c>
      <c r="L5402" s="11"/>
    </row>
    <row r="5403" spans="1:12" ht="14.25" x14ac:dyDescent="0.2">
      <c r="A5403" s="11" t="s">
        <v>9051</v>
      </c>
      <c r="B5403" s="9" t="s">
        <v>9052</v>
      </c>
      <c r="C5403" s="11"/>
      <c r="D5403" s="13" t="s">
        <v>1505</v>
      </c>
      <c r="E5403" s="11"/>
      <c r="G5403" s="11" t="s">
        <v>1498</v>
      </c>
      <c r="K5403" s="11" t="s">
        <v>1505</v>
      </c>
      <c r="L5403" s="11"/>
    </row>
    <row r="5404" spans="1:12" ht="14.25" x14ac:dyDescent="0.2">
      <c r="A5404" s="11" t="s">
        <v>9053</v>
      </c>
      <c r="B5404" s="9" t="s">
        <v>9052</v>
      </c>
      <c r="C5404" s="11"/>
      <c r="D5404" s="13" t="s">
        <v>1505</v>
      </c>
      <c r="E5404" s="11"/>
      <c r="G5404" s="11" t="s">
        <v>1500</v>
      </c>
      <c r="K5404" s="11" t="s">
        <v>1505</v>
      </c>
      <c r="L5404" s="11"/>
    </row>
    <row r="5405" spans="1:12" ht="14.25" x14ac:dyDescent="0.2">
      <c r="A5405" s="11" t="s">
        <v>9054</v>
      </c>
      <c r="B5405" s="9" t="s">
        <v>9052</v>
      </c>
      <c r="C5405" s="11"/>
      <c r="D5405" s="13" t="s">
        <v>1505</v>
      </c>
      <c r="E5405" s="11"/>
      <c r="G5405" s="11" t="s">
        <v>1502</v>
      </c>
      <c r="K5405" s="11" t="s">
        <v>1505</v>
      </c>
      <c r="L5405" s="11"/>
    </row>
    <row r="5406" spans="1:12" ht="14.25" x14ac:dyDescent="0.2">
      <c r="A5406" s="11" t="s">
        <v>9055</v>
      </c>
      <c r="B5406" s="9" t="s">
        <v>9056</v>
      </c>
      <c r="C5406" s="11"/>
      <c r="D5406" s="13" t="s">
        <v>1505</v>
      </c>
      <c r="E5406" s="11"/>
      <c r="G5406" s="11" t="s">
        <v>1498</v>
      </c>
      <c r="K5406" s="11" t="s">
        <v>1505</v>
      </c>
      <c r="L5406" s="11"/>
    </row>
    <row r="5407" spans="1:12" ht="14.25" x14ac:dyDescent="0.2">
      <c r="A5407" s="11" t="s">
        <v>9057</v>
      </c>
      <c r="B5407" s="9" t="s">
        <v>9056</v>
      </c>
      <c r="C5407" s="11"/>
      <c r="D5407" s="13" t="s">
        <v>1505</v>
      </c>
      <c r="E5407" s="11"/>
      <c r="G5407" s="11" t="s">
        <v>1502</v>
      </c>
      <c r="K5407" s="11" t="s">
        <v>1505</v>
      </c>
      <c r="L5407" s="11"/>
    </row>
    <row r="5408" spans="1:12" ht="14.25" x14ac:dyDescent="0.2">
      <c r="A5408" s="11" t="s">
        <v>9058</v>
      </c>
      <c r="B5408" s="9" t="s">
        <v>9056</v>
      </c>
      <c r="C5408" s="11"/>
      <c r="D5408" s="13" t="s">
        <v>1505</v>
      </c>
      <c r="E5408" s="11"/>
      <c r="G5408" s="11" t="s">
        <v>1500</v>
      </c>
      <c r="K5408" s="11" t="s">
        <v>1505</v>
      </c>
      <c r="L5408" s="11"/>
    </row>
    <row r="5409" spans="1:12" ht="14.25" x14ac:dyDescent="0.2">
      <c r="A5409" s="11" t="s">
        <v>9059</v>
      </c>
      <c r="B5409" s="9" t="s">
        <v>9060</v>
      </c>
      <c r="C5409" s="11"/>
      <c r="D5409" s="13" t="s">
        <v>1505</v>
      </c>
      <c r="E5409" s="11"/>
      <c r="G5409" s="11" t="s">
        <v>1502</v>
      </c>
      <c r="K5409" s="11" t="s">
        <v>1505</v>
      </c>
      <c r="L5409" s="11"/>
    </row>
    <row r="5410" spans="1:12" ht="14.25" x14ac:dyDescent="0.2">
      <c r="A5410" s="11" t="s">
        <v>772</v>
      </c>
      <c r="B5410" s="9" t="s">
        <v>9060</v>
      </c>
      <c r="C5410" s="9" t="s">
        <v>2085</v>
      </c>
      <c r="D5410" s="13" t="s">
        <v>1505</v>
      </c>
      <c r="E5410" s="11"/>
      <c r="G5410" s="11" t="s">
        <v>1498</v>
      </c>
      <c r="K5410" s="11" t="s">
        <v>1505</v>
      </c>
      <c r="L5410" s="11"/>
    </row>
    <row r="5411" spans="1:12" ht="14.25" x14ac:dyDescent="0.2">
      <c r="A5411" s="11" t="s">
        <v>9061</v>
      </c>
      <c r="B5411" s="9" t="s">
        <v>9060</v>
      </c>
      <c r="C5411" s="9" t="s">
        <v>2085</v>
      </c>
      <c r="D5411" s="13" t="s">
        <v>1505</v>
      </c>
      <c r="E5411" s="11"/>
      <c r="G5411" s="11" t="s">
        <v>1500</v>
      </c>
      <c r="K5411" s="11" t="s">
        <v>1505</v>
      </c>
      <c r="L5411" s="11"/>
    </row>
    <row r="5412" spans="1:12" ht="14.25" x14ac:dyDescent="0.2">
      <c r="A5412" s="11" t="s">
        <v>9062</v>
      </c>
      <c r="B5412" s="9" t="s">
        <v>9063</v>
      </c>
      <c r="C5412" s="11"/>
      <c r="D5412" s="13" t="s">
        <v>1505</v>
      </c>
      <c r="E5412" s="11"/>
      <c r="G5412" s="11" t="s">
        <v>1502</v>
      </c>
      <c r="K5412" s="11" t="s">
        <v>1505</v>
      </c>
      <c r="L5412" s="11"/>
    </row>
    <row r="5413" spans="1:12" ht="14.25" x14ac:dyDescent="0.2">
      <c r="A5413" s="11" t="s">
        <v>9064</v>
      </c>
      <c r="B5413" s="9" t="s">
        <v>9065</v>
      </c>
      <c r="C5413" s="11"/>
      <c r="D5413" s="13" t="s">
        <v>1505</v>
      </c>
      <c r="E5413" s="11"/>
      <c r="G5413" s="11" t="s">
        <v>1498</v>
      </c>
      <c r="H5413" s="12">
        <v>6</v>
      </c>
      <c r="K5413" s="11" t="s">
        <v>1505</v>
      </c>
      <c r="L5413" s="11"/>
    </row>
    <row r="5414" spans="1:12" ht="14.25" x14ac:dyDescent="0.2">
      <c r="A5414" s="11" t="s">
        <v>9066</v>
      </c>
      <c r="B5414" s="9" t="s">
        <v>9065</v>
      </c>
      <c r="C5414" s="11"/>
      <c r="D5414" s="13" t="s">
        <v>1505</v>
      </c>
      <c r="E5414" s="11"/>
      <c r="G5414" s="11" t="s">
        <v>1498</v>
      </c>
      <c r="K5414" s="11" t="s">
        <v>1505</v>
      </c>
      <c r="L5414" s="11"/>
    </row>
    <row r="5415" spans="1:12" ht="14.25" x14ac:dyDescent="0.2">
      <c r="A5415" s="11" t="s">
        <v>9067</v>
      </c>
      <c r="B5415" s="9" t="s">
        <v>9065</v>
      </c>
      <c r="C5415" s="11"/>
      <c r="D5415" s="13" t="s">
        <v>1505</v>
      </c>
      <c r="E5415" s="11"/>
      <c r="G5415" s="11" t="s">
        <v>1498</v>
      </c>
      <c r="K5415" s="11" t="s">
        <v>1505</v>
      </c>
      <c r="L5415" s="11"/>
    </row>
    <row r="5416" spans="1:12" ht="14.25" x14ac:dyDescent="0.2">
      <c r="A5416" s="11" t="s">
        <v>9068</v>
      </c>
      <c r="B5416" s="9" t="s">
        <v>9065</v>
      </c>
      <c r="C5416" s="11"/>
      <c r="D5416" s="13" t="s">
        <v>1505</v>
      </c>
      <c r="E5416" s="11"/>
      <c r="G5416" s="11" t="s">
        <v>1498</v>
      </c>
      <c r="K5416" s="11" t="s">
        <v>1505</v>
      </c>
      <c r="L5416" s="11"/>
    </row>
    <row r="5417" spans="1:12" ht="14.25" x14ac:dyDescent="0.2">
      <c r="A5417" s="11" t="s">
        <v>9069</v>
      </c>
      <c r="B5417" s="9" t="s">
        <v>9065</v>
      </c>
      <c r="C5417" s="11"/>
      <c r="D5417" s="13" t="s">
        <v>1505</v>
      </c>
      <c r="E5417" s="11"/>
      <c r="G5417" s="11" t="s">
        <v>1498</v>
      </c>
      <c r="K5417" s="11" t="s">
        <v>1505</v>
      </c>
      <c r="L5417" s="11"/>
    </row>
    <row r="5418" spans="1:12" ht="14.25" x14ac:dyDescent="0.2">
      <c r="A5418" s="11" t="s">
        <v>9070</v>
      </c>
      <c r="B5418" s="9" t="s">
        <v>9065</v>
      </c>
      <c r="C5418" s="11"/>
      <c r="D5418" s="13" t="s">
        <v>1505</v>
      </c>
      <c r="E5418" s="11"/>
      <c r="G5418" s="11" t="s">
        <v>1498</v>
      </c>
      <c r="K5418" s="11" t="s">
        <v>1505</v>
      </c>
      <c r="L5418" s="11"/>
    </row>
    <row r="5419" spans="1:12" ht="14.25" x14ac:dyDescent="0.2">
      <c r="A5419" s="11" t="s">
        <v>9071</v>
      </c>
      <c r="B5419" s="9" t="s">
        <v>9065</v>
      </c>
      <c r="C5419" s="11"/>
      <c r="D5419" s="13" t="s">
        <v>1505</v>
      </c>
      <c r="E5419" s="11"/>
      <c r="G5419" s="11" t="s">
        <v>1498</v>
      </c>
      <c r="K5419" s="11" t="s">
        <v>1505</v>
      </c>
      <c r="L5419" s="11"/>
    </row>
    <row r="5420" spans="1:12" ht="14.25" x14ac:dyDescent="0.2">
      <c r="A5420" s="11" t="s">
        <v>9072</v>
      </c>
      <c r="B5420" s="9" t="s">
        <v>9065</v>
      </c>
      <c r="C5420" s="11"/>
      <c r="D5420" s="13" t="s">
        <v>1505</v>
      </c>
      <c r="E5420" s="11"/>
      <c r="G5420" s="11" t="s">
        <v>1498</v>
      </c>
      <c r="K5420" s="11" t="s">
        <v>1505</v>
      </c>
      <c r="L5420" s="11"/>
    </row>
    <row r="5421" spans="1:12" ht="14.25" x14ac:dyDescent="0.2">
      <c r="A5421" s="11" t="s">
        <v>9073</v>
      </c>
      <c r="B5421" s="9" t="s">
        <v>9065</v>
      </c>
      <c r="C5421" s="11"/>
      <c r="D5421" s="13" t="s">
        <v>1505</v>
      </c>
      <c r="E5421" s="11"/>
      <c r="G5421" s="11" t="s">
        <v>1498</v>
      </c>
      <c r="K5421" s="11" t="s">
        <v>1505</v>
      </c>
      <c r="L5421" s="11"/>
    </row>
    <row r="5422" spans="1:12" ht="14.25" x14ac:dyDescent="0.2">
      <c r="A5422" s="11" t="s">
        <v>9074</v>
      </c>
      <c r="B5422" s="9" t="s">
        <v>9065</v>
      </c>
      <c r="C5422" s="11"/>
      <c r="D5422" s="13" t="s">
        <v>1505</v>
      </c>
      <c r="E5422" s="11"/>
      <c r="G5422" s="11" t="s">
        <v>1498</v>
      </c>
      <c r="K5422" s="11" t="s">
        <v>1505</v>
      </c>
      <c r="L5422" s="11"/>
    </row>
    <row r="5423" spans="1:12" ht="14.25" x14ac:dyDescent="0.2">
      <c r="A5423" s="11" t="s">
        <v>9075</v>
      </c>
      <c r="B5423" s="9" t="s">
        <v>9076</v>
      </c>
      <c r="C5423" s="11"/>
      <c r="D5423" s="13" t="s">
        <v>1505</v>
      </c>
      <c r="E5423" s="11"/>
      <c r="G5423" s="11" t="s">
        <v>1498</v>
      </c>
      <c r="K5423" s="11" t="s">
        <v>1505</v>
      </c>
      <c r="L5423" s="11"/>
    </row>
    <row r="5424" spans="1:12" ht="14.25" x14ac:dyDescent="0.2">
      <c r="A5424" s="14" t="s">
        <v>9077</v>
      </c>
      <c r="D5424" s="13" t="s">
        <v>1505</v>
      </c>
      <c r="E5424" s="13"/>
      <c r="G5424" s="11" t="s">
        <v>1498</v>
      </c>
      <c r="K5424" s="13" t="s">
        <v>1505</v>
      </c>
      <c r="L5424" s="13"/>
    </row>
    <row r="5425" spans="1:12" ht="14.25" x14ac:dyDescent="0.2">
      <c r="A5425" s="12" t="s">
        <v>9078</v>
      </c>
      <c r="D5425" s="13" t="s">
        <v>1505</v>
      </c>
      <c r="E5425" s="13"/>
      <c r="G5425" s="11" t="s">
        <v>1500</v>
      </c>
      <c r="K5425" s="13" t="s">
        <v>1505</v>
      </c>
      <c r="L5425" s="13"/>
    </row>
    <row r="5426" spans="1:12" ht="14.25" x14ac:dyDescent="0.2">
      <c r="A5426" s="11" t="s">
        <v>9079</v>
      </c>
      <c r="B5426" s="9" t="s">
        <v>9080</v>
      </c>
      <c r="C5426" s="9" t="s">
        <v>2183</v>
      </c>
      <c r="D5426" s="13" t="s">
        <v>1505</v>
      </c>
      <c r="E5426" s="11"/>
      <c r="G5426" s="11" t="s">
        <v>1498</v>
      </c>
      <c r="H5426" s="12">
        <v>3</v>
      </c>
      <c r="K5426" s="11" t="s">
        <v>1762</v>
      </c>
      <c r="L5426" s="11"/>
    </row>
    <row r="5427" spans="1:12" ht="14.25" x14ac:dyDescent="0.2">
      <c r="A5427" s="11" t="s">
        <v>496</v>
      </c>
      <c r="B5427" s="9" t="s">
        <v>9080</v>
      </c>
      <c r="C5427" s="11"/>
      <c r="D5427" s="13" t="s">
        <v>1505</v>
      </c>
      <c r="E5427" s="11"/>
      <c r="G5427" s="11" t="s">
        <v>1500</v>
      </c>
      <c r="K5427" s="11" t="s">
        <v>1762</v>
      </c>
      <c r="L5427" s="11"/>
    </row>
    <row r="5428" spans="1:12" ht="14.25" x14ac:dyDescent="0.2">
      <c r="A5428" s="11" t="s">
        <v>9081</v>
      </c>
      <c r="B5428" s="9" t="s">
        <v>9082</v>
      </c>
      <c r="C5428" s="11"/>
      <c r="D5428" s="13" t="s">
        <v>1505</v>
      </c>
      <c r="E5428" s="11"/>
      <c r="G5428" s="11" t="s">
        <v>1502</v>
      </c>
      <c r="K5428" s="11" t="s">
        <v>1505</v>
      </c>
      <c r="L5428" s="11"/>
    </row>
    <row r="5429" spans="1:12" ht="14.25" x14ac:dyDescent="0.2">
      <c r="A5429" s="11" t="s">
        <v>9083</v>
      </c>
      <c r="B5429" s="9" t="s">
        <v>9084</v>
      </c>
      <c r="C5429" s="11"/>
      <c r="D5429" s="13" t="s">
        <v>1505</v>
      </c>
      <c r="E5429" s="11"/>
      <c r="G5429" s="11" t="s">
        <v>1498</v>
      </c>
      <c r="K5429" s="11" t="s">
        <v>1505</v>
      </c>
      <c r="L5429" s="11"/>
    </row>
    <row r="5430" spans="1:12" ht="14.25" x14ac:dyDescent="0.2">
      <c r="A5430" s="11" t="s">
        <v>9085</v>
      </c>
      <c r="B5430" s="9" t="s">
        <v>9084</v>
      </c>
      <c r="C5430" s="11"/>
      <c r="D5430" s="13" t="s">
        <v>1505</v>
      </c>
      <c r="E5430" s="11"/>
      <c r="G5430" s="11" t="s">
        <v>1500</v>
      </c>
      <c r="K5430" s="11" t="s">
        <v>1505</v>
      </c>
      <c r="L5430" s="11"/>
    </row>
    <row r="5431" spans="1:12" ht="14.25" x14ac:dyDescent="0.2">
      <c r="A5431" s="11" t="s">
        <v>9086</v>
      </c>
      <c r="B5431" s="9" t="s">
        <v>9084</v>
      </c>
      <c r="C5431" s="11"/>
      <c r="D5431" s="13" t="s">
        <v>1505</v>
      </c>
      <c r="E5431" s="11"/>
      <c r="G5431" s="11" t="s">
        <v>1502</v>
      </c>
      <c r="K5431" s="11" t="s">
        <v>1505</v>
      </c>
      <c r="L5431" s="11"/>
    </row>
    <row r="5432" spans="1:12" ht="14.25" x14ac:dyDescent="0.2">
      <c r="A5432" s="11" t="s">
        <v>9087</v>
      </c>
      <c r="B5432" s="9" t="s">
        <v>9088</v>
      </c>
      <c r="C5432" s="11"/>
      <c r="D5432" s="13" t="s">
        <v>1505</v>
      </c>
      <c r="E5432" s="11"/>
      <c r="G5432" s="11" t="s">
        <v>1502</v>
      </c>
      <c r="K5432" s="11" t="s">
        <v>1505</v>
      </c>
      <c r="L5432" s="11"/>
    </row>
    <row r="5433" spans="1:12" ht="14.25" x14ac:dyDescent="0.2">
      <c r="A5433" s="11" t="s">
        <v>9089</v>
      </c>
      <c r="B5433" s="9" t="s">
        <v>9090</v>
      </c>
      <c r="C5433" s="11"/>
      <c r="D5433" s="13" t="s">
        <v>1505</v>
      </c>
      <c r="E5433" s="11"/>
      <c r="G5433" s="11" t="s">
        <v>1502</v>
      </c>
      <c r="K5433" s="11" t="s">
        <v>1505</v>
      </c>
      <c r="L5433" s="11"/>
    </row>
    <row r="5434" spans="1:12" ht="14.25" x14ac:dyDescent="0.2">
      <c r="A5434" s="11" t="s">
        <v>9091</v>
      </c>
      <c r="B5434" s="9" t="s">
        <v>9092</v>
      </c>
      <c r="C5434" s="11"/>
      <c r="D5434" s="13" t="s">
        <v>1505</v>
      </c>
      <c r="E5434" s="11"/>
      <c r="G5434" s="11" t="s">
        <v>1500</v>
      </c>
      <c r="K5434" s="11" t="s">
        <v>1505</v>
      </c>
      <c r="L5434" s="11"/>
    </row>
    <row r="5435" spans="1:12" ht="14.25" x14ac:dyDescent="0.2">
      <c r="A5435" s="11" t="s">
        <v>9093</v>
      </c>
      <c r="B5435" s="9" t="s">
        <v>9094</v>
      </c>
      <c r="C5435" s="11"/>
      <c r="D5435" s="13" t="s">
        <v>1505</v>
      </c>
      <c r="E5435" s="11"/>
      <c r="G5435" s="11" t="s">
        <v>1502</v>
      </c>
      <c r="K5435" s="11" t="s">
        <v>1505</v>
      </c>
      <c r="L5435" s="11"/>
    </row>
    <row r="5436" spans="1:12" ht="14.25" x14ac:dyDescent="0.2">
      <c r="A5436" s="11" t="s">
        <v>9095</v>
      </c>
      <c r="B5436" s="9" t="s">
        <v>9094</v>
      </c>
      <c r="C5436" s="11"/>
      <c r="D5436" s="13" t="s">
        <v>1505</v>
      </c>
      <c r="E5436" s="11"/>
      <c r="G5436" s="11" t="s">
        <v>1500</v>
      </c>
      <c r="K5436" s="11" t="s">
        <v>1505</v>
      </c>
      <c r="L5436" s="11"/>
    </row>
    <row r="5437" spans="1:12" ht="14.25" x14ac:dyDescent="0.2">
      <c r="A5437" s="11" t="s">
        <v>9096</v>
      </c>
      <c r="B5437" s="9" t="s">
        <v>9094</v>
      </c>
      <c r="C5437" s="9" t="s">
        <v>4122</v>
      </c>
      <c r="D5437" s="13" t="s">
        <v>1505</v>
      </c>
      <c r="E5437" s="11"/>
      <c r="G5437" s="11" t="s">
        <v>1498</v>
      </c>
      <c r="K5437" s="11" t="s">
        <v>1505</v>
      </c>
      <c r="L5437" s="11"/>
    </row>
    <row r="5438" spans="1:12" ht="14.25" x14ac:dyDescent="0.2">
      <c r="A5438" s="11" t="s">
        <v>9097</v>
      </c>
      <c r="B5438" s="9" t="s">
        <v>9098</v>
      </c>
      <c r="C5438" s="11"/>
      <c r="D5438" s="13" t="s">
        <v>1505</v>
      </c>
      <c r="E5438" s="11"/>
      <c r="G5438" s="11" t="s">
        <v>1498</v>
      </c>
      <c r="K5438" s="11" t="s">
        <v>1505</v>
      </c>
      <c r="L5438" s="11"/>
    </row>
    <row r="5439" spans="1:12" ht="14.25" x14ac:dyDescent="0.2">
      <c r="A5439" s="11" t="s">
        <v>9099</v>
      </c>
      <c r="B5439" s="9" t="s">
        <v>9098</v>
      </c>
      <c r="C5439" s="11"/>
      <c r="D5439" s="13" t="s">
        <v>1505</v>
      </c>
      <c r="E5439" s="11"/>
      <c r="G5439" s="11" t="s">
        <v>1500</v>
      </c>
      <c r="K5439" s="11" t="s">
        <v>1505</v>
      </c>
      <c r="L5439" s="11"/>
    </row>
    <row r="5440" spans="1:12" ht="14.25" x14ac:dyDescent="0.2">
      <c r="A5440" s="11" t="s">
        <v>9100</v>
      </c>
      <c r="B5440" s="9" t="s">
        <v>9098</v>
      </c>
      <c r="C5440" s="11"/>
      <c r="D5440" s="13" t="s">
        <v>1505</v>
      </c>
      <c r="E5440" s="11"/>
      <c r="G5440" s="11" t="s">
        <v>1502</v>
      </c>
      <c r="K5440" s="11" t="s">
        <v>1505</v>
      </c>
      <c r="L5440" s="11"/>
    </row>
    <row r="5441" spans="1:12" ht="14.25" x14ac:dyDescent="0.2">
      <c r="A5441" s="11" t="s">
        <v>9101</v>
      </c>
      <c r="B5441" s="9" t="s">
        <v>9102</v>
      </c>
      <c r="C5441" s="11"/>
      <c r="D5441" s="13" t="s">
        <v>1505</v>
      </c>
      <c r="E5441" s="11"/>
      <c r="G5441" s="11" t="s">
        <v>1498</v>
      </c>
      <c r="K5441" s="11" t="s">
        <v>1505</v>
      </c>
      <c r="L5441" s="11"/>
    </row>
    <row r="5442" spans="1:12" ht="14.25" x14ac:dyDescent="0.2">
      <c r="A5442" s="11" t="s">
        <v>9103</v>
      </c>
      <c r="B5442" s="9" t="s">
        <v>9102</v>
      </c>
      <c r="C5442" s="11"/>
      <c r="D5442" s="13" t="s">
        <v>1505</v>
      </c>
      <c r="E5442" s="11"/>
      <c r="G5442" s="11" t="s">
        <v>1502</v>
      </c>
      <c r="K5442" s="11" t="s">
        <v>1505</v>
      </c>
      <c r="L5442" s="11"/>
    </row>
    <row r="5443" spans="1:12" ht="14.25" x14ac:dyDescent="0.2">
      <c r="A5443" s="11" t="s">
        <v>9104</v>
      </c>
      <c r="B5443" s="9" t="s">
        <v>9105</v>
      </c>
      <c r="C5443" s="11"/>
      <c r="D5443" s="13" t="s">
        <v>1505</v>
      </c>
      <c r="E5443" s="11"/>
      <c r="G5443" s="11" t="s">
        <v>1498</v>
      </c>
      <c r="K5443" s="11" t="s">
        <v>1505</v>
      </c>
      <c r="L5443" s="11"/>
    </row>
    <row r="5444" spans="1:12" ht="14.25" x14ac:dyDescent="0.2">
      <c r="A5444" s="11" t="s">
        <v>9106</v>
      </c>
      <c r="B5444" s="9" t="s">
        <v>9105</v>
      </c>
      <c r="C5444" s="11"/>
      <c r="D5444" s="13" t="s">
        <v>1505</v>
      </c>
      <c r="E5444" s="11"/>
      <c r="G5444" s="11" t="s">
        <v>1500</v>
      </c>
      <c r="K5444" s="11" t="s">
        <v>1505</v>
      </c>
      <c r="L5444" s="11"/>
    </row>
    <row r="5445" spans="1:12" ht="14.25" x14ac:dyDescent="0.2">
      <c r="A5445" s="11" t="s">
        <v>9107</v>
      </c>
      <c r="B5445" s="9" t="s">
        <v>9105</v>
      </c>
      <c r="C5445" s="11"/>
      <c r="D5445" s="13" t="s">
        <v>1505</v>
      </c>
      <c r="E5445" s="11"/>
      <c r="G5445" s="11" t="s">
        <v>1502</v>
      </c>
      <c r="K5445" s="11" t="s">
        <v>1505</v>
      </c>
      <c r="L5445" s="11"/>
    </row>
    <row r="5446" spans="1:12" ht="14.25" x14ac:dyDescent="0.2">
      <c r="A5446" s="11" t="s">
        <v>9108</v>
      </c>
      <c r="B5446" s="9" t="s">
        <v>9109</v>
      </c>
      <c r="C5446" s="11"/>
      <c r="D5446" s="13" t="s">
        <v>1505</v>
      </c>
      <c r="E5446" s="11"/>
      <c r="G5446" s="11" t="s">
        <v>1498</v>
      </c>
      <c r="K5446" s="11" t="s">
        <v>1505</v>
      </c>
      <c r="L5446" s="11"/>
    </row>
    <row r="5447" spans="1:12" ht="14.25" x14ac:dyDescent="0.2">
      <c r="A5447" s="11" t="s">
        <v>9110</v>
      </c>
      <c r="B5447" s="9" t="s">
        <v>9109</v>
      </c>
      <c r="C5447" s="11"/>
      <c r="D5447" s="13" t="s">
        <v>1505</v>
      </c>
      <c r="E5447" s="11"/>
      <c r="G5447" s="11" t="s">
        <v>1502</v>
      </c>
      <c r="K5447" s="11" t="s">
        <v>1505</v>
      </c>
      <c r="L5447" s="11"/>
    </row>
    <row r="5448" spans="1:12" ht="14.25" x14ac:dyDescent="0.2">
      <c r="A5448" s="11" t="s">
        <v>9111</v>
      </c>
      <c r="B5448" s="9" t="s">
        <v>9109</v>
      </c>
      <c r="C5448" s="11"/>
      <c r="D5448" s="13" t="s">
        <v>1505</v>
      </c>
      <c r="E5448" s="11"/>
      <c r="G5448" s="11" t="s">
        <v>1500</v>
      </c>
      <c r="K5448" s="11" t="s">
        <v>1505</v>
      </c>
      <c r="L5448" s="11"/>
    </row>
    <row r="5449" spans="1:12" ht="14.25" x14ac:dyDescent="0.2">
      <c r="A5449" s="11" t="s">
        <v>9112</v>
      </c>
      <c r="B5449" s="9" t="s">
        <v>9113</v>
      </c>
      <c r="C5449" s="11"/>
      <c r="D5449" s="13" t="s">
        <v>1505</v>
      </c>
      <c r="E5449" s="11"/>
      <c r="G5449" s="11" t="s">
        <v>1498</v>
      </c>
      <c r="H5449" s="12">
        <v>1</v>
      </c>
      <c r="K5449" s="11" t="s">
        <v>1505</v>
      </c>
      <c r="L5449" s="11"/>
    </row>
    <row r="5450" spans="1:12" ht="14.25" x14ac:dyDescent="0.2">
      <c r="A5450" s="11" t="s">
        <v>9114</v>
      </c>
      <c r="B5450" s="9" t="s">
        <v>9115</v>
      </c>
      <c r="C5450" s="11"/>
      <c r="D5450" s="13" t="s">
        <v>1505</v>
      </c>
      <c r="E5450" s="11"/>
      <c r="G5450" s="11" t="s">
        <v>1500</v>
      </c>
      <c r="K5450" s="11" t="s">
        <v>1505</v>
      </c>
      <c r="L5450" s="11"/>
    </row>
    <row r="5451" spans="1:12" ht="14.25" x14ac:dyDescent="0.2">
      <c r="A5451" s="11" t="s">
        <v>9116</v>
      </c>
      <c r="B5451" s="9" t="s">
        <v>9117</v>
      </c>
      <c r="C5451" s="11"/>
      <c r="D5451" s="13" t="s">
        <v>1505</v>
      </c>
      <c r="E5451" s="11"/>
      <c r="G5451" s="11" t="s">
        <v>1500</v>
      </c>
      <c r="K5451" s="11" t="s">
        <v>1505</v>
      </c>
      <c r="L5451" s="11"/>
    </row>
    <row r="5452" spans="1:12" ht="14.25" x14ac:dyDescent="0.2">
      <c r="A5452" s="11" t="s">
        <v>9118</v>
      </c>
      <c r="B5452" s="9" t="s">
        <v>9119</v>
      </c>
      <c r="C5452" s="11"/>
      <c r="D5452" s="13" t="s">
        <v>1505</v>
      </c>
      <c r="E5452" s="11"/>
      <c r="G5452" s="11" t="s">
        <v>1498</v>
      </c>
      <c r="K5452" s="11" t="s">
        <v>1505</v>
      </c>
      <c r="L5452" s="11"/>
    </row>
    <row r="5453" spans="1:12" ht="14.25" x14ac:dyDescent="0.2">
      <c r="A5453" s="11" t="s">
        <v>9120</v>
      </c>
      <c r="B5453" s="9" t="s">
        <v>9119</v>
      </c>
      <c r="C5453" s="11"/>
      <c r="D5453" s="13" t="s">
        <v>1505</v>
      </c>
      <c r="E5453" s="11"/>
      <c r="G5453" s="11" t="s">
        <v>1500</v>
      </c>
      <c r="K5453" s="11" t="s">
        <v>1505</v>
      </c>
      <c r="L5453" s="11"/>
    </row>
    <row r="5454" spans="1:12" ht="14.25" x14ac:dyDescent="0.2">
      <c r="A5454" s="11" t="s">
        <v>9121</v>
      </c>
      <c r="B5454" s="9" t="s">
        <v>9119</v>
      </c>
      <c r="C5454" s="11"/>
      <c r="D5454" s="13" t="s">
        <v>1505</v>
      </c>
      <c r="E5454" s="11"/>
      <c r="G5454" s="11" t="s">
        <v>1502</v>
      </c>
      <c r="K5454" s="11" t="s">
        <v>1505</v>
      </c>
      <c r="L5454" s="11"/>
    </row>
    <row r="5455" spans="1:12" ht="14.25" x14ac:dyDescent="0.2">
      <c r="A5455" s="11" t="s">
        <v>9122</v>
      </c>
      <c r="B5455" s="9" t="s">
        <v>9123</v>
      </c>
      <c r="C5455" s="11"/>
      <c r="D5455" s="13" t="s">
        <v>1505</v>
      </c>
      <c r="E5455" s="11"/>
      <c r="G5455" s="11" t="s">
        <v>1502</v>
      </c>
      <c r="K5455" s="11" t="s">
        <v>1505</v>
      </c>
      <c r="L5455" s="11"/>
    </row>
    <row r="5456" spans="1:12" ht="14.25" x14ac:dyDescent="0.2">
      <c r="A5456" s="11" t="s">
        <v>9124</v>
      </c>
      <c r="B5456" s="9" t="s">
        <v>9123</v>
      </c>
      <c r="C5456" s="11"/>
      <c r="D5456" s="13" t="s">
        <v>1505</v>
      </c>
      <c r="E5456" s="11"/>
      <c r="G5456" s="11" t="s">
        <v>1502</v>
      </c>
      <c r="K5456" s="11" t="s">
        <v>1505</v>
      </c>
      <c r="L5456" s="11"/>
    </row>
    <row r="5457" spans="1:12" ht="14.25" x14ac:dyDescent="0.2">
      <c r="A5457" s="11" t="s">
        <v>9125</v>
      </c>
      <c r="B5457" s="9" t="s">
        <v>9123</v>
      </c>
      <c r="C5457" s="11"/>
      <c r="D5457" s="13" t="s">
        <v>1505</v>
      </c>
      <c r="E5457" s="11"/>
      <c r="G5457" s="11" t="s">
        <v>1498</v>
      </c>
      <c r="K5457" s="11" t="s">
        <v>1505</v>
      </c>
      <c r="L5457" s="11"/>
    </row>
    <row r="5458" spans="1:12" ht="14.25" x14ac:dyDescent="0.2">
      <c r="A5458" s="11" t="s">
        <v>9126</v>
      </c>
      <c r="B5458" s="9" t="s">
        <v>9123</v>
      </c>
      <c r="C5458" s="11"/>
      <c r="D5458" s="13" t="s">
        <v>1505</v>
      </c>
      <c r="E5458" s="11"/>
      <c r="G5458" s="11" t="s">
        <v>1500</v>
      </c>
      <c r="K5458" s="11" t="s">
        <v>1505</v>
      </c>
      <c r="L5458" s="11"/>
    </row>
    <row r="5459" spans="1:12" ht="14.25" x14ac:dyDescent="0.2">
      <c r="A5459" s="11" t="s">
        <v>478</v>
      </c>
      <c r="B5459" s="9" t="s">
        <v>9127</v>
      </c>
      <c r="C5459" s="11"/>
      <c r="D5459" s="13" t="s">
        <v>1505</v>
      </c>
      <c r="E5459" s="11"/>
      <c r="G5459" s="11" t="s">
        <v>1498</v>
      </c>
      <c r="K5459" s="11" t="s">
        <v>1505</v>
      </c>
      <c r="L5459" s="11"/>
    </row>
    <row r="5460" spans="1:12" ht="14.25" x14ac:dyDescent="0.2">
      <c r="A5460" s="21" t="s">
        <v>9128</v>
      </c>
      <c r="B5460" s="9" t="s">
        <v>9127</v>
      </c>
      <c r="C5460" s="9"/>
      <c r="D5460" s="13" t="s">
        <v>1505</v>
      </c>
      <c r="E5460" s="11"/>
      <c r="G5460" s="11" t="s">
        <v>1500</v>
      </c>
      <c r="K5460" s="11" t="s">
        <v>1505</v>
      </c>
      <c r="L5460" s="11"/>
    </row>
    <row r="5461" spans="1:12" ht="14.25" x14ac:dyDescent="0.2">
      <c r="A5461" s="11" t="s">
        <v>9129</v>
      </c>
      <c r="B5461" s="9" t="s">
        <v>9127</v>
      </c>
      <c r="C5461" s="11"/>
      <c r="D5461" s="13" t="s">
        <v>1505</v>
      </c>
      <c r="E5461" s="11"/>
      <c r="G5461" s="11" t="s">
        <v>1502</v>
      </c>
      <c r="K5461" s="11" t="s">
        <v>1505</v>
      </c>
      <c r="L5461" s="11"/>
    </row>
    <row r="5462" spans="1:12" ht="14.25" x14ac:dyDescent="0.2">
      <c r="A5462" s="11" t="s">
        <v>9130</v>
      </c>
      <c r="B5462" s="9" t="s">
        <v>9131</v>
      </c>
      <c r="C5462" s="11"/>
      <c r="D5462" s="13" t="s">
        <v>1505</v>
      </c>
      <c r="E5462" s="11"/>
      <c r="G5462" s="11" t="s">
        <v>1500</v>
      </c>
      <c r="K5462" s="11" t="s">
        <v>1505</v>
      </c>
      <c r="L5462" s="11"/>
    </row>
    <row r="5463" spans="1:12" ht="14.25" x14ac:dyDescent="0.2">
      <c r="A5463" s="11" t="s">
        <v>9132</v>
      </c>
      <c r="B5463" s="9" t="s">
        <v>9131</v>
      </c>
      <c r="C5463" s="11"/>
      <c r="D5463" s="13" t="s">
        <v>1505</v>
      </c>
      <c r="E5463" s="11"/>
      <c r="G5463" s="11" t="s">
        <v>1498</v>
      </c>
      <c r="K5463" s="11" t="s">
        <v>1505</v>
      </c>
      <c r="L5463" s="11"/>
    </row>
    <row r="5464" spans="1:12" ht="14.25" x14ac:dyDescent="0.2">
      <c r="A5464" s="11" t="s">
        <v>9133</v>
      </c>
      <c r="B5464" s="9" t="s">
        <v>9134</v>
      </c>
      <c r="C5464" s="11"/>
      <c r="D5464" s="13" t="s">
        <v>1505</v>
      </c>
      <c r="E5464" s="11"/>
      <c r="G5464" s="11" t="s">
        <v>1500</v>
      </c>
      <c r="K5464" s="11" t="s">
        <v>1505</v>
      </c>
      <c r="L5464" s="11"/>
    </row>
    <row r="5465" spans="1:12" ht="14.25" x14ac:dyDescent="0.2">
      <c r="A5465" s="14" t="s">
        <v>9135</v>
      </c>
      <c r="D5465" s="13" t="s">
        <v>1505</v>
      </c>
      <c r="E5465" s="13"/>
      <c r="G5465" s="11" t="s">
        <v>1498</v>
      </c>
      <c r="K5465" s="13" t="s">
        <v>1505</v>
      </c>
      <c r="L5465" s="13"/>
    </row>
    <row r="5466" spans="1:12" ht="14.25" x14ac:dyDescent="0.2">
      <c r="A5466" s="11" t="s">
        <v>9136</v>
      </c>
      <c r="B5466" s="9" t="s">
        <v>9137</v>
      </c>
      <c r="C5466" s="11"/>
      <c r="D5466" s="13" t="s">
        <v>1505</v>
      </c>
      <c r="E5466" s="11"/>
      <c r="G5466" s="11" t="s">
        <v>1498</v>
      </c>
      <c r="K5466" s="11" t="s">
        <v>1505</v>
      </c>
      <c r="L5466" s="11"/>
    </row>
    <row r="5467" spans="1:12" ht="14.25" x14ac:dyDescent="0.2">
      <c r="A5467" s="11" t="s">
        <v>9138</v>
      </c>
      <c r="B5467" s="9" t="s">
        <v>9137</v>
      </c>
      <c r="C5467" s="11"/>
      <c r="D5467" s="13" t="s">
        <v>1505</v>
      </c>
      <c r="E5467" s="11"/>
      <c r="G5467" s="11" t="s">
        <v>1502</v>
      </c>
      <c r="H5467" s="12">
        <v>5</v>
      </c>
      <c r="K5467" s="11" t="s">
        <v>1505</v>
      </c>
      <c r="L5467" s="11"/>
    </row>
    <row r="5468" spans="1:12" ht="14.25" x14ac:dyDescent="0.2">
      <c r="A5468" s="11" t="s">
        <v>9139</v>
      </c>
      <c r="B5468" s="9" t="s">
        <v>9137</v>
      </c>
      <c r="C5468" s="11"/>
      <c r="D5468" s="13" t="s">
        <v>1505</v>
      </c>
      <c r="E5468" s="11"/>
      <c r="G5468" s="11" t="s">
        <v>1500</v>
      </c>
      <c r="H5468" s="12">
        <v>26</v>
      </c>
      <c r="K5468" s="11" t="s">
        <v>1505</v>
      </c>
      <c r="L5468" s="11"/>
    </row>
    <row r="5469" spans="1:12" ht="14.25" x14ac:dyDescent="0.2">
      <c r="A5469" s="11" t="s">
        <v>9140</v>
      </c>
      <c r="B5469" s="9" t="s">
        <v>9141</v>
      </c>
      <c r="C5469" s="11"/>
      <c r="D5469" s="13" t="s">
        <v>1505</v>
      </c>
      <c r="E5469" s="11"/>
      <c r="G5469" s="11" t="s">
        <v>1498</v>
      </c>
      <c r="K5469" s="11" t="s">
        <v>1505</v>
      </c>
      <c r="L5469" s="11"/>
    </row>
    <row r="5470" spans="1:12" ht="14.25" x14ac:dyDescent="0.2">
      <c r="A5470" s="11" t="s">
        <v>9142</v>
      </c>
      <c r="B5470" s="9" t="s">
        <v>9141</v>
      </c>
      <c r="C5470" s="11"/>
      <c r="D5470" s="13" t="s">
        <v>1505</v>
      </c>
      <c r="E5470" s="11"/>
      <c r="G5470" s="11" t="s">
        <v>1500</v>
      </c>
      <c r="K5470" s="11" t="s">
        <v>1505</v>
      </c>
      <c r="L5470" s="11"/>
    </row>
    <row r="5471" spans="1:12" ht="14.25" x14ac:dyDescent="0.2">
      <c r="A5471" s="11" t="s">
        <v>9143</v>
      </c>
      <c r="B5471" s="9" t="s">
        <v>9141</v>
      </c>
      <c r="C5471" s="11"/>
      <c r="D5471" s="13" t="s">
        <v>1505</v>
      </c>
      <c r="E5471" s="11"/>
      <c r="G5471" s="11" t="s">
        <v>1502</v>
      </c>
      <c r="K5471" s="11" t="s">
        <v>1505</v>
      </c>
      <c r="L5471" s="11"/>
    </row>
    <row r="5472" spans="1:12" ht="14.25" x14ac:dyDescent="0.2">
      <c r="A5472" s="11" t="s">
        <v>9144</v>
      </c>
      <c r="B5472" s="9" t="s">
        <v>9145</v>
      </c>
      <c r="C5472" s="11"/>
      <c r="D5472" s="13" t="s">
        <v>1505</v>
      </c>
      <c r="E5472" s="11"/>
      <c r="G5472" s="11" t="s">
        <v>1500</v>
      </c>
      <c r="K5472" s="11" t="s">
        <v>1505</v>
      </c>
      <c r="L5472" s="11"/>
    </row>
    <row r="5473" spans="1:12" ht="14.25" x14ac:dyDescent="0.2">
      <c r="A5473" s="11" t="s">
        <v>9146</v>
      </c>
      <c r="B5473" s="9" t="s">
        <v>9147</v>
      </c>
      <c r="C5473" s="11"/>
      <c r="D5473" s="13" t="s">
        <v>1505</v>
      </c>
      <c r="E5473" s="11"/>
      <c r="G5473" s="11" t="s">
        <v>1498</v>
      </c>
      <c r="K5473" s="11" t="s">
        <v>1505</v>
      </c>
      <c r="L5473" s="11"/>
    </row>
    <row r="5474" spans="1:12" ht="14.25" x14ac:dyDescent="0.2">
      <c r="A5474" s="11" t="s">
        <v>9148</v>
      </c>
      <c r="B5474" s="9" t="s">
        <v>9147</v>
      </c>
      <c r="C5474" s="11"/>
      <c r="D5474" s="13" t="s">
        <v>1505</v>
      </c>
      <c r="E5474" s="11"/>
      <c r="G5474" s="11" t="s">
        <v>1502</v>
      </c>
      <c r="K5474" s="11" t="s">
        <v>1505</v>
      </c>
      <c r="L5474" s="11"/>
    </row>
    <row r="5475" spans="1:12" ht="14.25" x14ac:dyDescent="0.2">
      <c r="A5475" s="11" t="s">
        <v>9149</v>
      </c>
      <c r="B5475" s="9" t="s">
        <v>9147</v>
      </c>
      <c r="C5475" s="11"/>
      <c r="D5475" s="13" t="s">
        <v>1505</v>
      </c>
      <c r="E5475" s="11"/>
      <c r="G5475" s="11" t="s">
        <v>1500</v>
      </c>
      <c r="K5475" s="11" t="s">
        <v>1505</v>
      </c>
      <c r="L5475" s="11"/>
    </row>
    <row r="5476" spans="1:12" ht="14.25" x14ac:dyDescent="0.2">
      <c r="A5476" s="11" t="s">
        <v>9150</v>
      </c>
      <c r="B5476" s="9" t="s">
        <v>9151</v>
      </c>
      <c r="C5476" s="11"/>
      <c r="D5476" s="13" t="s">
        <v>1505</v>
      </c>
      <c r="E5476" s="11"/>
      <c r="G5476" s="11" t="s">
        <v>1498</v>
      </c>
      <c r="K5476" s="11" t="s">
        <v>1505</v>
      </c>
      <c r="L5476" s="11"/>
    </row>
    <row r="5477" spans="1:12" ht="14.25" x14ac:dyDescent="0.2">
      <c r="A5477" s="11" t="s">
        <v>9152</v>
      </c>
      <c r="B5477" s="9" t="s">
        <v>9151</v>
      </c>
      <c r="C5477" s="11"/>
      <c r="D5477" s="13" t="s">
        <v>1505</v>
      </c>
      <c r="E5477" s="11"/>
      <c r="G5477" s="11" t="s">
        <v>1502</v>
      </c>
      <c r="K5477" s="11" t="s">
        <v>1505</v>
      </c>
      <c r="L5477" s="11"/>
    </row>
    <row r="5478" spans="1:12" ht="14.25" x14ac:dyDescent="0.2">
      <c r="A5478" s="11" t="s">
        <v>9153</v>
      </c>
      <c r="B5478" s="9" t="s">
        <v>9151</v>
      </c>
      <c r="C5478" s="9" t="s">
        <v>2246</v>
      </c>
      <c r="D5478" s="13" t="s">
        <v>1505</v>
      </c>
      <c r="E5478" s="11"/>
      <c r="G5478" s="11" t="s">
        <v>1500</v>
      </c>
      <c r="K5478" s="11" t="s">
        <v>1505</v>
      </c>
      <c r="L5478" s="11"/>
    </row>
    <row r="5479" spans="1:12" ht="14.25" x14ac:dyDescent="0.2">
      <c r="A5479" s="11" t="s">
        <v>9154</v>
      </c>
      <c r="B5479" s="9" t="s">
        <v>9155</v>
      </c>
      <c r="C5479" s="9" t="s">
        <v>3096</v>
      </c>
      <c r="D5479" s="13" t="s">
        <v>1505</v>
      </c>
      <c r="E5479" s="11" t="s">
        <v>1601</v>
      </c>
      <c r="G5479" s="11" t="s">
        <v>1498</v>
      </c>
      <c r="K5479" s="11" t="s">
        <v>1600</v>
      </c>
      <c r="L5479" s="11" t="s">
        <v>1601</v>
      </c>
    </row>
    <row r="5480" spans="1:12" ht="14.25" x14ac:dyDescent="0.2">
      <c r="A5480" s="12" t="s">
        <v>9156</v>
      </c>
      <c r="B5480" s="9"/>
      <c r="C5480" s="9"/>
      <c r="D5480" s="13" t="s">
        <v>1505</v>
      </c>
      <c r="E5480" s="11" t="s">
        <v>1601</v>
      </c>
      <c r="G5480" s="11" t="s">
        <v>1498</v>
      </c>
      <c r="K5480" s="11" t="s">
        <v>1600</v>
      </c>
      <c r="L5480" s="11" t="s">
        <v>1601</v>
      </c>
    </row>
    <row r="5481" spans="1:12" x14ac:dyDescent="0.25">
      <c r="A5481" s="43" t="s">
        <v>9157</v>
      </c>
      <c r="D5481" s="13" t="s">
        <v>1505</v>
      </c>
      <c r="E5481" s="11" t="s">
        <v>1601</v>
      </c>
      <c r="K5481" s="11" t="s">
        <v>1600</v>
      </c>
      <c r="L5481" s="11" t="s">
        <v>1601</v>
      </c>
    </row>
    <row r="5482" spans="1:12" ht="14.25" x14ac:dyDescent="0.2">
      <c r="A5482" s="11" t="s">
        <v>9158</v>
      </c>
      <c r="B5482" s="9" t="s">
        <v>9159</v>
      </c>
      <c r="C5482" s="11"/>
      <c r="D5482" s="13" t="s">
        <v>1505</v>
      </c>
      <c r="E5482" s="11"/>
      <c r="G5482" s="11" t="s">
        <v>1498</v>
      </c>
      <c r="K5482" s="11" t="s">
        <v>1505</v>
      </c>
      <c r="L5482" s="11"/>
    </row>
    <row r="5483" spans="1:12" ht="14.25" x14ac:dyDescent="0.2">
      <c r="A5483" s="14" t="s">
        <v>9160</v>
      </c>
      <c r="D5483" s="13" t="s">
        <v>1505</v>
      </c>
      <c r="E5483" s="13"/>
      <c r="K5483" s="13" t="s">
        <v>1505</v>
      </c>
      <c r="L5483" s="13"/>
    </row>
    <row r="5484" spans="1:12" x14ac:dyDescent="0.25">
      <c r="A5484" s="43" t="s">
        <v>9161</v>
      </c>
      <c r="D5484" s="13" t="s">
        <v>1505</v>
      </c>
      <c r="G5484" s="10"/>
      <c r="K5484" s="13" t="s">
        <v>1505</v>
      </c>
      <c r="L5484" s="12"/>
    </row>
    <row r="5485" spans="1:12" ht="14.25" x14ac:dyDescent="0.2">
      <c r="A5485" s="11" t="s">
        <v>9162</v>
      </c>
      <c r="B5485" s="9" t="s">
        <v>9163</v>
      </c>
      <c r="C5485" s="11"/>
      <c r="D5485" s="13" t="s">
        <v>1505</v>
      </c>
      <c r="E5485" s="11"/>
      <c r="G5485" s="11" t="s">
        <v>1498</v>
      </c>
      <c r="K5485" s="11" t="s">
        <v>1505</v>
      </c>
      <c r="L5485" s="11"/>
    </row>
    <row r="5486" spans="1:12" x14ac:dyDescent="0.25">
      <c r="A5486" s="43" t="s">
        <v>9164</v>
      </c>
      <c r="D5486" s="13" t="s">
        <v>1505</v>
      </c>
      <c r="K5486" s="13" t="s">
        <v>1505</v>
      </c>
      <c r="L5486" s="12"/>
    </row>
    <row r="5487" spans="1:12" ht="14.25" x14ac:dyDescent="0.2">
      <c r="A5487" s="11" t="s">
        <v>1264</v>
      </c>
      <c r="B5487" s="9" t="s">
        <v>9165</v>
      </c>
      <c r="C5487" s="11"/>
      <c r="D5487" s="11" t="s">
        <v>1497</v>
      </c>
      <c r="E5487" s="11"/>
      <c r="G5487" s="11" t="s">
        <v>1498</v>
      </c>
      <c r="H5487" s="12">
        <v>41</v>
      </c>
      <c r="K5487" s="11" t="s">
        <v>1497</v>
      </c>
      <c r="L5487" s="11"/>
    </row>
    <row r="5488" spans="1:12" ht="14.25" x14ac:dyDescent="0.2">
      <c r="A5488" s="11" t="s">
        <v>9166</v>
      </c>
      <c r="B5488" s="9" t="s">
        <v>9165</v>
      </c>
      <c r="C5488" s="11"/>
      <c r="D5488" s="11" t="s">
        <v>1497</v>
      </c>
      <c r="E5488" s="11"/>
      <c r="G5488" s="11" t="s">
        <v>1498</v>
      </c>
      <c r="H5488" s="12">
        <v>3</v>
      </c>
      <c r="K5488" s="11" t="s">
        <v>1497</v>
      </c>
      <c r="L5488" s="11"/>
    </row>
    <row r="5489" spans="1:12" ht="14.25" x14ac:dyDescent="0.2">
      <c r="A5489" s="11" t="s">
        <v>9167</v>
      </c>
      <c r="B5489" s="9" t="s">
        <v>9165</v>
      </c>
      <c r="C5489" s="11"/>
      <c r="D5489" s="11" t="s">
        <v>1497</v>
      </c>
      <c r="E5489" s="11"/>
      <c r="G5489" s="11" t="s">
        <v>1498</v>
      </c>
      <c r="K5489" s="11" t="s">
        <v>1497</v>
      </c>
      <c r="L5489" s="11"/>
    </row>
    <row r="5490" spans="1:12" ht="14.25" x14ac:dyDescent="0.2">
      <c r="A5490" s="11" t="s">
        <v>9168</v>
      </c>
      <c r="B5490" s="9" t="s">
        <v>9165</v>
      </c>
      <c r="C5490" s="11"/>
      <c r="D5490" s="11" t="s">
        <v>1497</v>
      </c>
      <c r="E5490" s="11"/>
      <c r="G5490" s="11" t="s">
        <v>1498</v>
      </c>
      <c r="K5490" s="11" t="s">
        <v>1497</v>
      </c>
      <c r="L5490" s="11"/>
    </row>
    <row r="5491" spans="1:12" ht="14.25" x14ac:dyDescent="0.2">
      <c r="A5491" s="11" t="s">
        <v>9169</v>
      </c>
      <c r="B5491" s="9" t="s">
        <v>9165</v>
      </c>
      <c r="C5491" s="11"/>
      <c r="D5491" s="11" t="s">
        <v>1497</v>
      </c>
      <c r="E5491" s="11"/>
      <c r="G5491" s="11" t="s">
        <v>1498</v>
      </c>
      <c r="K5491" s="11" t="s">
        <v>1497</v>
      </c>
      <c r="L5491" s="11"/>
    </row>
    <row r="5492" spans="1:12" ht="14.25" x14ac:dyDescent="0.2">
      <c r="A5492" s="11" t="s">
        <v>9170</v>
      </c>
      <c r="B5492" s="9" t="s">
        <v>9165</v>
      </c>
      <c r="C5492" s="11"/>
      <c r="D5492" s="11" t="s">
        <v>1497</v>
      </c>
      <c r="E5492" s="11"/>
      <c r="G5492" s="11" t="s">
        <v>1498</v>
      </c>
      <c r="K5492" s="11" t="s">
        <v>1497</v>
      </c>
      <c r="L5492" s="11"/>
    </row>
    <row r="5493" spans="1:12" ht="14.25" x14ac:dyDescent="0.2">
      <c r="A5493" s="11" t="s">
        <v>9171</v>
      </c>
      <c r="B5493" s="9" t="s">
        <v>9165</v>
      </c>
      <c r="C5493" s="11"/>
      <c r="D5493" s="11" t="s">
        <v>1497</v>
      </c>
      <c r="E5493" s="11"/>
      <c r="G5493" s="11" t="s">
        <v>1498</v>
      </c>
      <c r="H5493" s="12">
        <v>1</v>
      </c>
      <c r="K5493" s="11" t="s">
        <v>1497</v>
      </c>
      <c r="L5493" s="11"/>
    </row>
    <row r="5494" spans="1:12" ht="14.25" x14ac:dyDescent="0.2">
      <c r="A5494" s="11" t="s">
        <v>9172</v>
      </c>
      <c r="B5494" s="9" t="s">
        <v>9165</v>
      </c>
      <c r="C5494" s="11"/>
      <c r="D5494" s="11" t="s">
        <v>1497</v>
      </c>
      <c r="E5494" s="11"/>
      <c r="G5494" s="11" t="s">
        <v>1498</v>
      </c>
      <c r="H5494" s="12">
        <v>1</v>
      </c>
      <c r="K5494" s="11" t="s">
        <v>1497</v>
      </c>
      <c r="L5494" s="11"/>
    </row>
    <row r="5495" spans="1:12" ht="14.25" x14ac:dyDescent="0.2">
      <c r="A5495" s="11" t="s">
        <v>9173</v>
      </c>
      <c r="B5495" s="9" t="s">
        <v>9174</v>
      </c>
      <c r="C5495" s="11"/>
      <c r="D5495" s="13" t="s">
        <v>1505</v>
      </c>
      <c r="E5495" s="11"/>
      <c r="G5495" s="11" t="s">
        <v>1502</v>
      </c>
      <c r="K5495" s="11" t="s">
        <v>1505</v>
      </c>
      <c r="L5495" s="11"/>
    </row>
    <row r="5496" spans="1:12" ht="14.25" x14ac:dyDescent="0.2">
      <c r="A5496" s="11" t="s">
        <v>9175</v>
      </c>
      <c r="B5496" s="9" t="s">
        <v>9176</v>
      </c>
      <c r="C5496" s="11"/>
      <c r="D5496" s="13" t="s">
        <v>1505</v>
      </c>
      <c r="E5496" s="11"/>
      <c r="G5496" s="11" t="s">
        <v>1498</v>
      </c>
      <c r="K5496" s="11" t="s">
        <v>1762</v>
      </c>
      <c r="L5496" s="11"/>
    </row>
    <row r="5497" spans="1:12" ht="14.25" x14ac:dyDescent="0.2">
      <c r="A5497" s="11" t="s">
        <v>9177</v>
      </c>
      <c r="B5497" s="9" t="s">
        <v>9176</v>
      </c>
      <c r="C5497" s="11"/>
      <c r="D5497" s="13" t="s">
        <v>1505</v>
      </c>
      <c r="E5497" s="11"/>
      <c r="G5497" s="11" t="s">
        <v>1498</v>
      </c>
      <c r="K5497" s="11" t="s">
        <v>1762</v>
      </c>
      <c r="L5497" s="11"/>
    </row>
    <row r="5498" spans="1:12" ht="14.25" x14ac:dyDescent="0.2">
      <c r="A5498" s="11" t="s">
        <v>412</v>
      </c>
      <c r="B5498" s="9" t="s">
        <v>9176</v>
      </c>
      <c r="C5498" s="9"/>
      <c r="D5498" s="13" t="s">
        <v>1505</v>
      </c>
      <c r="E5498" s="11"/>
      <c r="G5498" s="11" t="s">
        <v>1500</v>
      </c>
      <c r="K5498" s="11" t="s">
        <v>1762</v>
      </c>
      <c r="L5498" s="11"/>
    </row>
    <row r="5499" spans="1:12" ht="14.25" x14ac:dyDescent="0.2">
      <c r="A5499" s="11" t="s">
        <v>9178</v>
      </c>
      <c r="B5499" s="9" t="s">
        <v>9176</v>
      </c>
      <c r="C5499" s="9"/>
      <c r="D5499" s="13" t="s">
        <v>1505</v>
      </c>
      <c r="E5499" s="11"/>
      <c r="G5499" s="11" t="s">
        <v>1502</v>
      </c>
      <c r="K5499" s="11" t="s">
        <v>1762</v>
      </c>
      <c r="L5499" s="11"/>
    </row>
    <row r="5500" spans="1:12" x14ac:dyDescent="0.25">
      <c r="A5500" s="43" t="s">
        <v>9179</v>
      </c>
      <c r="D5500" s="13" t="s">
        <v>1505</v>
      </c>
      <c r="E5500" s="13"/>
      <c r="K5500" s="13" t="s">
        <v>1505</v>
      </c>
      <c r="L5500" s="12"/>
    </row>
    <row r="5501" spans="1:12" ht="14.25" x14ac:dyDescent="0.2">
      <c r="A5501" s="14" t="s">
        <v>9180</v>
      </c>
      <c r="D5501" s="13" t="s">
        <v>1505</v>
      </c>
      <c r="E5501" s="13"/>
      <c r="G5501" s="11" t="s">
        <v>1498</v>
      </c>
      <c r="K5501" s="13" t="s">
        <v>1505</v>
      </c>
      <c r="L5501" s="13"/>
    </row>
    <row r="5502" spans="1:12" ht="14.25" x14ac:dyDescent="0.2">
      <c r="A5502" s="14" t="s">
        <v>9181</v>
      </c>
      <c r="D5502" s="13" t="s">
        <v>1505</v>
      </c>
      <c r="E5502" s="13"/>
      <c r="K5502" s="13" t="s">
        <v>1505</v>
      </c>
      <c r="L5502" s="13"/>
    </row>
    <row r="5503" spans="1:12" ht="14.25" x14ac:dyDescent="0.2">
      <c r="A5503" s="11" t="s">
        <v>9182</v>
      </c>
      <c r="B5503" s="9" t="s">
        <v>9183</v>
      </c>
      <c r="C5503" s="11"/>
      <c r="D5503" s="13" t="s">
        <v>1505</v>
      </c>
      <c r="E5503" s="11"/>
      <c r="G5503" s="11" t="s">
        <v>1500</v>
      </c>
      <c r="K5503" s="11" t="s">
        <v>1505</v>
      </c>
      <c r="L5503" s="11"/>
    </row>
    <row r="5504" spans="1:12" ht="14.25" x14ac:dyDescent="0.2">
      <c r="A5504" s="11" t="s">
        <v>9184</v>
      </c>
      <c r="B5504" s="9" t="s">
        <v>9183</v>
      </c>
      <c r="C5504" s="11"/>
      <c r="D5504" s="13" t="s">
        <v>1505</v>
      </c>
      <c r="E5504" s="11"/>
      <c r="G5504" s="11" t="s">
        <v>1502</v>
      </c>
      <c r="K5504" s="11" t="s">
        <v>1505</v>
      </c>
      <c r="L5504" s="11"/>
    </row>
    <row r="5505" spans="1:12" ht="14.25" x14ac:dyDescent="0.2">
      <c r="A5505" s="11" t="s">
        <v>9185</v>
      </c>
      <c r="B5505" s="9" t="s">
        <v>9186</v>
      </c>
      <c r="C5505" s="11"/>
      <c r="D5505" s="13" t="s">
        <v>1505</v>
      </c>
      <c r="E5505" s="11"/>
      <c r="G5505" s="11" t="s">
        <v>1498</v>
      </c>
      <c r="K5505" s="11" t="s">
        <v>1505</v>
      </c>
      <c r="L5505" s="11"/>
    </row>
    <row r="5506" spans="1:12" ht="14.25" x14ac:dyDescent="0.2">
      <c r="A5506" s="11" t="s">
        <v>9187</v>
      </c>
      <c r="B5506" s="9" t="s">
        <v>9188</v>
      </c>
      <c r="C5506" s="11"/>
      <c r="D5506" s="13" t="s">
        <v>1505</v>
      </c>
      <c r="E5506" s="11"/>
      <c r="G5506" s="11" t="s">
        <v>1502</v>
      </c>
      <c r="K5506" s="11" t="s">
        <v>1505</v>
      </c>
      <c r="L5506" s="11"/>
    </row>
    <row r="5507" spans="1:12" ht="14.25" x14ac:dyDescent="0.2">
      <c r="A5507" s="21" t="s">
        <v>9189</v>
      </c>
      <c r="B5507" s="9" t="s">
        <v>9190</v>
      </c>
      <c r="C5507" s="9"/>
      <c r="D5507" s="13" t="s">
        <v>1505</v>
      </c>
      <c r="E5507" s="11"/>
      <c r="G5507" s="11" t="s">
        <v>1498</v>
      </c>
      <c r="H5507" s="12">
        <v>6</v>
      </c>
      <c r="K5507" s="11" t="s">
        <v>1505</v>
      </c>
      <c r="L5507" s="11"/>
    </row>
    <row r="5508" spans="1:12" ht="14.25" x14ac:dyDescent="0.2">
      <c r="A5508" s="21" t="s">
        <v>9191</v>
      </c>
      <c r="B5508" s="9" t="s">
        <v>9190</v>
      </c>
      <c r="C5508" s="9"/>
      <c r="D5508" s="13" t="s">
        <v>1505</v>
      </c>
      <c r="E5508" s="11"/>
      <c r="G5508" s="11" t="s">
        <v>1502</v>
      </c>
      <c r="H5508" s="12">
        <v>5</v>
      </c>
      <c r="K5508" s="11" t="s">
        <v>1505</v>
      </c>
      <c r="L5508" s="11"/>
    </row>
    <row r="5509" spans="1:12" ht="14.25" x14ac:dyDescent="0.2">
      <c r="A5509" s="11" t="s">
        <v>9192</v>
      </c>
      <c r="B5509" s="9" t="s">
        <v>9193</v>
      </c>
      <c r="C5509" s="11"/>
      <c r="D5509" s="13" t="s">
        <v>1505</v>
      </c>
      <c r="E5509" s="11"/>
      <c r="G5509" s="11" t="s">
        <v>1498</v>
      </c>
      <c r="K5509" s="11" t="s">
        <v>1505</v>
      </c>
      <c r="L5509" s="11"/>
    </row>
    <row r="5510" spans="1:12" ht="14.25" x14ac:dyDescent="0.2">
      <c r="A5510" s="11" t="s">
        <v>9194</v>
      </c>
      <c r="B5510" s="9" t="s">
        <v>9193</v>
      </c>
      <c r="C5510" s="11"/>
      <c r="D5510" s="13" t="s">
        <v>1505</v>
      </c>
      <c r="E5510" s="11"/>
      <c r="G5510" s="11" t="s">
        <v>1500</v>
      </c>
      <c r="K5510" s="11" t="s">
        <v>1505</v>
      </c>
      <c r="L5510" s="11"/>
    </row>
    <row r="5511" spans="1:12" ht="14.25" x14ac:dyDescent="0.2">
      <c r="A5511" s="11" t="s">
        <v>9195</v>
      </c>
      <c r="B5511" s="9" t="s">
        <v>9193</v>
      </c>
      <c r="C5511" s="11"/>
      <c r="D5511" s="13" t="s">
        <v>1505</v>
      </c>
      <c r="E5511" s="11"/>
      <c r="G5511" s="11" t="s">
        <v>1502</v>
      </c>
      <c r="K5511" s="11" t="s">
        <v>1505</v>
      </c>
      <c r="L5511" s="11"/>
    </row>
    <row r="5512" spans="1:12" ht="14.25" x14ac:dyDescent="0.2">
      <c r="A5512" s="11" t="s">
        <v>655</v>
      </c>
      <c r="B5512" s="9" t="s">
        <v>9196</v>
      </c>
      <c r="C5512" s="11"/>
      <c r="D5512" s="13" t="s">
        <v>1505</v>
      </c>
      <c r="E5512" s="11"/>
      <c r="G5512" s="11" t="s">
        <v>1498</v>
      </c>
      <c r="K5512" s="11" t="s">
        <v>1505</v>
      </c>
      <c r="L5512" s="11"/>
    </row>
    <row r="5513" spans="1:12" ht="14.25" x14ac:dyDescent="0.2">
      <c r="A5513" s="11" t="s">
        <v>9197</v>
      </c>
      <c r="B5513" s="9" t="s">
        <v>9196</v>
      </c>
      <c r="C5513" s="11"/>
      <c r="D5513" s="13" t="s">
        <v>1505</v>
      </c>
      <c r="E5513" s="11"/>
      <c r="G5513" s="11" t="s">
        <v>1502</v>
      </c>
      <c r="K5513" s="11" t="s">
        <v>1505</v>
      </c>
      <c r="L5513" s="11"/>
    </row>
    <row r="5514" spans="1:12" ht="14.25" x14ac:dyDescent="0.2">
      <c r="A5514" s="11" t="s">
        <v>9198</v>
      </c>
      <c r="B5514" s="9" t="s">
        <v>9196</v>
      </c>
      <c r="C5514" s="11"/>
      <c r="D5514" s="13" t="s">
        <v>1505</v>
      </c>
      <c r="E5514" s="11"/>
      <c r="G5514" s="11" t="s">
        <v>1500</v>
      </c>
      <c r="H5514" s="12">
        <v>15</v>
      </c>
      <c r="K5514" s="11" t="s">
        <v>1505</v>
      </c>
      <c r="L5514" s="11"/>
    </row>
    <row r="5515" spans="1:12" ht="14.25" x14ac:dyDescent="0.2">
      <c r="A5515" s="11" t="s">
        <v>9199</v>
      </c>
      <c r="B5515" s="9" t="s">
        <v>9200</v>
      </c>
      <c r="C5515" s="11"/>
      <c r="D5515" s="13" t="s">
        <v>1505</v>
      </c>
      <c r="E5515" s="11"/>
      <c r="G5515" s="11" t="s">
        <v>1498</v>
      </c>
      <c r="K5515" s="11" t="s">
        <v>1505</v>
      </c>
      <c r="L5515" s="11"/>
    </row>
    <row r="5516" spans="1:12" ht="14.25" x14ac:dyDescent="0.2">
      <c r="A5516" s="11" t="s">
        <v>9201</v>
      </c>
      <c r="B5516" s="9" t="s">
        <v>9200</v>
      </c>
      <c r="C5516" s="11"/>
      <c r="D5516" s="13" t="s">
        <v>1505</v>
      </c>
      <c r="E5516" s="11"/>
      <c r="G5516" s="11" t="s">
        <v>1500</v>
      </c>
      <c r="K5516" s="11" t="s">
        <v>1505</v>
      </c>
      <c r="L5516" s="11"/>
    </row>
    <row r="5517" spans="1:12" ht="14.25" x14ac:dyDescent="0.2">
      <c r="A5517" s="11" t="s">
        <v>9202</v>
      </c>
      <c r="B5517" s="9" t="s">
        <v>9200</v>
      </c>
      <c r="C5517" s="11"/>
      <c r="D5517" s="13" t="s">
        <v>1505</v>
      </c>
      <c r="E5517" s="11"/>
      <c r="G5517" s="11" t="s">
        <v>1502</v>
      </c>
      <c r="K5517" s="11" t="s">
        <v>1505</v>
      </c>
      <c r="L5517" s="11"/>
    </row>
    <row r="5518" spans="1:12" ht="14.25" x14ac:dyDescent="0.2">
      <c r="A5518" s="12" t="s">
        <v>1191</v>
      </c>
      <c r="B5518" s="13"/>
      <c r="C5518" s="13"/>
      <c r="D5518" s="13" t="s">
        <v>1505</v>
      </c>
      <c r="E5518" s="13"/>
      <c r="G5518" s="11" t="s">
        <v>1498</v>
      </c>
      <c r="K5518" s="13" t="s">
        <v>1505</v>
      </c>
      <c r="L5518" s="13"/>
    </row>
    <row r="5519" spans="1:12" ht="14.25" x14ac:dyDescent="0.2">
      <c r="A5519" s="44" t="s">
        <v>704</v>
      </c>
      <c r="B5519" s="13"/>
      <c r="C5519" s="13"/>
      <c r="D5519" s="13" t="s">
        <v>1505</v>
      </c>
      <c r="E5519" s="13"/>
      <c r="G5519" s="11" t="s">
        <v>1500</v>
      </c>
      <c r="K5519" s="13" t="s">
        <v>1505</v>
      </c>
      <c r="L5519" s="13"/>
    </row>
    <row r="5520" spans="1:12" ht="14.25" x14ac:dyDescent="0.2">
      <c r="A5520" s="44" t="s">
        <v>711</v>
      </c>
      <c r="B5520" s="13"/>
      <c r="C5520" s="13"/>
      <c r="D5520" s="13" t="s">
        <v>1505</v>
      </c>
      <c r="E5520" s="13"/>
      <c r="G5520" s="11" t="s">
        <v>1502</v>
      </c>
      <c r="K5520" s="13" t="s">
        <v>1505</v>
      </c>
      <c r="L5520" s="13"/>
    </row>
    <row r="5521" spans="1:12" ht="14.25" x14ac:dyDescent="0.2">
      <c r="A5521" s="11" t="s">
        <v>9203</v>
      </c>
      <c r="B5521" s="9" t="s">
        <v>9204</v>
      </c>
      <c r="C5521" s="9"/>
      <c r="D5521" s="13" t="s">
        <v>1505</v>
      </c>
      <c r="E5521" s="11"/>
      <c r="G5521" s="11" t="s">
        <v>1498</v>
      </c>
      <c r="K5521" s="11" t="s">
        <v>1762</v>
      </c>
      <c r="L5521" s="11"/>
    </row>
    <row r="5522" spans="1:12" ht="14.25" x14ac:dyDescent="0.2">
      <c r="A5522" s="12" t="s">
        <v>1167</v>
      </c>
      <c r="B5522" s="9"/>
      <c r="C5522" s="9"/>
      <c r="D5522" s="13" t="s">
        <v>1505</v>
      </c>
      <c r="E5522" s="11"/>
      <c r="G5522" s="11" t="s">
        <v>1498</v>
      </c>
      <c r="K5522" s="11" t="s">
        <v>1762</v>
      </c>
      <c r="L5522" s="11"/>
    </row>
    <row r="5523" spans="1:12" ht="14.25" x14ac:dyDescent="0.2">
      <c r="A5523" s="12" t="s">
        <v>1161</v>
      </c>
      <c r="B5523" s="9"/>
      <c r="C5523" s="9"/>
      <c r="D5523" s="13" t="s">
        <v>1505</v>
      </c>
      <c r="E5523" s="11"/>
      <c r="G5523" s="11" t="s">
        <v>1502</v>
      </c>
      <c r="K5523" s="11" t="s">
        <v>1762</v>
      </c>
      <c r="L5523" s="11"/>
    </row>
    <row r="5524" spans="1:12" ht="14.25" x14ac:dyDescent="0.2">
      <c r="A5524" s="11" t="s">
        <v>9205</v>
      </c>
      <c r="B5524" s="9" t="s">
        <v>9204</v>
      </c>
      <c r="C5524" s="9"/>
      <c r="D5524" s="13" t="s">
        <v>1505</v>
      </c>
      <c r="E5524" s="11"/>
      <c r="G5524" s="11" t="s">
        <v>1502</v>
      </c>
      <c r="K5524" s="11" t="s">
        <v>1762</v>
      </c>
      <c r="L5524" s="11"/>
    </row>
    <row r="5525" spans="1:12" ht="14.25" x14ac:dyDescent="0.2">
      <c r="A5525" s="11" t="s">
        <v>9206</v>
      </c>
      <c r="B5525" s="9" t="s">
        <v>9207</v>
      </c>
      <c r="C5525" s="11"/>
      <c r="D5525" s="13" t="s">
        <v>1505</v>
      </c>
      <c r="E5525" s="11"/>
      <c r="G5525" s="11" t="s">
        <v>1498</v>
      </c>
      <c r="K5525" s="11" t="s">
        <v>1505</v>
      </c>
      <c r="L5525" s="11"/>
    </row>
    <row r="5526" spans="1:12" ht="14.25" x14ac:dyDescent="0.2">
      <c r="A5526" s="11" t="s">
        <v>9208</v>
      </c>
      <c r="B5526" s="9" t="s">
        <v>9207</v>
      </c>
      <c r="C5526" s="11"/>
      <c r="D5526" s="13" t="s">
        <v>1505</v>
      </c>
      <c r="E5526" s="11"/>
      <c r="G5526" s="11" t="s">
        <v>1500</v>
      </c>
      <c r="K5526" s="11" t="s">
        <v>1505</v>
      </c>
      <c r="L5526" s="11"/>
    </row>
    <row r="5527" spans="1:12" ht="14.25" x14ac:dyDescent="0.2">
      <c r="A5527" s="11" t="s">
        <v>9209</v>
      </c>
      <c r="B5527" s="9" t="s">
        <v>9207</v>
      </c>
      <c r="C5527" s="11"/>
      <c r="D5527" s="13" t="s">
        <v>1505</v>
      </c>
      <c r="E5527" s="11"/>
      <c r="G5527" s="11" t="s">
        <v>1502</v>
      </c>
      <c r="K5527" s="11" t="s">
        <v>1505</v>
      </c>
      <c r="L5527" s="11"/>
    </row>
    <row r="5528" spans="1:12" ht="14.25" x14ac:dyDescent="0.2">
      <c r="A5528" s="11" t="s">
        <v>9210</v>
      </c>
      <c r="B5528" s="13"/>
      <c r="C5528" s="13"/>
      <c r="D5528" s="13" t="s">
        <v>1505</v>
      </c>
      <c r="E5528" s="13"/>
      <c r="G5528" s="11" t="s">
        <v>1498</v>
      </c>
      <c r="K5528" s="13" t="s">
        <v>1505</v>
      </c>
      <c r="L5528" s="13"/>
    </row>
    <row r="5529" spans="1:12" ht="14.25" x14ac:dyDescent="0.2">
      <c r="A5529" s="11" t="s">
        <v>9211</v>
      </c>
      <c r="B5529" s="13"/>
      <c r="C5529" s="13"/>
      <c r="D5529" s="13" t="s">
        <v>1505</v>
      </c>
      <c r="E5529" s="13"/>
      <c r="G5529" s="11" t="s">
        <v>1502</v>
      </c>
      <c r="K5529" s="13" t="s">
        <v>1505</v>
      </c>
      <c r="L5529" s="13"/>
    </row>
    <row r="5530" spans="1:12" ht="14.25" x14ac:dyDescent="0.2">
      <c r="A5530" s="11" t="s">
        <v>82</v>
      </c>
      <c r="B5530" s="9" t="s">
        <v>9212</v>
      </c>
      <c r="C5530" s="9" t="s">
        <v>3681</v>
      </c>
      <c r="D5530" s="13" t="s">
        <v>1505</v>
      </c>
      <c r="E5530" s="11" t="s">
        <v>1601</v>
      </c>
      <c r="G5530" s="11" t="s">
        <v>1498</v>
      </c>
      <c r="K5530" s="11" t="s">
        <v>1600</v>
      </c>
      <c r="L5530" s="11" t="s">
        <v>1601</v>
      </c>
    </row>
    <row r="5531" spans="1:12" ht="14.25" x14ac:dyDescent="0.2">
      <c r="A5531" s="11" t="s">
        <v>9213</v>
      </c>
      <c r="B5531" s="9" t="s">
        <v>9212</v>
      </c>
      <c r="C5531" s="11"/>
      <c r="D5531" s="13" t="s">
        <v>1505</v>
      </c>
      <c r="E5531" s="11" t="s">
        <v>1601</v>
      </c>
      <c r="G5531" s="11" t="s">
        <v>1500</v>
      </c>
      <c r="K5531" s="11" t="s">
        <v>1600</v>
      </c>
      <c r="L5531" s="11" t="s">
        <v>1601</v>
      </c>
    </row>
    <row r="5532" spans="1:12" ht="14.25" x14ac:dyDescent="0.2">
      <c r="A5532" s="11" t="s">
        <v>9214</v>
      </c>
      <c r="B5532" s="9" t="s">
        <v>9212</v>
      </c>
      <c r="C5532" s="11"/>
      <c r="D5532" s="13" t="s">
        <v>1505</v>
      </c>
      <c r="E5532" s="11" t="s">
        <v>1601</v>
      </c>
      <c r="G5532" s="11" t="s">
        <v>1502</v>
      </c>
      <c r="K5532" s="11" t="s">
        <v>1600</v>
      </c>
      <c r="L5532" s="11" t="s">
        <v>1601</v>
      </c>
    </row>
    <row r="5533" spans="1:12" ht="14.25" x14ac:dyDescent="0.2">
      <c r="A5533" s="14" t="s">
        <v>9215</v>
      </c>
      <c r="D5533" s="13" t="s">
        <v>1505</v>
      </c>
      <c r="E5533" s="13"/>
      <c r="K5533" s="13" t="s">
        <v>1505</v>
      </c>
      <c r="L5533" s="13"/>
    </row>
    <row r="5534" spans="1:12" ht="14.25" x14ac:dyDescent="0.2">
      <c r="A5534" s="11" t="s">
        <v>9216</v>
      </c>
      <c r="B5534" s="9" t="s">
        <v>9217</v>
      </c>
      <c r="C5534" s="11"/>
      <c r="D5534" s="13" t="s">
        <v>1505</v>
      </c>
      <c r="E5534" s="11"/>
      <c r="G5534" s="11" t="s">
        <v>1498</v>
      </c>
      <c r="K5534" s="11" t="s">
        <v>1505</v>
      </c>
      <c r="L5534" s="11"/>
    </row>
    <row r="5535" spans="1:12" ht="14.25" x14ac:dyDescent="0.2">
      <c r="A5535" s="11" t="s">
        <v>9218</v>
      </c>
      <c r="B5535" s="9" t="s">
        <v>9217</v>
      </c>
      <c r="C5535" s="11"/>
      <c r="D5535" s="13" t="s">
        <v>1505</v>
      </c>
      <c r="E5535" s="11"/>
      <c r="G5535" s="11" t="s">
        <v>1500</v>
      </c>
      <c r="K5535" s="11" t="s">
        <v>1505</v>
      </c>
      <c r="L5535" s="11"/>
    </row>
    <row r="5536" spans="1:12" ht="14.25" x14ac:dyDescent="0.2">
      <c r="A5536" s="11" t="s">
        <v>9219</v>
      </c>
      <c r="B5536" s="9" t="s">
        <v>9217</v>
      </c>
      <c r="C5536" s="11"/>
      <c r="D5536" s="13" t="s">
        <v>1505</v>
      </c>
      <c r="E5536" s="11"/>
      <c r="G5536" s="11" t="s">
        <v>1502</v>
      </c>
      <c r="K5536" s="11" t="s">
        <v>1505</v>
      </c>
      <c r="L5536" s="11"/>
    </row>
    <row r="5537" spans="1:12" ht="14.25" x14ac:dyDescent="0.2">
      <c r="A5537" s="11" t="s">
        <v>9220</v>
      </c>
      <c r="B5537" s="9" t="s">
        <v>9221</v>
      </c>
      <c r="C5537" s="11"/>
      <c r="D5537" s="13" t="s">
        <v>1505</v>
      </c>
      <c r="E5537" s="11"/>
      <c r="G5537" s="11" t="s">
        <v>1498</v>
      </c>
      <c r="K5537" s="11" t="s">
        <v>1505</v>
      </c>
      <c r="L5537" s="11"/>
    </row>
    <row r="5538" spans="1:12" ht="14.25" x14ac:dyDescent="0.2">
      <c r="A5538" s="12" t="s">
        <v>9222</v>
      </c>
      <c r="D5538" s="13" t="s">
        <v>1505</v>
      </c>
      <c r="E5538" s="13"/>
      <c r="K5538" s="13" t="s">
        <v>1505</v>
      </c>
      <c r="L5538" s="12"/>
    </row>
    <row r="5539" spans="1:12" ht="14.25" x14ac:dyDescent="0.2">
      <c r="A5539" s="11" t="s">
        <v>9223</v>
      </c>
      <c r="B5539" s="9" t="s">
        <v>9224</v>
      </c>
      <c r="C5539" s="11"/>
      <c r="D5539" s="13" t="s">
        <v>1505</v>
      </c>
      <c r="E5539" s="11"/>
      <c r="G5539" s="11" t="s">
        <v>1498</v>
      </c>
      <c r="K5539" s="11" t="s">
        <v>1505</v>
      </c>
      <c r="L5539" s="11"/>
    </row>
    <row r="5540" spans="1:12" ht="14.25" x14ac:dyDescent="0.2">
      <c r="A5540" s="11" t="s">
        <v>9225</v>
      </c>
      <c r="B5540" s="9" t="s">
        <v>9224</v>
      </c>
      <c r="C5540" s="11"/>
      <c r="D5540" s="13" t="s">
        <v>1505</v>
      </c>
      <c r="E5540" s="11"/>
      <c r="G5540" s="11" t="s">
        <v>1500</v>
      </c>
      <c r="H5540" s="12">
        <v>12</v>
      </c>
      <c r="K5540" s="11" t="s">
        <v>1505</v>
      </c>
      <c r="L5540" s="11"/>
    </row>
    <row r="5541" spans="1:12" ht="14.25" x14ac:dyDescent="0.2">
      <c r="A5541" s="11" t="s">
        <v>9226</v>
      </c>
      <c r="B5541" s="9" t="s">
        <v>9224</v>
      </c>
      <c r="C5541" s="11"/>
      <c r="D5541" s="13" t="s">
        <v>1505</v>
      </c>
      <c r="E5541" s="11"/>
      <c r="G5541" s="11" t="s">
        <v>1502</v>
      </c>
      <c r="H5541" s="12">
        <v>16</v>
      </c>
      <c r="K5541" s="11" t="s">
        <v>1505</v>
      </c>
      <c r="L5541" s="11"/>
    </row>
    <row r="5542" spans="1:12" x14ac:dyDescent="0.25">
      <c r="A5542" s="43" t="s">
        <v>9227</v>
      </c>
      <c r="D5542" s="13" t="s">
        <v>1505</v>
      </c>
      <c r="K5542" s="13" t="s">
        <v>1505</v>
      </c>
      <c r="L5542" s="12"/>
    </row>
    <row r="5543" spans="1:12" ht="14.25" x14ac:dyDescent="0.2">
      <c r="A5543" s="11" t="s">
        <v>9228</v>
      </c>
      <c r="B5543" s="9" t="s">
        <v>9229</v>
      </c>
      <c r="C5543" s="11"/>
      <c r="D5543" s="13" t="s">
        <v>1505</v>
      </c>
      <c r="E5543" s="11"/>
      <c r="G5543" s="11" t="s">
        <v>1500</v>
      </c>
      <c r="H5543" s="12">
        <v>73</v>
      </c>
      <c r="K5543" s="11" t="s">
        <v>1505</v>
      </c>
      <c r="L5543" s="11"/>
    </row>
    <row r="5544" spans="1:12" ht="14.25" x14ac:dyDescent="0.2">
      <c r="A5544" s="11" t="s">
        <v>9230</v>
      </c>
      <c r="B5544" s="9" t="s">
        <v>9229</v>
      </c>
      <c r="C5544" s="11"/>
      <c r="D5544" s="13" t="s">
        <v>1505</v>
      </c>
      <c r="E5544" s="11"/>
      <c r="G5544" s="11" t="s">
        <v>1498</v>
      </c>
      <c r="K5544" s="11" t="s">
        <v>1505</v>
      </c>
      <c r="L5544" s="11"/>
    </row>
    <row r="5545" spans="1:12" ht="14.25" x14ac:dyDescent="0.2">
      <c r="A5545" s="11" t="s">
        <v>9231</v>
      </c>
      <c r="B5545" s="9" t="s">
        <v>9229</v>
      </c>
      <c r="C5545" s="11"/>
      <c r="D5545" s="13" t="s">
        <v>1505</v>
      </c>
      <c r="E5545" s="11"/>
      <c r="G5545" s="11" t="s">
        <v>1502</v>
      </c>
      <c r="H5545" s="12">
        <v>2</v>
      </c>
      <c r="K5545" s="11" t="s">
        <v>1505</v>
      </c>
      <c r="L5545" s="11"/>
    </row>
    <row r="5546" spans="1:12" ht="14.25" x14ac:dyDescent="0.2">
      <c r="A5546" s="11" t="s">
        <v>9232</v>
      </c>
      <c r="B5546" s="9" t="s">
        <v>9233</v>
      </c>
      <c r="C5546" s="11"/>
      <c r="D5546" s="13" t="s">
        <v>1505</v>
      </c>
      <c r="E5546" s="11"/>
      <c r="G5546" s="11" t="s">
        <v>1498</v>
      </c>
      <c r="K5546" s="11" t="s">
        <v>1505</v>
      </c>
      <c r="L5546" s="11"/>
    </row>
    <row r="5547" spans="1:12" ht="14.25" x14ac:dyDescent="0.2">
      <c r="A5547" s="11" t="s">
        <v>9234</v>
      </c>
      <c r="B5547" s="9" t="s">
        <v>9233</v>
      </c>
      <c r="C5547" s="11"/>
      <c r="D5547" s="13" t="s">
        <v>1505</v>
      </c>
      <c r="E5547" s="11"/>
      <c r="G5547" s="11" t="s">
        <v>1502</v>
      </c>
      <c r="H5547" s="12">
        <v>1</v>
      </c>
      <c r="K5547" s="11" t="s">
        <v>1505</v>
      </c>
      <c r="L5547" s="11"/>
    </row>
    <row r="5548" spans="1:12" ht="14.25" x14ac:dyDescent="0.2">
      <c r="A5548" s="11" t="s">
        <v>1216</v>
      </c>
      <c r="B5548" s="13"/>
      <c r="C5548" s="13"/>
      <c r="D5548" s="13" t="s">
        <v>1505</v>
      </c>
      <c r="E5548" s="13"/>
      <c r="G5548" s="11" t="s">
        <v>1498</v>
      </c>
      <c r="K5548" s="13" t="s">
        <v>1505</v>
      </c>
      <c r="L5548" s="13"/>
    </row>
    <row r="5549" spans="1:12" ht="14.25" x14ac:dyDescent="0.2">
      <c r="A5549" s="11" t="s">
        <v>9235</v>
      </c>
      <c r="B5549" s="9" t="s">
        <v>9236</v>
      </c>
      <c r="C5549" s="11"/>
      <c r="D5549" s="13" t="s">
        <v>1505</v>
      </c>
      <c r="E5549" s="11"/>
      <c r="G5549" s="11" t="s">
        <v>1498</v>
      </c>
      <c r="K5549" s="11" t="s">
        <v>1505</v>
      </c>
      <c r="L5549" s="11"/>
    </row>
    <row r="5550" spans="1:12" ht="14.25" x14ac:dyDescent="0.2">
      <c r="A5550" s="11" t="s">
        <v>9237</v>
      </c>
      <c r="B5550" s="9" t="s">
        <v>9236</v>
      </c>
      <c r="C5550" s="11"/>
      <c r="D5550" s="13" t="s">
        <v>1505</v>
      </c>
      <c r="E5550" s="11"/>
      <c r="G5550" s="11" t="s">
        <v>1502</v>
      </c>
      <c r="K5550" s="11" t="s">
        <v>1505</v>
      </c>
      <c r="L5550" s="11"/>
    </row>
    <row r="5551" spans="1:12" ht="14.25" x14ac:dyDescent="0.2">
      <c r="A5551" s="11" t="s">
        <v>9238</v>
      </c>
      <c r="B5551" s="9" t="s">
        <v>9236</v>
      </c>
      <c r="C5551" s="11"/>
      <c r="D5551" s="13" t="s">
        <v>1505</v>
      </c>
      <c r="E5551" s="11"/>
      <c r="G5551" s="11" t="s">
        <v>1500</v>
      </c>
      <c r="K5551" s="11" t="s">
        <v>1505</v>
      </c>
      <c r="L5551" s="11"/>
    </row>
    <row r="5552" spans="1:12" ht="14.25" x14ac:dyDescent="0.2">
      <c r="A5552" s="45" t="s">
        <v>9239</v>
      </c>
      <c r="B5552" s="9" t="s">
        <v>9240</v>
      </c>
      <c r="C5552" s="11"/>
      <c r="D5552" s="13" t="s">
        <v>1505</v>
      </c>
      <c r="E5552" s="11"/>
      <c r="G5552" s="11" t="s">
        <v>1498</v>
      </c>
      <c r="K5552" s="11" t="s">
        <v>1505</v>
      </c>
      <c r="L5552" s="11"/>
    </row>
    <row r="5553" spans="1:12" ht="14.25" x14ac:dyDescent="0.2">
      <c r="A5553" s="19" t="s">
        <v>334</v>
      </c>
      <c r="B5553" s="9" t="s">
        <v>9241</v>
      </c>
      <c r="C5553" s="9" t="s">
        <v>2183</v>
      </c>
      <c r="D5553" s="13" t="s">
        <v>1505</v>
      </c>
      <c r="E5553" s="11" t="s">
        <v>1601</v>
      </c>
      <c r="G5553" s="11" t="s">
        <v>1498</v>
      </c>
      <c r="K5553" s="11" t="s">
        <v>1600</v>
      </c>
      <c r="L5553" s="11" t="s">
        <v>1601</v>
      </c>
    </row>
    <row r="5554" spans="1:12" ht="14.25" x14ac:dyDescent="0.2">
      <c r="A5554" s="11" t="s">
        <v>533</v>
      </c>
      <c r="B5554" s="9" t="s">
        <v>9241</v>
      </c>
      <c r="C5554" s="9" t="s">
        <v>2183</v>
      </c>
      <c r="D5554" s="13" t="s">
        <v>1505</v>
      </c>
      <c r="E5554" s="11" t="s">
        <v>1601</v>
      </c>
      <c r="G5554" s="11" t="s">
        <v>1500</v>
      </c>
      <c r="K5554" s="11" t="s">
        <v>1600</v>
      </c>
      <c r="L5554" s="11" t="s">
        <v>1601</v>
      </c>
    </row>
    <row r="5555" spans="1:12" ht="14.25" x14ac:dyDescent="0.2">
      <c r="A5555" s="15" t="s">
        <v>328</v>
      </c>
      <c r="B5555" s="9" t="s">
        <v>9241</v>
      </c>
      <c r="C5555" s="9" t="s">
        <v>2183</v>
      </c>
      <c r="D5555" s="13" t="s">
        <v>1505</v>
      </c>
      <c r="E5555" s="11" t="s">
        <v>1601</v>
      </c>
      <c r="G5555" s="11" t="s">
        <v>1502</v>
      </c>
      <c r="K5555" s="11" t="s">
        <v>1600</v>
      </c>
      <c r="L5555" s="11" t="s">
        <v>1601</v>
      </c>
    </row>
    <row r="5556" spans="1:12" ht="14.25" x14ac:dyDescent="0.2">
      <c r="A5556" s="11" t="s">
        <v>9242</v>
      </c>
      <c r="B5556" s="9" t="s">
        <v>9243</v>
      </c>
      <c r="C5556" s="11"/>
      <c r="D5556" s="13" t="s">
        <v>1505</v>
      </c>
      <c r="E5556" s="11"/>
      <c r="G5556" s="11" t="s">
        <v>1502</v>
      </c>
      <c r="K5556" s="11" t="s">
        <v>1505</v>
      </c>
      <c r="L5556" s="11"/>
    </row>
    <row r="5557" spans="1:12" ht="14.25" x14ac:dyDescent="0.2">
      <c r="A5557" s="11" t="s">
        <v>9244</v>
      </c>
      <c r="B5557" s="9" t="s">
        <v>9245</v>
      </c>
      <c r="C5557" s="9" t="s">
        <v>3681</v>
      </c>
      <c r="D5557" s="13" t="s">
        <v>1505</v>
      </c>
      <c r="E5557" s="11"/>
      <c r="G5557" s="11" t="s">
        <v>1498</v>
      </c>
      <c r="K5557" s="11" t="s">
        <v>1505</v>
      </c>
      <c r="L5557" s="11"/>
    </row>
    <row r="5558" spans="1:12" ht="14.25" x14ac:dyDescent="0.2">
      <c r="A5558" s="11" t="s">
        <v>9246</v>
      </c>
      <c r="B5558" s="9" t="s">
        <v>9245</v>
      </c>
      <c r="C5558" s="11"/>
      <c r="D5558" s="13" t="s">
        <v>1505</v>
      </c>
      <c r="E5558" s="11"/>
      <c r="G5558" s="11" t="s">
        <v>1500</v>
      </c>
      <c r="K5558" s="11" t="s">
        <v>1505</v>
      </c>
      <c r="L5558" s="11"/>
    </row>
    <row r="5559" spans="1:12" ht="14.25" x14ac:dyDescent="0.2">
      <c r="A5559" s="11" t="s">
        <v>764</v>
      </c>
      <c r="B5559" s="9" t="s">
        <v>9245</v>
      </c>
      <c r="C5559" s="9" t="s">
        <v>3681</v>
      </c>
      <c r="D5559" s="13" t="s">
        <v>1505</v>
      </c>
      <c r="E5559" s="11"/>
      <c r="G5559" s="11" t="s">
        <v>1502</v>
      </c>
      <c r="K5559" s="11" t="s">
        <v>1505</v>
      </c>
      <c r="L5559" s="11"/>
    </row>
    <row r="5560" spans="1:12" ht="14.25" x14ac:dyDescent="0.2">
      <c r="A5560" s="11" t="s">
        <v>9247</v>
      </c>
      <c r="B5560" s="9" t="s">
        <v>9248</v>
      </c>
      <c r="C5560" s="11"/>
      <c r="D5560" s="13" t="s">
        <v>1505</v>
      </c>
      <c r="E5560" s="11"/>
      <c r="G5560" s="11" t="s">
        <v>1500</v>
      </c>
      <c r="K5560" s="11" t="s">
        <v>1505</v>
      </c>
      <c r="L5560" s="11"/>
    </row>
    <row r="5561" spans="1:12" ht="14.25" x14ac:dyDescent="0.2">
      <c r="A5561" s="11" t="s">
        <v>9249</v>
      </c>
      <c r="B5561" s="9" t="s">
        <v>9248</v>
      </c>
      <c r="C5561" s="11"/>
      <c r="D5561" s="13" t="s">
        <v>1505</v>
      </c>
      <c r="E5561" s="11"/>
      <c r="G5561" s="11" t="s">
        <v>1500</v>
      </c>
      <c r="K5561" s="11" t="s">
        <v>1505</v>
      </c>
      <c r="L5561" s="11"/>
    </row>
    <row r="5562" spans="1:12" ht="14.25" x14ac:dyDescent="0.2">
      <c r="A5562" s="11" t="s">
        <v>9250</v>
      </c>
      <c r="B5562" s="9" t="s">
        <v>9248</v>
      </c>
      <c r="C5562" s="11"/>
      <c r="D5562" s="13" t="s">
        <v>1505</v>
      </c>
      <c r="E5562" s="11"/>
      <c r="G5562" s="11" t="s">
        <v>1498</v>
      </c>
      <c r="K5562" s="11" t="s">
        <v>1505</v>
      </c>
      <c r="L5562" s="11"/>
    </row>
    <row r="5563" spans="1:12" ht="14.25" x14ac:dyDescent="0.2">
      <c r="A5563" s="11" t="s">
        <v>9251</v>
      </c>
      <c r="B5563" s="9" t="s">
        <v>9248</v>
      </c>
      <c r="C5563" s="11"/>
      <c r="D5563" s="13" t="s">
        <v>1505</v>
      </c>
      <c r="E5563" s="11"/>
      <c r="G5563" s="11" t="s">
        <v>1502</v>
      </c>
      <c r="K5563" s="11" t="s">
        <v>1505</v>
      </c>
      <c r="L5563" s="11"/>
    </row>
    <row r="5564" spans="1:12" ht="14.25" x14ac:dyDescent="0.2">
      <c r="A5564" s="11" t="s">
        <v>9252</v>
      </c>
      <c r="B5564" s="9" t="s">
        <v>9253</v>
      </c>
      <c r="C5564" s="11"/>
      <c r="D5564" s="13" t="s">
        <v>1505</v>
      </c>
      <c r="E5564" s="11"/>
      <c r="G5564" s="11" t="s">
        <v>1498</v>
      </c>
      <c r="H5564" s="12">
        <v>2</v>
      </c>
      <c r="K5564" s="11" t="s">
        <v>1505</v>
      </c>
      <c r="L5564" s="11"/>
    </row>
    <row r="5565" spans="1:12" ht="14.25" x14ac:dyDescent="0.2">
      <c r="A5565" s="11" t="s">
        <v>9254</v>
      </c>
      <c r="B5565" s="9" t="s">
        <v>9253</v>
      </c>
      <c r="C5565" s="11"/>
      <c r="D5565" s="13" t="s">
        <v>1505</v>
      </c>
      <c r="E5565" s="11"/>
      <c r="G5565" s="11" t="s">
        <v>1500</v>
      </c>
      <c r="H5565" s="12">
        <v>2</v>
      </c>
      <c r="K5565" s="11" t="s">
        <v>1505</v>
      </c>
      <c r="L5565" s="11"/>
    </row>
    <row r="5566" spans="1:12" ht="14.25" x14ac:dyDescent="0.2">
      <c r="A5566" s="11" t="s">
        <v>9255</v>
      </c>
      <c r="B5566" s="9" t="s">
        <v>9253</v>
      </c>
      <c r="C5566" s="11"/>
      <c r="D5566" s="13" t="s">
        <v>1505</v>
      </c>
      <c r="E5566" s="11"/>
      <c r="G5566" s="11" t="s">
        <v>1502</v>
      </c>
      <c r="K5566" s="11" t="s">
        <v>1505</v>
      </c>
      <c r="L5566" s="11"/>
    </row>
    <row r="5567" spans="1:12" ht="14.25" x14ac:dyDescent="0.2">
      <c r="A5567" s="11" t="s">
        <v>9256</v>
      </c>
      <c r="B5567" s="9" t="s">
        <v>9257</v>
      </c>
      <c r="C5567" s="11"/>
      <c r="D5567" s="13" t="s">
        <v>1505</v>
      </c>
      <c r="E5567" s="11"/>
      <c r="G5567" s="11" t="s">
        <v>1502</v>
      </c>
      <c r="K5567" s="11" t="s">
        <v>1505</v>
      </c>
      <c r="L5567" s="11"/>
    </row>
    <row r="5568" spans="1:12" ht="14.25" x14ac:dyDescent="0.2">
      <c r="A5568" s="11" t="s">
        <v>9258</v>
      </c>
      <c r="B5568" s="9" t="s">
        <v>9259</v>
      </c>
      <c r="C5568" s="11"/>
      <c r="D5568" s="13" t="s">
        <v>1505</v>
      </c>
      <c r="E5568" s="11"/>
      <c r="G5568" s="11" t="s">
        <v>1498</v>
      </c>
      <c r="K5568" s="11" t="s">
        <v>1762</v>
      </c>
      <c r="L5568" s="11"/>
    </row>
    <row r="5569" spans="1:12" ht="14.25" x14ac:dyDescent="0.2">
      <c r="A5569" s="11" t="s">
        <v>9260</v>
      </c>
      <c r="B5569" s="9" t="s">
        <v>9259</v>
      </c>
      <c r="C5569" s="11"/>
      <c r="D5569" s="13" t="s">
        <v>1505</v>
      </c>
      <c r="E5569" s="11"/>
      <c r="G5569" s="11" t="s">
        <v>1502</v>
      </c>
      <c r="K5569" s="11" t="s">
        <v>1505</v>
      </c>
      <c r="L5569" s="11"/>
    </row>
    <row r="5570" spans="1:12" ht="14.25" x14ac:dyDescent="0.2">
      <c r="A5570" s="11" t="s">
        <v>9261</v>
      </c>
      <c r="B5570" s="9" t="s">
        <v>9259</v>
      </c>
      <c r="C5570" s="11"/>
      <c r="D5570" s="13" t="s">
        <v>1505</v>
      </c>
      <c r="E5570" s="11"/>
      <c r="G5570" s="11" t="s">
        <v>1500</v>
      </c>
      <c r="K5570" s="11" t="s">
        <v>1505</v>
      </c>
      <c r="L5570" s="11"/>
    </row>
    <row r="5571" spans="1:12" ht="14.25" x14ac:dyDescent="0.2">
      <c r="A5571" s="11" t="s">
        <v>9262</v>
      </c>
      <c r="B5571" s="9" t="s">
        <v>9263</v>
      </c>
      <c r="C5571" s="11"/>
      <c r="D5571" s="13" t="s">
        <v>1505</v>
      </c>
      <c r="E5571" s="11"/>
      <c r="G5571" s="11" t="s">
        <v>1498</v>
      </c>
      <c r="K5571" s="11" t="s">
        <v>1505</v>
      </c>
      <c r="L5571" s="11"/>
    </row>
    <row r="5572" spans="1:12" ht="14.25" x14ac:dyDescent="0.2">
      <c r="A5572" s="11" t="s">
        <v>9264</v>
      </c>
      <c r="B5572" s="9" t="s">
        <v>9263</v>
      </c>
      <c r="C5572" s="11"/>
      <c r="D5572" s="13" t="s">
        <v>1505</v>
      </c>
      <c r="E5572" s="11"/>
      <c r="G5572" s="11" t="s">
        <v>1502</v>
      </c>
      <c r="H5572" s="12">
        <v>2</v>
      </c>
      <c r="K5572" s="11" t="s">
        <v>1505</v>
      </c>
      <c r="L5572" s="11"/>
    </row>
    <row r="5573" spans="1:12" ht="14.25" x14ac:dyDescent="0.2">
      <c r="A5573" s="11" t="s">
        <v>9265</v>
      </c>
      <c r="B5573" s="9" t="s">
        <v>9263</v>
      </c>
      <c r="C5573" s="11"/>
      <c r="D5573" s="13" t="s">
        <v>1505</v>
      </c>
      <c r="E5573" s="11"/>
      <c r="G5573" s="11" t="s">
        <v>1500</v>
      </c>
      <c r="K5573" s="11" t="s">
        <v>1505</v>
      </c>
      <c r="L5573" s="11"/>
    </row>
    <row r="5574" spans="1:12" ht="14.25" x14ac:dyDescent="0.2">
      <c r="A5574" s="11" t="s">
        <v>9266</v>
      </c>
      <c r="B5574" s="9" t="s">
        <v>9267</v>
      </c>
      <c r="C5574" s="11"/>
      <c r="D5574" s="13" t="s">
        <v>1505</v>
      </c>
      <c r="E5574" s="11"/>
      <c r="G5574" s="11" t="s">
        <v>1498</v>
      </c>
      <c r="K5574" s="11" t="s">
        <v>1505</v>
      </c>
      <c r="L5574" s="11"/>
    </row>
    <row r="5575" spans="1:12" ht="14.25" x14ac:dyDescent="0.2">
      <c r="A5575" s="11" t="s">
        <v>9268</v>
      </c>
      <c r="B5575" s="9" t="s">
        <v>9269</v>
      </c>
      <c r="C5575" s="9" t="s">
        <v>3681</v>
      </c>
      <c r="D5575" s="13" t="s">
        <v>1505</v>
      </c>
      <c r="E5575" s="11"/>
      <c r="G5575" s="11" t="s">
        <v>1498</v>
      </c>
      <c r="K5575" s="11" t="s">
        <v>1505</v>
      </c>
      <c r="L5575" s="11"/>
    </row>
    <row r="5576" spans="1:12" ht="14.25" x14ac:dyDescent="0.2">
      <c r="A5576" s="11" t="s">
        <v>508</v>
      </c>
      <c r="B5576" s="13"/>
      <c r="C5576" s="13"/>
      <c r="D5576" s="13" t="s">
        <v>1505</v>
      </c>
      <c r="E5576" s="13"/>
      <c r="G5576" s="11" t="s">
        <v>1498</v>
      </c>
      <c r="K5576" s="13" t="s">
        <v>1505</v>
      </c>
      <c r="L5576" s="13"/>
    </row>
    <row r="5577" spans="1:12" ht="14.25" x14ac:dyDescent="0.2">
      <c r="A5577" s="11" t="s">
        <v>9270</v>
      </c>
      <c r="B5577" s="9" t="s">
        <v>9269</v>
      </c>
      <c r="C5577" s="9" t="s">
        <v>3681</v>
      </c>
      <c r="D5577" s="13" t="s">
        <v>1505</v>
      </c>
      <c r="E5577" s="11"/>
      <c r="G5577" s="11" t="s">
        <v>1502</v>
      </c>
      <c r="K5577" s="11" t="s">
        <v>1505</v>
      </c>
      <c r="L5577" s="11"/>
    </row>
    <row r="5578" spans="1:12" ht="14.25" x14ac:dyDescent="0.2">
      <c r="A5578" s="11" t="s">
        <v>509</v>
      </c>
      <c r="B5578" s="13"/>
      <c r="C5578" s="13"/>
      <c r="D5578" s="13" t="s">
        <v>1505</v>
      </c>
      <c r="E5578" s="13"/>
      <c r="G5578" s="11" t="s">
        <v>1502</v>
      </c>
      <c r="K5578" s="13" t="s">
        <v>1505</v>
      </c>
      <c r="L5578" s="13"/>
    </row>
    <row r="5579" spans="1:12" ht="14.25" x14ac:dyDescent="0.2">
      <c r="A5579" s="11" t="s">
        <v>9271</v>
      </c>
      <c r="B5579" s="9" t="s">
        <v>9269</v>
      </c>
      <c r="C5579" s="11"/>
      <c r="D5579" s="13" t="s">
        <v>1505</v>
      </c>
      <c r="E5579" s="11"/>
      <c r="G5579" s="11" t="s">
        <v>1500</v>
      </c>
      <c r="K5579" s="11" t="s">
        <v>1505</v>
      </c>
      <c r="L5579" s="11"/>
    </row>
    <row r="5580" spans="1:12" x14ac:dyDescent="0.25">
      <c r="A5580" s="43" t="s">
        <v>9272</v>
      </c>
      <c r="D5580" s="13" t="s">
        <v>1505</v>
      </c>
      <c r="K5580" s="16"/>
      <c r="L5580" s="12"/>
    </row>
    <row r="5581" spans="1:12" ht="14.25" x14ac:dyDescent="0.2">
      <c r="A5581" s="11" t="s">
        <v>9273</v>
      </c>
      <c r="B5581" s="9" t="s">
        <v>9274</v>
      </c>
      <c r="C5581" s="11"/>
      <c r="D5581" s="13" t="s">
        <v>1505</v>
      </c>
      <c r="E5581" s="11"/>
      <c r="G5581" s="11" t="s">
        <v>1498</v>
      </c>
      <c r="K5581" s="11" t="s">
        <v>1505</v>
      </c>
      <c r="L5581" s="11"/>
    </row>
    <row r="5582" spans="1:12" ht="14.25" x14ac:dyDescent="0.2">
      <c r="A5582" s="11" t="s">
        <v>9275</v>
      </c>
      <c r="B5582" s="9" t="s">
        <v>9276</v>
      </c>
      <c r="C5582" s="11"/>
      <c r="D5582" s="13" t="s">
        <v>1505</v>
      </c>
      <c r="E5582" s="11"/>
      <c r="G5582" s="11" t="s">
        <v>1502</v>
      </c>
      <c r="K5582" s="11" t="s">
        <v>1505</v>
      </c>
      <c r="L5582" s="11"/>
    </row>
    <row r="5583" spans="1:12" ht="14.25" x14ac:dyDescent="0.2">
      <c r="A5583" s="11" t="s">
        <v>9277</v>
      </c>
      <c r="B5583" s="9" t="s">
        <v>9278</v>
      </c>
      <c r="C5583" s="11"/>
      <c r="D5583" s="13" t="s">
        <v>1505</v>
      </c>
      <c r="E5583" s="11"/>
      <c r="G5583" s="11" t="s">
        <v>1502</v>
      </c>
      <c r="K5583" s="11" t="s">
        <v>1505</v>
      </c>
      <c r="L5583" s="11"/>
    </row>
    <row r="5584" spans="1:12" ht="14.25" x14ac:dyDescent="0.2">
      <c r="A5584" s="11" t="s">
        <v>9279</v>
      </c>
      <c r="B5584" s="9" t="s">
        <v>9280</v>
      </c>
      <c r="C5584" s="11"/>
      <c r="D5584" s="13" t="s">
        <v>1505</v>
      </c>
      <c r="E5584" s="11"/>
      <c r="G5584" s="11" t="s">
        <v>1502</v>
      </c>
      <c r="K5584" s="11" t="s">
        <v>1505</v>
      </c>
      <c r="L5584" s="11"/>
    </row>
    <row r="5585" spans="1:12" ht="14.25" x14ac:dyDescent="0.2">
      <c r="A5585" s="11" t="s">
        <v>9281</v>
      </c>
      <c r="B5585" s="9" t="s">
        <v>9280</v>
      </c>
      <c r="C5585" s="11"/>
      <c r="D5585" s="13" t="s">
        <v>1505</v>
      </c>
      <c r="E5585" s="11"/>
      <c r="G5585" s="11" t="s">
        <v>1500</v>
      </c>
      <c r="H5585" s="12">
        <v>1</v>
      </c>
      <c r="K5585" s="11" t="s">
        <v>1505</v>
      </c>
      <c r="L5585" s="11"/>
    </row>
    <row r="5586" spans="1:12" ht="14.25" x14ac:dyDescent="0.2">
      <c r="A5586" s="11" t="s">
        <v>9282</v>
      </c>
      <c r="B5586" s="9" t="s">
        <v>9280</v>
      </c>
      <c r="C5586" s="9"/>
      <c r="D5586" s="13" t="s">
        <v>1505</v>
      </c>
      <c r="E5586" s="11"/>
      <c r="G5586" s="11" t="s">
        <v>1498</v>
      </c>
      <c r="K5586" s="11" t="s">
        <v>1505</v>
      </c>
      <c r="L5586" s="11"/>
    </row>
    <row r="5587" spans="1:12" ht="14.25" x14ac:dyDescent="0.2">
      <c r="A5587" s="11" t="s">
        <v>9283</v>
      </c>
      <c r="B5587" s="9" t="s">
        <v>9284</v>
      </c>
      <c r="C5587" s="11"/>
      <c r="D5587" s="13" t="s">
        <v>1505</v>
      </c>
      <c r="E5587" s="11"/>
      <c r="G5587" s="11" t="s">
        <v>1500</v>
      </c>
      <c r="K5587" s="11" t="s">
        <v>1505</v>
      </c>
      <c r="L5587" s="11"/>
    </row>
    <row r="5588" spans="1:12" ht="14.25" x14ac:dyDescent="0.2">
      <c r="A5588" s="11" t="s">
        <v>9285</v>
      </c>
      <c r="B5588" s="9" t="s">
        <v>9286</v>
      </c>
      <c r="C5588" s="11"/>
      <c r="D5588" s="13" t="s">
        <v>1505</v>
      </c>
      <c r="E5588" s="11"/>
      <c r="G5588" s="11" t="s">
        <v>1498</v>
      </c>
      <c r="K5588" s="11" t="s">
        <v>1505</v>
      </c>
      <c r="L5588" s="11"/>
    </row>
    <row r="5589" spans="1:12" ht="14.25" x14ac:dyDescent="0.2">
      <c r="A5589" s="11" t="s">
        <v>9287</v>
      </c>
      <c r="B5589" s="9" t="s">
        <v>9286</v>
      </c>
      <c r="C5589" s="11"/>
      <c r="D5589" s="13" t="s">
        <v>1505</v>
      </c>
      <c r="E5589" s="11"/>
      <c r="G5589" s="11" t="s">
        <v>1500</v>
      </c>
      <c r="K5589" s="11" t="s">
        <v>1505</v>
      </c>
      <c r="L5589" s="11"/>
    </row>
    <row r="5590" spans="1:12" ht="14.25" x14ac:dyDescent="0.2">
      <c r="A5590" s="11" t="s">
        <v>9288</v>
      </c>
      <c r="B5590" s="9" t="s">
        <v>9286</v>
      </c>
      <c r="C5590" s="11"/>
      <c r="D5590" s="13" t="s">
        <v>1505</v>
      </c>
      <c r="E5590" s="11"/>
      <c r="G5590" s="11" t="s">
        <v>1502</v>
      </c>
      <c r="K5590" s="11" t="s">
        <v>1505</v>
      </c>
      <c r="L5590" s="11"/>
    </row>
    <row r="5591" spans="1:12" ht="14.25" x14ac:dyDescent="0.2">
      <c r="A5591" s="11" t="s">
        <v>9289</v>
      </c>
      <c r="B5591" s="9" t="s">
        <v>9290</v>
      </c>
      <c r="C5591" s="11"/>
      <c r="D5591" s="13" t="s">
        <v>1505</v>
      </c>
      <c r="E5591" s="11"/>
      <c r="G5591" s="11" t="s">
        <v>1502</v>
      </c>
      <c r="K5591" s="11" t="s">
        <v>1505</v>
      </c>
      <c r="L5591" s="11"/>
    </row>
    <row r="5592" spans="1:12" ht="14.25" x14ac:dyDescent="0.2">
      <c r="A5592" s="11" t="s">
        <v>9291</v>
      </c>
      <c r="B5592" s="9" t="s">
        <v>9290</v>
      </c>
      <c r="C5592" s="11"/>
      <c r="D5592" s="13" t="s">
        <v>1505</v>
      </c>
      <c r="E5592" s="11"/>
      <c r="G5592" s="11" t="s">
        <v>1500</v>
      </c>
      <c r="K5592" s="11" t="s">
        <v>1505</v>
      </c>
      <c r="L5592" s="11"/>
    </row>
    <row r="5593" spans="1:12" ht="14.25" x14ac:dyDescent="0.2">
      <c r="A5593" s="11" t="s">
        <v>9292</v>
      </c>
      <c r="B5593" s="9" t="s">
        <v>9290</v>
      </c>
      <c r="C5593" s="11"/>
      <c r="D5593" s="13" t="s">
        <v>1505</v>
      </c>
      <c r="E5593" s="11"/>
      <c r="G5593" s="11" t="s">
        <v>1498</v>
      </c>
      <c r="K5593" s="11" t="s">
        <v>1505</v>
      </c>
      <c r="L5593" s="11"/>
    </row>
    <row r="5594" spans="1:12" ht="14.25" x14ac:dyDescent="0.2">
      <c r="A5594" s="11" t="s">
        <v>9293</v>
      </c>
      <c r="B5594" s="9" t="s">
        <v>9294</v>
      </c>
      <c r="C5594" s="11"/>
      <c r="D5594" s="13" t="s">
        <v>1505</v>
      </c>
      <c r="E5594" s="11"/>
      <c r="G5594" s="11" t="s">
        <v>1498</v>
      </c>
      <c r="K5594" s="11" t="s">
        <v>1505</v>
      </c>
      <c r="L5594" s="11"/>
    </row>
    <row r="5595" spans="1:12" ht="14.25" x14ac:dyDescent="0.2">
      <c r="A5595" s="11" t="s">
        <v>9295</v>
      </c>
      <c r="B5595" s="9" t="s">
        <v>9294</v>
      </c>
      <c r="C5595" s="11"/>
      <c r="D5595" s="13" t="s">
        <v>1505</v>
      </c>
      <c r="E5595" s="11"/>
      <c r="G5595" s="11" t="s">
        <v>1502</v>
      </c>
      <c r="K5595" s="11" t="s">
        <v>1505</v>
      </c>
      <c r="L5595" s="11"/>
    </row>
    <row r="5596" spans="1:12" ht="14.25" x14ac:dyDescent="0.2">
      <c r="A5596" s="21" t="s">
        <v>9296</v>
      </c>
      <c r="B5596" s="9" t="s">
        <v>9294</v>
      </c>
      <c r="C5596" s="9" t="s">
        <v>2246</v>
      </c>
      <c r="D5596" s="13" t="s">
        <v>1505</v>
      </c>
      <c r="E5596" s="11"/>
      <c r="G5596" s="11" t="s">
        <v>1500</v>
      </c>
      <c r="K5596" s="11" t="s">
        <v>1505</v>
      </c>
      <c r="L5596" s="11"/>
    </row>
    <row r="5597" spans="1:12" ht="14.25" x14ac:dyDescent="0.2">
      <c r="A5597" s="14" t="s">
        <v>541</v>
      </c>
      <c r="D5597" s="13" t="s">
        <v>1505</v>
      </c>
      <c r="E5597" s="13"/>
      <c r="K5597" s="13" t="s">
        <v>1505</v>
      </c>
      <c r="L5597" s="13"/>
    </row>
    <row r="5598" spans="1:12" ht="14.25" x14ac:dyDescent="0.2">
      <c r="A5598" s="11" t="s">
        <v>9297</v>
      </c>
      <c r="B5598" s="9" t="s">
        <v>9298</v>
      </c>
      <c r="C5598" s="11"/>
      <c r="D5598" s="13" t="s">
        <v>1505</v>
      </c>
      <c r="E5598" s="11"/>
      <c r="G5598" s="11" t="s">
        <v>1502</v>
      </c>
      <c r="K5598" s="11" t="s">
        <v>1505</v>
      </c>
      <c r="L5598" s="11"/>
    </row>
    <row r="5599" spans="1:12" ht="14.25" x14ac:dyDescent="0.2">
      <c r="A5599" s="11" t="s">
        <v>9299</v>
      </c>
      <c r="B5599" s="9" t="s">
        <v>9298</v>
      </c>
      <c r="C5599" s="11"/>
      <c r="D5599" s="13" t="s">
        <v>1505</v>
      </c>
      <c r="E5599" s="11"/>
      <c r="G5599" s="11" t="s">
        <v>1500</v>
      </c>
      <c r="K5599" s="11" t="s">
        <v>1505</v>
      </c>
      <c r="L5599" s="11"/>
    </row>
    <row r="5600" spans="1:12" ht="14.25" x14ac:dyDescent="0.2">
      <c r="A5600" s="11" t="s">
        <v>9300</v>
      </c>
      <c r="B5600" s="9" t="s">
        <v>9298</v>
      </c>
      <c r="C5600" s="11"/>
      <c r="D5600" s="13" t="s">
        <v>1505</v>
      </c>
      <c r="E5600" s="11"/>
      <c r="G5600" s="11" t="s">
        <v>1498</v>
      </c>
      <c r="K5600" s="11" t="s">
        <v>1505</v>
      </c>
      <c r="L5600" s="11"/>
    </row>
    <row r="5601" spans="1:12" ht="14.25" x14ac:dyDescent="0.2">
      <c r="A5601" s="11" t="s">
        <v>9301</v>
      </c>
      <c r="B5601" s="9" t="s">
        <v>9302</v>
      </c>
      <c r="C5601" s="11"/>
      <c r="D5601" s="13" t="s">
        <v>1505</v>
      </c>
      <c r="E5601" s="11"/>
      <c r="G5601" s="11" t="s">
        <v>1498</v>
      </c>
      <c r="K5601" s="11" t="s">
        <v>1505</v>
      </c>
      <c r="L5601" s="11"/>
    </row>
    <row r="5602" spans="1:12" ht="14.25" x14ac:dyDescent="0.2">
      <c r="A5602" s="11" t="s">
        <v>9303</v>
      </c>
      <c r="B5602" s="9" t="s">
        <v>9302</v>
      </c>
      <c r="C5602" s="11"/>
      <c r="D5602" s="13" t="s">
        <v>1505</v>
      </c>
      <c r="E5602" s="11"/>
      <c r="G5602" s="11" t="s">
        <v>1502</v>
      </c>
      <c r="K5602" s="11" t="s">
        <v>1505</v>
      </c>
      <c r="L5602" s="11"/>
    </row>
    <row r="5603" spans="1:12" ht="14.25" x14ac:dyDescent="0.2">
      <c r="A5603" s="45" t="s">
        <v>9304</v>
      </c>
      <c r="B5603" s="9" t="s">
        <v>9302</v>
      </c>
      <c r="C5603" s="11"/>
      <c r="D5603" s="13" t="s">
        <v>1505</v>
      </c>
      <c r="E5603" s="11"/>
      <c r="G5603" s="11" t="s">
        <v>1500</v>
      </c>
      <c r="K5603" s="11" t="s">
        <v>1505</v>
      </c>
      <c r="L5603" s="11"/>
    </row>
    <row r="5604" spans="1:12" ht="14.25" x14ac:dyDescent="0.2">
      <c r="A5604" s="11" t="s">
        <v>9305</v>
      </c>
      <c r="B5604" s="9" t="s">
        <v>9306</v>
      </c>
      <c r="C5604" s="11"/>
      <c r="D5604" s="13" t="s">
        <v>1505</v>
      </c>
      <c r="E5604" s="11"/>
      <c r="G5604" s="11" t="s">
        <v>1498</v>
      </c>
      <c r="K5604" s="11" t="s">
        <v>1505</v>
      </c>
      <c r="L5604" s="11"/>
    </row>
    <row r="5605" spans="1:12" ht="14.25" x14ac:dyDescent="0.2">
      <c r="A5605" s="11" t="s">
        <v>9307</v>
      </c>
      <c r="B5605" s="9" t="s">
        <v>9306</v>
      </c>
      <c r="C5605" s="11"/>
      <c r="D5605" s="13" t="s">
        <v>1505</v>
      </c>
      <c r="E5605" s="11"/>
      <c r="G5605" s="11" t="s">
        <v>1500</v>
      </c>
      <c r="K5605" s="11" t="s">
        <v>1505</v>
      </c>
      <c r="L5605" s="11"/>
    </row>
    <row r="5606" spans="1:12" ht="14.25" x14ac:dyDescent="0.2">
      <c r="A5606" s="11" t="s">
        <v>9308</v>
      </c>
      <c r="B5606" s="9" t="s">
        <v>9306</v>
      </c>
      <c r="C5606" s="11"/>
      <c r="D5606" s="13" t="s">
        <v>1505</v>
      </c>
      <c r="E5606" s="11"/>
      <c r="G5606" s="11" t="s">
        <v>1502</v>
      </c>
      <c r="K5606" s="11" t="s">
        <v>1505</v>
      </c>
      <c r="L5606" s="11"/>
    </row>
    <row r="5607" spans="1:12" ht="14.25" x14ac:dyDescent="0.2">
      <c r="A5607" s="14" t="s">
        <v>9309</v>
      </c>
      <c r="D5607" s="13" t="s">
        <v>1505</v>
      </c>
      <c r="E5607" s="13"/>
      <c r="K5607" s="13" t="s">
        <v>1505</v>
      </c>
      <c r="L5607" s="13"/>
    </row>
    <row r="5608" spans="1:12" ht="14.25" x14ac:dyDescent="0.2">
      <c r="A5608" s="11" t="s">
        <v>9310</v>
      </c>
      <c r="B5608" s="9" t="s">
        <v>9311</v>
      </c>
      <c r="C5608" s="11"/>
      <c r="D5608" s="13" t="s">
        <v>1505</v>
      </c>
      <c r="E5608" s="11"/>
      <c r="G5608" s="11" t="s">
        <v>1502</v>
      </c>
      <c r="K5608" s="11" t="s">
        <v>1505</v>
      </c>
      <c r="L5608" s="11"/>
    </row>
    <row r="5609" spans="1:12" ht="14.25" x14ac:dyDescent="0.2">
      <c r="A5609" s="11" t="s">
        <v>9312</v>
      </c>
      <c r="B5609" s="9" t="s">
        <v>9311</v>
      </c>
      <c r="C5609" s="11"/>
      <c r="D5609" s="13" t="s">
        <v>1505</v>
      </c>
      <c r="E5609" s="11"/>
      <c r="G5609" s="11" t="s">
        <v>1498</v>
      </c>
      <c r="K5609" s="11" t="s">
        <v>1505</v>
      </c>
      <c r="L5609" s="11"/>
    </row>
    <row r="5610" spans="1:12" ht="14.25" x14ac:dyDescent="0.2">
      <c r="A5610" s="11" t="s">
        <v>9313</v>
      </c>
      <c r="B5610" s="9" t="s">
        <v>9311</v>
      </c>
      <c r="C5610" s="11"/>
      <c r="D5610" s="13" t="s">
        <v>1505</v>
      </c>
      <c r="E5610" s="11"/>
      <c r="G5610" s="11" t="s">
        <v>1500</v>
      </c>
      <c r="K5610" s="11" t="s">
        <v>1505</v>
      </c>
      <c r="L5610" s="11"/>
    </row>
    <row r="5611" spans="1:12" ht="14.25" x14ac:dyDescent="0.2">
      <c r="A5611" s="11" t="s">
        <v>9314</v>
      </c>
      <c r="B5611" s="9" t="s">
        <v>9315</v>
      </c>
      <c r="C5611" s="11"/>
      <c r="D5611" s="13" t="s">
        <v>1505</v>
      </c>
      <c r="E5611" s="11"/>
      <c r="G5611" s="11" t="s">
        <v>1502</v>
      </c>
      <c r="K5611" s="11" t="s">
        <v>1505</v>
      </c>
      <c r="L5611" s="11"/>
    </row>
    <row r="5612" spans="1:12" ht="14.25" x14ac:dyDescent="0.2">
      <c r="A5612" s="11" t="s">
        <v>9316</v>
      </c>
      <c r="B5612" s="9" t="s">
        <v>9317</v>
      </c>
      <c r="C5612" s="11"/>
      <c r="D5612" s="13" t="s">
        <v>1505</v>
      </c>
      <c r="E5612" s="11"/>
      <c r="G5612" s="11" t="s">
        <v>1500</v>
      </c>
      <c r="K5612" s="11" t="s">
        <v>1505</v>
      </c>
      <c r="L5612" s="11"/>
    </row>
    <row r="5613" spans="1:12" ht="14.25" x14ac:dyDescent="0.2">
      <c r="A5613" s="11" t="s">
        <v>9318</v>
      </c>
      <c r="B5613" s="9" t="s">
        <v>9319</v>
      </c>
      <c r="C5613" s="11"/>
      <c r="D5613" s="13" t="s">
        <v>1505</v>
      </c>
      <c r="E5613" s="11"/>
      <c r="G5613" s="11" t="s">
        <v>1498</v>
      </c>
      <c r="H5613" s="12">
        <v>3</v>
      </c>
      <c r="K5613" s="11" t="s">
        <v>1505</v>
      </c>
      <c r="L5613" s="11"/>
    </row>
    <row r="5614" spans="1:12" ht="14.25" x14ac:dyDescent="0.2">
      <c r="A5614" s="11" t="s">
        <v>9320</v>
      </c>
      <c r="B5614" s="9" t="s">
        <v>9319</v>
      </c>
      <c r="C5614" s="11"/>
      <c r="D5614" s="13" t="s">
        <v>1505</v>
      </c>
      <c r="E5614" s="11"/>
      <c r="G5614" s="11" t="s">
        <v>1500</v>
      </c>
      <c r="K5614" s="11" t="s">
        <v>1505</v>
      </c>
      <c r="L5614" s="11"/>
    </row>
    <row r="5615" spans="1:12" ht="14.25" x14ac:dyDescent="0.2">
      <c r="A5615" s="11" t="s">
        <v>9321</v>
      </c>
      <c r="B5615" s="9" t="s">
        <v>9319</v>
      </c>
      <c r="C5615" s="11"/>
      <c r="D5615" s="13" t="s">
        <v>1505</v>
      </c>
      <c r="E5615" s="11"/>
      <c r="G5615" s="11" t="s">
        <v>1502</v>
      </c>
      <c r="K5615" s="11" t="s">
        <v>1505</v>
      </c>
      <c r="L5615" s="11"/>
    </row>
    <row r="5616" spans="1:12" ht="14.25" x14ac:dyDescent="0.2">
      <c r="A5616" s="11" t="s">
        <v>9322</v>
      </c>
      <c r="B5616" s="9" t="s">
        <v>9323</v>
      </c>
      <c r="C5616" s="11"/>
      <c r="D5616" s="13" t="s">
        <v>1505</v>
      </c>
      <c r="E5616" s="11"/>
      <c r="G5616" s="11" t="s">
        <v>1502</v>
      </c>
      <c r="K5616" s="11" t="s">
        <v>1505</v>
      </c>
      <c r="L5616" s="11"/>
    </row>
    <row r="5617" spans="1:12" ht="14.25" x14ac:dyDescent="0.2">
      <c r="A5617" s="11" t="s">
        <v>9324</v>
      </c>
      <c r="B5617" s="9" t="s">
        <v>9323</v>
      </c>
      <c r="C5617" s="11"/>
      <c r="D5617" s="13" t="s">
        <v>1505</v>
      </c>
      <c r="E5617" s="11"/>
      <c r="G5617" s="11" t="s">
        <v>1500</v>
      </c>
      <c r="K5617" s="11" t="s">
        <v>1505</v>
      </c>
      <c r="L5617" s="11"/>
    </row>
    <row r="5618" spans="1:12" ht="14.25" x14ac:dyDescent="0.2">
      <c r="A5618" s="11" t="s">
        <v>9325</v>
      </c>
      <c r="B5618" s="9" t="s">
        <v>9323</v>
      </c>
      <c r="C5618" s="11"/>
      <c r="D5618" s="13" t="s">
        <v>1505</v>
      </c>
      <c r="E5618" s="11"/>
      <c r="G5618" s="11" t="s">
        <v>1498</v>
      </c>
      <c r="K5618" s="11" t="s">
        <v>1505</v>
      </c>
      <c r="L5618" s="11"/>
    </row>
    <row r="5619" spans="1:12" ht="14.25" x14ac:dyDescent="0.2">
      <c r="A5619" s="11" t="s">
        <v>9326</v>
      </c>
      <c r="B5619" s="9" t="s">
        <v>9327</v>
      </c>
      <c r="C5619" s="11"/>
      <c r="D5619" s="13" t="s">
        <v>1505</v>
      </c>
      <c r="E5619" s="11"/>
      <c r="G5619" s="11" t="s">
        <v>1498</v>
      </c>
      <c r="K5619" s="11" t="s">
        <v>1505</v>
      </c>
      <c r="L5619" s="11"/>
    </row>
    <row r="5620" spans="1:12" ht="14.25" x14ac:dyDescent="0.2">
      <c r="A5620" s="11" t="s">
        <v>9328</v>
      </c>
      <c r="B5620" s="9" t="s">
        <v>9327</v>
      </c>
      <c r="C5620" s="11"/>
      <c r="D5620" s="13" t="s">
        <v>1505</v>
      </c>
      <c r="E5620" s="11"/>
      <c r="G5620" s="11" t="s">
        <v>1502</v>
      </c>
      <c r="K5620" s="11" t="s">
        <v>1505</v>
      </c>
      <c r="L5620" s="11"/>
    </row>
    <row r="5621" spans="1:12" ht="14.25" x14ac:dyDescent="0.2">
      <c r="A5621" s="11" t="s">
        <v>9329</v>
      </c>
      <c r="B5621" s="9" t="s">
        <v>9327</v>
      </c>
      <c r="C5621" s="11"/>
      <c r="D5621" s="13" t="s">
        <v>1505</v>
      </c>
      <c r="E5621" s="11"/>
      <c r="G5621" s="11" t="s">
        <v>1500</v>
      </c>
      <c r="K5621" s="11" t="s">
        <v>1505</v>
      </c>
      <c r="L5621" s="11"/>
    </row>
    <row r="5622" spans="1:12" ht="14.25" x14ac:dyDescent="0.2">
      <c r="A5622" s="11" t="s">
        <v>9330</v>
      </c>
      <c r="B5622" s="9" t="s">
        <v>9331</v>
      </c>
      <c r="C5622" s="11"/>
      <c r="D5622" s="13" t="s">
        <v>1505</v>
      </c>
      <c r="E5622" s="11"/>
      <c r="G5622" s="11" t="s">
        <v>1502</v>
      </c>
      <c r="K5622" s="11" t="s">
        <v>1505</v>
      </c>
      <c r="L5622" s="11"/>
    </row>
    <row r="5623" spans="1:12" ht="14.25" x14ac:dyDescent="0.2">
      <c r="A5623" s="11" t="s">
        <v>9332</v>
      </c>
      <c r="B5623" s="9" t="s">
        <v>9331</v>
      </c>
      <c r="C5623" s="11"/>
      <c r="D5623" s="13" t="s">
        <v>1505</v>
      </c>
      <c r="E5623" s="11"/>
      <c r="G5623" s="11" t="s">
        <v>1500</v>
      </c>
      <c r="K5623" s="11" t="s">
        <v>1505</v>
      </c>
      <c r="L5623" s="11"/>
    </row>
    <row r="5624" spans="1:12" ht="14.25" x14ac:dyDescent="0.2">
      <c r="A5624" s="11" t="s">
        <v>1138</v>
      </c>
      <c r="B5624" s="9" t="s">
        <v>9331</v>
      </c>
      <c r="C5624" s="9"/>
      <c r="D5624" s="13" t="s">
        <v>1505</v>
      </c>
      <c r="E5624" s="11"/>
      <c r="G5624" s="11" t="s">
        <v>1498</v>
      </c>
      <c r="K5624" s="11" t="s">
        <v>1505</v>
      </c>
      <c r="L5624" s="11"/>
    </row>
    <row r="5625" spans="1:12" ht="14.25" x14ac:dyDescent="0.2">
      <c r="A5625" s="11" t="s">
        <v>9333</v>
      </c>
      <c r="B5625" s="9" t="s">
        <v>9334</v>
      </c>
      <c r="C5625" s="11"/>
      <c r="D5625" s="13" t="s">
        <v>1505</v>
      </c>
      <c r="E5625" s="11"/>
      <c r="G5625" s="11" t="s">
        <v>1502</v>
      </c>
      <c r="K5625" s="11" t="s">
        <v>1505</v>
      </c>
      <c r="L5625" s="11"/>
    </row>
    <row r="5626" spans="1:12" ht="14.25" x14ac:dyDescent="0.2">
      <c r="A5626" s="11" t="s">
        <v>9335</v>
      </c>
      <c r="B5626" s="9" t="s">
        <v>9336</v>
      </c>
      <c r="C5626" s="11"/>
      <c r="D5626" s="13" t="s">
        <v>1505</v>
      </c>
      <c r="E5626" s="11"/>
      <c r="G5626" s="11" t="s">
        <v>1502</v>
      </c>
      <c r="K5626" s="11" t="s">
        <v>1505</v>
      </c>
      <c r="L5626" s="11"/>
    </row>
    <row r="5627" spans="1:12" ht="14.25" x14ac:dyDescent="0.2">
      <c r="A5627" s="11" t="s">
        <v>9337</v>
      </c>
      <c r="B5627" s="9" t="s">
        <v>9338</v>
      </c>
      <c r="C5627" s="11"/>
      <c r="D5627" s="13" t="s">
        <v>1505</v>
      </c>
      <c r="E5627" s="11"/>
      <c r="G5627" s="11" t="s">
        <v>1502</v>
      </c>
      <c r="K5627" s="11" t="s">
        <v>1505</v>
      </c>
      <c r="L5627" s="11"/>
    </row>
    <row r="5628" spans="1:12" ht="14.25" x14ac:dyDescent="0.2">
      <c r="A5628" s="11" t="s">
        <v>9339</v>
      </c>
      <c r="B5628" s="9" t="s">
        <v>9340</v>
      </c>
      <c r="C5628" s="11"/>
      <c r="D5628" s="13" t="s">
        <v>1505</v>
      </c>
      <c r="E5628" s="11"/>
      <c r="G5628" s="11" t="s">
        <v>1502</v>
      </c>
      <c r="H5628" s="12">
        <v>4</v>
      </c>
      <c r="K5628" s="11" t="s">
        <v>1505</v>
      </c>
      <c r="L5628" s="11"/>
    </row>
    <row r="5629" spans="1:12" ht="14.25" x14ac:dyDescent="0.2">
      <c r="A5629" s="11" t="s">
        <v>9341</v>
      </c>
      <c r="B5629" s="9" t="s">
        <v>9342</v>
      </c>
      <c r="C5629" s="11"/>
      <c r="D5629" s="13" t="s">
        <v>1505</v>
      </c>
      <c r="E5629" s="11"/>
      <c r="G5629" s="11" t="s">
        <v>1498</v>
      </c>
      <c r="K5629" s="11" t="s">
        <v>1505</v>
      </c>
      <c r="L5629" s="11"/>
    </row>
    <row r="5630" spans="1:12" ht="14.25" x14ac:dyDescent="0.2">
      <c r="A5630" s="11" t="s">
        <v>9343</v>
      </c>
      <c r="B5630" s="9" t="s">
        <v>9342</v>
      </c>
      <c r="C5630" s="11"/>
      <c r="D5630" s="13" t="s">
        <v>1505</v>
      </c>
      <c r="E5630" s="11"/>
      <c r="G5630" s="11" t="s">
        <v>1500</v>
      </c>
      <c r="K5630" s="11" t="s">
        <v>1505</v>
      </c>
      <c r="L5630" s="11"/>
    </row>
    <row r="5631" spans="1:12" ht="14.25" x14ac:dyDescent="0.2">
      <c r="A5631" s="11" t="s">
        <v>9344</v>
      </c>
      <c r="B5631" s="9" t="s">
        <v>9345</v>
      </c>
      <c r="C5631" s="11"/>
      <c r="D5631" s="13" t="s">
        <v>1505</v>
      </c>
      <c r="E5631" s="11"/>
      <c r="G5631" s="11" t="s">
        <v>1498</v>
      </c>
      <c r="K5631" s="11" t="s">
        <v>1505</v>
      </c>
      <c r="L5631" s="11"/>
    </row>
    <row r="5632" spans="1:12" ht="14.25" x14ac:dyDescent="0.2">
      <c r="A5632" s="11" t="s">
        <v>9346</v>
      </c>
      <c r="B5632" s="9" t="s">
        <v>9345</v>
      </c>
      <c r="C5632" s="11"/>
      <c r="D5632" s="13" t="s">
        <v>1505</v>
      </c>
      <c r="E5632" s="11"/>
      <c r="G5632" s="11" t="s">
        <v>1502</v>
      </c>
      <c r="K5632" s="11" t="s">
        <v>1505</v>
      </c>
      <c r="L5632" s="11"/>
    </row>
    <row r="5633" spans="1:12" ht="14.25" x14ac:dyDescent="0.2">
      <c r="A5633" s="11" t="s">
        <v>9347</v>
      </c>
      <c r="B5633" s="9" t="s">
        <v>9348</v>
      </c>
      <c r="C5633" s="11"/>
      <c r="D5633" s="13" t="s">
        <v>1505</v>
      </c>
      <c r="E5633" s="11"/>
      <c r="G5633" s="11" t="s">
        <v>1502</v>
      </c>
      <c r="K5633" s="11" t="s">
        <v>1505</v>
      </c>
      <c r="L5633" s="11"/>
    </row>
    <row r="5634" spans="1:12" ht="14.25" x14ac:dyDescent="0.2">
      <c r="A5634" s="11" t="s">
        <v>9349</v>
      </c>
      <c r="B5634" s="9" t="s">
        <v>9350</v>
      </c>
      <c r="C5634" s="11"/>
      <c r="D5634" s="13" t="s">
        <v>1505</v>
      </c>
      <c r="E5634" s="11"/>
      <c r="G5634" s="11" t="s">
        <v>1502</v>
      </c>
      <c r="K5634" s="11" t="s">
        <v>1505</v>
      </c>
      <c r="L5634" s="11"/>
    </row>
    <row r="5635" spans="1:12" ht="14.25" x14ac:dyDescent="0.2">
      <c r="A5635" s="11" t="s">
        <v>9351</v>
      </c>
      <c r="B5635" s="9" t="s">
        <v>9350</v>
      </c>
      <c r="C5635" s="11"/>
      <c r="D5635" s="13" t="s">
        <v>1505</v>
      </c>
      <c r="E5635" s="11"/>
      <c r="G5635" s="11" t="s">
        <v>1498</v>
      </c>
      <c r="H5635" s="12">
        <v>1</v>
      </c>
      <c r="K5635" s="11" t="s">
        <v>1505</v>
      </c>
      <c r="L5635" s="11"/>
    </row>
    <row r="5636" spans="1:12" ht="14.25" x14ac:dyDescent="0.2">
      <c r="A5636" s="11" t="s">
        <v>9352</v>
      </c>
      <c r="B5636" s="9" t="s">
        <v>9350</v>
      </c>
      <c r="C5636" s="11"/>
      <c r="D5636" s="13" t="s">
        <v>1505</v>
      </c>
      <c r="E5636" s="11"/>
      <c r="G5636" s="11" t="s">
        <v>1500</v>
      </c>
      <c r="K5636" s="11" t="s">
        <v>1505</v>
      </c>
      <c r="L5636" s="11"/>
    </row>
    <row r="5637" spans="1:12" ht="14.25" x14ac:dyDescent="0.2">
      <c r="A5637" s="11" t="s">
        <v>9353</v>
      </c>
      <c r="B5637" s="9" t="s">
        <v>9354</v>
      </c>
      <c r="C5637" s="11"/>
      <c r="D5637" s="13" t="s">
        <v>1505</v>
      </c>
      <c r="E5637" s="11"/>
      <c r="G5637" s="11" t="s">
        <v>1502</v>
      </c>
      <c r="K5637" s="11" t="s">
        <v>1505</v>
      </c>
      <c r="L5637" s="11"/>
    </row>
    <row r="5638" spans="1:12" ht="14.25" x14ac:dyDescent="0.2">
      <c r="A5638" s="11" t="s">
        <v>9355</v>
      </c>
      <c r="B5638" s="9" t="s">
        <v>9356</v>
      </c>
      <c r="C5638" s="11"/>
      <c r="D5638" s="13" t="s">
        <v>1505</v>
      </c>
      <c r="E5638" s="11"/>
      <c r="G5638" s="11" t="s">
        <v>1500</v>
      </c>
      <c r="K5638" s="11" t="s">
        <v>1505</v>
      </c>
      <c r="L5638" s="11"/>
    </row>
    <row r="5639" spans="1:12" ht="14.25" x14ac:dyDescent="0.2">
      <c r="A5639" s="11" t="s">
        <v>9357</v>
      </c>
      <c r="B5639" s="9" t="s">
        <v>9356</v>
      </c>
      <c r="C5639" s="9" t="s">
        <v>2085</v>
      </c>
      <c r="D5639" s="13" t="s">
        <v>1505</v>
      </c>
      <c r="E5639" s="11"/>
      <c r="G5639" s="11" t="s">
        <v>1498</v>
      </c>
      <c r="K5639" s="11" t="s">
        <v>1505</v>
      </c>
      <c r="L5639" s="11"/>
    </row>
    <row r="5640" spans="1:12" ht="14.25" x14ac:dyDescent="0.2">
      <c r="A5640" s="11" t="s">
        <v>9358</v>
      </c>
      <c r="B5640" s="9" t="s">
        <v>9356</v>
      </c>
      <c r="C5640" s="11"/>
      <c r="D5640" s="13" t="s">
        <v>1505</v>
      </c>
      <c r="E5640" s="11"/>
      <c r="G5640" s="11" t="s">
        <v>1502</v>
      </c>
      <c r="K5640" s="11" t="s">
        <v>1505</v>
      </c>
      <c r="L5640" s="11"/>
    </row>
    <row r="5641" spans="1:12" ht="14.25" x14ac:dyDescent="0.2">
      <c r="A5641" s="11" t="s">
        <v>9359</v>
      </c>
      <c r="B5641" s="9" t="s">
        <v>9360</v>
      </c>
      <c r="C5641" s="11"/>
      <c r="D5641" s="13" t="s">
        <v>1505</v>
      </c>
      <c r="E5641" s="11"/>
      <c r="G5641" s="11" t="s">
        <v>1502</v>
      </c>
      <c r="K5641" s="11" t="s">
        <v>1505</v>
      </c>
      <c r="L5641" s="11"/>
    </row>
    <row r="5642" spans="1:12" ht="14.25" x14ac:dyDescent="0.2">
      <c r="A5642" s="11" t="s">
        <v>9361</v>
      </c>
      <c r="B5642" s="9" t="s">
        <v>9362</v>
      </c>
      <c r="C5642" s="11"/>
      <c r="D5642" s="13" t="s">
        <v>1505</v>
      </c>
      <c r="E5642" s="11"/>
      <c r="G5642" s="11" t="s">
        <v>1498</v>
      </c>
      <c r="K5642" s="11" t="s">
        <v>1505</v>
      </c>
      <c r="L5642" s="11"/>
    </row>
    <row r="5643" spans="1:12" ht="14.25" x14ac:dyDescent="0.2">
      <c r="A5643" s="11" t="s">
        <v>9363</v>
      </c>
      <c r="B5643" s="9" t="s">
        <v>9364</v>
      </c>
      <c r="C5643" s="11"/>
      <c r="D5643" s="13" t="s">
        <v>1505</v>
      </c>
      <c r="E5643" s="11"/>
      <c r="G5643" s="11" t="s">
        <v>1502</v>
      </c>
      <c r="K5643" s="11" t="s">
        <v>1505</v>
      </c>
      <c r="L5643" s="11"/>
    </row>
    <row r="5644" spans="1:12" ht="14.25" x14ac:dyDescent="0.2">
      <c r="A5644" s="11" t="s">
        <v>9365</v>
      </c>
      <c r="B5644" s="9" t="s">
        <v>9366</v>
      </c>
      <c r="C5644" s="11"/>
      <c r="D5644" s="13" t="s">
        <v>1505</v>
      </c>
      <c r="E5644" s="11"/>
      <c r="G5644" s="11" t="s">
        <v>1502</v>
      </c>
      <c r="K5644" s="11" t="s">
        <v>1505</v>
      </c>
      <c r="L5644" s="11"/>
    </row>
    <row r="5645" spans="1:12" ht="14.25" x14ac:dyDescent="0.2">
      <c r="A5645" s="11" t="s">
        <v>9367</v>
      </c>
      <c r="B5645" s="9" t="s">
        <v>9366</v>
      </c>
      <c r="C5645" s="11"/>
      <c r="D5645" s="13" t="s">
        <v>1505</v>
      </c>
      <c r="E5645" s="11"/>
      <c r="G5645" s="11" t="s">
        <v>1500</v>
      </c>
      <c r="K5645" s="11" t="s">
        <v>1505</v>
      </c>
      <c r="L5645" s="11"/>
    </row>
    <row r="5646" spans="1:12" ht="14.25" x14ac:dyDescent="0.2">
      <c r="A5646" s="11" t="s">
        <v>9368</v>
      </c>
      <c r="B5646" s="9" t="s">
        <v>9366</v>
      </c>
      <c r="C5646" s="9" t="s">
        <v>4122</v>
      </c>
      <c r="D5646" s="13" t="s">
        <v>1505</v>
      </c>
      <c r="E5646" s="11"/>
      <c r="G5646" s="11" t="s">
        <v>1498</v>
      </c>
      <c r="K5646" s="11" t="s">
        <v>1505</v>
      </c>
      <c r="L5646" s="11"/>
    </row>
    <row r="5647" spans="1:12" x14ac:dyDescent="0.25">
      <c r="A5647" s="43" t="s">
        <v>9369</v>
      </c>
      <c r="D5647" s="13" t="s">
        <v>1505</v>
      </c>
      <c r="E5647" s="13"/>
      <c r="K5647" s="13" t="s">
        <v>1505</v>
      </c>
      <c r="L5647" s="13"/>
    </row>
    <row r="5648" spans="1:12" ht="14.25" x14ac:dyDescent="0.2">
      <c r="A5648" s="14" t="s">
        <v>9370</v>
      </c>
      <c r="D5648" s="13" t="s">
        <v>1505</v>
      </c>
      <c r="E5648" s="13"/>
      <c r="K5648" s="13" t="s">
        <v>1505</v>
      </c>
      <c r="L5648" s="13"/>
    </row>
    <row r="5649" spans="1:12" ht="14.25" x14ac:dyDescent="0.2">
      <c r="A5649" s="14" t="s">
        <v>9371</v>
      </c>
      <c r="D5649" s="13" t="s">
        <v>1505</v>
      </c>
      <c r="E5649" s="13"/>
      <c r="K5649" s="13" t="s">
        <v>1505</v>
      </c>
      <c r="L5649" s="13"/>
    </row>
    <row r="5650" spans="1:12" ht="14.25" x14ac:dyDescent="0.2">
      <c r="A5650" s="11" t="s">
        <v>9372</v>
      </c>
      <c r="B5650" s="9" t="s">
        <v>9373</v>
      </c>
      <c r="C5650" s="11"/>
      <c r="D5650" s="13" t="s">
        <v>1505</v>
      </c>
      <c r="E5650" s="11"/>
      <c r="G5650" s="11" t="s">
        <v>1502</v>
      </c>
      <c r="K5650" s="11" t="s">
        <v>1505</v>
      </c>
      <c r="L5650" s="11"/>
    </row>
    <row r="5651" spans="1:12" ht="14.25" x14ac:dyDescent="0.2">
      <c r="A5651" s="11" t="s">
        <v>9374</v>
      </c>
      <c r="B5651" s="9" t="s">
        <v>9375</v>
      </c>
      <c r="C5651" s="11"/>
      <c r="D5651" s="13" t="s">
        <v>1505</v>
      </c>
      <c r="E5651" s="11"/>
      <c r="G5651" s="11" t="s">
        <v>1498</v>
      </c>
      <c r="K5651" s="11" t="s">
        <v>1505</v>
      </c>
      <c r="L5651" s="11"/>
    </row>
    <row r="5652" spans="1:12" ht="14.25" x14ac:dyDescent="0.2">
      <c r="A5652" s="11" t="s">
        <v>9376</v>
      </c>
      <c r="B5652" s="9" t="s">
        <v>9375</v>
      </c>
      <c r="C5652" s="11"/>
      <c r="D5652" s="13" t="s">
        <v>1505</v>
      </c>
      <c r="E5652" s="11"/>
      <c r="G5652" s="11" t="s">
        <v>1500</v>
      </c>
      <c r="K5652" s="11" t="s">
        <v>1505</v>
      </c>
      <c r="L5652" s="11"/>
    </row>
    <row r="5653" spans="1:12" ht="14.25" x14ac:dyDescent="0.2">
      <c r="A5653" s="11" t="s">
        <v>9377</v>
      </c>
      <c r="B5653" s="9" t="s">
        <v>9375</v>
      </c>
      <c r="C5653" s="11"/>
      <c r="D5653" s="13" t="s">
        <v>1505</v>
      </c>
      <c r="E5653" s="11"/>
      <c r="G5653" s="11" t="s">
        <v>1502</v>
      </c>
      <c r="K5653" s="11" t="s">
        <v>1505</v>
      </c>
      <c r="L5653" s="11"/>
    </row>
    <row r="5654" spans="1:12" ht="14.25" x14ac:dyDescent="0.2">
      <c r="A5654" s="11" t="s">
        <v>9378</v>
      </c>
      <c r="B5654" s="9" t="s">
        <v>9379</v>
      </c>
      <c r="C5654" s="11"/>
      <c r="D5654" s="13" t="s">
        <v>1505</v>
      </c>
      <c r="E5654" s="11"/>
      <c r="G5654" s="11" t="s">
        <v>1500</v>
      </c>
      <c r="H5654" s="12">
        <v>2</v>
      </c>
      <c r="K5654" s="11" t="s">
        <v>1505</v>
      </c>
      <c r="L5654" s="11"/>
    </row>
    <row r="5655" spans="1:12" ht="14.25" x14ac:dyDescent="0.2">
      <c r="A5655" s="11" t="s">
        <v>9380</v>
      </c>
      <c r="B5655" s="9" t="s">
        <v>9379</v>
      </c>
      <c r="C5655" s="11"/>
      <c r="D5655" s="13" t="s">
        <v>1505</v>
      </c>
      <c r="E5655" s="11"/>
      <c r="G5655" s="11" t="s">
        <v>1502</v>
      </c>
      <c r="K5655" s="11" t="s">
        <v>1505</v>
      </c>
      <c r="L5655" s="11"/>
    </row>
    <row r="5656" spans="1:12" ht="14.25" x14ac:dyDescent="0.2">
      <c r="A5656" s="11" t="s">
        <v>9381</v>
      </c>
      <c r="B5656" s="9" t="s">
        <v>9382</v>
      </c>
      <c r="C5656" s="11"/>
      <c r="D5656" s="13" t="s">
        <v>1505</v>
      </c>
      <c r="E5656" s="11"/>
      <c r="G5656" s="11" t="s">
        <v>1498</v>
      </c>
      <c r="K5656" s="11" t="s">
        <v>1505</v>
      </c>
      <c r="L5656" s="11"/>
    </row>
    <row r="5657" spans="1:12" ht="14.25" x14ac:dyDescent="0.2">
      <c r="A5657" s="11" t="s">
        <v>9383</v>
      </c>
      <c r="B5657" s="9" t="s">
        <v>9384</v>
      </c>
      <c r="C5657" s="11"/>
      <c r="D5657" s="13" t="s">
        <v>1505</v>
      </c>
      <c r="E5657" s="11"/>
      <c r="G5657" s="11" t="s">
        <v>1498</v>
      </c>
      <c r="K5657" s="11" t="s">
        <v>1505</v>
      </c>
      <c r="L5657" s="11"/>
    </row>
    <row r="5658" spans="1:12" ht="14.25" x14ac:dyDescent="0.2">
      <c r="A5658" s="11" t="s">
        <v>9385</v>
      </c>
      <c r="B5658" s="9" t="s">
        <v>9384</v>
      </c>
      <c r="C5658" s="11"/>
      <c r="D5658" s="13" t="s">
        <v>1505</v>
      </c>
      <c r="E5658" s="11"/>
      <c r="G5658" s="11" t="s">
        <v>1500</v>
      </c>
      <c r="K5658" s="11" t="s">
        <v>1505</v>
      </c>
      <c r="L5658" s="11"/>
    </row>
    <row r="5659" spans="1:12" ht="14.25" x14ac:dyDescent="0.2">
      <c r="A5659" s="11" t="s">
        <v>9386</v>
      </c>
      <c r="B5659" s="9" t="s">
        <v>9384</v>
      </c>
      <c r="C5659" s="11"/>
      <c r="D5659" s="13" t="s">
        <v>1505</v>
      </c>
      <c r="E5659" s="11"/>
      <c r="G5659" s="11" t="s">
        <v>1502</v>
      </c>
      <c r="H5659" s="12">
        <v>7</v>
      </c>
      <c r="K5659" s="11" t="s">
        <v>1505</v>
      </c>
      <c r="L5659" s="11"/>
    </row>
    <row r="5660" spans="1:12" ht="14.25" x14ac:dyDescent="0.2">
      <c r="A5660" s="11" t="s">
        <v>9387</v>
      </c>
      <c r="B5660" s="9" t="s">
        <v>9388</v>
      </c>
      <c r="C5660" s="11"/>
      <c r="D5660" s="13" t="s">
        <v>1505</v>
      </c>
      <c r="E5660" s="11"/>
      <c r="G5660" s="11" t="s">
        <v>1498</v>
      </c>
      <c r="K5660" s="11" t="s">
        <v>1505</v>
      </c>
      <c r="L5660" s="11"/>
    </row>
    <row r="5661" spans="1:12" ht="14.25" x14ac:dyDescent="0.2">
      <c r="A5661" s="11" t="s">
        <v>9389</v>
      </c>
      <c r="B5661" s="9" t="s">
        <v>9388</v>
      </c>
      <c r="C5661" s="11"/>
      <c r="D5661" s="13" t="s">
        <v>1505</v>
      </c>
      <c r="E5661" s="11"/>
      <c r="G5661" s="11" t="s">
        <v>1500</v>
      </c>
      <c r="K5661" s="11" t="s">
        <v>1505</v>
      </c>
      <c r="L5661" s="11"/>
    </row>
    <row r="5662" spans="1:12" ht="14.25" x14ac:dyDescent="0.2">
      <c r="A5662" s="11" t="s">
        <v>9390</v>
      </c>
      <c r="B5662" s="9" t="s">
        <v>9388</v>
      </c>
      <c r="C5662" s="11"/>
      <c r="D5662" s="13" t="s">
        <v>1505</v>
      </c>
      <c r="E5662" s="11"/>
      <c r="G5662" s="11" t="s">
        <v>1502</v>
      </c>
      <c r="K5662" s="11" t="s">
        <v>1505</v>
      </c>
      <c r="L5662" s="11"/>
    </row>
    <row r="5663" spans="1:12" ht="14.25" x14ac:dyDescent="0.2">
      <c r="A5663" s="11" t="s">
        <v>9391</v>
      </c>
      <c r="B5663" s="9" t="s">
        <v>9392</v>
      </c>
      <c r="C5663" s="11"/>
      <c r="D5663" s="13" t="s">
        <v>1505</v>
      </c>
      <c r="E5663" s="11"/>
      <c r="G5663" s="11" t="s">
        <v>1502</v>
      </c>
      <c r="K5663" s="11" t="s">
        <v>1505</v>
      </c>
      <c r="L5663" s="11"/>
    </row>
    <row r="5664" spans="1:12" ht="14.25" x14ac:dyDescent="0.2">
      <c r="A5664" s="11" t="s">
        <v>9393</v>
      </c>
      <c r="B5664" s="9" t="s">
        <v>9392</v>
      </c>
      <c r="C5664" s="11"/>
      <c r="D5664" s="13" t="s">
        <v>1505</v>
      </c>
      <c r="E5664" s="11"/>
      <c r="G5664" s="11" t="s">
        <v>1502</v>
      </c>
      <c r="K5664" s="11" t="s">
        <v>1505</v>
      </c>
      <c r="L5664" s="11"/>
    </row>
    <row r="5665" spans="1:12" ht="14.25" x14ac:dyDescent="0.2">
      <c r="A5665" s="11" t="s">
        <v>9394</v>
      </c>
      <c r="B5665" s="9" t="s">
        <v>9392</v>
      </c>
      <c r="C5665" s="9"/>
      <c r="D5665" s="13" t="s">
        <v>1505</v>
      </c>
      <c r="E5665" s="11"/>
      <c r="G5665" s="11" t="s">
        <v>1498</v>
      </c>
      <c r="K5665" s="11" t="s">
        <v>1505</v>
      </c>
      <c r="L5665" s="11"/>
    </row>
    <row r="5666" spans="1:12" ht="14.25" x14ac:dyDescent="0.2">
      <c r="A5666" s="11" t="s">
        <v>9395</v>
      </c>
      <c r="B5666" s="9" t="s">
        <v>9392</v>
      </c>
      <c r="C5666" s="11"/>
      <c r="D5666" s="13" t="s">
        <v>1505</v>
      </c>
      <c r="E5666" s="11"/>
      <c r="G5666" s="11" t="s">
        <v>1500</v>
      </c>
      <c r="K5666" s="11" t="s">
        <v>1505</v>
      </c>
      <c r="L5666" s="11"/>
    </row>
    <row r="5667" spans="1:12" ht="14.25" x14ac:dyDescent="0.2">
      <c r="A5667" s="11" t="s">
        <v>9396</v>
      </c>
      <c r="B5667" s="9" t="s">
        <v>9397</v>
      </c>
      <c r="C5667" s="11"/>
      <c r="D5667" s="13" t="s">
        <v>1505</v>
      </c>
      <c r="E5667" s="11"/>
      <c r="G5667" s="11" t="s">
        <v>1502</v>
      </c>
      <c r="K5667" s="11" t="s">
        <v>1505</v>
      </c>
      <c r="L5667" s="11"/>
    </row>
    <row r="5668" spans="1:12" ht="14.25" x14ac:dyDescent="0.2">
      <c r="A5668" s="11" t="s">
        <v>9398</v>
      </c>
      <c r="B5668" s="9" t="s">
        <v>9397</v>
      </c>
      <c r="C5668" s="11"/>
      <c r="D5668" s="13" t="s">
        <v>1505</v>
      </c>
      <c r="E5668" s="11"/>
      <c r="G5668" s="11" t="s">
        <v>1500</v>
      </c>
      <c r="H5668" s="12">
        <v>9</v>
      </c>
      <c r="K5668" s="11" t="s">
        <v>1505</v>
      </c>
      <c r="L5668" s="11"/>
    </row>
    <row r="5669" spans="1:12" ht="14.25" x14ac:dyDescent="0.2">
      <c r="A5669" s="11" t="s">
        <v>9399</v>
      </c>
      <c r="B5669" s="9" t="s">
        <v>9397</v>
      </c>
      <c r="C5669" s="11"/>
      <c r="D5669" s="13" t="s">
        <v>1505</v>
      </c>
      <c r="E5669" s="11"/>
      <c r="G5669" s="11" t="s">
        <v>1498</v>
      </c>
      <c r="H5669" s="12">
        <v>2</v>
      </c>
      <c r="K5669" s="11" t="s">
        <v>1505</v>
      </c>
      <c r="L5669" s="11"/>
    </row>
    <row r="5670" spans="1:12" ht="14.25" x14ac:dyDescent="0.2">
      <c r="A5670" s="11" t="s">
        <v>9400</v>
      </c>
      <c r="B5670" s="9" t="s">
        <v>9401</v>
      </c>
      <c r="C5670" s="9" t="s">
        <v>2246</v>
      </c>
      <c r="D5670" s="13" t="s">
        <v>1505</v>
      </c>
      <c r="E5670" s="11"/>
      <c r="G5670" s="11" t="s">
        <v>1498</v>
      </c>
      <c r="K5670" s="11" t="s">
        <v>1505</v>
      </c>
      <c r="L5670" s="11"/>
    </row>
    <row r="5671" spans="1:12" ht="14.25" x14ac:dyDescent="0.2">
      <c r="A5671" s="11" t="s">
        <v>9402</v>
      </c>
      <c r="B5671" s="9" t="s">
        <v>9401</v>
      </c>
      <c r="C5671" s="11"/>
      <c r="D5671" s="13" t="s">
        <v>1505</v>
      </c>
      <c r="E5671" s="11"/>
      <c r="G5671" s="11" t="s">
        <v>1502</v>
      </c>
      <c r="K5671" s="11" t="s">
        <v>1505</v>
      </c>
      <c r="L5671" s="11"/>
    </row>
    <row r="5672" spans="1:12" ht="14.25" x14ac:dyDescent="0.2">
      <c r="A5672" s="11" t="s">
        <v>9403</v>
      </c>
      <c r="B5672" s="9" t="s">
        <v>9401</v>
      </c>
      <c r="C5672" s="11"/>
      <c r="D5672" s="13" t="s">
        <v>1505</v>
      </c>
      <c r="E5672" s="11"/>
      <c r="G5672" s="11" t="s">
        <v>1500</v>
      </c>
      <c r="K5672" s="11" t="s">
        <v>1505</v>
      </c>
      <c r="L5672" s="11"/>
    </row>
    <row r="5673" spans="1:12" ht="14.25" x14ac:dyDescent="0.2">
      <c r="A5673" s="11" t="s">
        <v>9404</v>
      </c>
      <c r="B5673" s="9" t="s">
        <v>9405</v>
      </c>
      <c r="C5673" s="11"/>
      <c r="D5673" s="13" t="s">
        <v>1505</v>
      </c>
      <c r="E5673" s="11"/>
      <c r="G5673" s="11" t="s">
        <v>1498</v>
      </c>
      <c r="K5673" s="11" t="s">
        <v>1505</v>
      </c>
      <c r="L5673" s="11"/>
    </row>
    <row r="5674" spans="1:12" ht="14.25" x14ac:dyDescent="0.2">
      <c r="A5674" s="11" t="s">
        <v>9406</v>
      </c>
      <c r="B5674" s="9" t="s">
        <v>9407</v>
      </c>
      <c r="C5674" s="11"/>
      <c r="D5674" s="13" t="s">
        <v>1505</v>
      </c>
      <c r="E5674" s="11"/>
      <c r="G5674" s="11" t="s">
        <v>1498</v>
      </c>
      <c r="K5674" s="11" t="s">
        <v>1505</v>
      </c>
      <c r="L5674" s="11"/>
    </row>
    <row r="5675" spans="1:12" ht="14.25" x14ac:dyDescent="0.2">
      <c r="A5675" s="11" t="s">
        <v>9408</v>
      </c>
      <c r="B5675" s="9" t="s">
        <v>9407</v>
      </c>
      <c r="C5675" s="11"/>
      <c r="D5675" s="13" t="s">
        <v>1505</v>
      </c>
      <c r="E5675" s="11"/>
      <c r="G5675" s="11" t="s">
        <v>1500</v>
      </c>
      <c r="H5675" s="12">
        <v>15</v>
      </c>
      <c r="K5675" s="11" t="s">
        <v>1505</v>
      </c>
      <c r="L5675" s="11"/>
    </row>
    <row r="5676" spans="1:12" ht="14.25" x14ac:dyDescent="0.2">
      <c r="A5676" s="11" t="s">
        <v>9409</v>
      </c>
      <c r="B5676" s="9" t="s">
        <v>9407</v>
      </c>
      <c r="C5676" s="11"/>
      <c r="D5676" s="13" t="s">
        <v>1505</v>
      </c>
      <c r="E5676" s="11"/>
      <c r="G5676" s="11" t="s">
        <v>1502</v>
      </c>
      <c r="H5676" s="12">
        <v>14</v>
      </c>
      <c r="K5676" s="11" t="s">
        <v>1505</v>
      </c>
      <c r="L5676" s="11"/>
    </row>
    <row r="5677" spans="1:12" ht="14.25" x14ac:dyDescent="0.2">
      <c r="A5677" s="11" t="s">
        <v>9410</v>
      </c>
      <c r="B5677" s="9" t="s">
        <v>9411</v>
      </c>
      <c r="C5677" s="11"/>
      <c r="D5677" s="13" t="s">
        <v>1505</v>
      </c>
      <c r="E5677" s="11"/>
      <c r="G5677" s="11" t="s">
        <v>1502</v>
      </c>
      <c r="K5677" s="11" t="s">
        <v>1505</v>
      </c>
      <c r="L5677" s="11"/>
    </row>
    <row r="5678" spans="1:12" ht="14.25" x14ac:dyDescent="0.2">
      <c r="A5678" s="11" t="s">
        <v>9412</v>
      </c>
      <c r="B5678" s="9" t="s">
        <v>9413</v>
      </c>
      <c r="C5678" s="11"/>
      <c r="D5678" s="13" t="s">
        <v>1505</v>
      </c>
      <c r="E5678" s="11"/>
      <c r="G5678" s="11" t="s">
        <v>1500</v>
      </c>
      <c r="K5678" s="11" t="s">
        <v>1505</v>
      </c>
      <c r="L5678" s="11"/>
    </row>
    <row r="5679" spans="1:12" ht="14.25" x14ac:dyDescent="0.2">
      <c r="A5679" s="11" t="s">
        <v>9414</v>
      </c>
      <c r="B5679" s="9" t="s">
        <v>9413</v>
      </c>
      <c r="C5679" s="9" t="s">
        <v>2183</v>
      </c>
      <c r="D5679" s="13" t="s">
        <v>1505</v>
      </c>
      <c r="E5679" s="11"/>
      <c r="G5679" s="11" t="s">
        <v>1498</v>
      </c>
      <c r="K5679" s="11" t="s">
        <v>1505</v>
      </c>
      <c r="L5679" s="11"/>
    </row>
    <row r="5680" spans="1:12" ht="14.25" x14ac:dyDescent="0.2">
      <c r="A5680" s="11" t="s">
        <v>9415</v>
      </c>
      <c r="B5680" s="9" t="s">
        <v>9413</v>
      </c>
      <c r="C5680" s="9" t="s">
        <v>2183</v>
      </c>
      <c r="D5680" s="13" t="s">
        <v>1505</v>
      </c>
      <c r="E5680" s="11"/>
      <c r="G5680" s="11" t="s">
        <v>1502</v>
      </c>
      <c r="K5680" s="11" t="s">
        <v>1505</v>
      </c>
      <c r="L5680" s="11"/>
    </row>
    <row r="5681" spans="1:12" ht="14.25" x14ac:dyDescent="0.2">
      <c r="A5681" s="11" t="s">
        <v>9416</v>
      </c>
      <c r="B5681" s="9" t="s">
        <v>9417</v>
      </c>
      <c r="C5681" s="11"/>
      <c r="D5681" s="13" t="s">
        <v>1505</v>
      </c>
      <c r="E5681" s="11"/>
      <c r="G5681" s="11" t="s">
        <v>1502</v>
      </c>
      <c r="H5681" s="12">
        <v>5</v>
      </c>
      <c r="K5681" s="11" t="s">
        <v>1505</v>
      </c>
      <c r="L5681" s="11"/>
    </row>
    <row r="5682" spans="1:12" ht="14.25" x14ac:dyDescent="0.2">
      <c r="A5682" s="11" t="s">
        <v>9418</v>
      </c>
      <c r="B5682" s="9" t="s">
        <v>9419</v>
      </c>
      <c r="C5682" s="11"/>
      <c r="D5682" s="13" t="s">
        <v>1505</v>
      </c>
      <c r="E5682" s="11"/>
      <c r="G5682" s="11" t="s">
        <v>1498</v>
      </c>
      <c r="K5682" s="11" t="s">
        <v>1505</v>
      </c>
      <c r="L5682" s="11"/>
    </row>
    <row r="5683" spans="1:12" ht="14.25" x14ac:dyDescent="0.2">
      <c r="A5683" s="11" t="s">
        <v>9420</v>
      </c>
      <c r="B5683" s="9" t="s">
        <v>9421</v>
      </c>
      <c r="C5683" s="11"/>
      <c r="D5683" s="13" t="s">
        <v>1505</v>
      </c>
      <c r="E5683" s="11"/>
      <c r="G5683" s="11" t="s">
        <v>1500</v>
      </c>
      <c r="K5683" s="11" t="s">
        <v>1505</v>
      </c>
      <c r="L5683" s="11"/>
    </row>
    <row r="5684" spans="1:12" ht="14.25" x14ac:dyDescent="0.2">
      <c r="A5684" s="11" t="s">
        <v>9422</v>
      </c>
      <c r="B5684" s="9" t="s">
        <v>9421</v>
      </c>
      <c r="C5684" s="11"/>
      <c r="D5684" s="13" t="s">
        <v>1505</v>
      </c>
      <c r="E5684" s="11"/>
      <c r="G5684" s="11" t="s">
        <v>1502</v>
      </c>
      <c r="K5684" s="11" t="s">
        <v>1505</v>
      </c>
      <c r="L5684" s="11"/>
    </row>
    <row r="5685" spans="1:12" ht="14.25" x14ac:dyDescent="0.2">
      <c r="A5685" s="11" t="s">
        <v>9423</v>
      </c>
      <c r="B5685" s="9" t="s">
        <v>9424</v>
      </c>
      <c r="C5685" s="11"/>
      <c r="D5685" s="13" t="s">
        <v>1505</v>
      </c>
      <c r="E5685" s="11" t="s">
        <v>1601</v>
      </c>
      <c r="G5685" s="11" t="s">
        <v>1500</v>
      </c>
      <c r="K5685" s="11" t="s">
        <v>1600</v>
      </c>
      <c r="L5685" s="11" t="s">
        <v>1601</v>
      </c>
    </row>
    <row r="5686" spans="1:12" ht="14.25" x14ac:dyDescent="0.2">
      <c r="A5686" s="11" t="s">
        <v>611</v>
      </c>
      <c r="B5686" s="9" t="s">
        <v>9424</v>
      </c>
      <c r="C5686" s="9" t="s">
        <v>6279</v>
      </c>
      <c r="D5686" s="13" t="s">
        <v>1505</v>
      </c>
      <c r="E5686" s="11" t="s">
        <v>1601</v>
      </c>
      <c r="G5686" s="11" t="s">
        <v>1502</v>
      </c>
      <c r="K5686" s="11" t="s">
        <v>1600</v>
      </c>
      <c r="L5686" s="11" t="s">
        <v>1601</v>
      </c>
    </row>
    <row r="5687" spans="1:12" ht="14.25" x14ac:dyDescent="0.2">
      <c r="A5687" s="11" t="s">
        <v>9425</v>
      </c>
      <c r="B5687" s="9" t="s">
        <v>9424</v>
      </c>
      <c r="C5687" s="9" t="s">
        <v>6279</v>
      </c>
      <c r="D5687" s="13" t="s">
        <v>1505</v>
      </c>
      <c r="E5687" s="11" t="s">
        <v>1601</v>
      </c>
      <c r="G5687" s="11" t="s">
        <v>1498</v>
      </c>
      <c r="K5687" s="11" t="s">
        <v>1600</v>
      </c>
      <c r="L5687" s="11" t="s">
        <v>1601</v>
      </c>
    </row>
    <row r="5688" spans="1:12" ht="14.25" x14ac:dyDescent="0.2">
      <c r="A5688" s="11" t="s">
        <v>9426</v>
      </c>
      <c r="B5688" s="13"/>
      <c r="C5688" s="13"/>
      <c r="D5688" s="13" t="s">
        <v>1505</v>
      </c>
      <c r="E5688" s="11" t="s">
        <v>1601</v>
      </c>
      <c r="G5688" s="11" t="s">
        <v>1498</v>
      </c>
      <c r="K5688" s="11" t="s">
        <v>1600</v>
      </c>
      <c r="L5688" s="11" t="s">
        <v>1601</v>
      </c>
    </row>
    <row r="5689" spans="1:12" ht="14.25" x14ac:dyDescent="0.2">
      <c r="A5689" s="11" t="s">
        <v>9427</v>
      </c>
      <c r="B5689" s="13"/>
      <c r="C5689" s="13"/>
      <c r="D5689" s="13" t="s">
        <v>1505</v>
      </c>
      <c r="E5689" s="11"/>
      <c r="G5689" s="11" t="s">
        <v>1498</v>
      </c>
      <c r="K5689" s="11" t="s">
        <v>1505</v>
      </c>
      <c r="L5689" s="11"/>
    </row>
    <row r="5690" spans="1:12" ht="14.25" x14ac:dyDescent="0.2">
      <c r="A5690" s="11" t="s">
        <v>9428</v>
      </c>
      <c r="B5690" s="13"/>
      <c r="C5690" s="13"/>
      <c r="D5690" s="13" t="s">
        <v>1505</v>
      </c>
      <c r="E5690" s="11" t="s">
        <v>1601</v>
      </c>
      <c r="G5690" s="11" t="s">
        <v>1498</v>
      </c>
      <c r="K5690" s="11" t="s">
        <v>1600</v>
      </c>
      <c r="L5690" s="11" t="s">
        <v>1601</v>
      </c>
    </row>
    <row r="5691" spans="1:12" ht="14.25" x14ac:dyDescent="0.2">
      <c r="A5691" s="11" t="s">
        <v>9429</v>
      </c>
      <c r="B5691" s="9" t="s">
        <v>9430</v>
      </c>
      <c r="C5691" s="11"/>
      <c r="D5691" s="13" t="s">
        <v>1505</v>
      </c>
      <c r="E5691" s="11" t="s">
        <v>1601</v>
      </c>
      <c r="G5691" s="11" t="s">
        <v>1498</v>
      </c>
      <c r="K5691" s="11" t="s">
        <v>1600</v>
      </c>
      <c r="L5691" s="11" t="s">
        <v>1601</v>
      </c>
    </row>
    <row r="5692" spans="1:12" ht="14.25" x14ac:dyDescent="0.2">
      <c r="A5692" s="11" t="s">
        <v>9431</v>
      </c>
      <c r="B5692" s="9" t="s">
        <v>9432</v>
      </c>
      <c r="C5692" s="11"/>
      <c r="D5692" s="13" t="s">
        <v>1505</v>
      </c>
      <c r="E5692" s="11"/>
      <c r="G5692" s="11" t="s">
        <v>1498</v>
      </c>
      <c r="K5692" s="11" t="s">
        <v>1505</v>
      </c>
      <c r="L5692" s="11"/>
    </row>
    <row r="5693" spans="1:12" ht="14.25" x14ac:dyDescent="0.2">
      <c r="A5693" s="11" t="s">
        <v>9433</v>
      </c>
      <c r="B5693" s="9" t="s">
        <v>9434</v>
      </c>
      <c r="C5693" s="11"/>
      <c r="D5693" s="13" t="s">
        <v>1505</v>
      </c>
      <c r="E5693" s="11"/>
      <c r="G5693" s="11" t="s">
        <v>1502</v>
      </c>
      <c r="H5693" s="12">
        <v>1</v>
      </c>
      <c r="K5693" s="11" t="s">
        <v>1505</v>
      </c>
      <c r="L5693" s="11"/>
    </row>
    <row r="5694" spans="1:12" ht="14.25" x14ac:dyDescent="0.2">
      <c r="A5694" s="11" t="s">
        <v>9435</v>
      </c>
      <c r="B5694" s="9" t="s">
        <v>9436</v>
      </c>
      <c r="C5694" s="11"/>
      <c r="D5694" s="13" t="s">
        <v>1505</v>
      </c>
      <c r="E5694" s="11"/>
      <c r="G5694" s="11" t="s">
        <v>1498</v>
      </c>
      <c r="K5694" s="11" t="s">
        <v>1505</v>
      </c>
      <c r="L5694" s="11"/>
    </row>
    <row r="5695" spans="1:12" ht="14.25" x14ac:dyDescent="0.2">
      <c r="A5695" s="14" t="s">
        <v>9437</v>
      </c>
      <c r="B5695" s="11"/>
      <c r="C5695" s="9"/>
      <c r="D5695" s="11" t="s">
        <v>1497</v>
      </c>
      <c r="E5695" s="11"/>
      <c r="G5695" s="11" t="s">
        <v>1498</v>
      </c>
      <c r="K5695" s="11" t="s">
        <v>1497</v>
      </c>
      <c r="L5695" s="11"/>
    </row>
    <row r="5696" spans="1:12" ht="14.25" x14ac:dyDescent="0.2">
      <c r="A5696" s="15" t="s">
        <v>9438</v>
      </c>
      <c r="B5696" s="9" t="s">
        <v>9439</v>
      </c>
      <c r="C5696" s="9" t="s">
        <v>2574</v>
      </c>
      <c r="D5696" s="11" t="s">
        <v>1497</v>
      </c>
      <c r="E5696" s="11"/>
      <c r="G5696" s="11" t="s">
        <v>1498</v>
      </c>
      <c r="K5696" s="11" t="s">
        <v>1497</v>
      </c>
      <c r="L5696" s="11"/>
    </row>
    <row r="5697" spans="1:12" ht="14.25" x14ac:dyDescent="0.2">
      <c r="A5697" s="11" t="s">
        <v>9440</v>
      </c>
      <c r="B5697" s="11" t="s">
        <v>9439</v>
      </c>
      <c r="C5697" s="9" t="s">
        <v>2574</v>
      </c>
      <c r="D5697" s="11" t="s">
        <v>1497</v>
      </c>
      <c r="E5697" s="11"/>
      <c r="G5697" s="11" t="s">
        <v>1498</v>
      </c>
      <c r="K5697" s="11" t="s">
        <v>1497</v>
      </c>
      <c r="L5697" s="11"/>
    </row>
    <row r="5698" spans="1:12" ht="14.25" x14ac:dyDescent="0.2">
      <c r="A5698" s="11" t="s">
        <v>9441</v>
      </c>
      <c r="B5698" s="9" t="s">
        <v>9442</v>
      </c>
      <c r="C5698" s="11"/>
      <c r="D5698" s="13" t="s">
        <v>1505</v>
      </c>
      <c r="E5698" s="11"/>
      <c r="G5698" s="11" t="s">
        <v>1502</v>
      </c>
      <c r="K5698" s="11" t="s">
        <v>1505</v>
      </c>
      <c r="L5698" s="11"/>
    </row>
    <row r="5699" spans="1:12" ht="14.25" x14ac:dyDescent="0.2">
      <c r="A5699" s="11" t="s">
        <v>9443</v>
      </c>
      <c r="B5699" s="9" t="s">
        <v>9442</v>
      </c>
      <c r="C5699" s="11"/>
      <c r="D5699" s="13" t="s">
        <v>1505</v>
      </c>
      <c r="E5699" s="11"/>
      <c r="G5699" s="11" t="s">
        <v>1500</v>
      </c>
      <c r="K5699" s="11" t="s">
        <v>1505</v>
      </c>
      <c r="L5699" s="11"/>
    </row>
    <row r="5700" spans="1:12" ht="14.25" x14ac:dyDescent="0.2">
      <c r="A5700" s="11" t="s">
        <v>9444</v>
      </c>
      <c r="B5700" s="9" t="s">
        <v>9442</v>
      </c>
      <c r="C5700" s="11"/>
      <c r="D5700" s="13" t="s">
        <v>1505</v>
      </c>
      <c r="E5700" s="11"/>
      <c r="G5700" s="11" t="s">
        <v>1498</v>
      </c>
      <c r="K5700" s="11" t="s">
        <v>1505</v>
      </c>
      <c r="L5700" s="11"/>
    </row>
    <row r="5701" spans="1:12" ht="14.25" x14ac:dyDescent="0.2">
      <c r="A5701" s="11" t="s">
        <v>9445</v>
      </c>
      <c r="B5701" s="9" t="s">
        <v>9446</v>
      </c>
      <c r="C5701" s="9"/>
      <c r="D5701" s="13" t="s">
        <v>1505</v>
      </c>
      <c r="E5701" s="11"/>
      <c r="G5701" s="11" t="s">
        <v>1502</v>
      </c>
      <c r="K5701" s="11" t="s">
        <v>1505</v>
      </c>
      <c r="L5701" s="11"/>
    </row>
    <row r="5702" spans="1:12" ht="14.25" x14ac:dyDescent="0.2">
      <c r="A5702" s="11" t="s">
        <v>9447</v>
      </c>
      <c r="B5702" s="9" t="s">
        <v>9448</v>
      </c>
      <c r="C5702" s="11"/>
      <c r="D5702" s="13" t="s">
        <v>1505</v>
      </c>
      <c r="E5702" s="11"/>
      <c r="G5702" s="11" t="s">
        <v>1498</v>
      </c>
      <c r="K5702" s="11" t="s">
        <v>1505</v>
      </c>
      <c r="L5702" s="11"/>
    </row>
    <row r="5703" spans="1:12" ht="14.25" x14ac:dyDescent="0.2">
      <c r="A5703" s="11" t="s">
        <v>9449</v>
      </c>
      <c r="B5703" s="9" t="s">
        <v>9450</v>
      </c>
      <c r="C5703" s="11"/>
      <c r="D5703" s="13" t="s">
        <v>1505</v>
      </c>
      <c r="E5703" s="11"/>
      <c r="G5703" s="11" t="s">
        <v>1498</v>
      </c>
      <c r="K5703" s="11" t="s">
        <v>1505</v>
      </c>
      <c r="L5703" s="11"/>
    </row>
    <row r="5704" spans="1:12" ht="14.25" x14ac:dyDescent="0.2">
      <c r="A5704" s="45" t="s">
        <v>9451</v>
      </c>
      <c r="B5704" s="9" t="s">
        <v>9452</v>
      </c>
      <c r="C5704" s="11"/>
      <c r="D5704" s="13" t="s">
        <v>1505</v>
      </c>
      <c r="E5704" s="11"/>
      <c r="G5704" s="11" t="s">
        <v>1498</v>
      </c>
      <c r="K5704" s="11" t="s">
        <v>1505</v>
      </c>
      <c r="L5704" s="11"/>
    </row>
    <row r="5705" spans="1:12" ht="14.25" x14ac:dyDescent="0.2">
      <c r="A5705" s="45" t="s">
        <v>9453</v>
      </c>
      <c r="B5705" s="9" t="s">
        <v>9452</v>
      </c>
      <c r="C5705" s="11"/>
      <c r="D5705" s="13" t="s">
        <v>1505</v>
      </c>
      <c r="E5705" s="11"/>
      <c r="G5705" s="11" t="s">
        <v>1502</v>
      </c>
      <c r="K5705" s="11" t="s">
        <v>1505</v>
      </c>
      <c r="L5705" s="11"/>
    </row>
    <row r="5706" spans="1:12" ht="14.25" x14ac:dyDescent="0.2">
      <c r="A5706" s="11" t="s">
        <v>9454</v>
      </c>
      <c r="B5706" s="9" t="s">
        <v>9452</v>
      </c>
      <c r="C5706" s="11"/>
      <c r="D5706" s="13" t="s">
        <v>1505</v>
      </c>
      <c r="E5706" s="11"/>
      <c r="G5706" s="11" t="s">
        <v>1500</v>
      </c>
      <c r="K5706" s="11" t="s">
        <v>1505</v>
      </c>
      <c r="L5706" s="11"/>
    </row>
    <row r="5707" spans="1:12" ht="14.25" x14ac:dyDescent="0.2">
      <c r="A5707" s="14" t="s">
        <v>9455</v>
      </c>
      <c r="B5707" s="9"/>
      <c r="C5707" s="11"/>
      <c r="D5707" s="13" t="s">
        <v>1505</v>
      </c>
      <c r="E5707" s="11"/>
      <c r="G5707" s="11" t="s">
        <v>1500</v>
      </c>
      <c r="K5707" s="11" t="s">
        <v>1505</v>
      </c>
      <c r="L5707" s="11"/>
    </row>
    <row r="5708" spans="1:12" ht="14.25" x14ac:dyDescent="0.2">
      <c r="A5708" s="11" t="s">
        <v>9456</v>
      </c>
      <c r="B5708" s="9" t="s">
        <v>9457</v>
      </c>
      <c r="C5708" s="11"/>
      <c r="D5708" s="13" t="s">
        <v>1505</v>
      </c>
      <c r="E5708" s="11"/>
      <c r="G5708" s="11" t="s">
        <v>1498</v>
      </c>
      <c r="K5708" s="11" t="s">
        <v>1505</v>
      </c>
      <c r="L5708" s="11"/>
    </row>
    <row r="5709" spans="1:12" ht="14.25" x14ac:dyDescent="0.2">
      <c r="A5709" s="11" t="s">
        <v>9458</v>
      </c>
      <c r="B5709" s="9" t="s">
        <v>9459</v>
      </c>
      <c r="C5709" s="11"/>
      <c r="D5709" s="13" t="s">
        <v>1505</v>
      </c>
      <c r="E5709" s="11"/>
      <c r="G5709" s="11" t="s">
        <v>1502</v>
      </c>
      <c r="K5709" s="11" t="s">
        <v>1505</v>
      </c>
      <c r="L5709" s="11"/>
    </row>
    <row r="5710" spans="1:12" ht="14.25" x14ac:dyDescent="0.2">
      <c r="A5710" s="11" t="s">
        <v>9460</v>
      </c>
      <c r="B5710" s="9" t="s">
        <v>9461</v>
      </c>
      <c r="C5710" s="11"/>
      <c r="D5710" s="13" t="s">
        <v>1505</v>
      </c>
      <c r="E5710" s="11"/>
      <c r="G5710" s="11" t="s">
        <v>1502</v>
      </c>
      <c r="K5710" s="11" t="s">
        <v>1505</v>
      </c>
      <c r="L5710" s="11"/>
    </row>
    <row r="5711" spans="1:12" ht="14.25" x14ac:dyDescent="0.2">
      <c r="A5711" s="11" t="s">
        <v>9462</v>
      </c>
      <c r="B5711" s="9" t="s">
        <v>9461</v>
      </c>
      <c r="C5711" s="11"/>
      <c r="D5711" s="13" t="s">
        <v>1505</v>
      </c>
      <c r="E5711" s="11"/>
      <c r="G5711" s="11" t="s">
        <v>1498</v>
      </c>
      <c r="K5711" s="11" t="s">
        <v>1505</v>
      </c>
      <c r="L5711" s="11"/>
    </row>
    <row r="5712" spans="1:12" ht="14.25" x14ac:dyDescent="0.2">
      <c r="A5712" s="11" t="s">
        <v>9463</v>
      </c>
      <c r="B5712" s="9" t="s">
        <v>9464</v>
      </c>
      <c r="C5712" s="11"/>
      <c r="D5712" s="13" t="s">
        <v>1505</v>
      </c>
      <c r="E5712" s="11"/>
      <c r="G5712" s="11" t="s">
        <v>1498</v>
      </c>
      <c r="K5712" s="11" t="s">
        <v>1505</v>
      </c>
      <c r="L5712" s="11"/>
    </row>
    <row r="5713" spans="1:12" ht="14.25" x14ac:dyDescent="0.2">
      <c r="A5713" s="11" t="s">
        <v>9465</v>
      </c>
      <c r="B5713" s="9" t="s">
        <v>9466</v>
      </c>
      <c r="C5713" s="11"/>
      <c r="D5713" s="13" t="s">
        <v>1505</v>
      </c>
      <c r="E5713" s="11"/>
      <c r="G5713" s="11" t="s">
        <v>1498</v>
      </c>
      <c r="H5713" s="12">
        <v>3</v>
      </c>
      <c r="K5713" s="11" t="s">
        <v>1505</v>
      </c>
      <c r="L5713" s="11"/>
    </row>
    <row r="5714" spans="1:12" ht="14.25" x14ac:dyDescent="0.2">
      <c r="A5714" s="11" t="s">
        <v>9467</v>
      </c>
      <c r="B5714" s="9" t="s">
        <v>9466</v>
      </c>
      <c r="C5714" s="11"/>
      <c r="D5714" s="13" t="s">
        <v>1505</v>
      </c>
      <c r="E5714" s="11"/>
      <c r="G5714" s="11" t="s">
        <v>1500</v>
      </c>
      <c r="K5714" s="11" t="s">
        <v>1505</v>
      </c>
      <c r="L5714" s="11"/>
    </row>
    <row r="5715" spans="1:12" ht="14.25" x14ac:dyDescent="0.2">
      <c r="A5715" s="12" t="s">
        <v>9468</v>
      </c>
      <c r="D5715" s="13" t="s">
        <v>1505</v>
      </c>
      <c r="E5715" s="13"/>
      <c r="K5715" s="13" t="s">
        <v>1505</v>
      </c>
      <c r="L5715" s="13"/>
    </row>
    <row r="5716" spans="1:12" ht="14.25" x14ac:dyDescent="0.2">
      <c r="A5716" s="11" t="s">
        <v>9469</v>
      </c>
      <c r="B5716" s="9" t="s">
        <v>9470</v>
      </c>
      <c r="C5716" s="11"/>
      <c r="D5716" s="13" t="s">
        <v>1505</v>
      </c>
      <c r="E5716" s="11"/>
      <c r="G5716" s="11" t="s">
        <v>1498</v>
      </c>
      <c r="K5716" s="11" t="s">
        <v>1505</v>
      </c>
      <c r="L5716" s="11"/>
    </row>
    <row r="5717" spans="1:12" ht="14.25" x14ac:dyDescent="0.2">
      <c r="A5717" s="11" t="s">
        <v>9471</v>
      </c>
      <c r="B5717" s="9" t="s">
        <v>9472</v>
      </c>
      <c r="C5717" s="11"/>
      <c r="D5717" s="13" t="s">
        <v>1505</v>
      </c>
      <c r="E5717" s="11"/>
      <c r="G5717" s="11" t="s">
        <v>1500</v>
      </c>
      <c r="K5717" s="11" t="s">
        <v>1505</v>
      </c>
      <c r="L5717" s="11"/>
    </row>
    <row r="5718" spans="1:12" ht="14.25" x14ac:dyDescent="0.2">
      <c r="A5718" s="11" t="s">
        <v>9473</v>
      </c>
      <c r="B5718" s="9" t="s">
        <v>9472</v>
      </c>
      <c r="C5718" s="11"/>
      <c r="D5718" s="13" t="s">
        <v>1505</v>
      </c>
      <c r="E5718" s="11"/>
      <c r="G5718" s="11" t="s">
        <v>1498</v>
      </c>
      <c r="K5718" s="11" t="s">
        <v>1505</v>
      </c>
      <c r="L5718" s="11"/>
    </row>
    <row r="5719" spans="1:12" ht="14.25" x14ac:dyDescent="0.2">
      <c r="A5719" s="11" t="s">
        <v>9474</v>
      </c>
      <c r="B5719" s="9" t="s">
        <v>9472</v>
      </c>
      <c r="C5719" s="11"/>
      <c r="D5719" s="13" t="s">
        <v>1505</v>
      </c>
      <c r="E5719" s="11"/>
      <c r="G5719" s="11" t="s">
        <v>1502</v>
      </c>
      <c r="K5719" s="11" t="s">
        <v>1505</v>
      </c>
      <c r="L5719" s="11"/>
    </row>
    <row r="5720" spans="1:12" ht="14.25" x14ac:dyDescent="0.2">
      <c r="A5720" s="11" t="s">
        <v>9475</v>
      </c>
      <c r="B5720" s="9" t="s">
        <v>9476</v>
      </c>
      <c r="C5720" s="11"/>
      <c r="D5720" s="13" t="s">
        <v>1505</v>
      </c>
      <c r="E5720" s="11"/>
      <c r="G5720" s="11" t="s">
        <v>1498</v>
      </c>
      <c r="K5720" s="11" t="s">
        <v>1505</v>
      </c>
      <c r="L5720" s="11"/>
    </row>
    <row r="5721" spans="1:12" ht="14.25" x14ac:dyDescent="0.2">
      <c r="A5721" s="11" t="s">
        <v>9477</v>
      </c>
      <c r="B5721" s="9" t="s">
        <v>9476</v>
      </c>
      <c r="C5721" s="11"/>
      <c r="D5721" s="13" t="s">
        <v>1505</v>
      </c>
      <c r="E5721" s="11"/>
      <c r="G5721" s="11" t="s">
        <v>1502</v>
      </c>
      <c r="K5721" s="11" t="s">
        <v>1505</v>
      </c>
      <c r="L5721" s="11"/>
    </row>
    <row r="5722" spans="1:12" ht="14.25" x14ac:dyDescent="0.2">
      <c r="A5722" s="11" t="s">
        <v>9478</v>
      </c>
      <c r="B5722" s="9" t="s">
        <v>9476</v>
      </c>
      <c r="C5722" s="11"/>
      <c r="D5722" s="13" t="s">
        <v>1505</v>
      </c>
      <c r="E5722" s="11"/>
      <c r="G5722" s="11" t="s">
        <v>1500</v>
      </c>
      <c r="K5722" s="11" t="s">
        <v>1505</v>
      </c>
      <c r="L5722" s="11"/>
    </row>
    <row r="5723" spans="1:12" ht="14.25" x14ac:dyDescent="0.2">
      <c r="A5723" s="11" t="s">
        <v>9479</v>
      </c>
      <c r="B5723" s="9" t="s">
        <v>9480</v>
      </c>
      <c r="C5723" s="11"/>
      <c r="D5723" s="13" t="s">
        <v>1505</v>
      </c>
      <c r="E5723" s="11"/>
      <c r="G5723" s="11" t="s">
        <v>1498</v>
      </c>
      <c r="K5723" s="11" t="s">
        <v>1505</v>
      </c>
      <c r="L5723" s="11"/>
    </row>
    <row r="5724" spans="1:12" ht="14.25" x14ac:dyDescent="0.2">
      <c r="A5724" s="11" t="s">
        <v>9481</v>
      </c>
      <c r="B5724" s="9" t="s">
        <v>9480</v>
      </c>
      <c r="C5724" s="11"/>
      <c r="D5724" s="13" t="s">
        <v>1505</v>
      </c>
      <c r="E5724" s="11"/>
      <c r="G5724" s="11" t="s">
        <v>1500</v>
      </c>
      <c r="K5724" s="11" t="s">
        <v>1505</v>
      </c>
      <c r="L5724" s="11"/>
    </row>
    <row r="5725" spans="1:12" ht="14.25" x14ac:dyDescent="0.2">
      <c r="A5725" s="11" t="s">
        <v>9482</v>
      </c>
      <c r="B5725" s="9" t="s">
        <v>9480</v>
      </c>
      <c r="C5725" s="9" t="s">
        <v>2293</v>
      </c>
      <c r="D5725" s="13" t="s">
        <v>1505</v>
      </c>
      <c r="E5725" s="11"/>
      <c r="G5725" s="11" t="s">
        <v>1502</v>
      </c>
      <c r="K5725" s="11" t="s">
        <v>1505</v>
      </c>
      <c r="L5725" s="11"/>
    </row>
    <row r="5726" spans="1:12" ht="14.25" x14ac:dyDescent="0.2">
      <c r="A5726" s="11" t="s">
        <v>9483</v>
      </c>
      <c r="B5726" s="9" t="s">
        <v>9484</v>
      </c>
      <c r="C5726" s="11"/>
      <c r="D5726" s="13" t="s">
        <v>1505</v>
      </c>
      <c r="E5726" s="11"/>
      <c r="G5726" s="11" t="s">
        <v>1500</v>
      </c>
      <c r="K5726" s="11" t="s">
        <v>1505</v>
      </c>
      <c r="L5726" s="11"/>
    </row>
    <row r="5727" spans="1:12" ht="14.25" x14ac:dyDescent="0.2">
      <c r="A5727" s="11" t="s">
        <v>9485</v>
      </c>
      <c r="B5727" s="9" t="s">
        <v>9486</v>
      </c>
      <c r="C5727" s="11"/>
      <c r="D5727" s="13" t="s">
        <v>1505</v>
      </c>
      <c r="E5727" s="11"/>
      <c r="G5727" s="11" t="s">
        <v>1500</v>
      </c>
      <c r="K5727" s="11" t="s">
        <v>1505</v>
      </c>
      <c r="L5727" s="11"/>
    </row>
    <row r="5728" spans="1:12" ht="14.25" x14ac:dyDescent="0.2">
      <c r="A5728" s="11" t="s">
        <v>9487</v>
      </c>
      <c r="B5728" s="9" t="s">
        <v>9488</v>
      </c>
      <c r="C5728" s="11"/>
      <c r="D5728" s="13" t="s">
        <v>1505</v>
      </c>
      <c r="E5728" s="11"/>
      <c r="G5728" s="11" t="s">
        <v>1498</v>
      </c>
      <c r="K5728" s="11" t="s">
        <v>1505</v>
      </c>
      <c r="L5728" s="11"/>
    </row>
    <row r="5729" spans="1:12" ht="14.25" x14ac:dyDescent="0.2">
      <c r="A5729" s="11" t="s">
        <v>9489</v>
      </c>
      <c r="B5729" s="9" t="s">
        <v>9488</v>
      </c>
      <c r="C5729" s="11"/>
      <c r="D5729" s="13" t="s">
        <v>1505</v>
      </c>
      <c r="E5729" s="11"/>
      <c r="G5729" s="11" t="s">
        <v>1500</v>
      </c>
      <c r="K5729" s="11" t="s">
        <v>1505</v>
      </c>
      <c r="L5729" s="11"/>
    </row>
    <row r="5730" spans="1:12" ht="14.25" x14ac:dyDescent="0.2">
      <c r="A5730" s="11" t="s">
        <v>9490</v>
      </c>
      <c r="B5730" s="9" t="s">
        <v>9488</v>
      </c>
      <c r="C5730" s="11"/>
      <c r="D5730" s="13" t="s">
        <v>1505</v>
      </c>
      <c r="E5730" s="11"/>
      <c r="G5730" s="11" t="s">
        <v>1502</v>
      </c>
      <c r="K5730" s="11" t="s">
        <v>1505</v>
      </c>
      <c r="L5730" s="11"/>
    </row>
    <row r="5731" spans="1:12" ht="14.25" x14ac:dyDescent="0.2">
      <c r="A5731" s="11" t="s">
        <v>9491</v>
      </c>
      <c r="B5731" s="9" t="s">
        <v>9492</v>
      </c>
      <c r="C5731" s="11"/>
      <c r="D5731" s="13" t="s">
        <v>1505</v>
      </c>
      <c r="E5731" s="11"/>
      <c r="G5731" s="11" t="s">
        <v>1500</v>
      </c>
      <c r="K5731" s="11" t="s">
        <v>1505</v>
      </c>
      <c r="L5731" s="11"/>
    </row>
    <row r="5732" spans="1:12" ht="14.25" x14ac:dyDescent="0.2">
      <c r="A5732" s="11" t="s">
        <v>9493</v>
      </c>
      <c r="B5732" s="9" t="s">
        <v>9494</v>
      </c>
      <c r="C5732" s="11"/>
      <c r="D5732" s="13" t="s">
        <v>1505</v>
      </c>
      <c r="E5732" s="11"/>
      <c r="G5732" s="11" t="s">
        <v>1498</v>
      </c>
      <c r="K5732" s="11" t="s">
        <v>1505</v>
      </c>
      <c r="L5732" s="11"/>
    </row>
    <row r="5733" spans="1:12" ht="14.25" x14ac:dyDescent="0.2">
      <c r="A5733" s="11" t="s">
        <v>9495</v>
      </c>
      <c r="B5733" s="9" t="s">
        <v>9494</v>
      </c>
      <c r="C5733" s="11"/>
      <c r="D5733" s="13" t="s">
        <v>1505</v>
      </c>
      <c r="E5733" s="11"/>
      <c r="G5733" s="11" t="s">
        <v>1502</v>
      </c>
      <c r="K5733" s="11" t="s">
        <v>1505</v>
      </c>
      <c r="L5733" s="11"/>
    </row>
    <row r="5734" spans="1:12" ht="14.25" x14ac:dyDescent="0.2">
      <c r="A5734" s="11" t="s">
        <v>9496</v>
      </c>
      <c r="B5734" s="9" t="s">
        <v>9497</v>
      </c>
      <c r="C5734" s="11"/>
      <c r="D5734" s="13" t="s">
        <v>1505</v>
      </c>
      <c r="E5734" s="11"/>
      <c r="G5734" s="11" t="s">
        <v>1498</v>
      </c>
      <c r="K5734" s="11" t="s">
        <v>1505</v>
      </c>
      <c r="L5734" s="11"/>
    </row>
    <row r="5735" spans="1:12" ht="14.25" x14ac:dyDescent="0.2">
      <c r="A5735" s="11" t="s">
        <v>9498</v>
      </c>
      <c r="B5735" s="9" t="s">
        <v>9499</v>
      </c>
      <c r="C5735" s="11"/>
      <c r="D5735" s="13" t="s">
        <v>1505</v>
      </c>
      <c r="E5735" s="11"/>
      <c r="G5735" s="11" t="s">
        <v>1500</v>
      </c>
      <c r="K5735" s="11" t="s">
        <v>1505</v>
      </c>
      <c r="L5735" s="11"/>
    </row>
    <row r="5736" spans="1:12" ht="14.25" x14ac:dyDescent="0.2">
      <c r="A5736" s="14" t="s">
        <v>9500</v>
      </c>
      <c r="B5736" s="9"/>
      <c r="C5736" s="11"/>
      <c r="D5736" s="13" t="s">
        <v>1505</v>
      </c>
      <c r="E5736" s="11"/>
      <c r="G5736" s="11" t="s">
        <v>1498</v>
      </c>
      <c r="K5736" s="11" t="s">
        <v>1505</v>
      </c>
      <c r="L5736" s="11"/>
    </row>
    <row r="5737" spans="1:12" ht="14.25" x14ac:dyDescent="0.2">
      <c r="A5737" s="11" t="s">
        <v>9501</v>
      </c>
      <c r="B5737" s="9" t="s">
        <v>9502</v>
      </c>
      <c r="C5737" s="11"/>
      <c r="D5737" s="13" t="s">
        <v>1505</v>
      </c>
      <c r="E5737" s="11"/>
      <c r="G5737" s="11" t="s">
        <v>1498</v>
      </c>
      <c r="H5737" s="12">
        <v>1</v>
      </c>
      <c r="K5737" s="11" t="s">
        <v>1505</v>
      </c>
      <c r="L5737" s="11"/>
    </row>
    <row r="5738" spans="1:12" ht="14.25" x14ac:dyDescent="0.2">
      <c r="A5738" s="11" t="s">
        <v>9503</v>
      </c>
      <c r="B5738" s="9" t="s">
        <v>9502</v>
      </c>
      <c r="C5738" s="11"/>
      <c r="D5738" s="13" t="s">
        <v>1505</v>
      </c>
      <c r="E5738" s="11"/>
      <c r="G5738" s="11" t="s">
        <v>1500</v>
      </c>
      <c r="K5738" s="11" t="s">
        <v>1505</v>
      </c>
      <c r="L5738" s="11"/>
    </row>
    <row r="5739" spans="1:12" ht="14.25" x14ac:dyDescent="0.2">
      <c r="A5739" s="11" t="s">
        <v>9504</v>
      </c>
      <c r="B5739" s="9" t="s">
        <v>9502</v>
      </c>
      <c r="C5739" s="11"/>
      <c r="D5739" s="13" t="s">
        <v>1505</v>
      </c>
      <c r="E5739" s="11"/>
      <c r="G5739" s="11" t="s">
        <v>1502</v>
      </c>
      <c r="K5739" s="11" t="s">
        <v>1505</v>
      </c>
      <c r="L5739" s="11"/>
    </row>
    <row r="5740" spans="1:12" ht="14.25" x14ac:dyDescent="0.2">
      <c r="A5740" s="11" t="s">
        <v>9505</v>
      </c>
      <c r="B5740" s="9" t="s">
        <v>9506</v>
      </c>
      <c r="C5740" s="11"/>
      <c r="D5740" s="13" t="s">
        <v>1505</v>
      </c>
      <c r="E5740" s="11"/>
      <c r="G5740" s="11" t="s">
        <v>1500</v>
      </c>
      <c r="K5740" s="11" t="s">
        <v>1505</v>
      </c>
      <c r="L5740" s="11"/>
    </row>
    <row r="5741" spans="1:12" ht="14.25" x14ac:dyDescent="0.2">
      <c r="A5741" s="11" t="s">
        <v>9507</v>
      </c>
      <c r="B5741" s="9" t="s">
        <v>9506</v>
      </c>
      <c r="C5741" s="11"/>
      <c r="D5741" s="13" t="s">
        <v>1505</v>
      </c>
      <c r="E5741" s="11"/>
      <c r="G5741" s="11" t="s">
        <v>1500</v>
      </c>
      <c r="K5741" s="11" t="s">
        <v>1505</v>
      </c>
      <c r="L5741" s="11"/>
    </row>
    <row r="5742" spans="1:12" ht="14.25" x14ac:dyDescent="0.2">
      <c r="A5742" s="11" t="s">
        <v>9508</v>
      </c>
      <c r="B5742" s="9" t="s">
        <v>9506</v>
      </c>
      <c r="C5742" s="11"/>
      <c r="D5742" s="13" t="s">
        <v>1505</v>
      </c>
      <c r="E5742" s="11"/>
      <c r="G5742" s="11" t="s">
        <v>1498</v>
      </c>
      <c r="K5742" s="11" t="s">
        <v>1505</v>
      </c>
      <c r="L5742" s="11"/>
    </row>
    <row r="5743" spans="1:12" ht="14.25" x14ac:dyDescent="0.2">
      <c r="A5743" s="11" t="s">
        <v>9509</v>
      </c>
      <c r="B5743" s="9" t="s">
        <v>9506</v>
      </c>
      <c r="C5743" s="11"/>
      <c r="D5743" s="13" t="s">
        <v>1505</v>
      </c>
      <c r="E5743" s="11"/>
      <c r="G5743" s="11" t="s">
        <v>1502</v>
      </c>
      <c r="K5743" s="11" t="s">
        <v>1505</v>
      </c>
      <c r="L5743" s="11"/>
    </row>
    <row r="5744" spans="1:12" ht="14.25" x14ac:dyDescent="0.2">
      <c r="A5744" s="11" t="s">
        <v>9510</v>
      </c>
      <c r="B5744" s="9" t="s">
        <v>9511</v>
      </c>
      <c r="C5744" s="11"/>
      <c r="D5744" s="13" t="s">
        <v>1505</v>
      </c>
      <c r="E5744" s="11"/>
      <c r="G5744" s="11" t="s">
        <v>1498</v>
      </c>
      <c r="K5744" s="11" t="s">
        <v>1505</v>
      </c>
      <c r="L5744" s="11"/>
    </row>
    <row r="5745" spans="1:12" ht="14.25" x14ac:dyDescent="0.2">
      <c r="A5745" s="11" t="s">
        <v>9512</v>
      </c>
      <c r="B5745" s="9" t="s">
        <v>9513</v>
      </c>
      <c r="C5745" s="11"/>
      <c r="D5745" s="13" t="s">
        <v>1505</v>
      </c>
      <c r="E5745" s="11"/>
      <c r="G5745" s="11" t="s">
        <v>1502</v>
      </c>
      <c r="K5745" s="11" t="s">
        <v>1505</v>
      </c>
      <c r="L5745" s="11"/>
    </row>
    <row r="5746" spans="1:12" x14ac:dyDescent="0.25">
      <c r="A5746" s="43" t="s">
        <v>9514</v>
      </c>
      <c r="D5746" s="13" t="s">
        <v>1505</v>
      </c>
      <c r="K5746" s="13" t="s">
        <v>1505</v>
      </c>
      <c r="L5746" s="12"/>
    </row>
    <row r="5747" spans="1:12" x14ac:dyDescent="0.25">
      <c r="A5747" s="43" t="s">
        <v>9515</v>
      </c>
      <c r="D5747" s="13" t="s">
        <v>1505</v>
      </c>
      <c r="K5747" s="13" t="s">
        <v>1505</v>
      </c>
      <c r="L5747" s="12"/>
    </row>
    <row r="5748" spans="1:12" ht="14.25" x14ac:dyDescent="0.2">
      <c r="A5748" s="11" t="s">
        <v>9516</v>
      </c>
      <c r="B5748" s="9" t="s">
        <v>9517</v>
      </c>
      <c r="C5748" s="11"/>
      <c r="D5748" s="13" t="s">
        <v>1505</v>
      </c>
      <c r="E5748" s="11"/>
      <c r="G5748" s="11" t="s">
        <v>1502</v>
      </c>
      <c r="K5748" s="11" t="s">
        <v>1505</v>
      </c>
      <c r="L5748" s="11"/>
    </row>
    <row r="5749" spans="1:12" ht="14.25" x14ac:dyDescent="0.2">
      <c r="A5749" s="11" t="s">
        <v>9518</v>
      </c>
      <c r="B5749" s="9" t="s">
        <v>9517</v>
      </c>
      <c r="C5749" s="11"/>
      <c r="D5749" s="13" t="s">
        <v>1505</v>
      </c>
      <c r="E5749" s="11"/>
      <c r="G5749" s="11" t="s">
        <v>1500</v>
      </c>
      <c r="K5749" s="11" t="s">
        <v>1505</v>
      </c>
      <c r="L5749" s="11"/>
    </row>
    <row r="5750" spans="1:12" ht="14.25" x14ac:dyDescent="0.2">
      <c r="A5750" s="11" t="s">
        <v>9519</v>
      </c>
      <c r="B5750" s="9" t="s">
        <v>9517</v>
      </c>
      <c r="C5750" s="9" t="s">
        <v>2577</v>
      </c>
      <c r="D5750" s="13" t="s">
        <v>1505</v>
      </c>
      <c r="E5750" s="11"/>
      <c r="G5750" s="11" t="s">
        <v>1498</v>
      </c>
      <c r="H5750" s="12">
        <v>1</v>
      </c>
      <c r="K5750" s="11" t="s">
        <v>1505</v>
      </c>
      <c r="L5750" s="11"/>
    </row>
    <row r="5751" spans="1:12" ht="14.25" x14ac:dyDescent="0.2">
      <c r="A5751" s="11" t="s">
        <v>9520</v>
      </c>
      <c r="B5751" s="9" t="s">
        <v>9521</v>
      </c>
      <c r="C5751" s="11"/>
      <c r="D5751" s="13" t="s">
        <v>1505</v>
      </c>
      <c r="E5751" s="11"/>
      <c r="G5751" s="11" t="s">
        <v>1498</v>
      </c>
      <c r="K5751" s="11" t="s">
        <v>1505</v>
      </c>
      <c r="L5751" s="11"/>
    </row>
    <row r="5752" spans="1:12" ht="14.25" x14ac:dyDescent="0.2">
      <c r="A5752" s="11" t="s">
        <v>9522</v>
      </c>
      <c r="B5752" s="9" t="s">
        <v>9521</v>
      </c>
      <c r="C5752" s="11"/>
      <c r="D5752" s="13" t="s">
        <v>1505</v>
      </c>
      <c r="E5752" s="11"/>
      <c r="G5752" s="11" t="s">
        <v>1502</v>
      </c>
      <c r="K5752" s="11" t="s">
        <v>1505</v>
      </c>
      <c r="L5752" s="11"/>
    </row>
    <row r="5753" spans="1:12" ht="14.25" x14ac:dyDescent="0.2">
      <c r="A5753" s="11" t="s">
        <v>9523</v>
      </c>
      <c r="B5753" s="9" t="s">
        <v>9521</v>
      </c>
      <c r="C5753" s="11"/>
      <c r="D5753" s="13" t="s">
        <v>1505</v>
      </c>
      <c r="E5753" s="11"/>
      <c r="G5753" s="11" t="s">
        <v>1500</v>
      </c>
      <c r="H5753" s="12">
        <v>2</v>
      </c>
      <c r="K5753" s="11" t="s">
        <v>1505</v>
      </c>
      <c r="L5753" s="11"/>
    </row>
    <row r="5754" spans="1:12" ht="14.25" x14ac:dyDescent="0.2">
      <c r="A5754" s="11" t="s">
        <v>9524</v>
      </c>
      <c r="B5754" s="9" t="s">
        <v>9525</v>
      </c>
      <c r="C5754" s="11"/>
      <c r="D5754" s="13" t="s">
        <v>1505</v>
      </c>
      <c r="E5754" s="11"/>
      <c r="G5754" s="11" t="s">
        <v>1498</v>
      </c>
      <c r="H5754" s="12">
        <v>1</v>
      </c>
      <c r="K5754" s="11" t="s">
        <v>1505</v>
      </c>
      <c r="L5754" s="11"/>
    </row>
    <row r="5755" spans="1:12" ht="14.25" x14ac:dyDescent="0.2">
      <c r="A5755" s="11" t="s">
        <v>9526</v>
      </c>
      <c r="B5755" s="9" t="s">
        <v>9525</v>
      </c>
      <c r="C5755" s="11"/>
      <c r="D5755" s="13" t="s">
        <v>1505</v>
      </c>
      <c r="E5755" s="11"/>
      <c r="G5755" s="11" t="s">
        <v>1500</v>
      </c>
      <c r="K5755" s="11" t="s">
        <v>1505</v>
      </c>
      <c r="L5755" s="11"/>
    </row>
    <row r="5756" spans="1:12" ht="14.25" x14ac:dyDescent="0.2">
      <c r="A5756" s="11" t="s">
        <v>9527</v>
      </c>
      <c r="B5756" s="9" t="s">
        <v>9525</v>
      </c>
      <c r="C5756" s="11"/>
      <c r="D5756" s="13" t="s">
        <v>1505</v>
      </c>
      <c r="E5756" s="11"/>
      <c r="G5756" s="11" t="s">
        <v>1502</v>
      </c>
      <c r="K5756" s="11" t="s">
        <v>1505</v>
      </c>
      <c r="L5756" s="11"/>
    </row>
    <row r="5757" spans="1:12" x14ac:dyDescent="0.25">
      <c r="A5757" s="43" t="s">
        <v>973</v>
      </c>
      <c r="D5757" s="13" t="s">
        <v>1505</v>
      </c>
      <c r="K5757" s="13" t="s">
        <v>1505</v>
      </c>
      <c r="L5757" s="12"/>
    </row>
    <row r="5758" spans="1:12" ht="14.25" x14ac:dyDescent="0.2">
      <c r="A5758" s="11" t="s">
        <v>9528</v>
      </c>
      <c r="B5758" s="9" t="s">
        <v>9529</v>
      </c>
      <c r="C5758" s="11"/>
      <c r="D5758" s="13" t="s">
        <v>1505</v>
      </c>
      <c r="E5758" s="11"/>
      <c r="G5758" s="11" t="s">
        <v>1502</v>
      </c>
      <c r="K5758" s="11" t="s">
        <v>1505</v>
      </c>
      <c r="L5758" s="11"/>
    </row>
    <row r="5759" spans="1:12" ht="14.25" x14ac:dyDescent="0.2">
      <c r="A5759" s="11" t="s">
        <v>9530</v>
      </c>
      <c r="B5759" s="9" t="s">
        <v>9531</v>
      </c>
      <c r="C5759" s="11"/>
      <c r="D5759" s="13" t="s">
        <v>1505</v>
      </c>
      <c r="E5759" s="11"/>
      <c r="G5759" s="11" t="s">
        <v>1498</v>
      </c>
      <c r="H5759" s="12">
        <v>6</v>
      </c>
      <c r="K5759" s="11" t="s">
        <v>1505</v>
      </c>
      <c r="L5759" s="11"/>
    </row>
    <row r="5760" spans="1:12" ht="14.25" x14ac:dyDescent="0.2">
      <c r="A5760" s="45" t="s">
        <v>9532</v>
      </c>
      <c r="B5760" s="9" t="s">
        <v>9533</v>
      </c>
      <c r="C5760" s="11"/>
      <c r="D5760" s="13" t="s">
        <v>1505</v>
      </c>
      <c r="E5760" s="11"/>
      <c r="G5760" s="11" t="s">
        <v>1502</v>
      </c>
      <c r="K5760" s="11" t="s">
        <v>1505</v>
      </c>
      <c r="L5760" s="11"/>
    </row>
    <row r="5761" spans="1:12" ht="14.25" x14ac:dyDescent="0.2">
      <c r="A5761" s="11" t="s">
        <v>9534</v>
      </c>
      <c r="B5761" s="9" t="s">
        <v>9535</v>
      </c>
      <c r="C5761" s="11"/>
      <c r="D5761" s="13" t="s">
        <v>1505</v>
      </c>
      <c r="E5761" s="11"/>
      <c r="G5761" s="11" t="s">
        <v>1502</v>
      </c>
      <c r="K5761" s="11" t="s">
        <v>1505</v>
      </c>
      <c r="L5761" s="11"/>
    </row>
    <row r="5762" spans="1:12" ht="14.25" x14ac:dyDescent="0.2">
      <c r="A5762" s="21" t="s">
        <v>942</v>
      </c>
      <c r="B5762" s="9" t="s">
        <v>9536</v>
      </c>
      <c r="C5762" s="9"/>
      <c r="D5762" s="13" t="s">
        <v>1505</v>
      </c>
      <c r="E5762" s="11"/>
      <c r="G5762" s="11" t="s">
        <v>1500</v>
      </c>
      <c r="K5762" s="11" t="s">
        <v>1505</v>
      </c>
      <c r="L5762" s="11"/>
    </row>
    <row r="5763" spans="1:12" ht="14.25" x14ac:dyDescent="0.2">
      <c r="A5763" s="11" t="s">
        <v>9537</v>
      </c>
      <c r="B5763" s="9" t="s">
        <v>9538</v>
      </c>
      <c r="C5763" s="11"/>
      <c r="D5763" s="13" t="s">
        <v>1505</v>
      </c>
      <c r="E5763" s="11"/>
      <c r="G5763" s="11" t="s">
        <v>1500</v>
      </c>
      <c r="K5763" s="11" t="s">
        <v>1505</v>
      </c>
      <c r="L5763" s="11"/>
    </row>
    <row r="5764" spans="1:12" ht="14.25" x14ac:dyDescent="0.2">
      <c r="A5764" s="11" t="s">
        <v>9539</v>
      </c>
      <c r="B5764" s="9" t="s">
        <v>9538</v>
      </c>
      <c r="C5764" s="11"/>
      <c r="D5764" s="13" t="s">
        <v>1505</v>
      </c>
      <c r="E5764" s="11"/>
      <c r="G5764" s="11" t="s">
        <v>1502</v>
      </c>
      <c r="K5764" s="11" t="s">
        <v>1505</v>
      </c>
      <c r="L5764" s="11"/>
    </row>
    <row r="5765" spans="1:12" ht="14.25" x14ac:dyDescent="0.2">
      <c r="A5765" s="15" t="s">
        <v>872</v>
      </c>
      <c r="B5765" s="9" t="s">
        <v>9540</v>
      </c>
      <c r="C5765" s="9"/>
      <c r="D5765" s="13" t="s">
        <v>1505</v>
      </c>
      <c r="E5765" s="11" t="s">
        <v>1601</v>
      </c>
      <c r="G5765" s="11" t="s">
        <v>1500</v>
      </c>
      <c r="K5765" s="11" t="s">
        <v>1600</v>
      </c>
      <c r="L5765" s="11" t="s">
        <v>1601</v>
      </c>
    </row>
    <row r="5766" spans="1:12" ht="14.25" x14ac:dyDescent="0.2">
      <c r="A5766" s="15" t="s">
        <v>9541</v>
      </c>
      <c r="B5766" s="9" t="s">
        <v>9540</v>
      </c>
      <c r="C5766" s="9"/>
      <c r="D5766" s="13" t="s">
        <v>1505</v>
      </c>
      <c r="E5766" s="11" t="s">
        <v>1601</v>
      </c>
      <c r="G5766" s="11" t="s">
        <v>1502</v>
      </c>
      <c r="K5766" s="11" t="s">
        <v>1600</v>
      </c>
      <c r="L5766" s="11" t="s">
        <v>1601</v>
      </c>
    </row>
    <row r="5767" spans="1:12" ht="14.25" x14ac:dyDescent="0.2">
      <c r="A5767" s="11" t="s">
        <v>9542</v>
      </c>
      <c r="B5767" s="9" t="s">
        <v>9543</v>
      </c>
      <c r="C5767" s="11"/>
      <c r="D5767" s="13" t="s">
        <v>1505</v>
      </c>
      <c r="E5767" s="11"/>
      <c r="G5767" s="11" t="s">
        <v>1502</v>
      </c>
      <c r="K5767" s="11" t="s">
        <v>1505</v>
      </c>
      <c r="L5767" s="11"/>
    </row>
    <row r="5768" spans="1:12" ht="14.25" x14ac:dyDescent="0.2">
      <c r="A5768" s="11" t="s">
        <v>9544</v>
      </c>
      <c r="B5768" s="9" t="s">
        <v>9545</v>
      </c>
      <c r="C5768" s="11"/>
      <c r="D5768" s="13" t="s">
        <v>1505</v>
      </c>
      <c r="E5768" s="11"/>
      <c r="G5768" s="11" t="s">
        <v>1498</v>
      </c>
      <c r="K5768" s="11" t="s">
        <v>1762</v>
      </c>
      <c r="L5768" s="11"/>
    </row>
    <row r="5769" spans="1:12" ht="14.25" x14ac:dyDescent="0.2">
      <c r="A5769" s="11" t="s">
        <v>9546</v>
      </c>
      <c r="B5769" s="9" t="s">
        <v>9545</v>
      </c>
      <c r="C5769" s="11"/>
      <c r="D5769" s="13" t="s">
        <v>1505</v>
      </c>
      <c r="E5769" s="11"/>
      <c r="G5769" s="11" t="s">
        <v>1502</v>
      </c>
      <c r="K5769" s="11" t="s">
        <v>1762</v>
      </c>
      <c r="L5769" s="11"/>
    </row>
    <row r="5770" spans="1:12" ht="14.25" x14ac:dyDescent="0.2">
      <c r="A5770" s="11" t="s">
        <v>9547</v>
      </c>
      <c r="B5770" s="9" t="s">
        <v>9545</v>
      </c>
      <c r="C5770" s="9" t="s">
        <v>2246</v>
      </c>
      <c r="D5770" s="13" t="s">
        <v>1505</v>
      </c>
      <c r="E5770" s="11"/>
      <c r="G5770" s="11" t="s">
        <v>1500</v>
      </c>
      <c r="K5770" s="11" t="s">
        <v>1762</v>
      </c>
      <c r="L5770" s="11"/>
    </row>
    <row r="5771" spans="1:12" ht="14.25" x14ac:dyDescent="0.2">
      <c r="A5771" s="11" t="s">
        <v>9548</v>
      </c>
      <c r="B5771" s="9" t="s">
        <v>9549</v>
      </c>
      <c r="C5771" s="11"/>
      <c r="D5771" s="13" t="s">
        <v>1505</v>
      </c>
      <c r="E5771" s="11"/>
      <c r="G5771" s="11" t="s">
        <v>1502</v>
      </c>
      <c r="K5771" s="11" t="s">
        <v>1505</v>
      </c>
      <c r="L5771" s="11"/>
    </row>
    <row r="5772" spans="1:12" ht="14.25" x14ac:dyDescent="0.2">
      <c r="A5772" s="11" t="s">
        <v>9550</v>
      </c>
      <c r="B5772" s="9" t="s">
        <v>9551</v>
      </c>
      <c r="C5772" s="11"/>
      <c r="D5772" s="13" t="s">
        <v>1505</v>
      </c>
      <c r="E5772" s="11"/>
      <c r="G5772" s="11" t="s">
        <v>1498</v>
      </c>
      <c r="K5772" s="11" t="s">
        <v>1505</v>
      </c>
      <c r="L5772" s="11"/>
    </row>
    <row r="5773" spans="1:12" ht="14.25" x14ac:dyDescent="0.2">
      <c r="A5773" s="11" t="s">
        <v>9552</v>
      </c>
      <c r="B5773" s="9" t="s">
        <v>9551</v>
      </c>
      <c r="C5773" s="11"/>
      <c r="D5773" s="13" t="s">
        <v>1505</v>
      </c>
      <c r="E5773" s="11"/>
      <c r="G5773" s="11" t="s">
        <v>1500</v>
      </c>
      <c r="K5773" s="11" t="s">
        <v>1505</v>
      </c>
      <c r="L5773" s="11"/>
    </row>
    <row r="5774" spans="1:12" ht="14.25" x14ac:dyDescent="0.2">
      <c r="A5774" s="11" t="s">
        <v>9553</v>
      </c>
      <c r="B5774" s="9" t="s">
        <v>9551</v>
      </c>
      <c r="C5774" s="11"/>
      <c r="D5774" s="13" t="s">
        <v>1505</v>
      </c>
      <c r="E5774" s="11"/>
      <c r="G5774" s="11" t="s">
        <v>1502</v>
      </c>
      <c r="K5774" s="11" t="s">
        <v>1505</v>
      </c>
      <c r="L5774" s="11"/>
    </row>
    <row r="5775" spans="1:12" ht="14.25" x14ac:dyDescent="0.2">
      <c r="A5775" s="11" t="s">
        <v>9554</v>
      </c>
      <c r="B5775" s="9" t="s">
        <v>9555</v>
      </c>
      <c r="C5775" s="11"/>
      <c r="D5775" s="13" t="s">
        <v>1505</v>
      </c>
      <c r="E5775" s="11"/>
      <c r="G5775" s="11" t="s">
        <v>1498</v>
      </c>
      <c r="K5775" s="11" t="s">
        <v>1505</v>
      </c>
      <c r="L5775" s="11"/>
    </row>
    <row r="5776" spans="1:12" ht="14.25" x14ac:dyDescent="0.2">
      <c r="A5776" s="11" t="s">
        <v>9556</v>
      </c>
      <c r="B5776" s="9" t="s">
        <v>9555</v>
      </c>
      <c r="C5776" s="11"/>
      <c r="D5776" s="13" t="s">
        <v>1505</v>
      </c>
      <c r="E5776" s="11"/>
      <c r="G5776" s="11" t="s">
        <v>1502</v>
      </c>
      <c r="K5776" s="11" t="s">
        <v>1505</v>
      </c>
      <c r="L5776" s="11"/>
    </row>
    <row r="5777" spans="1:12" ht="14.25" x14ac:dyDescent="0.2">
      <c r="A5777" s="11" t="s">
        <v>9557</v>
      </c>
      <c r="B5777" s="9" t="s">
        <v>9555</v>
      </c>
      <c r="C5777" s="11"/>
      <c r="D5777" s="13" t="s">
        <v>1505</v>
      </c>
      <c r="E5777" s="11"/>
      <c r="G5777" s="11" t="s">
        <v>1500</v>
      </c>
      <c r="K5777" s="11" t="s">
        <v>1505</v>
      </c>
      <c r="L5777" s="11"/>
    </row>
    <row r="5778" spans="1:12" ht="14.25" x14ac:dyDescent="0.2">
      <c r="A5778" s="11" t="s">
        <v>9558</v>
      </c>
      <c r="B5778" s="9" t="s">
        <v>9559</v>
      </c>
      <c r="C5778" s="11"/>
      <c r="D5778" s="13" t="s">
        <v>1505</v>
      </c>
      <c r="E5778" s="11"/>
      <c r="G5778" s="11" t="s">
        <v>1502</v>
      </c>
      <c r="K5778" s="11" t="s">
        <v>1505</v>
      </c>
      <c r="L5778" s="11"/>
    </row>
    <row r="5779" spans="1:12" ht="14.25" x14ac:dyDescent="0.2">
      <c r="A5779" s="11" t="s">
        <v>9560</v>
      </c>
      <c r="B5779" s="9" t="s">
        <v>9561</v>
      </c>
      <c r="C5779" s="11"/>
      <c r="D5779" s="13" t="s">
        <v>1505</v>
      </c>
      <c r="E5779" s="11"/>
      <c r="G5779" s="11" t="s">
        <v>1502</v>
      </c>
      <c r="K5779" s="11" t="s">
        <v>1505</v>
      </c>
      <c r="L5779" s="11"/>
    </row>
    <row r="5780" spans="1:12" ht="14.25" x14ac:dyDescent="0.2">
      <c r="A5780" s="11" t="s">
        <v>9562</v>
      </c>
      <c r="B5780" s="9" t="s">
        <v>9563</v>
      </c>
      <c r="C5780" s="11"/>
      <c r="D5780" s="13" t="s">
        <v>1505</v>
      </c>
      <c r="E5780" s="11"/>
      <c r="G5780" s="11" t="s">
        <v>1498</v>
      </c>
      <c r="K5780" s="11" t="s">
        <v>1505</v>
      </c>
      <c r="L5780" s="11"/>
    </row>
    <row r="5781" spans="1:12" x14ac:dyDescent="0.25">
      <c r="A5781" s="43" t="s">
        <v>479</v>
      </c>
      <c r="D5781" s="13" t="s">
        <v>1505</v>
      </c>
      <c r="K5781" s="16"/>
      <c r="L5781" s="12"/>
    </row>
    <row r="5782" spans="1:12" ht="14.25" x14ac:dyDescent="0.2">
      <c r="A5782" s="11" t="s">
        <v>9564</v>
      </c>
      <c r="B5782" s="9" t="s">
        <v>9565</v>
      </c>
      <c r="C5782" s="11"/>
      <c r="D5782" s="13" t="s">
        <v>1505</v>
      </c>
      <c r="E5782" s="11"/>
      <c r="G5782" s="11" t="s">
        <v>1498</v>
      </c>
      <c r="K5782" s="11" t="s">
        <v>1505</v>
      </c>
      <c r="L5782" s="11"/>
    </row>
    <row r="5783" spans="1:12" ht="14.25" x14ac:dyDescent="0.2">
      <c r="A5783" s="11" t="s">
        <v>9566</v>
      </c>
      <c r="B5783" s="9" t="s">
        <v>9567</v>
      </c>
      <c r="C5783" s="11"/>
      <c r="D5783" s="13" t="s">
        <v>1505</v>
      </c>
      <c r="E5783" s="11"/>
      <c r="G5783" s="11" t="s">
        <v>1502</v>
      </c>
      <c r="K5783" s="11" t="s">
        <v>1505</v>
      </c>
      <c r="L5783" s="11"/>
    </row>
    <row r="5784" spans="1:12" ht="14.25" x14ac:dyDescent="0.2">
      <c r="A5784" s="11" t="s">
        <v>9568</v>
      </c>
      <c r="B5784" s="9" t="s">
        <v>9567</v>
      </c>
      <c r="C5784" s="11"/>
      <c r="D5784" s="13" t="s">
        <v>1505</v>
      </c>
      <c r="E5784" s="11"/>
      <c r="G5784" s="11" t="s">
        <v>1498</v>
      </c>
      <c r="K5784" s="11" t="s">
        <v>1505</v>
      </c>
      <c r="L5784" s="11"/>
    </row>
    <row r="5785" spans="1:12" ht="14.25" x14ac:dyDescent="0.2">
      <c r="A5785" s="11" t="s">
        <v>9569</v>
      </c>
      <c r="B5785" s="9" t="s">
        <v>9567</v>
      </c>
      <c r="C5785" s="11"/>
      <c r="D5785" s="13" t="s">
        <v>1505</v>
      </c>
      <c r="E5785" s="11"/>
      <c r="G5785" s="11" t="s">
        <v>1500</v>
      </c>
      <c r="K5785" s="11" t="s">
        <v>1505</v>
      </c>
      <c r="L5785" s="11"/>
    </row>
    <row r="5786" spans="1:12" ht="14.25" x14ac:dyDescent="0.2">
      <c r="A5786" s="14" t="s">
        <v>511</v>
      </c>
      <c r="D5786" s="13" t="s">
        <v>1505</v>
      </c>
      <c r="E5786" s="13"/>
      <c r="G5786" s="11" t="s">
        <v>1498</v>
      </c>
      <c r="K5786" s="13" t="s">
        <v>1505</v>
      </c>
      <c r="L5786" s="13"/>
    </row>
    <row r="5787" spans="1:12" ht="14.25" x14ac:dyDescent="0.2">
      <c r="A5787" s="14" t="s">
        <v>510</v>
      </c>
      <c r="D5787" s="13" t="s">
        <v>1505</v>
      </c>
      <c r="E5787" s="13"/>
      <c r="G5787" s="11" t="s">
        <v>1498</v>
      </c>
      <c r="K5787" s="13" t="s">
        <v>1505</v>
      </c>
      <c r="L5787" s="13"/>
    </row>
    <row r="5788" spans="1:12" ht="14.25" x14ac:dyDescent="0.2">
      <c r="A5788" s="14" t="s">
        <v>566</v>
      </c>
      <c r="D5788" s="13" t="s">
        <v>1505</v>
      </c>
      <c r="E5788" s="13"/>
      <c r="G5788" s="11" t="s">
        <v>1498</v>
      </c>
      <c r="K5788" s="13" t="s">
        <v>1505</v>
      </c>
      <c r="L5788" s="13"/>
    </row>
    <row r="5789" spans="1:12" ht="14.25" x14ac:dyDescent="0.2">
      <c r="A5789" s="11" t="s">
        <v>9570</v>
      </c>
      <c r="B5789" s="9" t="s">
        <v>9571</v>
      </c>
      <c r="C5789" s="11"/>
      <c r="D5789" s="13" t="s">
        <v>1505</v>
      </c>
      <c r="E5789" s="11"/>
      <c r="G5789" s="11" t="s">
        <v>1498</v>
      </c>
      <c r="K5789" s="11" t="s">
        <v>1505</v>
      </c>
      <c r="L5789" s="11"/>
    </row>
    <row r="5790" spans="1:12" ht="14.25" x14ac:dyDescent="0.2">
      <c r="A5790" s="11" t="s">
        <v>9572</v>
      </c>
      <c r="B5790" s="9" t="s">
        <v>9571</v>
      </c>
      <c r="C5790" s="11"/>
      <c r="D5790" s="13" t="s">
        <v>1505</v>
      </c>
      <c r="E5790" s="11"/>
      <c r="G5790" s="11" t="s">
        <v>1500</v>
      </c>
      <c r="K5790" s="11" t="s">
        <v>1505</v>
      </c>
      <c r="L5790" s="11"/>
    </row>
    <row r="5791" spans="1:12" ht="14.25" x14ac:dyDescent="0.2">
      <c r="A5791" s="11" t="s">
        <v>9573</v>
      </c>
      <c r="B5791" s="9" t="s">
        <v>9571</v>
      </c>
      <c r="C5791" s="11"/>
      <c r="D5791" s="13" t="s">
        <v>1505</v>
      </c>
      <c r="E5791" s="11"/>
      <c r="G5791" s="11" t="s">
        <v>1502</v>
      </c>
      <c r="K5791" s="11" t="s">
        <v>1505</v>
      </c>
      <c r="L5791" s="11"/>
    </row>
    <row r="5792" spans="1:12" ht="14.25" x14ac:dyDescent="0.2">
      <c r="A5792" s="11" t="s">
        <v>9574</v>
      </c>
      <c r="B5792" s="9" t="s">
        <v>9575</v>
      </c>
      <c r="C5792" s="11"/>
      <c r="D5792" s="13" t="s">
        <v>1505</v>
      </c>
      <c r="E5792" s="11"/>
      <c r="G5792" s="11" t="s">
        <v>1500</v>
      </c>
      <c r="K5792" s="11" t="s">
        <v>1505</v>
      </c>
      <c r="L5792" s="11"/>
    </row>
    <row r="5793" spans="1:12" ht="14.25" x14ac:dyDescent="0.2">
      <c r="A5793" s="14" t="s">
        <v>1408</v>
      </c>
      <c r="D5793" s="13" t="s">
        <v>1505</v>
      </c>
      <c r="E5793" s="13"/>
      <c r="K5793" s="13" t="s">
        <v>1505</v>
      </c>
      <c r="L5793" s="13"/>
    </row>
    <row r="5794" spans="1:12" ht="14.25" x14ac:dyDescent="0.2">
      <c r="A5794" s="11" t="s">
        <v>9576</v>
      </c>
      <c r="B5794" s="9" t="s">
        <v>9577</v>
      </c>
      <c r="C5794" s="11"/>
      <c r="D5794" s="13" t="s">
        <v>1505</v>
      </c>
      <c r="E5794" s="11"/>
      <c r="G5794" s="11" t="s">
        <v>1498</v>
      </c>
      <c r="K5794" s="11" t="s">
        <v>1505</v>
      </c>
      <c r="L5794" s="11"/>
    </row>
    <row r="5795" spans="1:12" ht="14.25" x14ac:dyDescent="0.2">
      <c r="A5795" s="11" t="s">
        <v>9578</v>
      </c>
      <c r="B5795" s="9" t="s">
        <v>9577</v>
      </c>
      <c r="C5795" s="11"/>
      <c r="D5795" s="13" t="s">
        <v>1505</v>
      </c>
      <c r="E5795" s="11"/>
      <c r="G5795" s="11" t="s">
        <v>1500</v>
      </c>
      <c r="K5795" s="11" t="s">
        <v>1505</v>
      </c>
      <c r="L5795" s="11"/>
    </row>
    <row r="5796" spans="1:12" ht="14.25" x14ac:dyDescent="0.2">
      <c r="A5796" s="11" t="s">
        <v>9579</v>
      </c>
      <c r="B5796" s="9" t="s">
        <v>9577</v>
      </c>
      <c r="C5796" s="11"/>
      <c r="D5796" s="13" t="s">
        <v>1505</v>
      </c>
      <c r="E5796" s="11"/>
      <c r="G5796" s="11" t="s">
        <v>1502</v>
      </c>
      <c r="H5796" s="12">
        <v>65</v>
      </c>
      <c r="K5796" s="11" t="s">
        <v>1505</v>
      </c>
      <c r="L5796" s="11"/>
    </row>
    <row r="5797" spans="1:12" ht="14.25" x14ac:dyDescent="0.2">
      <c r="A5797" s="11" t="s">
        <v>9580</v>
      </c>
      <c r="B5797" s="9" t="s">
        <v>9581</v>
      </c>
      <c r="C5797" s="11"/>
      <c r="D5797" s="13" t="s">
        <v>1505</v>
      </c>
      <c r="E5797" s="11"/>
      <c r="G5797" s="11" t="s">
        <v>1498</v>
      </c>
      <c r="H5797" s="12">
        <v>1</v>
      </c>
      <c r="K5797" s="11" t="s">
        <v>1505</v>
      </c>
      <c r="L5797" s="11"/>
    </row>
    <row r="5798" spans="1:12" ht="14.25" x14ac:dyDescent="0.2">
      <c r="A5798" s="11" t="s">
        <v>9582</v>
      </c>
      <c r="B5798" s="9" t="s">
        <v>9583</v>
      </c>
      <c r="C5798" s="11"/>
      <c r="D5798" s="13" t="s">
        <v>1505</v>
      </c>
      <c r="E5798" s="11"/>
      <c r="G5798" s="11" t="s">
        <v>1498</v>
      </c>
      <c r="H5798" s="12">
        <v>1</v>
      </c>
      <c r="K5798" s="11" t="s">
        <v>1505</v>
      </c>
      <c r="L5798" s="11"/>
    </row>
    <row r="5799" spans="1:12" ht="14.25" x14ac:dyDescent="0.2">
      <c r="A5799" s="14" t="s">
        <v>9584</v>
      </c>
      <c r="B5799" s="9"/>
      <c r="C5799" s="11"/>
      <c r="D5799" s="13" t="s">
        <v>1505</v>
      </c>
      <c r="E5799" s="11"/>
      <c r="G5799" s="11" t="s">
        <v>1498</v>
      </c>
      <c r="K5799" s="11" t="s">
        <v>1505</v>
      </c>
      <c r="L5799" s="11"/>
    </row>
    <row r="5800" spans="1:12" ht="14.25" x14ac:dyDescent="0.2">
      <c r="A5800" s="11" t="s">
        <v>9585</v>
      </c>
      <c r="B5800" s="9" t="s">
        <v>9586</v>
      </c>
      <c r="C5800" s="11"/>
      <c r="D5800" s="13" t="s">
        <v>1505</v>
      </c>
      <c r="E5800" s="11"/>
      <c r="G5800" s="11" t="s">
        <v>1498</v>
      </c>
      <c r="K5800" s="11" t="s">
        <v>1505</v>
      </c>
      <c r="L5800" s="11"/>
    </row>
    <row r="5801" spans="1:12" ht="14.25" x14ac:dyDescent="0.2">
      <c r="A5801" s="14" t="s">
        <v>9587</v>
      </c>
      <c r="D5801" s="13" t="s">
        <v>1505</v>
      </c>
      <c r="E5801" s="13"/>
      <c r="G5801" s="11" t="s">
        <v>1498</v>
      </c>
      <c r="K5801" s="13" t="s">
        <v>1505</v>
      </c>
      <c r="L5801" s="13"/>
    </row>
    <row r="5802" spans="1:12" ht="14.25" x14ac:dyDescent="0.2">
      <c r="A5802" s="11" t="s">
        <v>9588</v>
      </c>
      <c r="B5802" s="9" t="s">
        <v>9589</v>
      </c>
      <c r="C5802" s="11"/>
      <c r="D5802" s="13" t="s">
        <v>1505</v>
      </c>
      <c r="E5802" s="11"/>
      <c r="G5802" s="11" t="s">
        <v>1498</v>
      </c>
      <c r="K5802" s="11" t="s">
        <v>1505</v>
      </c>
      <c r="L5802" s="11"/>
    </row>
    <row r="5803" spans="1:12" ht="14.25" x14ac:dyDescent="0.2">
      <c r="A5803" s="11" t="s">
        <v>9590</v>
      </c>
      <c r="B5803" s="9" t="s">
        <v>9589</v>
      </c>
      <c r="C5803" s="11"/>
      <c r="D5803" s="13" t="s">
        <v>1505</v>
      </c>
      <c r="E5803" s="11"/>
      <c r="G5803" s="11" t="s">
        <v>1500</v>
      </c>
      <c r="K5803" s="11" t="s">
        <v>1505</v>
      </c>
      <c r="L5803" s="11"/>
    </row>
    <row r="5804" spans="1:12" ht="14.25" x14ac:dyDescent="0.2">
      <c r="A5804" s="11" t="s">
        <v>9591</v>
      </c>
      <c r="B5804" s="9" t="s">
        <v>9589</v>
      </c>
      <c r="C5804" s="11"/>
      <c r="D5804" s="13" t="s">
        <v>1505</v>
      </c>
      <c r="E5804" s="11"/>
      <c r="G5804" s="11" t="s">
        <v>1502</v>
      </c>
      <c r="K5804" s="11" t="s">
        <v>1505</v>
      </c>
      <c r="L5804" s="11"/>
    </row>
    <row r="5805" spans="1:12" ht="14.25" x14ac:dyDescent="0.2">
      <c r="A5805" s="11" t="s">
        <v>9592</v>
      </c>
      <c r="B5805" s="9" t="s">
        <v>9593</v>
      </c>
      <c r="C5805" s="11"/>
      <c r="D5805" s="13" t="s">
        <v>1505</v>
      </c>
      <c r="E5805" s="11"/>
      <c r="G5805" s="11" t="s">
        <v>1498</v>
      </c>
      <c r="K5805" s="11" t="s">
        <v>1762</v>
      </c>
      <c r="L5805" s="11"/>
    </row>
    <row r="5806" spans="1:12" ht="14.25" x14ac:dyDescent="0.2">
      <c r="A5806" s="11" t="s">
        <v>9594</v>
      </c>
      <c r="B5806" s="9" t="s">
        <v>9593</v>
      </c>
      <c r="C5806" s="11"/>
      <c r="D5806" s="13" t="s">
        <v>1505</v>
      </c>
      <c r="E5806" s="11"/>
      <c r="G5806" s="11" t="s">
        <v>1500</v>
      </c>
      <c r="K5806" s="11" t="s">
        <v>1762</v>
      </c>
      <c r="L5806" s="11"/>
    </row>
    <row r="5807" spans="1:12" ht="14.25" x14ac:dyDescent="0.2">
      <c r="A5807" s="11" t="s">
        <v>9595</v>
      </c>
      <c r="B5807" s="9" t="s">
        <v>9593</v>
      </c>
      <c r="C5807" s="11"/>
      <c r="D5807" s="13" t="s">
        <v>1505</v>
      </c>
      <c r="E5807" s="11"/>
      <c r="G5807" s="11" t="s">
        <v>1502</v>
      </c>
      <c r="K5807" s="11" t="s">
        <v>1762</v>
      </c>
      <c r="L5807" s="11"/>
    </row>
    <row r="5808" spans="1:12" ht="14.25" x14ac:dyDescent="0.2">
      <c r="A5808" s="11" t="s">
        <v>307</v>
      </c>
      <c r="B5808" s="9" t="s">
        <v>9596</v>
      </c>
      <c r="C5808" s="9" t="s">
        <v>2085</v>
      </c>
      <c r="D5808" s="13" t="s">
        <v>1505</v>
      </c>
      <c r="E5808" s="11" t="s">
        <v>1601</v>
      </c>
      <c r="G5808" s="11" t="s">
        <v>1498</v>
      </c>
      <c r="K5808" s="11" t="s">
        <v>1600</v>
      </c>
      <c r="L5808" s="11" t="s">
        <v>1601</v>
      </c>
    </row>
    <row r="5809" spans="1:12" ht="14.25" x14ac:dyDescent="0.2">
      <c r="A5809" s="11" t="s">
        <v>1312</v>
      </c>
      <c r="B5809" s="9" t="s">
        <v>9596</v>
      </c>
      <c r="C5809" s="9" t="s">
        <v>2085</v>
      </c>
      <c r="D5809" s="13" t="s">
        <v>1505</v>
      </c>
      <c r="E5809" s="11" t="s">
        <v>1601</v>
      </c>
      <c r="G5809" s="11" t="s">
        <v>1502</v>
      </c>
      <c r="K5809" s="11" t="s">
        <v>1600</v>
      </c>
      <c r="L5809" s="11" t="s">
        <v>1601</v>
      </c>
    </row>
    <row r="5810" spans="1:12" ht="14.25" x14ac:dyDescent="0.2">
      <c r="A5810" s="11" t="s">
        <v>308</v>
      </c>
      <c r="B5810" s="9" t="s">
        <v>9596</v>
      </c>
      <c r="C5810" s="11"/>
      <c r="D5810" s="13" t="s">
        <v>1505</v>
      </c>
      <c r="E5810" s="11" t="s">
        <v>1601</v>
      </c>
      <c r="G5810" s="11" t="s">
        <v>1500</v>
      </c>
      <c r="K5810" s="11" t="s">
        <v>1600</v>
      </c>
      <c r="L5810" s="11" t="s">
        <v>1601</v>
      </c>
    </row>
    <row r="5811" spans="1:12" ht="14.25" x14ac:dyDescent="0.2">
      <c r="A5811" s="11" t="s">
        <v>9597</v>
      </c>
      <c r="B5811" s="9" t="s">
        <v>9598</v>
      </c>
      <c r="C5811" s="11"/>
      <c r="D5811" s="13" t="s">
        <v>1505</v>
      </c>
      <c r="E5811" s="11"/>
      <c r="G5811" s="11" t="s">
        <v>1498</v>
      </c>
      <c r="K5811" s="11" t="s">
        <v>1505</v>
      </c>
      <c r="L5811" s="11"/>
    </row>
    <row r="5812" spans="1:12" ht="14.25" x14ac:dyDescent="0.2">
      <c r="A5812" s="11" t="s">
        <v>602</v>
      </c>
      <c r="B5812" s="9" t="s">
        <v>9598</v>
      </c>
      <c r="C5812" s="11"/>
      <c r="D5812" s="13" t="s">
        <v>1505</v>
      </c>
      <c r="E5812" s="11"/>
      <c r="G5812" s="11" t="s">
        <v>1502</v>
      </c>
      <c r="K5812" s="11" t="s">
        <v>1505</v>
      </c>
      <c r="L5812" s="11"/>
    </row>
    <row r="5813" spans="1:12" ht="14.25" x14ac:dyDescent="0.2">
      <c r="A5813" s="11" t="s">
        <v>1115</v>
      </c>
      <c r="B5813" s="9" t="s">
        <v>9598</v>
      </c>
      <c r="C5813" s="11"/>
      <c r="D5813" s="13" t="s">
        <v>1505</v>
      </c>
      <c r="E5813" s="11"/>
      <c r="G5813" s="11" t="s">
        <v>1500</v>
      </c>
      <c r="K5813" s="11" t="s">
        <v>1505</v>
      </c>
      <c r="L5813" s="11"/>
    </row>
    <row r="5814" spans="1:12" ht="14.25" x14ac:dyDescent="0.2">
      <c r="A5814" s="11" t="s">
        <v>9599</v>
      </c>
      <c r="B5814" s="9" t="s">
        <v>9600</v>
      </c>
      <c r="C5814" s="11"/>
      <c r="D5814" s="13" t="s">
        <v>1505</v>
      </c>
      <c r="E5814" s="11"/>
      <c r="G5814" s="11" t="s">
        <v>1502</v>
      </c>
      <c r="K5814" s="11" t="s">
        <v>1505</v>
      </c>
      <c r="L5814" s="11"/>
    </row>
    <row r="5815" spans="1:12" ht="14.25" x14ac:dyDescent="0.2">
      <c r="A5815" s="11" t="s">
        <v>9601</v>
      </c>
      <c r="B5815" s="9" t="s">
        <v>9602</v>
      </c>
      <c r="C5815" s="11"/>
      <c r="D5815" s="13" t="s">
        <v>1505</v>
      </c>
      <c r="E5815" s="11"/>
      <c r="G5815" s="11" t="s">
        <v>1502</v>
      </c>
      <c r="K5815" s="11" t="s">
        <v>1505</v>
      </c>
      <c r="L5815" s="11"/>
    </row>
    <row r="5816" spans="1:12" ht="14.25" x14ac:dyDescent="0.2">
      <c r="A5816" s="11" t="s">
        <v>9603</v>
      </c>
      <c r="B5816" s="9" t="s">
        <v>9604</v>
      </c>
      <c r="C5816" s="11"/>
      <c r="D5816" s="13" t="s">
        <v>1505</v>
      </c>
      <c r="E5816" s="11"/>
      <c r="G5816" s="11" t="s">
        <v>1498</v>
      </c>
      <c r="K5816" s="11" t="s">
        <v>1505</v>
      </c>
      <c r="L5816" s="11"/>
    </row>
    <row r="5817" spans="1:12" ht="14.25" x14ac:dyDescent="0.2">
      <c r="A5817" s="11" t="s">
        <v>9605</v>
      </c>
      <c r="B5817" s="9" t="s">
        <v>9606</v>
      </c>
      <c r="C5817" s="11"/>
      <c r="D5817" s="13" t="s">
        <v>1505</v>
      </c>
      <c r="E5817" s="11"/>
      <c r="G5817" s="11" t="s">
        <v>1500</v>
      </c>
      <c r="H5817" s="12">
        <v>1</v>
      </c>
      <c r="K5817" s="11" t="s">
        <v>1505</v>
      </c>
      <c r="L5817" s="11"/>
    </row>
    <row r="5818" spans="1:12" ht="14.25" x14ac:dyDescent="0.2">
      <c r="A5818" s="11" t="s">
        <v>9607</v>
      </c>
      <c r="B5818" s="9" t="s">
        <v>9608</v>
      </c>
      <c r="C5818" s="11"/>
      <c r="D5818" s="13" t="s">
        <v>1505</v>
      </c>
      <c r="E5818" s="11"/>
      <c r="G5818" s="11" t="s">
        <v>1498</v>
      </c>
      <c r="K5818" s="11" t="s">
        <v>1505</v>
      </c>
      <c r="L5818" s="11"/>
    </row>
    <row r="5819" spans="1:12" ht="14.25" x14ac:dyDescent="0.2">
      <c r="A5819" s="11" t="s">
        <v>9609</v>
      </c>
      <c r="B5819" s="9" t="s">
        <v>9608</v>
      </c>
      <c r="C5819" s="11"/>
      <c r="D5819" s="13" t="s">
        <v>1505</v>
      </c>
      <c r="E5819" s="11"/>
      <c r="G5819" s="11" t="s">
        <v>1502</v>
      </c>
      <c r="K5819" s="11" t="s">
        <v>1505</v>
      </c>
      <c r="L5819" s="11"/>
    </row>
    <row r="5820" spans="1:12" ht="14.25" x14ac:dyDescent="0.2">
      <c r="A5820" s="11" t="s">
        <v>9610</v>
      </c>
      <c r="B5820" s="9" t="s">
        <v>9611</v>
      </c>
      <c r="C5820" s="11"/>
      <c r="D5820" s="13" t="s">
        <v>1505</v>
      </c>
      <c r="E5820" s="11"/>
      <c r="G5820" s="11" t="s">
        <v>1498</v>
      </c>
      <c r="K5820" s="11" t="s">
        <v>1505</v>
      </c>
      <c r="L5820" s="11"/>
    </row>
    <row r="5821" spans="1:12" ht="14.25" x14ac:dyDescent="0.2">
      <c r="A5821" s="11" t="s">
        <v>9612</v>
      </c>
      <c r="B5821" s="9" t="s">
        <v>9611</v>
      </c>
      <c r="C5821" s="11"/>
      <c r="D5821" s="13" t="s">
        <v>1505</v>
      </c>
      <c r="E5821" s="11"/>
      <c r="G5821" s="11" t="s">
        <v>1500</v>
      </c>
      <c r="K5821" s="11" t="s">
        <v>1505</v>
      </c>
      <c r="L5821" s="11"/>
    </row>
    <row r="5822" spans="1:12" ht="14.25" x14ac:dyDescent="0.2">
      <c r="A5822" s="11" t="s">
        <v>9613</v>
      </c>
      <c r="B5822" s="9" t="s">
        <v>9611</v>
      </c>
      <c r="C5822" s="11"/>
      <c r="D5822" s="13" t="s">
        <v>1505</v>
      </c>
      <c r="E5822" s="11"/>
      <c r="G5822" s="11" t="s">
        <v>1502</v>
      </c>
      <c r="K5822" s="11" t="s">
        <v>1505</v>
      </c>
      <c r="L5822" s="11"/>
    </row>
    <row r="5823" spans="1:12" ht="14.25" x14ac:dyDescent="0.2">
      <c r="A5823" s="11" t="s">
        <v>9614</v>
      </c>
      <c r="B5823" s="9" t="s">
        <v>9615</v>
      </c>
      <c r="C5823" s="11"/>
      <c r="D5823" s="13" t="s">
        <v>1505</v>
      </c>
      <c r="E5823" s="11"/>
      <c r="G5823" s="11" t="s">
        <v>1498</v>
      </c>
      <c r="K5823" s="11" t="s">
        <v>1505</v>
      </c>
      <c r="L5823" s="11"/>
    </row>
    <row r="5824" spans="1:12" ht="14.25" x14ac:dyDescent="0.2">
      <c r="A5824" s="11" t="s">
        <v>9616</v>
      </c>
      <c r="B5824" s="9" t="s">
        <v>9617</v>
      </c>
      <c r="C5824" s="11"/>
      <c r="D5824" s="13" t="s">
        <v>1505</v>
      </c>
      <c r="E5824" s="11"/>
      <c r="G5824" s="11" t="s">
        <v>1502</v>
      </c>
      <c r="K5824" s="11" t="s">
        <v>1505</v>
      </c>
      <c r="L5824" s="11"/>
    </row>
    <row r="5825" spans="1:12" ht="14.25" x14ac:dyDescent="0.2">
      <c r="A5825" s="11" t="s">
        <v>105</v>
      </c>
      <c r="B5825" s="9" t="s">
        <v>9618</v>
      </c>
      <c r="C5825" s="11"/>
      <c r="D5825" s="13" t="s">
        <v>1505</v>
      </c>
      <c r="E5825" s="11"/>
      <c r="G5825" s="11" t="s">
        <v>1498</v>
      </c>
      <c r="K5825" s="11" t="s">
        <v>1505</v>
      </c>
      <c r="L5825" s="11"/>
    </row>
    <row r="5826" spans="1:12" ht="14.25" x14ac:dyDescent="0.2">
      <c r="A5826" s="11" t="s">
        <v>9619</v>
      </c>
      <c r="B5826" s="9" t="s">
        <v>9620</v>
      </c>
      <c r="C5826" s="11"/>
      <c r="D5826" s="13" t="s">
        <v>1505</v>
      </c>
      <c r="E5826" s="11"/>
      <c r="G5826" s="11" t="s">
        <v>1498</v>
      </c>
      <c r="K5826" s="11" t="s">
        <v>1505</v>
      </c>
      <c r="L5826" s="11"/>
    </row>
    <row r="5827" spans="1:12" ht="14.25" x14ac:dyDescent="0.2">
      <c r="A5827" s="11" t="s">
        <v>9621</v>
      </c>
      <c r="B5827" s="9" t="s">
        <v>9620</v>
      </c>
      <c r="C5827" s="11"/>
      <c r="D5827" s="13" t="s">
        <v>1505</v>
      </c>
      <c r="E5827" s="11"/>
      <c r="G5827" s="11" t="s">
        <v>1500</v>
      </c>
      <c r="H5827" s="12">
        <v>1</v>
      </c>
      <c r="K5827" s="11" t="s">
        <v>1505</v>
      </c>
      <c r="L5827" s="11"/>
    </row>
    <row r="5828" spans="1:12" ht="14.25" x14ac:dyDescent="0.2">
      <c r="A5828" s="11" t="s">
        <v>9622</v>
      </c>
      <c r="B5828" s="9" t="s">
        <v>9620</v>
      </c>
      <c r="C5828" s="11"/>
      <c r="D5828" s="13" t="s">
        <v>1505</v>
      </c>
      <c r="E5828" s="11"/>
      <c r="G5828" s="11" t="s">
        <v>1502</v>
      </c>
      <c r="K5828" s="11" t="s">
        <v>1505</v>
      </c>
      <c r="L5828" s="11"/>
    </row>
    <row r="5829" spans="1:12" ht="14.25" x14ac:dyDescent="0.2">
      <c r="A5829" s="11" t="s">
        <v>9623</v>
      </c>
      <c r="B5829" s="9" t="s">
        <v>9624</v>
      </c>
      <c r="C5829" s="11"/>
      <c r="D5829" s="13" t="s">
        <v>1505</v>
      </c>
      <c r="E5829" s="11"/>
      <c r="G5829" s="11" t="s">
        <v>1498</v>
      </c>
      <c r="K5829" s="11" t="s">
        <v>1505</v>
      </c>
      <c r="L5829" s="11"/>
    </row>
    <row r="5830" spans="1:12" ht="14.25" x14ac:dyDescent="0.2">
      <c r="A5830" s="11" t="s">
        <v>9625</v>
      </c>
      <c r="B5830" s="9" t="s">
        <v>9624</v>
      </c>
      <c r="C5830" s="11"/>
      <c r="D5830" s="13" t="s">
        <v>1505</v>
      </c>
      <c r="E5830" s="11"/>
      <c r="G5830" s="11" t="s">
        <v>1500</v>
      </c>
      <c r="K5830" s="11" t="s">
        <v>1505</v>
      </c>
      <c r="L5830" s="11"/>
    </row>
    <row r="5831" spans="1:12" ht="14.25" x14ac:dyDescent="0.2">
      <c r="A5831" s="11" t="s">
        <v>9626</v>
      </c>
      <c r="B5831" s="9" t="s">
        <v>9624</v>
      </c>
      <c r="C5831" s="11"/>
      <c r="D5831" s="13" t="s">
        <v>1505</v>
      </c>
      <c r="E5831" s="11"/>
      <c r="G5831" s="11" t="s">
        <v>1502</v>
      </c>
      <c r="K5831" s="11" t="s">
        <v>1505</v>
      </c>
      <c r="L5831" s="11"/>
    </row>
    <row r="5832" spans="1:12" ht="14.25" x14ac:dyDescent="0.2">
      <c r="A5832" s="14" t="s">
        <v>9627</v>
      </c>
      <c r="D5832" s="13" t="s">
        <v>1505</v>
      </c>
      <c r="E5832" s="13"/>
      <c r="K5832" s="13" t="s">
        <v>1505</v>
      </c>
      <c r="L5832" s="13"/>
    </row>
    <row r="5833" spans="1:12" ht="14.25" x14ac:dyDescent="0.2">
      <c r="A5833" s="11" t="s">
        <v>9628</v>
      </c>
      <c r="B5833" s="9" t="s">
        <v>9629</v>
      </c>
      <c r="C5833" s="11"/>
      <c r="D5833" s="13" t="s">
        <v>1505</v>
      </c>
      <c r="E5833" s="11"/>
      <c r="G5833" s="11" t="s">
        <v>1498</v>
      </c>
      <c r="K5833" s="11" t="s">
        <v>1505</v>
      </c>
      <c r="L5833" s="11"/>
    </row>
    <row r="5834" spans="1:12" ht="14.25" x14ac:dyDescent="0.2">
      <c r="A5834" s="11" t="s">
        <v>9630</v>
      </c>
      <c r="B5834" s="9" t="s">
        <v>9631</v>
      </c>
      <c r="C5834" s="11"/>
      <c r="D5834" s="13" t="s">
        <v>1505</v>
      </c>
      <c r="E5834" s="11"/>
      <c r="G5834" s="11" t="s">
        <v>1502</v>
      </c>
      <c r="K5834" s="11" t="s">
        <v>1505</v>
      </c>
      <c r="L5834" s="11"/>
    </row>
    <row r="5835" spans="1:12" ht="14.25" x14ac:dyDescent="0.2">
      <c r="A5835" s="11" t="s">
        <v>9632</v>
      </c>
      <c r="B5835" s="9" t="s">
        <v>9633</v>
      </c>
      <c r="C5835" s="11"/>
      <c r="D5835" s="13" t="s">
        <v>1505</v>
      </c>
      <c r="E5835" s="11"/>
      <c r="G5835" s="11" t="s">
        <v>1502</v>
      </c>
      <c r="K5835" s="11" t="s">
        <v>1505</v>
      </c>
      <c r="L5835" s="11"/>
    </row>
    <row r="5836" spans="1:12" ht="14.25" x14ac:dyDescent="0.2">
      <c r="A5836" s="11" t="s">
        <v>9634</v>
      </c>
      <c r="B5836" s="9" t="s">
        <v>9635</v>
      </c>
      <c r="C5836" s="11"/>
      <c r="D5836" s="13" t="s">
        <v>1505</v>
      </c>
      <c r="E5836" s="11"/>
      <c r="G5836" s="11" t="s">
        <v>1502</v>
      </c>
      <c r="H5836" s="12">
        <v>1</v>
      </c>
      <c r="K5836" s="11" t="s">
        <v>1505</v>
      </c>
      <c r="L5836" s="11"/>
    </row>
    <row r="5837" spans="1:12" ht="14.25" x14ac:dyDescent="0.2">
      <c r="A5837" s="11" t="s">
        <v>9636</v>
      </c>
      <c r="B5837" s="9" t="s">
        <v>9637</v>
      </c>
      <c r="C5837" s="11"/>
      <c r="D5837" s="13" t="s">
        <v>1505</v>
      </c>
      <c r="E5837" s="11"/>
      <c r="G5837" s="11" t="s">
        <v>1502</v>
      </c>
      <c r="H5837" s="12">
        <v>1</v>
      </c>
      <c r="K5837" s="11" t="s">
        <v>1505</v>
      </c>
      <c r="L5837" s="11"/>
    </row>
    <row r="5838" spans="1:12" ht="14.25" x14ac:dyDescent="0.2">
      <c r="A5838" s="11" t="s">
        <v>9638</v>
      </c>
      <c r="B5838" s="9" t="s">
        <v>9637</v>
      </c>
      <c r="C5838" s="11"/>
      <c r="D5838" s="13" t="s">
        <v>1505</v>
      </c>
      <c r="E5838" s="11"/>
      <c r="G5838" s="11" t="s">
        <v>1500</v>
      </c>
      <c r="K5838" s="11" t="s">
        <v>1505</v>
      </c>
      <c r="L5838" s="11"/>
    </row>
    <row r="5839" spans="1:12" ht="14.25" x14ac:dyDescent="0.2">
      <c r="A5839" s="11" t="s">
        <v>9639</v>
      </c>
      <c r="B5839" s="9" t="s">
        <v>9637</v>
      </c>
      <c r="C5839" s="9"/>
      <c r="D5839" s="13" t="s">
        <v>1505</v>
      </c>
      <c r="E5839" s="11"/>
      <c r="G5839" s="11" t="s">
        <v>1498</v>
      </c>
      <c r="K5839" s="11" t="s">
        <v>1505</v>
      </c>
      <c r="L5839" s="11"/>
    </row>
    <row r="5840" spans="1:12" x14ac:dyDescent="0.25">
      <c r="A5840" s="43" t="s">
        <v>1046</v>
      </c>
      <c r="D5840" s="13" t="s">
        <v>1505</v>
      </c>
      <c r="K5840" s="13" t="s">
        <v>1505</v>
      </c>
      <c r="L5840" s="12"/>
    </row>
    <row r="5841" spans="1:12" ht="14.25" x14ac:dyDescent="0.2">
      <c r="A5841" s="11" t="s">
        <v>9640</v>
      </c>
      <c r="B5841" s="9" t="s">
        <v>9641</v>
      </c>
      <c r="C5841" s="11"/>
      <c r="D5841" s="13" t="s">
        <v>1505</v>
      </c>
      <c r="E5841" s="11"/>
      <c r="G5841" s="11" t="s">
        <v>1502</v>
      </c>
      <c r="K5841" s="11" t="s">
        <v>1505</v>
      </c>
      <c r="L5841" s="11"/>
    </row>
    <row r="5842" spans="1:12" ht="14.25" x14ac:dyDescent="0.2">
      <c r="A5842" s="11" t="s">
        <v>9642</v>
      </c>
      <c r="B5842" s="9" t="s">
        <v>9643</v>
      </c>
      <c r="C5842" s="11"/>
      <c r="D5842" s="13" t="s">
        <v>1505</v>
      </c>
      <c r="E5842" s="11"/>
      <c r="G5842" s="11" t="s">
        <v>1502</v>
      </c>
      <c r="K5842" s="11" t="s">
        <v>1505</v>
      </c>
      <c r="L5842" s="11"/>
    </row>
    <row r="5843" spans="1:12" ht="14.25" x14ac:dyDescent="0.2">
      <c r="A5843" s="11" t="s">
        <v>9644</v>
      </c>
      <c r="B5843" s="9" t="s">
        <v>9645</v>
      </c>
      <c r="C5843" s="11"/>
      <c r="D5843" s="13" t="s">
        <v>1505</v>
      </c>
      <c r="E5843" s="11"/>
      <c r="G5843" s="11" t="s">
        <v>1502</v>
      </c>
      <c r="K5843" s="11" t="s">
        <v>1505</v>
      </c>
      <c r="L5843" s="11"/>
    </row>
    <row r="5844" spans="1:12" ht="14.25" x14ac:dyDescent="0.2">
      <c r="A5844" s="11" t="s">
        <v>9646</v>
      </c>
      <c r="B5844" s="9" t="s">
        <v>9647</v>
      </c>
      <c r="C5844" s="11"/>
      <c r="D5844" s="13" t="s">
        <v>1505</v>
      </c>
      <c r="E5844" s="11"/>
      <c r="G5844" s="11" t="s">
        <v>1502</v>
      </c>
      <c r="K5844" s="11" t="s">
        <v>1505</v>
      </c>
      <c r="L5844" s="11"/>
    </row>
    <row r="5845" spans="1:12" ht="14.25" x14ac:dyDescent="0.2">
      <c r="A5845" s="11" t="s">
        <v>9648</v>
      </c>
      <c r="B5845" s="9" t="s">
        <v>9649</v>
      </c>
      <c r="C5845" s="11"/>
      <c r="D5845" s="13" t="s">
        <v>1505</v>
      </c>
      <c r="E5845" s="11"/>
      <c r="G5845" s="11" t="s">
        <v>1502</v>
      </c>
      <c r="K5845" s="11" t="s">
        <v>1505</v>
      </c>
      <c r="L5845" s="11"/>
    </row>
    <row r="5846" spans="1:12" ht="14.25" x14ac:dyDescent="0.2">
      <c r="A5846" s="11" t="s">
        <v>9650</v>
      </c>
      <c r="B5846" s="9" t="s">
        <v>9651</v>
      </c>
      <c r="C5846" s="11"/>
      <c r="D5846" s="13" t="s">
        <v>1505</v>
      </c>
      <c r="E5846" s="11"/>
      <c r="G5846" s="11" t="s">
        <v>1502</v>
      </c>
      <c r="K5846" s="11" t="s">
        <v>1505</v>
      </c>
      <c r="L5846" s="11"/>
    </row>
    <row r="5847" spans="1:12" ht="14.25" x14ac:dyDescent="0.2">
      <c r="A5847" s="11" t="s">
        <v>9652</v>
      </c>
      <c r="B5847" s="9" t="s">
        <v>9651</v>
      </c>
      <c r="C5847" s="11"/>
      <c r="D5847" s="13" t="s">
        <v>1505</v>
      </c>
      <c r="E5847" s="11"/>
      <c r="G5847" s="11" t="s">
        <v>1502</v>
      </c>
      <c r="K5847" s="11" t="s">
        <v>1505</v>
      </c>
      <c r="L5847" s="11"/>
    </row>
    <row r="5848" spans="1:12" ht="14.25" x14ac:dyDescent="0.2">
      <c r="A5848" s="11" t="s">
        <v>9653</v>
      </c>
      <c r="B5848" s="9" t="s">
        <v>9651</v>
      </c>
      <c r="C5848" s="9"/>
      <c r="D5848" s="13" t="s">
        <v>1505</v>
      </c>
      <c r="E5848" s="11"/>
      <c r="G5848" s="11" t="s">
        <v>1498</v>
      </c>
      <c r="K5848" s="11" t="s">
        <v>1505</v>
      </c>
      <c r="L5848" s="11"/>
    </row>
    <row r="5849" spans="1:12" ht="14.25" x14ac:dyDescent="0.2">
      <c r="A5849" s="11" t="s">
        <v>9654</v>
      </c>
      <c r="B5849" s="9" t="s">
        <v>9651</v>
      </c>
      <c r="C5849" s="11"/>
      <c r="D5849" s="13" t="s">
        <v>1505</v>
      </c>
      <c r="E5849" s="11"/>
      <c r="G5849" s="11" t="s">
        <v>1500</v>
      </c>
      <c r="H5849" s="12">
        <v>71</v>
      </c>
      <c r="K5849" s="11" t="s">
        <v>1505</v>
      </c>
      <c r="L5849" s="11"/>
    </row>
    <row r="5850" spans="1:12" ht="14.25" x14ac:dyDescent="0.2">
      <c r="A5850" s="11" t="s">
        <v>9655</v>
      </c>
      <c r="B5850" s="9" t="s">
        <v>9656</v>
      </c>
      <c r="C5850" s="11"/>
      <c r="D5850" s="13" t="s">
        <v>1505</v>
      </c>
      <c r="E5850" s="11"/>
      <c r="G5850" s="11" t="s">
        <v>1498</v>
      </c>
      <c r="K5850" s="11" t="s">
        <v>1505</v>
      </c>
      <c r="L5850" s="11"/>
    </row>
    <row r="5851" spans="1:12" ht="14.25" x14ac:dyDescent="0.2">
      <c r="A5851" s="11" t="s">
        <v>9657</v>
      </c>
      <c r="B5851" s="9" t="s">
        <v>9656</v>
      </c>
      <c r="C5851" s="11"/>
      <c r="D5851" s="13" t="s">
        <v>1505</v>
      </c>
      <c r="E5851" s="11"/>
      <c r="G5851" s="11" t="s">
        <v>1502</v>
      </c>
      <c r="K5851" s="11" t="s">
        <v>1505</v>
      </c>
      <c r="L5851" s="11"/>
    </row>
    <row r="5852" spans="1:12" ht="14.25" x14ac:dyDescent="0.2">
      <c r="A5852" s="11" t="s">
        <v>9658</v>
      </c>
      <c r="B5852" s="9" t="s">
        <v>9656</v>
      </c>
      <c r="C5852" s="11"/>
      <c r="D5852" s="13" t="s">
        <v>1505</v>
      </c>
      <c r="E5852" s="11"/>
      <c r="G5852" s="11" t="s">
        <v>1500</v>
      </c>
      <c r="H5852" s="12">
        <v>3</v>
      </c>
      <c r="K5852" s="11" t="s">
        <v>1505</v>
      </c>
      <c r="L5852" s="11"/>
    </row>
    <row r="5853" spans="1:12" ht="14.25" x14ac:dyDescent="0.2">
      <c r="A5853" s="11" t="s">
        <v>9659</v>
      </c>
      <c r="B5853" s="9" t="s">
        <v>9660</v>
      </c>
      <c r="C5853" s="11"/>
      <c r="D5853" s="13" t="s">
        <v>1505</v>
      </c>
      <c r="E5853" s="11"/>
      <c r="G5853" s="11" t="s">
        <v>1500</v>
      </c>
      <c r="K5853" s="11" t="s">
        <v>1505</v>
      </c>
      <c r="L5853" s="11"/>
    </row>
    <row r="5854" spans="1:12" ht="14.25" x14ac:dyDescent="0.2">
      <c r="A5854" s="11" t="s">
        <v>9661</v>
      </c>
      <c r="B5854" s="9" t="s">
        <v>9660</v>
      </c>
      <c r="C5854" s="11"/>
      <c r="D5854" s="13" t="s">
        <v>1505</v>
      </c>
      <c r="E5854" s="11"/>
      <c r="G5854" s="11" t="s">
        <v>1502</v>
      </c>
      <c r="K5854" s="11" t="s">
        <v>1505</v>
      </c>
      <c r="L5854" s="11"/>
    </row>
    <row r="5855" spans="1:12" ht="14.25" x14ac:dyDescent="0.2">
      <c r="A5855" s="11" t="s">
        <v>9662</v>
      </c>
      <c r="B5855" s="9" t="s">
        <v>9663</v>
      </c>
      <c r="C5855" s="11"/>
      <c r="D5855" s="13" t="s">
        <v>1505</v>
      </c>
      <c r="E5855" s="11"/>
      <c r="G5855" s="11" t="s">
        <v>1502</v>
      </c>
      <c r="K5855" s="11" t="s">
        <v>1505</v>
      </c>
      <c r="L5855" s="11"/>
    </row>
    <row r="5856" spans="1:12" ht="14.25" x14ac:dyDescent="0.2">
      <c r="A5856" s="11" t="s">
        <v>9664</v>
      </c>
      <c r="B5856" s="9" t="s">
        <v>9663</v>
      </c>
      <c r="C5856" s="11"/>
      <c r="D5856" s="13" t="s">
        <v>1505</v>
      </c>
      <c r="E5856" s="11"/>
      <c r="G5856" s="11" t="s">
        <v>1500</v>
      </c>
      <c r="K5856" s="11" t="s">
        <v>1505</v>
      </c>
      <c r="L5856" s="11"/>
    </row>
    <row r="5857" spans="1:12" ht="14.25" x14ac:dyDescent="0.2">
      <c r="A5857" s="11" t="s">
        <v>9665</v>
      </c>
      <c r="B5857" s="9" t="s">
        <v>9663</v>
      </c>
      <c r="C5857" s="11"/>
      <c r="D5857" s="13" t="s">
        <v>1505</v>
      </c>
      <c r="E5857" s="11"/>
      <c r="G5857" s="11" t="s">
        <v>1498</v>
      </c>
      <c r="K5857" s="11" t="s">
        <v>1505</v>
      </c>
      <c r="L5857" s="11"/>
    </row>
    <row r="5858" spans="1:12" ht="14.25" x14ac:dyDescent="0.2">
      <c r="A5858" s="11" t="s">
        <v>9666</v>
      </c>
      <c r="B5858" s="9" t="s">
        <v>9667</v>
      </c>
      <c r="C5858" s="11"/>
      <c r="D5858" s="13" t="s">
        <v>1505</v>
      </c>
      <c r="E5858" s="11"/>
      <c r="G5858" s="11" t="s">
        <v>1502</v>
      </c>
      <c r="K5858" s="11" t="s">
        <v>1505</v>
      </c>
      <c r="L5858" s="11"/>
    </row>
    <row r="5859" spans="1:12" ht="14.25" x14ac:dyDescent="0.2">
      <c r="A5859" s="11" t="s">
        <v>9668</v>
      </c>
      <c r="B5859" s="9" t="s">
        <v>9667</v>
      </c>
      <c r="C5859" s="11"/>
      <c r="D5859" s="13" t="s">
        <v>1505</v>
      </c>
      <c r="E5859" s="11"/>
      <c r="G5859" s="11" t="s">
        <v>1500</v>
      </c>
      <c r="K5859" s="11" t="s">
        <v>1505</v>
      </c>
      <c r="L5859" s="11"/>
    </row>
    <row r="5860" spans="1:12" ht="14.25" x14ac:dyDescent="0.2">
      <c r="A5860" s="11" t="s">
        <v>9669</v>
      </c>
      <c r="B5860" s="9" t="s">
        <v>9667</v>
      </c>
      <c r="C5860" s="9"/>
      <c r="D5860" s="13" t="s">
        <v>1505</v>
      </c>
      <c r="E5860" s="11"/>
      <c r="G5860" s="11" t="s">
        <v>1498</v>
      </c>
      <c r="K5860" s="11" t="s">
        <v>1505</v>
      </c>
      <c r="L5860" s="11"/>
    </row>
    <row r="5861" spans="1:12" ht="14.25" x14ac:dyDescent="0.2">
      <c r="A5861" s="12" t="s">
        <v>9670</v>
      </c>
      <c r="D5861" s="13" t="s">
        <v>1505</v>
      </c>
      <c r="E5861" s="13"/>
      <c r="G5861" s="11" t="s">
        <v>1498</v>
      </c>
      <c r="K5861" s="13" t="s">
        <v>1505</v>
      </c>
      <c r="L5861" s="13"/>
    </row>
    <row r="5862" spans="1:12" ht="14.25" x14ac:dyDescent="0.2">
      <c r="A5862" s="45" t="s">
        <v>9671</v>
      </c>
      <c r="B5862" s="9" t="s">
        <v>9672</v>
      </c>
      <c r="C5862" s="11"/>
      <c r="D5862" s="13" t="s">
        <v>1505</v>
      </c>
      <c r="E5862" s="11"/>
      <c r="G5862" s="11" t="s">
        <v>1502</v>
      </c>
      <c r="H5862" s="12">
        <v>2</v>
      </c>
      <c r="K5862" s="11" t="s">
        <v>1505</v>
      </c>
      <c r="L5862" s="11"/>
    </row>
    <row r="5863" spans="1:12" ht="14.25" x14ac:dyDescent="0.2">
      <c r="A5863" s="11" t="s">
        <v>9673</v>
      </c>
      <c r="B5863" s="9" t="s">
        <v>9672</v>
      </c>
      <c r="C5863" s="11"/>
      <c r="D5863" s="13" t="s">
        <v>1505</v>
      </c>
      <c r="E5863" s="11"/>
      <c r="G5863" s="11" t="s">
        <v>1502</v>
      </c>
      <c r="H5863" s="12">
        <v>1</v>
      </c>
      <c r="K5863" s="11" t="s">
        <v>1505</v>
      </c>
      <c r="L5863" s="11"/>
    </row>
    <row r="5864" spans="1:12" ht="14.25" x14ac:dyDescent="0.2">
      <c r="A5864" s="21" t="s">
        <v>9674</v>
      </c>
      <c r="B5864" s="9" t="s">
        <v>9672</v>
      </c>
      <c r="C5864" s="9"/>
      <c r="D5864" s="13" t="s">
        <v>1505</v>
      </c>
      <c r="E5864" s="11"/>
      <c r="G5864" s="11" t="s">
        <v>1498</v>
      </c>
      <c r="K5864" s="11" t="s">
        <v>1505</v>
      </c>
      <c r="L5864" s="11"/>
    </row>
    <row r="5865" spans="1:12" ht="14.25" x14ac:dyDescent="0.2">
      <c r="A5865" s="11" t="s">
        <v>9675</v>
      </c>
      <c r="B5865" s="9" t="s">
        <v>9672</v>
      </c>
      <c r="C5865" s="11"/>
      <c r="D5865" s="13" t="s">
        <v>1505</v>
      </c>
      <c r="E5865" s="11"/>
      <c r="G5865" s="11" t="s">
        <v>1500</v>
      </c>
      <c r="H5865" s="12">
        <v>1</v>
      </c>
      <c r="K5865" s="11" t="s">
        <v>1505</v>
      </c>
      <c r="L5865" s="11"/>
    </row>
    <row r="5866" spans="1:12" ht="14.25" x14ac:dyDescent="0.2">
      <c r="A5866" s="11" t="s">
        <v>9676</v>
      </c>
      <c r="B5866" s="9" t="s">
        <v>9677</v>
      </c>
      <c r="C5866" s="11"/>
      <c r="D5866" s="13" t="s">
        <v>1505</v>
      </c>
      <c r="E5866" s="11"/>
      <c r="G5866" s="11" t="s">
        <v>1500</v>
      </c>
      <c r="K5866" s="11" t="s">
        <v>1505</v>
      </c>
      <c r="L5866" s="11"/>
    </row>
    <row r="5867" spans="1:12" ht="14.25" x14ac:dyDescent="0.2">
      <c r="A5867" s="11" t="s">
        <v>9678</v>
      </c>
      <c r="B5867" s="9" t="s">
        <v>9679</v>
      </c>
      <c r="C5867" s="11"/>
      <c r="D5867" s="13" t="s">
        <v>1505</v>
      </c>
      <c r="E5867" s="11"/>
      <c r="G5867" s="11" t="s">
        <v>1498</v>
      </c>
      <c r="K5867" s="11" t="s">
        <v>1505</v>
      </c>
      <c r="L5867" s="11"/>
    </row>
    <row r="5868" spans="1:12" ht="14.25" x14ac:dyDescent="0.2">
      <c r="A5868" s="11" t="s">
        <v>9680</v>
      </c>
      <c r="B5868" s="9" t="s">
        <v>9681</v>
      </c>
      <c r="C5868" s="11"/>
      <c r="D5868" s="13" t="s">
        <v>1505</v>
      </c>
      <c r="E5868" s="11"/>
      <c r="G5868" s="11" t="s">
        <v>1498</v>
      </c>
      <c r="H5868" s="12">
        <v>2</v>
      </c>
      <c r="K5868" s="11" t="s">
        <v>1505</v>
      </c>
      <c r="L5868" s="11"/>
    </row>
    <row r="5869" spans="1:12" ht="14.25" x14ac:dyDescent="0.2">
      <c r="A5869" s="11" t="s">
        <v>9682</v>
      </c>
      <c r="B5869" s="9" t="s">
        <v>9681</v>
      </c>
      <c r="C5869" s="11"/>
      <c r="D5869" s="13" t="s">
        <v>1505</v>
      </c>
      <c r="E5869" s="11"/>
      <c r="G5869" s="11" t="s">
        <v>1502</v>
      </c>
      <c r="K5869" s="11" t="s">
        <v>1505</v>
      </c>
      <c r="L5869" s="11"/>
    </row>
    <row r="5870" spans="1:12" ht="14.25" x14ac:dyDescent="0.2">
      <c r="A5870" s="11" t="s">
        <v>9683</v>
      </c>
      <c r="B5870" s="9" t="s">
        <v>9681</v>
      </c>
      <c r="C5870" s="11"/>
      <c r="D5870" s="13" t="s">
        <v>1505</v>
      </c>
      <c r="E5870" s="11"/>
      <c r="G5870" s="11" t="s">
        <v>1500</v>
      </c>
      <c r="K5870" s="11" t="s">
        <v>1505</v>
      </c>
      <c r="L5870" s="11"/>
    </row>
    <row r="5871" spans="1:12" ht="14.25" x14ac:dyDescent="0.2">
      <c r="A5871" s="11" t="s">
        <v>9684</v>
      </c>
      <c r="B5871" s="9" t="s">
        <v>9685</v>
      </c>
      <c r="C5871" s="11"/>
      <c r="D5871" s="13" t="s">
        <v>1505</v>
      </c>
      <c r="E5871" s="11"/>
      <c r="G5871" s="11" t="s">
        <v>1502</v>
      </c>
      <c r="K5871" s="11" t="s">
        <v>1505</v>
      </c>
      <c r="L5871" s="11"/>
    </row>
    <row r="5872" spans="1:12" ht="14.25" x14ac:dyDescent="0.2">
      <c r="A5872" s="11" t="s">
        <v>9686</v>
      </c>
      <c r="B5872" s="9" t="s">
        <v>9685</v>
      </c>
      <c r="C5872" s="11"/>
      <c r="D5872" s="13" t="s">
        <v>1505</v>
      </c>
      <c r="E5872" s="11"/>
      <c r="G5872" s="11" t="s">
        <v>1500</v>
      </c>
      <c r="K5872" s="11" t="s">
        <v>1505</v>
      </c>
      <c r="L5872" s="11"/>
    </row>
    <row r="5873" spans="1:12" ht="14.25" x14ac:dyDescent="0.2">
      <c r="A5873" s="11" t="s">
        <v>547</v>
      </c>
      <c r="B5873" s="9" t="s">
        <v>9685</v>
      </c>
      <c r="C5873" s="9" t="s">
        <v>2085</v>
      </c>
      <c r="D5873" s="13" t="s">
        <v>1505</v>
      </c>
      <c r="E5873" s="11"/>
      <c r="G5873" s="11" t="s">
        <v>1498</v>
      </c>
      <c r="K5873" s="11" t="s">
        <v>1505</v>
      </c>
      <c r="L5873" s="11"/>
    </row>
    <row r="5874" spans="1:12" ht="14.25" x14ac:dyDescent="0.2">
      <c r="A5874" s="11" t="s">
        <v>9687</v>
      </c>
      <c r="B5874" s="9" t="s">
        <v>9688</v>
      </c>
      <c r="C5874" s="11"/>
      <c r="D5874" s="13" t="s">
        <v>1505</v>
      </c>
      <c r="E5874" s="11"/>
      <c r="G5874" s="11" t="s">
        <v>1498</v>
      </c>
      <c r="K5874" s="11" t="s">
        <v>1505</v>
      </c>
      <c r="L5874" s="11"/>
    </row>
    <row r="5875" spans="1:12" ht="14.25" x14ac:dyDescent="0.2">
      <c r="A5875" s="11" t="s">
        <v>9689</v>
      </c>
      <c r="B5875" s="9" t="s">
        <v>9688</v>
      </c>
      <c r="C5875" s="11"/>
      <c r="D5875" s="13" t="s">
        <v>1505</v>
      </c>
      <c r="E5875" s="11"/>
      <c r="G5875" s="11" t="s">
        <v>1502</v>
      </c>
      <c r="K5875" s="11" t="s">
        <v>1505</v>
      </c>
      <c r="L5875" s="11"/>
    </row>
    <row r="5876" spans="1:12" ht="14.25" x14ac:dyDescent="0.2">
      <c r="A5876" s="21" t="s">
        <v>9690</v>
      </c>
      <c r="B5876" s="9" t="s">
        <v>9688</v>
      </c>
      <c r="C5876" s="9"/>
      <c r="D5876" s="13" t="s">
        <v>1505</v>
      </c>
      <c r="E5876" s="11"/>
      <c r="G5876" s="11" t="s">
        <v>1500</v>
      </c>
      <c r="K5876" s="11" t="s">
        <v>1505</v>
      </c>
      <c r="L5876" s="11"/>
    </row>
    <row r="5877" spans="1:12" ht="14.25" x14ac:dyDescent="0.2">
      <c r="A5877" s="11" t="s">
        <v>9691</v>
      </c>
      <c r="B5877" s="9" t="s">
        <v>9692</v>
      </c>
      <c r="C5877" s="11"/>
      <c r="D5877" s="13" t="s">
        <v>1505</v>
      </c>
      <c r="E5877" s="11"/>
      <c r="G5877" s="11" t="s">
        <v>1502</v>
      </c>
      <c r="K5877" s="11" t="s">
        <v>1505</v>
      </c>
      <c r="L5877" s="11"/>
    </row>
    <row r="5878" spans="1:12" ht="14.25" x14ac:dyDescent="0.2">
      <c r="A5878" s="11" t="s">
        <v>9693</v>
      </c>
      <c r="B5878" s="9" t="s">
        <v>9692</v>
      </c>
      <c r="C5878" s="11"/>
      <c r="D5878" s="13" t="s">
        <v>1505</v>
      </c>
      <c r="E5878" s="11"/>
      <c r="G5878" s="11" t="s">
        <v>1500</v>
      </c>
      <c r="K5878" s="11" t="s">
        <v>1505</v>
      </c>
      <c r="L5878" s="11"/>
    </row>
    <row r="5879" spans="1:12" ht="14.25" x14ac:dyDescent="0.2">
      <c r="A5879" s="11" t="s">
        <v>9694</v>
      </c>
      <c r="B5879" s="9" t="s">
        <v>9692</v>
      </c>
      <c r="C5879" s="9"/>
      <c r="D5879" s="13" t="s">
        <v>1505</v>
      </c>
      <c r="E5879" s="11"/>
      <c r="G5879" s="11" t="s">
        <v>1498</v>
      </c>
      <c r="K5879" s="11" t="s">
        <v>1505</v>
      </c>
      <c r="L5879" s="11"/>
    </row>
    <row r="5880" spans="1:12" ht="14.25" x14ac:dyDescent="0.2">
      <c r="A5880" s="11" t="s">
        <v>9695</v>
      </c>
      <c r="B5880" s="9" t="s">
        <v>9696</v>
      </c>
      <c r="C5880" s="11"/>
      <c r="D5880" s="13" t="s">
        <v>1505</v>
      </c>
      <c r="E5880" s="11"/>
      <c r="G5880" s="11" t="s">
        <v>1498</v>
      </c>
      <c r="K5880" s="11" t="s">
        <v>1505</v>
      </c>
      <c r="L5880" s="11"/>
    </row>
    <row r="5881" spans="1:12" ht="14.25" x14ac:dyDescent="0.2">
      <c r="A5881" s="11" t="s">
        <v>9697</v>
      </c>
      <c r="B5881" s="9" t="s">
        <v>9696</v>
      </c>
      <c r="C5881" s="11"/>
      <c r="D5881" s="13" t="s">
        <v>1505</v>
      </c>
      <c r="E5881" s="11"/>
      <c r="G5881" s="11" t="s">
        <v>1502</v>
      </c>
      <c r="K5881" s="11" t="s">
        <v>1505</v>
      </c>
      <c r="L5881" s="11"/>
    </row>
    <row r="5882" spans="1:12" ht="14.25" x14ac:dyDescent="0.2">
      <c r="A5882" s="11" t="s">
        <v>9698</v>
      </c>
      <c r="B5882" s="9" t="s">
        <v>9696</v>
      </c>
      <c r="C5882" s="11"/>
      <c r="D5882" s="13" t="s">
        <v>1505</v>
      </c>
      <c r="E5882" s="11"/>
      <c r="G5882" s="11" t="s">
        <v>1500</v>
      </c>
      <c r="K5882" s="11" t="s">
        <v>1505</v>
      </c>
      <c r="L5882" s="11"/>
    </row>
    <row r="5883" spans="1:12" ht="14.25" x14ac:dyDescent="0.2">
      <c r="A5883" s="11" t="s">
        <v>9699</v>
      </c>
      <c r="B5883" s="9" t="s">
        <v>9700</v>
      </c>
      <c r="C5883" s="11"/>
      <c r="D5883" s="13" t="s">
        <v>1505</v>
      </c>
      <c r="E5883" s="11"/>
      <c r="G5883" s="11" t="s">
        <v>1498</v>
      </c>
      <c r="K5883" s="11" t="s">
        <v>1505</v>
      </c>
      <c r="L5883" s="11"/>
    </row>
    <row r="5884" spans="1:12" ht="14.25" x14ac:dyDescent="0.2">
      <c r="A5884" s="11" t="s">
        <v>9701</v>
      </c>
      <c r="B5884" s="9" t="s">
        <v>9700</v>
      </c>
      <c r="C5884" s="11"/>
      <c r="D5884" s="13" t="s">
        <v>1505</v>
      </c>
      <c r="E5884" s="11"/>
      <c r="G5884" s="11" t="s">
        <v>1500</v>
      </c>
      <c r="K5884" s="11" t="s">
        <v>1505</v>
      </c>
      <c r="L5884" s="11"/>
    </row>
    <row r="5885" spans="1:12" ht="14.25" x14ac:dyDescent="0.2">
      <c r="A5885" s="11" t="s">
        <v>9702</v>
      </c>
      <c r="B5885" s="9" t="s">
        <v>9700</v>
      </c>
      <c r="C5885" s="11"/>
      <c r="D5885" s="13" t="s">
        <v>1505</v>
      </c>
      <c r="E5885" s="11"/>
      <c r="G5885" s="11" t="s">
        <v>1502</v>
      </c>
      <c r="K5885" s="11" t="s">
        <v>1505</v>
      </c>
      <c r="L5885" s="11"/>
    </row>
    <row r="5886" spans="1:12" ht="14.25" x14ac:dyDescent="0.2">
      <c r="A5886" s="11" t="s">
        <v>9703</v>
      </c>
      <c r="B5886" s="9" t="s">
        <v>9704</v>
      </c>
      <c r="C5886" s="11"/>
      <c r="D5886" s="13" t="s">
        <v>1505</v>
      </c>
      <c r="E5886" s="11"/>
      <c r="G5886" s="11" t="s">
        <v>1502</v>
      </c>
      <c r="K5886" s="11" t="s">
        <v>1505</v>
      </c>
      <c r="L5886" s="11"/>
    </row>
    <row r="5887" spans="1:12" ht="14.25" x14ac:dyDescent="0.2">
      <c r="A5887" s="11" t="s">
        <v>9705</v>
      </c>
      <c r="B5887" s="9" t="s">
        <v>9706</v>
      </c>
      <c r="C5887" s="11"/>
      <c r="D5887" s="13" t="s">
        <v>1505</v>
      </c>
      <c r="E5887" s="11"/>
      <c r="G5887" s="11" t="s">
        <v>1502</v>
      </c>
      <c r="K5887" s="11" t="s">
        <v>1505</v>
      </c>
      <c r="L5887" s="11"/>
    </row>
    <row r="5888" spans="1:12" ht="14.25" x14ac:dyDescent="0.2">
      <c r="A5888" s="11" t="s">
        <v>9707</v>
      </c>
      <c r="B5888" s="9" t="s">
        <v>9708</v>
      </c>
      <c r="C5888" s="11"/>
      <c r="D5888" s="13" t="s">
        <v>1505</v>
      </c>
      <c r="E5888" s="11"/>
      <c r="G5888" s="11" t="s">
        <v>1498</v>
      </c>
      <c r="K5888" s="11" t="s">
        <v>1505</v>
      </c>
      <c r="L5888" s="11"/>
    </row>
    <row r="5889" spans="1:12" ht="14.25" x14ac:dyDescent="0.2">
      <c r="A5889" s="11" t="s">
        <v>9709</v>
      </c>
      <c r="B5889" s="9" t="s">
        <v>9710</v>
      </c>
      <c r="C5889" s="11"/>
      <c r="D5889" s="13" t="s">
        <v>1505</v>
      </c>
      <c r="E5889" s="11"/>
      <c r="G5889" s="11" t="s">
        <v>1498</v>
      </c>
      <c r="K5889" s="11" t="s">
        <v>1505</v>
      </c>
      <c r="L5889" s="11"/>
    </row>
    <row r="5890" spans="1:12" ht="14.25" x14ac:dyDescent="0.2">
      <c r="A5890" s="11" t="s">
        <v>9711</v>
      </c>
      <c r="B5890" s="9" t="s">
        <v>9712</v>
      </c>
      <c r="C5890" s="11"/>
      <c r="D5890" s="13" t="s">
        <v>1505</v>
      </c>
      <c r="E5890" s="11"/>
      <c r="G5890" s="11" t="s">
        <v>1502</v>
      </c>
      <c r="K5890" s="11" t="s">
        <v>1505</v>
      </c>
      <c r="L5890" s="11"/>
    </row>
    <row r="5891" spans="1:12" ht="14.25" x14ac:dyDescent="0.2">
      <c r="A5891" s="11" t="s">
        <v>9713</v>
      </c>
      <c r="B5891" s="9" t="s">
        <v>9714</v>
      </c>
      <c r="C5891" s="11"/>
      <c r="D5891" s="13" t="s">
        <v>1505</v>
      </c>
      <c r="E5891" s="11"/>
      <c r="G5891" s="11" t="s">
        <v>1500</v>
      </c>
      <c r="K5891" s="11" t="s">
        <v>1505</v>
      </c>
      <c r="L5891" s="11"/>
    </row>
    <row r="5892" spans="1:12" ht="14.25" x14ac:dyDescent="0.2">
      <c r="A5892" s="11" t="s">
        <v>9715</v>
      </c>
      <c r="B5892" s="9" t="s">
        <v>9714</v>
      </c>
      <c r="C5892" s="11"/>
      <c r="D5892" s="13" t="s">
        <v>1505</v>
      </c>
      <c r="E5892" s="11"/>
      <c r="G5892" s="11" t="s">
        <v>1498</v>
      </c>
      <c r="K5892" s="11" t="s">
        <v>1505</v>
      </c>
      <c r="L5892" s="11"/>
    </row>
    <row r="5893" spans="1:12" ht="14.25" x14ac:dyDescent="0.2">
      <c r="A5893" s="11" t="s">
        <v>9716</v>
      </c>
      <c r="B5893" s="9" t="s">
        <v>9714</v>
      </c>
      <c r="C5893" s="11"/>
      <c r="D5893" s="13" t="s">
        <v>1505</v>
      </c>
      <c r="E5893" s="11"/>
      <c r="G5893" s="11" t="s">
        <v>1502</v>
      </c>
      <c r="K5893" s="11" t="s">
        <v>1505</v>
      </c>
      <c r="L5893" s="11"/>
    </row>
    <row r="5894" spans="1:12" ht="14.25" x14ac:dyDescent="0.2">
      <c r="A5894" s="11" t="s">
        <v>9717</v>
      </c>
      <c r="B5894" s="9" t="s">
        <v>9718</v>
      </c>
      <c r="C5894" s="11"/>
      <c r="D5894" s="13" t="s">
        <v>1505</v>
      </c>
      <c r="E5894" s="11"/>
      <c r="G5894" s="11" t="s">
        <v>1502</v>
      </c>
      <c r="H5894" s="12">
        <v>2</v>
      </c>
      <c r="K5894" s="11" t="s">
        <v>1505</v>
      </c>
      <c r="L5894" s="11"/>
    </row>
    <row r="5895" spans="1:12" ht="14.25" x14ac:dyDescent="0.2">
      <c r="A5895" s="11" t="s">
        <v>9719</v>
      </c>
      <c r="B5895" s="9" t="s">
        <v>9720</v>
      </c>
      <c r="C5895" s="11"/>
      <c r="D5895" s="13" t="s">
        <v>1505</v>
      </c>
      <c r="E5895" s="11"/>
      <c r="G5895" s="11" t="s">
        <v>1502</v>
      </c>
      <c r="K5895" s="11" t="s">
        <v>1505</v>
      </c>
      <c r="L5895" s="11"/>
    </row>
    <row r="5896" spans="1:12" ht="14.25" x14ac:dyDescent="0.2">
      <c r="A5896" s="14" t="s">
        <v>9721</v>
      </c>
      <c r="D5896" s="13" t="s">
        <v>1505</v>
      </c>
      <c r="E5896" s="13"/>
      <c r="G5896" s="11" t="s">
        <v>1498</v>
      </c>
      <c r="K5896" s="13" t="s">
        <v>1505</v>
      </c>
      <c r="L5896" s="13"/>
    </row>
    <row r="5897" spans="1:12" ht="14.25" x14ac:dyDescent="0.2">
      <c r="A5897" s="14" t="s">
        <v>9722</v>
      </c>
      <c r="D5897" s="13" t="s">
        <v>1505</v>
      </c>
      <c r="E5897" s="13"/>
      <c r="G5897" s="11" t="s">
        <v>1502</v>
      </c>
      <c r="K5897" s="13" t="s">
        <v>1505</v>
      </c>
      <c r="L5897" s="13"/>
    </row>
    <row r="5898" spans="1:12" ht="14.25" x14ac:dyDescent="0.2">
      <c r="A5898" s="11" t="s">
        <v>9723</v>
      </c>
      <c r="B5898" s="13"/>
      <c r="C5898" s="13"/>
      <c r="D5898" s="13" t="s">
        <v>1505</v>
      </c>
      <c r="E5898" s="13"/>
      <c r="G5898" s="11" t="s">
        <v>1498</v>
      </c>
      <c r="K5898" s="13" t="s">
        <v>1505</v>
      </c>
      <c r="L5898" s="13"/>
    </row>
    <row r="5899" spans="1:12" ht="14.25" x14ac:dyDescent="0.2">
      <c r="A5899" s="11" t="s">
        <v>9724</v>
      </c>
      <c r="B5899" s="13"/>
      <c r="C5899" s="13"/>
      <c r="D5899" s="13" t="s">
        <v>1505</v>
      </c>
      <c r="E5899" s="13"/>
      <c r="G5899" s="11" t="s">
        <v>1502</v>
      </c>
      <c r="K5899" s="13" t="s">
        <v>1505</v>
      </c>
      <c r="L5899" s="13"/>
    </row>
    <row r="5900" spans="1:12" ht="14.25" x14ac:dyDescent="0.2">
      <c r="A5900" s="11" t="s">
        <v>9725</v>
      </c>
      <c r="B5900" s="9" t="s">
        <v>9726</v>
      </c>
      <c r="C5900" s="11"/>
      <c r="D5900" s="13" t="s">
        <v>1505</v>
      </c>
      <c r="E5900" s="11"/>
      <c r="G5900" s="11" t="s">
        <v>1498</v>
      </c>
      <c r="K5900" s="11" t="s">
        <v>1505</v>
      </c>
      <c r="L5900" s="11"/>
    </row>
    <row r="5901" spans="1:12" ht="14.25" x14ac:dyDescent="0.2">
      <c r="A5901" s="11" t="s">
        <v>9727</v>
      </c>
      <c r="B5901" s="9" t="s">
        <v>9726</v>
      </c>
      <c r="C5901" s="11"/>
      <c r="D5901" s="13" t="s">
        <v>1505</v>
      </c>
      <c r="E5901" s="11"/>
      <c r="G5901" s="11" t="s">
        <v>1500</v>
      </c>
      <c r="K5901" s="11" t="s">
        <v>1505</v>
      </c>
      <c r="L5901" s="11"/>
    </row>
    <row r="5902" spans="1:12" ht="14.25" x14ac:dyDescent="0.2">
      <c r="A5902" s="11" t="s">
        <v>9728</v>
      </c>
      <c r="B5902" s="9" t="s">
        <v>9726</v>
      </c>
      <c r="C5902" s="11"/>
      <c r="D5902" s="13" t="s">
        <v>1505</v>
      </c>
      <c r="E5902" s="11"/>
      <c r="G5902" s="11" t="s">
        <v>1502</v>
      </c>
      <c r="K5902" s="11" t="s">
        <v>1505</v>
      </c>
      <c r="L5902" s="11"/>
    </row>
    <row r="5903" spans="1:12" ht="14.25" x14ac:dyDescent="0.2">
      <c r="A5903" s="11" t="s">
        <v>9729</v>
      </c>
      <c r="B5903" s="9" t="s">
        <v>9730</v>
      </c>
      <c r="C5903" s="11"/>
      <c r="D5903" s="13" t="s">
        <v>1505</v>
      </c>
      <c r="E5903" s="11"/>
      <c r="G5903" s="11" t="s">
        <v>1498</v>
      </c>
      <c r="K5903" s="11" t="s">
        <v>1505</v>
      </c>
      <c r="L5903" s="11"/>
    </row>
    <row r="5904" spans="1:12" ht="14.25" x14ac:dyDescent="0.2">
      <c r="A5904" s="11" t="s">
        <v>9731</v>
      </c>
      <c r="B5904" s="9" t="s">
        <v>9732</v>
      </c>
      <c r="C5904" s="11"/>
      <c r="D5904" s="13" t="s">
        <v>1505</v>
      </c>
      <c r="E5904" s="11"/>
      <c r="G5904" s="11" t="s">
        <v>1502</v>
      </c>
      <c r="K5904" s="11" t="s">
        <v>1505</v>
      </c>
      <c r="L5904" s="11"/>
    </row>
    <row r="5905" spans="1:12" ht="14.25" x14ac:dyDescent="0.2">
      <c r="A5905" s="11" t="s">
        <v>9733</v>
      </c>
      <c r="B5905" s="9" t="s">
        <v>9734</v>
      </c>
      <c r="C5905" s="11"/>
      <c r="D5905" s="13" t="s">
        <v>1505</v>
      </c>
      <c r="E5905" s="11"/>
      <c r="G5905" s="11" t="s">
        <v>1502</v>
      </c>
      <c r="K5905" s="11" t="s">
        <v>1505</v>
      </c>
      <c r="L5905" s="11"/>
    </row>
    <row r="5906" spans="1:12" ht="14.25" x14ac:dyDescent="0.2">
      <c r="A5906" s="11" t="s">
        <v>9735</v>
      </c>
      <c r="B5906" s="9" t="s">
        <v>9736</v>
      </c>
      <c r="C5906" s="11"/>
      <c r="D5906" s="13" t="s">
        <v>1505</v>
      </c>
      <c r="E5906" s="11"/>
      <c r="G5906" s="11" t="s">
        <v>1502</v>
      </c>
      <c r="H5906" s="12">
        <v>8</v>
      </c>
      <c r="K5906" s="11" t="s">
        <v>1505</v>
      </c>
      <c r="L5906" s="11"/>
    </row>
    <row r="5907" spans="1:12" ht="14.25" x14ac:dyDescent="0.2">
      <c r="A5907" s="11" t="s">
        <v>9737</v>
      </c>
      <c r="B5907" s="9" t="s">
        <v>9738</v>
      </c>
      <c r="C5907" s="11"/>
      <c r="D5907" s="13" t="s">
        <v>1505</v>
      </c>
      <c r="E5907" s="11"/>
      <c r="G5907" s="11" t="s">
        <v>1502</v>
      </c>
      <c r="K5907" s="11" t="s">
        <v>1505</v>
      </c>
      <c r="L5907" s="11"/>
    </row>
    <row r="5908" spans="1:12" ht="14.25" x14ac:dyDescent="0.2">
      <c r="A5908" s="11" t="s">
        <v>9739</v>
      </c>
      <c r="B5908" s="9" t="s">
        <v>9738</v>
      </c>
      <c r="C5908" s="11"/>
      <c r="D5908" s="13" t="s">
        <v>1505</v>
      </c>
      <c r="E5908" s="11"/>
      <c r="G5908" s="11" t="s">
        <v>1500</v>
      </c>
      <c r="K5908" s="11" t="s">
        <v>1505</v>
      </c>
      <c r="L5908" s="11"/>
    </row>
    <row r="5909" spans="1:12" ht="14.25" x14ac:dyDescent="0.2">
      <c r="A5909" s="21" t="s">
        <v>9740</v>
      </c>
      <c r="B5909" s="9" t="s">
        <v>9738</v>
      </c>
      <c r="C5909" s="9" t="s">
        <v>2085</v>
      </c>
      <c r="D5909" s="13" t="s">
        <v>1505</v>
      </c>
      <c r="E5909" s="11"/>
      <c r="G5909" s="11" t="s">
        <v>1498</v>
      </c>
      <c r="K5909" s="11" t="s">
        <v>1505</v>
      </c>
      <c r="L5909" s="11"/>
    </row>
    <row r="5910" spans="1:12" ht="14.25" x14ac:dyDescent="0.2">
      <c r="A5910" s="11" t="s">
        <v>9741</v>
      </c>
      <c r="B5910" s="9" t="s">
        <v>9742</v>
      </c>
      <c r="C5910" s="11"/>
      <c r="D5910" s="13" t="s">
        <v>1505</v>
      </c>
      <c r="E5910" s="11"/>
      <c r="G5910" s="11" t="s">
        <v>1500</v>
      </c>
      <c r="K5910" s="11" t="s">
        <v>1505</v>
      </c>
      <c r="L5910" s="11"/>
    </row>
    <row r="5911" spans="1:12" ht="14.25" x14ac:dyDescent="0.2">
      <c r="A5911" s="11" t="s">
        <v>9743</v>
      </c>
      <c r="B5911" s="9" t="s">
        <v>9742</v>
      </c>
      <c r="C5911" s="11"/>
      <c r="D5911" s="13" t="s">
        <v>1505</v>
      </c>
      <c r="E5911" s="11"/>
      <c r="G5911" s="11" t="s">
        <v>1500</v>
      </c>
      <c r="K5911" s="11" t="s">
        <v>1505</v>
      </c>
      <c r="L5911" s="11"/>
    </row>
    <row r="5912" spans="1:12" ht="14.25" x14ac:dyDescent="0.2">
      <c r="A5912" s="11" t="s">
        <v>9744</v>
      </c>
      <c r="B5912" s="9" t="s">
        <v>9742</v>
      </c>
      <c r="C5912" s="11"/>
      <c r="D5912" s="13" t="s">
        <v>1505</v>
      </c>
      <c r="E5912" s="11"/>
      <c r="G5912" s="11" t="s">
        <v>1498</v>
      </c>
      <c r="K5912" s="11" t="s">
        <v>1505</v>
      </c>
      <c r="L5912" s="11"/>
    </row>
    <row r="5913" spans="1:12" ht="14.25" x14ac:dyDescent="0.2">
      <c r="A5913" s="11" t="s">
        <v>9745</v>
      </c>
      <c r="B5913" s="9" t="s">
        <v>9742</v>
      </c>
      <c r="C5913" s="11"/>
      <c r="D5913" s="13" t="s">
        <v>1505</v>
      </c>
      <c r="E5913" s="11"/>
      <c r="G5913" s="11" t="s">
        <v>1502</v>
      </c>
      <c r="K5913" s="11" t="s">
        <v>1505</v>
      </c>
      <c r="L5913" s="11"/>
    </row>
    <row r="5914" spans="1:12" ht="14.25" x14ac:dyDescent="0.2">
      <c r="A5914" s="11" t="s">
        <v>9746</v>
      </c>
      <c r="B5914" s="9" t="s">
        <v>9747</v>
      </c>
      <c r="C5914" s="11"/>
      <c r="D5914" s="13" t="s">
        <v>1505</v>
      </c>
      <c r="E5914" s="11"/>
      <c r="G5914" s="11" t="s">
        <v>1500</v>
      </c>
      <c r="K5914" s="11" t="s">
        <v>1505</v>
      </c>
      <c r="L5914" s="11"/>
    </row>
    <row r="5915" spans="1:12" ht="14.25" x14ac:dyDescent="0.2">
      <c r="A5915" s="11" t="s">
        <v>9748</v>
      </c>
      <c r="B5915" s="9" t="s">
        <v>9749</v>
      </c>
      <c r="C5915" s="11"/>
      <c r="D5915" s="13" t="s">
        <v>1505</v>
      </c>
      <c r="E5915" s="11" t="s">
        <v>1601</v>
      </c>
      <c r="G5915" s="11" t="s">
        <v>1502</v>
      </c>
      <c r="K5915" s="11" t="s">
        <v>1600</v>
      </c>
      <c r="L5915" s="11" t="s">
        <v>1601</v>
      </c>
    </row>
    <row r="5916" spans="1:12" ht="14.25" x14ac:dyDescent="0.2">
      <c r="A5916" s="11" t="s">
        <v>9750</v>
      </c>
      <c r="B5916" s="9" t="s">
        <v>9749</v>
      </c>
      <c r="C5916" s="11"/>
      <c r="D5916" s="13" t="s">
        <v>1505</v>
      </c>
      <c r="E5916" s="11" t="s">
        <v>1601</v>
      </c>
      <c r="G5916" s="11" t="s">
        <v>1500</v>
      </c>
      <c r="K5916" s="11" t="s">
        <v>1600</v>
      </c>
      <c r="L5916" s="11" t="s">
        <v>1601</v>
      </c>
    </row>
    <row r="5917" spans="1:12" ht="14.25" x14ac:dyDescent="0.2">
      <c r="A5917" s="11" t="s">
        <v>342</v>
      </c>
      <c r="B5917" s="9" t="s">
        <v>9749</v>
      </c>
      <c r="C5917" s="9" t="s">
        <v>2183</v>
      </c>
      <c r="D5917" s="13" t="s">
        <v>1505</v>
      </c>
      <c r="E5917" s="11" t="s">
        <v>1601</v>
      </c>
      <c r="G5917" s="11" t="s">
        <v>1498</v>
      </c>
      <c r="K5917" s="11" t="s">
        <v>1600</v>
      </c>
      <c r="L5917" s="11" t="s">
        <v>1601</v>
      </c>
    </row>
    <row r="5918" spans="1:12" ht="14.25" x14ac:dyDescent="0.2">
      <c r="A5918" s="11" t="s">
        <v>9751</v>
      </c>
      <c r="B5918" s="9" t="s">
        <v>9752</v>
      </c>
      <c r="C5918" s="11"/>
      <c r="D5918" s="13" t="s">
        <v>1505</v>
      </c>
      <c r="E5918" s="11" t="s">
        <v>1601</v>
      </c>
      <c r="G5918" s="11" t="s">
        <v>1500</v>
      </c>
      <c r="K5918" s="11" t="s">
        <v>1600</v>
      </c>
      <c r="L5918" s="11" t="s">
        <v>1601</v>
      </c>
    </row>
    <row r="5919" spans="1:12" ht="14.25" x14ac:dyDescent="0.2">
      <c r="A5919" s="11" t="s">
        <v>9753</v>
      </c>
      <c r="B5919" s="9" t="s">
        <v>9754</v>
      </c>
      <c r="C5919" s="11"/>
      <c r="D5919" s="13" t="s">
        <v>1505</v>
      </c>
      <c r="E5919" s="11"/>
      <c r="G5919" s="11" t="s">
        <v>1498</v>
      </c>
      <c r="K5919" s="11" t="s">
        <v>1505</v>
      </c>
      <c r="L5919" s="11"/>
    </row>
    <row r="5920" spans="1:12" ht="14.25" x14ac:dyDescent="0.2">
      <c r="A5920" s="11" t="s">
        <v>9755</v>
      </c>
      <c r="B5920" s="9" t="s">
        <v>9754</v>
      </c>
      <c r="C5920" s="11"/>
      <c r="D5920" s="13" t="s">
        <v>1505</v>
      </c>
      <c r="E5920" s="11"/>
      <c r="G5920" s="11" t="s">
        <v>1500</v>
      </c>
      <c r="K5920" s="11" t="s">
        <v>1505</v>
      </c>
      <c r="L5920" s="11"/>
    </row>
    <row r="5921" spans="1:12" ht="14.25" x14ac:dyDescent="0.2">
      <c r="A5921" s="11" t="s">
        <v>9756</v>
      </c>
      <c r="B5921" s="9" t="s">
        <v>9754</v>
      </c>
      <c r="C5921" s="11"/>
      <c r="D5921" s="13" t="s">
        <v>1505</v>
      </c>
      <c r="E5921" s="11"/>
      <c r="G5921" s="11" t="s">
        <v>1502</v>
      </c>
      <c r="H5921" s="12">
        <v>27</v>
      </c>
      <c r="K5921" s="11" t="s">
        <v>1505</v>
      </c>
      <c r="L5921" s="11"/>
    </row>
    <row r="5922" spans="1:12" ht="14.25" x14ac:dyDescent="0.2">
      <c r="A5922" s="11" t="s">
        <v>9757</v>
      </c>
      <c r="B5922" s="9" t="s">
        <v>9758</v>
      </c>
      <c r="C5922" s="11"/>
      <c r="D5922" s="13" t="s">
        <v>1505</v>
      </c>
      <c r="E5922" s="11"/>
      <c r="G5922" s="11" t="s">
        <v>1502</v>
      </c>
      <c r="K5922" s="11" t="s">
        <v>1505</v>
      </c>
      <c r="L5922" s="11"/>
    </row>
    <row r="5923" spans="1:12" ht="14.25" x14ac:dyDescent="0.2">
      <c r="A5923" s="11" t="s">
        <v>9759</v>
      </c>
      <c r="B5923" s="9" t="s">
        <v>9760</v>
      </c>
      <c r="C5923" s="11"/>
      <c r="D5923" s="13" t="s">
        <v>1505</v>
      </c>
      <c r="E5923" s="11"/>
      <c r="G5923" s="11" t="s">
        <v>1502</v>
      </c>
      <c r="H5923" s="12">
        <v>30</v>
      </c>
      <c r="K5923" s="11" t="s">
        <v>1505</v>
      </c>
      <c r="L5923" s="11"/>
    </row>
    <row r="5924" spans="1:12" ht="14.25" x14ac:dyDescent="0.2">
      <c r="A5924" s="11" t="s">
        <v>9761</v>
      </c>
      <c r="B5924" s="9" t="s">
        <v>9762</v>
      </c>
      <c r="C5924" s="11"/>
      <c r="D5924" s="13" t="s">
        <v>1505</v>
      </c>
      <c r="E5924" s="11"/>
      <c r="G5924" s="11" t="s">
        <v>1502</v>
      </c>
      <c r="H5924" s="12">
        <v>17</v>
      </c>
      <c r="K5924" s="11" t="s">
        <v>1505</v>
      </c>
      <c r="L5924" s="11"/>
    </row>
    <row r="5925" spans="1:12" ht="14.25" x14ac:dyDescent="0.2">
      <c r="A5925" s="11" t="s">
        <v>9763</v>
      </c>
      <c r="B5925" s="9" t="s">
        <v>9764</v>
      </c>
      <c r="C5925" s="11"/>
      <c r="D5925" s="13" t="s">
        <v>1505</v>
      </c>
      <c r="E5925" s="11"/>
      <c r="G5925" s="11" t="s">
        <v>1502</v>
      </c>
      <c r="K5925" s="11" t="s">
        <v>1505</v>
      </c>
      <c r="L5925" s="11"/>
    </row>
    <row r="5926" spans="1:12" ht="14.25" x14ac:dyDescent="0.2">
      <c r="A5926" s="11" t="s">
        <v>9765</v>
      </c>
      <c r="B5926" s="9" t="s">
        <v>9766</v>
      </c>
      <c r="C5926" s="11"/>
      <c r="D5926" s="13" t="s">
        <v>1505</v>
      </c>
      <c r="E5926" s="11"/>
      <c r="G5926" s="11" t="s">
        <v>1502</v>
      </c>
      <c r="K5926" s="11" t="s">
        <v>1505</v>
      </c>
      <c r="L5926" s="11"/>
    </row>
    <row r="5927" spans="1:12" ht="14.25" x14ac:dyDescent="0.2">
      <c r="A5927" s="11" t="s">
        <v>9767</v>
      </c>
      <c r="B5927" s="9" t="s">
        <v>9768</v>
      </c>
      <c r="C5927" s="11"/>
      <c r="D5927" s="13" t="s">
        <v>1505</v>
      </c>
      <c r="E5927" s="11"/>
      <c r="G5927" s="11" t="s">
        <v>1502</v>
      </c>
      <c r="K5927" s="11" t="s">
        <v>1505</v>
      </c>
      <c r="L5927" s="11"/>
    </row>
    <row r="5928" spans="1:12" ht="14.25" x14ac:dyDescent="0.2">
      <c r="A5928" s="11" t="s">
        <v>9769</v>
      </c>
      <c r="B5928" s="9" t="s">
        <v>9770</v>
      </c>
      <c r="C5928" s="11"/>
      <c r="D5928" s="13" t="s">
        <v>1505</v>
      </c>
      <c r="E5928" s="11"/>
      <c r="G5928" s="11" t="s">
        <v>1502</v>
      </c>
      <c r="K5928" s="11" t="s">
        <v>1505</v>
      </c>
      <c r="L5928" s="11"/>
    </row>
    <row r="5929" spans="1:12" ht="14.25" x14ac:dyDescent="0.2">
      <c r="A5929" s="11" t="s">
        <v>9771</v>
      </c>
      <c r="B5929" s="9" t="s">
        <v>9772</v>
      </c>
      <c r="C5929" s="11"/>
      <c r="D5929" s="13" t="s">
        <v>1505</v>
      </c>
      <c r="E5929" s="11"/>
      <c r="G5929" s="11" t="s">
        <v>1498</v>
      </c>
      <c r="K5929" s="11" t="s">
        <v>1505</v>
      </c>
      <c r="L5929" s="11"/>
    </row>
    <row r="5930" spans="1:12" ht="14.25" x14ac:dyDescent="0.2">
      <c r="A5930" s="11" t="s">
        <v>9773</v>
      </c>
      <c r="B5930" s="9" t="s">
        <v>9772</v>
      </c>
      <c r="C5930" s="11"/>
      <c r="D5930" s="13" t="s">
        <v>1505</v>
      </c>
      <c r="E5930" s="11"/>
      <c r="G5930" s="11" t="s">
        <v>1502</v>
      </c>
      <c r="K5930" s="11" t="s">
        <v>1505</v>
      </c>
      <c r="L5930" s="11"/>
    </row>
    <row r="5931" spans="1:12" ht="14.25" x14ac:dyDescent="0.2">
      <c r="A5931" s="11" t="s">
        <v>9774</v>
      </c>
      <c r="B5931" s="9" t="s">
        <v>9772</v>
      </c>
      <c r="C5931" s="11"/>
      <c r="D5931" s="13" t="s">
        <v>1505</v>
      </c>
      <c r="E5931" s="11"/>
      <c r="G5931" s="11" t="s">
        <v>1500</v>
      </c>
      <c r="K5931" s="11" t="s">
        <v>1505</v>
      </c>
      <c r="L5931" s="11"/>
    </row>
    <row r="5932" spans="1:12" x14ac:dyDescent="0.25">
      <c r="A5932" s="11" t="s">
        <v>9775</v>
      </c>
      <c r="B5932" s="9" t="s">
        <v>9776</v>
      </c>
      <c r="C5932" s="9" t="s">
        <v>2577</v>
      </c>
      <c r="D5932" s="48" t="s">
        <v>1894</v>
      </c>
      <c r="E5932" s="11"/>
      <c r="G5932" s="11" t="s">
        <v>1498</v>
      </c>
      <c r="K5932" s="11" t="s">
        <v>1762</v>
      </c>
      <c r="L5932" s="11"/>
    </row>
    <row r="5933" spans="1:12" x14ac:dyDescent="0.25">
      <c r="A5933" s="11" t="s">
        <v>9777</v>
      </c>
      <c r="B5933" s="9" t="s">
        <v>9776</v>
      </c>
      <c r="C5933" s="11"/>
      <c r="D5933" s="48" t="s">
        <v>1894</v>
      </c>
      <c r="E5933" s="11"/>
      <c r="G5933" s="11" t="s">
        <v>1500</v>
      </c>
      <c r="K5933" s="11" t="s">
        <v>1762</v>
      </c>
      <c r="L5933" s="11"/>
    </row>
    <row r="5934" spans="1:12" x14ac:dyDescent="0.25">
      <c r="A5934" s="11" t="s">
        <v>9778</v>
      </c>
      <c r="B5934" s="9" t="s">
        <v>9776</v>
      </c>
      <c r="C5934" s="9" t="s">
        <v>2577</v>
      </c>
      <c r="D5934" s="48" t="s">
        <v>1894</v>
      </c>
      <c r="E5934" s="11"/>
      <c r="G5934" s="11" t="s">
        <v>1502</v>
      </c>
      <c r="K5934" s="11" t="s">
        <v>1762</v>
      </c>
      <c r="L5934" s="11"/>
    </row>
    <row r="5935" spans="1:12" x14ac:dyDescent="0.25">
      <c r="A5935" s="11" t="s">
        <v>9779</v>
      </c>
      <c r="B5935" s="9" t="s">
        <v>9776</v>
      </c>
      <c r="C5935" s="9" t="s">
        <v>2577</v>
      </c>
      <c r="D5935" s="48" t="s">
        <v>1894</v>
      </c>
      <c r="E5935" s="11"/>
      <c r="G5935" s="11" t="s">
        <v>1498</v>
      </c>
      <c r="K5935" s="11" t="s">
        <v>1762</v>
      </c>
      <c r="L5935" s="11"/>
    </row>
    <row r="5936" spans="1:12" ht="14.25" x14ac:dyDescent="0.2">
      <c r="A5936" s="11" t="s">
        <v>9780</v>
      </c>
      <c r="B5936" s="9" t="s">
        <v>9781</v>
      </c>
      <c r="C5936" s="11"/>
      <c r="D5936" s="13" t="s">
        <v>1505</v>
      </c>
      <c r="E5936" s="11"/>
      <c r="G5936" s="11" t="s">
        <v>1498</v>
      </c>
      <c r="K5936" s="11" t="s">
        <v>1505</v>
      </c>
      <c r="L5936" s="11"/>
    </row>
    <row r="5937" spans="1:12" ht="14.25" x14ac:dyDescent="0.2">
      <c r="A5937" s="11" t="s">
        <v>9782</v>
      </c>
      <c r="B5937" s="9" t="s">
        <v>9781</v>
      </c>
      <c r="C5937" s="11"/>
      <c r="D5937" s="13" t="s">
        <v>1505</v>
      </c>
      <c r="E5937" s="11"/>
      <c r="G5937" s="11" t="s">
        <v>1500</v>
      </c>
      <c r="K5937" s="11" t="s">
        <v>1505</v>
      </c>
      <c r="L5937" s="11"/>
    </row>
    <row r="5938" spans="1:12" ht="14.25" x14ac:dyDescent="0.2">
      <c r="A5938" s="11" t="s">
        <v>9783</v>
      </c>
      <c r="B5938" s="9" t="s">
        <v>9781</v>
      </c>
      <c r="C5938" s="11"/>
      <c r="D5938" s="13" t="s">
        <v>1505</v>
      </c>
      <c r="E5938" s="11"/>
      <c r="G5938" s="11" t="s">
        <v>1502</v>
      </c>
      <c r="K5938" s="11" t="s">
        <v>1505</v>
      </c>
      <c r="L5938" s="11"/>
    </row>
    <row r="5939" spans="1:12" ht="14.25" x14ac:dyDescent="0.2">
      <c r="A5939" s="11" t="s">
        <v>9784</v>
      </c>
      <c r="B5939" s="9" t="s">
        <v>9785</v>
      </c>
      <c r="C5939" s="11"/>
      <c r="D5939" s="13" t="s">
        <v>1505</v>
      </c>
      <c r="E5939" s="11"/>
      <c r="G5939" s="11" t="s">
        <v>1500</v>
      </c>
      <c r="K5939" s="11" t="s">
        <v>1505</v>
      </c>
      <c r="L5939" s="11"/>
    </row>
    <row r="5940" spans="1:12" ht="14.25" x14ac:dyDescent="0.2">
      <c r="A5940" s="14" t="s">
        <v>9786</v>
      </c>
      <c r="D5940" s="13" t="s">
        <v>1505</v>
      </c>
      <c r="E5940" s="13"/>
      <c r="G5940" s="11" t="s">
        <v>1498</v>
      </c>
      <c r="K5940" s="13" t="s">
        <v>1505</v>
      </c>
      <c r="L5940" s="13"/>
    </row>
    <row r="5941" spans="1:12" ht="14.25" x14ac:dyDescent="0.2">
      <c r="A5941" s="11" t="s">
        <v>9787</v>
      </c>
      <c r="B5941" s="9" t="s">
        <v>9788</v>
      </c>
      <c r="C5941" s="11"/>
      <c r="D5941" s="13" t="s">
        <v>1505</v>
      </c>
      <c r="E5941" s="11"/>
      <c r="G5941" s="11" t="s">
        <v>1502</v>
      </c>
      <c r="K5941" s="11" t="s">
        <v>1505</v>
      </c>
      <c r="L5941" s="11"/>
    </row>
    <row r="5942" spans="1:12" ht="14.25" x14ac:dyDescent="0.2">
      <c r="A5942" s="11" t="s">
        <v>9789</v>
      </c>
      <c r="B5942" s="9" t="s">
        <v>9790</v>
      </c>
      <c r="C5942" s="11"/>
      <c r="D5942" s="13" t="s">
        <v>1505</v>
      </c>
      <c r="E5942" s="11"/>
      <c r="G5942" s="11" t="s">
        <v>1500</v>
      </c>
      <c r="K5942" s="11" t="s">
        <v>1505</v>
      </c>
      <c r="L5942" s="11"/>
    </row>
    <row r="5943" spans="1:12" ht="14.25" x14ac:dyDescent="0.2">
      <c r="A5943" s="11" t="s">
        <v>9791</v>
      </c>
      <c r="B5943" s="9" t="s">
        <v>9792</v>
      </c>
      <c r="C5943" s="11"/>
      <c r="D5943" s="13" t="s">
        <v>1505</v>
      </c>
      <c r="E5943" s="11"/>
      <c r="G5943" s="11" t="s">
        <v>1502</v>
      </c>
      <c r="K5943" s="11" t="s">
        <v>1505</v>
      </c>
      <c r="L5943" s="11"/>
    </row>
    <row r="5944" spans="1:12" ht="14.25" x14ac:dyDescent="0.2">
      <c r="A5944" s="11" t="s">
        <v>9793</v>
      </c>
      <c r="B5944" s="9" t="s">
        <v>9794</v>
      </c>
      <c r="C5944" s="11"/>
      <c r="D5944" s="13" t="s">
        <v>1505</v>
      </c>
      <c r="E5944" s="11"/>
      <c r="G5944" s="11" t="s">
        <v>1502</v>
      </c>
      <c r="H5944" s="12">
        <v>1</v>
      </c>
      <c r="K5944" s="11" t="s">
        <v>1505</v>
      </c>
      <c r="L5944" s="11"/>
    </row>
    <row r="5945" spans="1:12" ht="14.25" x14ac:dyDescent="0.2">
      <c r="A5945" s="11" t="s">
        <v>9795</v>
      </c>
      <c r="B5945" s="9" t="s">
        <v>9796</v>
      </c>
      <c r="C5945" s="11"/>
      <c r="D5945" s="13" t="s">
        <v>1505</v>
      </c>
      <c r="E5945" s="11"/>
      <c r="G5945" s="11" t="s">
        <v>1502</v>
      </c>
      <c r="K5945" s="11" t="s">
        <v>1505</v>
      </c>
      <c r="L5945" s="11"/>
    </row>
    <row r="5946" spans="1:12" ht="14.25" x14ac:dyDescent="0.2">
      <c r="A5946" s="11" t="s">
        <v>9797</v>
      </c>
      <c r="B5946" s="9" t="s">
        <v>9798</v>
      </c>
      <c r="C5946" s="11"/>
      <c r="D5946" s="13" t="s">
        <v>1505</v>
      </c>
      <c r="E5946" s="11"/>
      <c r="G5946" s="11" t="s">
        <v>1502</v>
      </c>
      <c r="K5946" s="11" t="s">
        <v>1505</v>
      </c>
      <c r="L5946" s="11"/>
    </row>
    <row r="5947" spans="1:12" ht="14.25" x14ac:dyDescent="0.2">
      <c r="A5947" s="11" t="s">
        <v>9799</v>
      </c>
      <c r="B5947" s="9" t="s">
        <v>9800</v>
      </c>
      <c r="C5947" s="11"/>
      <c r="D5947" s="13" t="s">
        <v>1505</v>
      </c>
      <c r="E5947" s="11"/>
      <c r="G5947" s="11" t="s">
        <v>1498</v>
      </c>
      <c r="K5947" s="11" t="s">
        <v>1505</v>
      </c>
      <c r="L5947" s="11"/>
    </row>
    <row r="5948" spans="1:12" ht="14.25" x14ac:dyDescent="0.2">
      <c r="A5948" s="11" t="s">
        <v>9801</v>
      </c>
      <c r="B5948" s="9" t="s">
        <v>9802</v>
      </c>
      <c r="C5948" s="11"/>
      <c r="D5948" s="13" t="s">
        <v>1505</v>
      </c>
      <c r="E5948" s="11"/>
      <c r="G5948" s="11" t="s">
        <v>1502</v>
      </c>
      <c r="H5948" s="12">
        <v>1</v>
      </c>
      <c r="K5948" s="11" t="s">
        <v>1505</v>
      </c>
      <c r="L5948" s="11"/>
    </row>
    <row r="5949" spans="1:12" ht="14.25" x14ac:dyDescent="0.2">
      <c r="A5949" s="11" t="s">
        <v>9803</v>
      </c>
      <c r="B5949" s="9" t="s">
        <v>9804</v>
      </c>
      <c r="C5949" s="11"/>
      <c r="D5949" s="13" t="s">
        <v>1505</v>
      </c>
      <c r="E5949" s="11"/>
      <c r="G5949" s="11" t="s">
        <v>1498</v>
      </c>
      <c r="K5949" s="11" t="s">
        <v>1505</v>
      </c>
      <c r="L5949" s="11"/>
    </row>
    <row r="5950" spans="1:12" ht="14.25" x14ac:dyDescent="0.2">
      <c r="A5950" s="11" t="s">
        <v>9805</v>
      </c>
      <c r="B5950" s="9" t="s">
        <v>9804</v>
      </c>
      <c r="C5950" s="11"/>
      <c r="D5950" s="13" t="s">
        <v>1505</v>
      </c>
      <c r="E5950" s="11"/>
      <c r="G5950" s="11" t="s">
        <v>1500</v>
      </c>
      <c r="K5950" s="11" t="s">
        <v>1505</v>
      </c>
      <c r="L5950" s="11"/>
    </row>
    <row r="5951" spans="1:12" ht="14.25" x14ac:dyDescent="0.2">
      <c r="A5951" s="11" t="s">
        <v>9806</v>
      </c>
      <c r="B5951" s="9" t="s">
        <v>9804</v>
      </c>
      <c r="C5951" s="11"/>
      <c r="D5951" s="13" t="s">
        <v>1505</v>
      </c>
      <c r="E5951" s="11"/>
      <c r="G5951" s="11" t="s">
        <v>1502</v>
      </c>
      <c r="K5951" s="11" t="s">
        <v>1505</v>
      </c>
      <c r="L5951" s="11"/>
    </row>
    <row r="5952" spans="1:12" ht="14.25" x14ac:dyDescent="0.2">
      <c r="A5952" s="11" t="s">
        <v>9807</v>
      </c>
      <c r="B5952" s="9" t="s">
        <v>9808</v>
      </c>
      <c r="C5952" s="11"/>
      <c r="D5952" s="13" t="s">
        <v>1505</v>
      </c>
      <c r="E5952" s="11"/>
      <c r="G5952" s="11" t="s">
        <v>1502</v>
      </c>
      <c r="K5952" s="11" t="s">
        <v>1505</v>
      </c>
      <c r="L5952" s="11"/>
    </row>
    <row r="5953" spans="1:12" ht="14.25" x14ac:dyDescent="0.2">
      <c r="A5953" s="11" t="s">
        <v>9809</v>
      </c>
      <c r="B5953" s="9" t="s">
        <v>9810</v>
      </c>
      <c r="C5953" s="11"/>
      <c r="D5953" s="13" t="s">
        <v>1505</v>
      </c>
      <c r="E5953" s="11"/>
      <c r="G5953" s="11" t="s">
        <v>1498</v>
      </c>
      <c r="K5953" s="11" t="s">
        <v>1505</v>
      </c>
      <c r="L5953" s="11"/>
    </row>
    <row r="5954" spans="1:12" ht="14.25" x14ac:dyDescent="0.2">
      <c r="A5954" s="11" t="s">
        <v>9811</v>
      </c>
      <c r="B5954" s="9" t="s">
        <v>9810</v>
      </c>
      <c r="C5954" s="11"/>
      <c r="D5954" s="13" t="s">
        <v>1505</v>
      </c>
      <c r="E5954" s="11"/>
      <c r="G5954" s="11" t="s">
        <v>1500</v>
      </c>
      <c r="K5954" s="11" t="s">
        <v>1505</v>
      </c>
      <c r="L5954" s="11"/>
    </row>
    <row r="5955" spans="1:12" ht="14.25" x14ac:dyDescent="0.2">
      <c r="A5955" s="11" t="s">
        <v>9812</v>
      </c>
      <c r="B5955" s="9" t="s">
        <v>9810</v>
      </c>
      <c r="C5955" s="11"/>
      <c r="D5955" s="13" t="s">
        <v>1505</v>
      </c>
      <c r="E5955" s="11"/>
      <c r="G5955" s="11" t="s">
        <v>1502</v>
      </c>
      <c r="K5955" s="11" t="s">
        <v>1505</v>
      </c>
      <c r="L5955" s="11"/>
    </row>
    <row r="5956" spans="1:12" ht="14.25" x14ac:dyDescent="0.2">
      <c r="A5956" s="11" t="s">
        <v>9813</v>
      </c>
      <c r="B5956" s="9" t="s">
        <v>9814</v>
      </c>
      <c r="C5956" s="11"/>
      <c r="D5956" s="13" t="s">
        <v>1505</v>
      </c>
      <c r="E5956" s="11"/>
      <c r="G5956" s="11" t="s">
        <v>1502</v>
      </c>
      <c r="K5956" s="11" t="s">
        <v>1505</v>
      </c>
      <c r="L5956" s="11"/>
    </row>
    <row r="5957" spans="1:12" ht="14.25" x14ac:dyDescent="0.2">
      <c r="A5957" s="11" t="s">
        <v>9815</v>
      </c>
      <c r="B5957" s="9" t="s">
        <v>9816</v>
      </c>
      <c r="C5957" s="11"/>
      <c r="D5957" s="13" t="s">
        <v>1505</v>
      </c>
      <c r="E5957" s="11"/>
      <c r="G5957" s="11" t="s">
        <v>1502</v>
      </c>
      <c r="K5957" s="11" t="s">
        <v>1505</v>
      </c>
      <c r="L5957" s="11"/>
    </row>
    <row r="5958" spans="1:12" ht="14.25" x14ac:dyDescent="0.2">
      <c r="A5958" s="11" t="s">
        <v>9817</v>
      </c>
      <c r="B5958" s="9" t="s">
        <v>9816</v>
      </c>
      <c r="C5958" s="11"/>
      <c r="D5958" s="13" t="s">
        <v>1505</v>
      </c>
      <c r="E5958" s="11"/>
      <c r="G5958" s="11" t="s">
        <v>1500</v>
      </c>
      <c r="K5958" s="11" t="s">
        <v>1505</v>
      </c>
      <c r="L5958" s="11"/>
    </row>
    <row r="5959" spans="1:12" ht="14.25" x14ac:dyDescent="0.2">
      <c r="A5959" s="11" t="s">
        <v>9818</v>
      </c>
      <c r="B5959" s="9" t="s">
        <v>9816</v>
      </c>
      <c r="C5959" s="11"/>
      <c r="D5959" s="13" t="s">
        <v>1505</v>
      </c>
      <c r="E5959" s="11"/>
      <c r="G5959" s="11" t="s">
        <v>1498</v>
      </c>
      <c r="K5959" s="11" t="s">
        <v>1505</v>
      </c>
      <c r="L5959" s="11"/>
    </row>
    <row r="5960" spans="1:12" ht="14.25" x14ac:dyDescent="0.2">
      <c r="A5960" s="11" t="s">
        <v>9819</v>
      </c>
      <c r="B5960" s="9" t="s">
        <v>9820</v>
      </c>
      <c r="C5960" s="11"/>
      <c r="D5960" s="13" t="s">
        <v>1505</v>
      </c>
      <c r="E5960" s="11"/>
      <c r="G5960" s="11" t="s">
        <v>1502</v>
      </c>
      <c r="K5960" s="11" t="s">
        <v>1505</v>
      </c>
      <c r="L5960" s="11"/>
    </row>
    <row r="5961" spans="1:12" ht="14.25" x14ac:dyDescent="0.2">
      <c r="A5961" s="11" t="s">
        <v>9821</v>
      </c>
      <c r="B5961" s="9" t="s">
        <v>9822</v>
      </c>
      <c r="C5961" s="11"/>
      <c r="D5961" s="13" t="s">
        <v>1505</v>
      </c>
      <c r="E5961" s="11"/>
      <c r="G5961" s="11" t="s">
        <v>1500</v>
      </c>
      <c r="H5961" s="12">
        <v>19</v>
      </c>
      <c r="K5961" s="11" t="s">
        <v>1505</v>
      </c>
      <c r="L5961" s="11"/>
    </row>
    <row r="5962" spans="1:12" ht="14.25" x14ac:dyDescent="0.2">
      <c r="A5962" s="11" t="s">
        <v>9823</v>
      </c>
      <c r="B5962" s="9" t="s">
        <v>9822</v>
      </c>
      <c r="C5962" s="11"/>
      <c r="D5962" s="13" t="s">
        <v>1505</v>
      </c>
      <c r="E5962" s="11"/>
      <c r="G5962" s="11" t="s">
        <v>1502</v>
      </c>
      <c r="K5962" s="11" t="s">
        <v>1505</v>
      </c>
      <c r="L5962" s="11"/>
    </row>
    <row r="5963" spans="1:12" ht="14.25" x14ac:dyDescent="0.2">
      <c r="A5963" s="11" t="s">
        <v>9824</v>
      </c>
      <c r="B5963" s="9" t="s">
        <v>9822</v>
      </c>
      <c r="C5963" s="11"/>
      <c r="D5963" s="13" t="s">
        <v>1505</v>
      </c>
      <c r="E5963" s="11"/>
      <c r="G5963" s="11" t="s">
        <v>1498</v>
      </c>
      <c r="K5963" s="11" t="s">
        <v>1505</v>
      </c>
      <c r="L5963" s="11"/>
    </row>
    <row r="5964" spans="1:12" ht="14.25" x14ac:dyDescent="0.2">
      <c r="A5964" s="11" t="s">
        <v>9825</v>
      </c>
      <c r="B5964" s="9" t="s">
        <v>9826</v>
      </c>
      <c r="C5964" s="11"/>
      <c r="D5964" s="13" t="s">
        <v>1505</v>
      </c>
      <c r="E5964" s="11"/>
      <c r="G5964" s="11" t="s">
        <v>1502</v>
      </c>
      <c r="H5964" s="12">
        <v>2</v>
      </c>
      <c r="K5964" s="11" t="s">
        <v>1505</v>
      </c>
      <c r="L5964" s="11"/>
    </row>
    <row r="5965" spans="1:12" ht="14.25" x14ac:dyDescent="0.2">
      <c r="A5965" s="11" t="s">
        <v>9827</v>
      </c>
      <c r="B5965" s="9" t="s">
        <v>9828</v>
      </c>
      <c r="C5965" s="11"/>
      <c r="D5965" s="13" t="s">
        <v>1505</v>
      </c>
      <c r="E5965" s="11"/>
      <c r="G5965" s="11" t="s">
        <v>1498</v>
      </c>
      <c r="K5965" s="11" t="s">
        <v>1505</v>
      </c>
      <c r="L5965" s="11"/>
    </row>
    <row r="5966" spans="1:12" ht="14.25" x14ac:dyDescent="0.2">
      <c r="A5966" s="11" t="s">
        <v>9829</v>
      </c>
      <c r="B5966" s="9" t="s">
        <v>9828</v>
      </c>
      <c r="C5966" s="11"/>
      <c r="D5966" s="13" t="s">
        <v>1505</v>
      </c>
      <c r="E5966" s="11"/>
      <c r="G5966" s="11" t="s">
        <v>1500</v>
      </c>
      <c r="K5966" s="11" t="s">
        <v>1505</v>
      </c>
      <c r="L5966" s="11"/>
    </row>
    <row r="5967" spans="1:12" ht="14.25" x14ac:dyDescent="0.2">
      <c r="A5967" s="11" t="s">
        <v>9830</v>
      </c>
      <c r="B5967" s="9" t="s">
        <v>9828</v>
      </c>
      <c r="C5967" s="11"/>
      <c r="D5967" s="13" t="s">
        <v>1505</v>
      </c>
      <c r="E5967" s="11"/>
      <c r="G5967" s="11" t="s">
        <v>1502</v>
      </c>
      <c r="K5967" s="11" t="s">
        <v>1505</v>
      </c>
      <c r="L5967" s="11"/>
    </row>
    <row r="5968" spans="1:12" ht="14.25" x14ac:dyDescent="0.2">
      <c r="A5968" s="11" t="s">
        <v>9831</v>
      </c>
      <c r="B5968" s="9" t="s">
        <v>9832</v>
      </c>
      <c r="C5968" s="11"/>
      <c r="D5968" s="13" t="s">
        <v>1505</v>
      </c>
      <c r="E5968" s="11"/>
      <c r="G5968" s="11" t="s">
        <v>1502</v>
      </c>
      <c r="K5968" s="11" t="s">
        <v>1505</v>
      </c>
      <c r="L5968" s="11"/>
    </row>
    <row r="5969" spans="1:12" ht="14.25" x14ac:dyDescent="0.2">
      <c r="A5969" s="11" t="s">
        <v>9833</v>
      </c>
      <c r="B5969" s="9" t="s">
        <v>9832</v>
      </c>
      <c r="C5969" s="11"/>
      <c r="D5969" s="13" t="s">
        <v>1505</v>
      </c>
      <c r="E5969" s="11"/>
      <c r="G5969" s="11" t="s">
        <v>1500</v>
      </c>
      <c r="H5969" s="12">
        <v>1</v>
      </c>
      <c r="K5969" s="11" t="s">
        <v>1505</v>
      </c>
      <c r="L5969" s="11"/>
    </row>
    <row r="5970" spans="1:12" ht="14.25" x14ac:dyDescent="0.2">
      <c r="A5970" s="14" t="s">
        <v>9834</v>
      </c>
      <c r="D5970" s="13" t="s">
        <v>1505</v>
      </c>
      <c r="E5970" s="13"/>
      <c r="K5970" s="13" t="s">
        <v>1505</v>
      </c>
      <c r="L5970" s="13"/>
    </row>
    <row r="5971" spans="1:12" ht="14.25" x14ac:dyDescent="0.2">
      <c r="A5971" s="11" t="s">
        <v>9835</v>
      </c>
      <c r="B5971" s="9" t="s">
        <v>9836</v>
      </c>
      <c r="C5971" s="11"/>
      <c r="D5971" s="13" t="s">
        <v>1505</v>
      </c>
      <c r="E5971" s="11"/>
      <c r="G5971" s="11" t="s">
        <v>1502</v>
      </c>
      <c r="K5971" s="11" t="s">
        <v>1505</v>
      </c>
      <c r="L5971" s="11"/>
    </row>
    <row r="5972" spans="1:12" ht="14.25" x14ac:dyDescent="0.2">
      <c r="A5972" s="11" t="s">
        <v>9837</v>
      </c>
      <c r="B5972" s="9" t="s">
        <v>9838</v>
      </c>
      <c r="C5972" s="11"/>
      <c r="D5972" s="13" t="s">
        <v>1505</v>
      </c>
      <c r="E5972" s="11"/>
      <c r="G5972" s="11" t="s">
        <v>1498</v>
      </c>
      <c r="K5972" s="11" t="s">
        <v>1505</v>
      </c>
      <c r="L5972" s="11"/>
    </row>
    <row r="5973" spans="1:12" ht="14.25" x14ac:dyDescent="0.2">
      <c r="A5973" s="11" t="s">
        <v>9839</v>
      </c>
      <c r="B5973" s="9" t="s">
        <v>9840</v>
      </c>
      <c r="C5973" s="9" t="s">
        <v>5930</v>
      </c>
      <c r="D5973" s="13" t="s">
        <v>1505</v>
      </c>
      <c r="E5973" s="11"/>
      <c r="G5973" s="11" t="s">
        <v>1498</v>
      </c>
      <c r="K5973" s="11" t="s">
        <v>9841</v>
      </c>
      <c r="L5973" s="11"/>
    </row>
    <row r="5974" spans="1:12" ht="14.25" x14ac:dyDescent="0.2">
      <c r="A5974" s="11" t="s">
        <v>9842</v>
      </c>
      <c r="B5974" s="9" t="s">
        <v>9840</v>
      </c>
      <c r="C5974" s="11"/>
      <c r="D5974" s="13" t="s">
        <v>1505</v>
      </c>
      <c r="E5974" s="11"/>
      <c r="G5974" s="11" t="s">
        <v>1500</v>
      </c>
      <c r="K5974" s="11" t="s">
        <v>9841</v>
      </c>
      <c r="L5974" s="11"/>
    </row>
    <row r="5975" spans="1:12" ht="14.25" x14ac:dyDescent="0.2">
      <c r="A5975" s="11" t="s">
        <v>9843</v>
      </c>
      <c r="B5975" s="9" t="s">
        <v>9840</v>
      </c>
      <c r="C5975" s="11"/>
      <c r="D5975" s="13" t="s">
        <v>1505</v>
      </c>
      <c r="E5975" s="11"/>
      <c r="G5975" s="11" t="s">
        <v>1502</v>
      </c>
      <c r="K5975" s="11" t="s">
        <v>9841</v>
      </c>
      <c r="L5975" s="11"/>
    </row>
    <row r="5976" spans="1:12" ht="14.25" x14ac:dyDescent="0.2">
      <c r="A5976" s="15" t="s">
        <v>9844</v>
      </c>
      <c r="B5976" s="9" t="s">
        <v>9845</v>
      </c>
      <c r="C5976" s="9" t="s">
        <v>2085</v>
      </c>
      <c r="D5976" s="13" t="s">
        <v>1505</v>
      </c>
      <c r="E5976" s="11"/>
      <c r="G5976" s="11" t="s">
        <v>1498</v>
      </c>
      <c r="H5976" s="12">
        <v>18</v>
      </c>
      <c r="K5976" s="11" t="s">
        <v>1505</v>
      </c>
      <c r="L5976" s="11"/>
    </row>
    <row r="5977" spans="1:12" ht="14.25" x14ac:dyDescent="0.2">
      <c r="A5977" s="11" t="s">
        <v>9846</v>
      </c>
      <c r="B5977" s="9" t="s">
        <v>9845</v>
      </c>
      <c r="C5977" s="11"/>
      <c r="D5977" s="13" t="s">
        <v>1505</v>
      </c>
      <c r="E5977" s="11"/>
      <c r="G5977" s="11" t="s">
        <v>1500</v>
      </c>
      <c r="K5977" s="11" t="s">
        <v>1505</v>
      </c>
      <c r="L5977" s="11"/>
    </row>
    <row r="5978" spans="1:12" ht="14.25" x14ac:dyDescent="0.2">
      <c r="A5978" s="11" t="s">
        <v>9847</v>
      </c>
      <c r="B5978" s="9" t="s">
        <v>9845</v>
      </c>
      <c r="C5978" s="11"/>
      <c r="D5978" s="13" t="s">
        <v>1505</v>
      </c>
      <c r="E5978" s="11"/>
      <c r="G5978" s="11" t="s">
        <v>1502</v>
      </c>
      <c r="K5978" s="11" t="s">
        <v>1505</v>
      </c>
      <c r="L5978" s="11"/>
    </row>
    <row r="5979" spans="1:12" ht="14.25" x14ac:dyDescent="0.2">
      <c r="A5979" s="11" t="s">
        <v>9848</v>
      </c>
      <c r="B5979" s="9" t="s">
        <v>9849</v>
      </c>
      <c r="C5979" s="11"/>
      <c r="D5979" s="13" t="s">
        <v>1505</v>
      </c>
      <c r="E5979" s="11"/>
      <c r="G5979" s="11" t="s">
        <v>1500</v>
      </c>
      <c r="K5979" s="11" t="s">
        <v>1505</v>
      </c>
      <c r="L5979" s="11"/>
    </row>
    <row r="5980" spans="1:12" ht="14.25" x14ac:dyDescent="0.2">
      <c r="A5980" s="11" t="s">
        <v>9850</v>
      </c>
      <c r="B5980" s="9" t="s">
        <v>9849</v>
      </c>
      <c r="C5980" s="11"/>
      <c r="D5980" s="13" t="s">
        <v>1505</v>
      </c>
      <c r="E5980" s="11"/>
      <c r="G5980" s="11" t="s">
        <v>1500</v>
      </c>
      <c r="K5980" s="11" t="s">
        <v>1505</v>
      </c>
      <c r="L5980" s="11"/>
    </row>
    <row r="5981" spans="1:12" ht="14.25" x14ac:dyDescent="0.2">
      <c r="A5981" s="15" t="s">
        <v>9851</v>
      </c>
      <c r="B5981" s="9" t="s">
        <v>9849</v>
      </c>
      <c r="C5981" s="9"/>
      <c r="D5981" s="13" t="s">
        <v>1505</v>
      </c>
      <c r="E5981" s="11"/>
      <c r="G5981" s="11" t="s">
        <v>1498</v>
      </c>
      <c r="K5981" s="11" t="s">
        <v>1505</v>
      </c>
      <c r="L5981" s="11"/>
    </row>
    <row r="5982" spans="1:12" ht="14.25" x14ac:dyDescent="0.2">
      <c r="A5982" s="11" t="s">
        <v>9852</v>
      </c>
      <c r="B5982" s="9" t="s">
        <v>9849</v>
      </c>
      <c r="C5982" s="11"/>
      <c r="D5982" s="13" t="s">
        <v>1505</v>
      </c>
      <c r="E5982" s="11"/>
      <c r="G5982" s="11" t="s">
        <v>1502</v>
      </c>
      <c r="K5982" s="11" t="s">
        <v>1505</v>
      </c>
      <c r="L5982" s="11"/>
    </row>
    <row r="5983" spans="1:12" ht="14.25" x14ac:dyDescent="0.2">
      <c r="A5983" s="11" t="s">
        <v>9853</v>
      </c>
      <c r="B5983" s="9" t="s">
        <v>9854</v>
      </c>
      <c r="C5983" s="11"/>
      <c r="D5983" s="13" t="s">
        <v>1505</v>
      </c>
      <c r="E5983" s="11"/>
      <c r="G5983" s="11" t="s">
        <v>1500</v>
      </c>
      <c r="K5983" s="11" t="s">
        <v>1505</v>
      </c>
      <c r="L5983" s="11"/>
    </row>
    <row r="5984" spans="1:12" ht="14.25" x14ac:dyDescent="0.2">
      <c r="A5984" s="11" t="s">
        <v>9855</v>
      </c>
      <c r="B5984" s="9" t="s">
        <v>9854</v>
      </c>
      <c r="C5984" s="11"/>
      <c r="D5984" s="13" t="s">
        <v>1505</v>
      </c>
      <c r="E5984" s="11"/>
      <c r="G5984" s="11" t="s">
        <v>1502</v>
      </c>
      <c r="H5984" s="12">
        <v>2</v>
      </c>
      <c r="K5984" s="11" t="s">
        <v>1505</v>
      </c>
      <c r="L5984" s="11"/>
    </row>
    <row r="5985" spans="1:12" ht="14.25" x14ac:dyDescent="0.2">
      <c r="A5985" s="14" t="s">
        <v>1197</v>
      </c>
      <c r="D5985" s="13" t="s">
        <v>1505</v>
      </c>
      <c r="E5985" s="13"/>
      <c r="K5985" s="13" t="s">
        <v>1505</v>
      </c>
      <c r="L5985" s="13"/>
    </row>
    <row r="5986" spans="1:12" ht="14.25" x14ac:dyDescent="0.2">
      <c r="A5986" s="11" t="s">
        <v>9856</v>
      </c>
      <c r="B5986" s="9" t="s">
        <v>9857</v>
      </c>
      <c r="C5986" s="11"/>
      <c r="D5986" s="13" t="s">
        <v>1505</v>
      </c>
      <c r="E5986" s="11"/>
      <c r="G5986" s="11" t="s">
        <v>1502</v>
      </c>
      <c r="K5986" s="11" t="s">
        <v>1505</v>
      </c>
      <c r="L5986" s="11"/>
    </row>
    <row r="5987" spans="1:12" ht="14.25" x14ac:dyDescent="0.2">
      <c r="A5987" s="11" t="s">
        <v>9858</v>
      </c>
      <c r="B5987" s="9" t="s">
        <v>9857</v>
      </c>
      <c r="C5987" s="11"/>
      <c r="D5987" s="13" t="s">
        <v>1505</v>
      </c>
      <c r="E5987" s="11"/>
      <c r="G5987" s="11" t="s">
        <v>1502</v>
      </c>
      <c r="K5987" s="11" t="s">
        <v>1505</v>
      </c>
      <c r="L5987" s="11"/>
    </row>
    <row r="5988" spans="1:12" ht="14.25" x14ac:dyDescent="0.2">
      <c r="A5988" s="11" t="s">
        <v>992</v>
      </c>
      <c r="B5988" s="9" t="s">
        <v>9857</v>
      </c>
      <c r="C5988" s="9" t="s">
        <v>2085</v>
      </c>
      <c r="D5988" s="13" t="s">
        <v>1505</v>
      </c>
      <c r="E5988" s="11"/>
      <c r="G5988" s="11" t="s">
        <v>1498</v>
      </c>
      <c r="K5988" s="11" t="s">
        <v>1505</v>
      </c>
      <c r="L5988" s="11"/>
    </row>
    <row r="5989" spans="1:12" ht="14.25" x14ac:dyDescent="0.2">
      <c r="A5989" s="11" t="s">
        <v>9859</v>
      </c>
      <c r="B5989" s="9" t="s">
        <v>9857</v>
      </c>
      <c r="C5989" s="11"/>
      <c r="D5989" s="13" t="s">
        <v>1505</v>
      </c>
      <c r="E5989" s="11"/>
      <c r="G5989" s="11" t="s">
        <v>1500</v>
      </c>
      <c r="K5989" s="11" t="s">
        <v>1505</v>
      </c>
      <c r="L5989" s="11"/>
    </row>
    <row r="5990" spans="1:12" ht="14.25" x14ac:dyDescent="0.2">
      <c r="A5990" s="11" t="s">
        <v>9860</v>
      </c>
      <c r="B5990" s="9" t="s">
        <v>9861</v>
      </c>
      <c r="C5990" s="11"/>
      <c r="D5990" s="13" t="s">
        <v>1505</v>
      </c>
      <c r="E5990" s="11"/>
      <c r="G5990" s="11" t="s">
        <v>1502</v>
      </c>
      <c r="K5990" s="11" t="s">
        <v>1505</v>
      </c>
      <c r="L5990" s="11"/>
    </row>
    <row r="5991" spans="1:12" ht="14.25" x14ac:dyDescent="0.2">
      <c r="A5991" s="11" t="s">
        <v>9862</v>
      </c>
      <c r="B5991" s="9" t="s">
        <v>9861</v>
      </c>
      <c r="C5991" s="11"/>
      <c r="D5991" s="13" t="s">
        <v>1505</v>
      </c>
      <c r="E5991" s="11"/>
      <c r="G5991" s="11" t="s">
        <v>1500</v>
      </c>
      <c r="K5991" s="11" t="s">
        <v>1505</v>
      </c>
      <c r="L5991" s="11"/>
    </row>
    <row r="5992" spans="1:12" ht="14.25" x14ac:dyDescent="0.2">
      <c r="A5992" s="11" t="s">
        <v>9863</v>
      </c>
      <c r="B5992" s="9" t="s">
        <v>9861</v>
      </c>
      <c r="C5992" s="11"/>
      <c r="D5992" s="13" t="s">
        <v>1505</v>
      </c>
      <c r="E5992" s="11"/>
      <c r="G5992" s="11" t="s">
        <v>1498</v>
      </c>
      <c r="K5992" s="11" t="s">
        <v>1505</v>
      </c>
      <c r="L5992" s="11"/>
    </row>
    <row r="5993" spans="1:12" ht="14.25" x14ac:dyDescent="0.2">
      <c r="A5993" s="11" t="s">
        <v>9864</v>
      </c>
      <c r="B5993" s="9" t="s">
        <v>9865</v>
      </c>
      <c r="C5993" s="11"/>
      <c r="D5993" s="13" t="s">
        <v>1505</v>
      </c>
      <c r="E5993" s="11"/>
      <c r="G5993" s="11" t="s">
        <v>1502</v>
      </c>
      <c r="K5993" s="11" t="s">
        <v>1505</v>
      </c>
      <c r="L5993" s="11"/>
    </row>
    <row r="5994" spans="1:12" ht="14.25" x14ac:dyDescent="0.2">
      <c r="A5994" s="11" t="s">
        <v>9866</v>
      </c>
      <c r="B5994" s="13"/>
      <c r="C5994" s="13"/>
      <c r="D5994" s="13" t="s">
        <v>1505</v>
      </c>
      <c r="E5994" s="13"/>
      <c r="G5994" s="11" t="s">
        <v>1502</v>
      </c>
      <c r="K5994" s="13" t="s">
        <v>1505</v>
      </c>
      <c r="L5994" s="13"/>
    </row>
    <row r="5995" spans="1:12" ht="14.25" x14ac:dyDescent="0.2">
      <c r="A5995" s="11" t="s">
        <v>9867</v>
      </c>
      <c r="B5995" s="9" t="s">
        <v>9868</v>
      </c>
      <c r="C5995" s="11"/>
      <c r="D5995" s="13" t="s">
        <v>1505</v>
      </c>
      <c r="E5995" s="11"/>
      <c r="G5995" s="11" t="s">
        <v>1498</v>
      </c>
      <c r="K5995" s="11" t="s">
        <v>1505</v>
      </c>
      <c r="L5995" s="11"/>
    </row>
    <row r="5996" spans="1:12" ht="14.25" x14ac:dyDescent="0.2">
      <c r="A5996" s="11" t="s">
        <v>9869</v>
      </c>
      <c r="B5996" s="9" t="s">
        <v>9868</v>
      </c>
      <c r="C5996" s="11"/>
      <c r="D5996" s="13" t="s">
        <v>1505</v>
      </c>
      <c r="E5996" s="11"/>
      <c r="G5996" s="11" t="s">
        <v>1502</v>
      </c>
      <c r="K5996" s="11" t="s">
        <v>1505</v>
      </c>
      <c r="L5996" s="11"/>
    </row>
    <row r="5997" spans="1:12" ht="14.25" x14ac:dyDescent="0.2">
      <c r="A5997" s="11" t="s">
        <v>9870</v>
      </c>
      <c r="B5997" s="9" t="s">
        <v>9868</v>
      </c>
      <c r="C5997" s="9"/>
      <c r="D5997" s="13" t="s">
        <v>1505</v>
      </c>
      <c r="E5997" s="11"/>
      <c r="G5997" s="11" t="s">
        <v>1500</v>
      </c>
      <c r="K5997" s="11" t="s">
        <v>1505</v>
      </c>
      <c r="L5997" s="11"/>
    </row>
    <row r="5998" spans="1:12" ht="14.25" x14ac:dyDescent="0.2">
      <c r="A5998" s="11" t="s">
        <v>9871</v>
      </c>
      <c r="B5998" s="9" t="s">
        <v>9872</v>
      </c>
      <c r="C5998" s="11"/>
      <c r="D5998" s="13" t="s">
        <v>1505</v>
      </c>
      <c r="E5998" s="11"/>
      <c r="G5998" s="11" t="s">
        <v>1502</v>
      </c>
      <c r="K5998" s="11" t="s">
        <v>1505</v>
      </c>
      <c r="L5998" s="11"/>
    </row>
    <row r="5999" spans="1:12" ht="14.25" x14ac:dyDescent="0.2">
      <c r="A5999" s="11" t="s">
        <v>9873</v>
      </c>
      <c r="B5999" s="9" t="s">
        <v>9874</v>
      </c>
      <c r="C5999" s="11"/>
      <c r="D5999" s="13" t="s">
        <v>1505</v>
      </c>
      <c r="E5999" s="11"/>
      <c r="G5999" s="11" t="s">
        <v>1502</v>
      </c>
      <c r="K5999" s="11" t="s">
        <v>1505</v>
      </c>
      <c r="L5999" s="11"/>
    </row>
    <row r="6000" spans="1:12" ht="14.25" x14ac:dyDescent="0.2">
      <c r="A6000" s="11" t="s">
        <v>9875</v>
      </c>
      <c r="B6000" s="9" t="s">
        <v>9876</v>
      </c>
      <c r="C6000" s="11"/>
      <c r="D6000" s="13" t="s">
        <v>1505</v>
      </c>
      <c r="E6000" s="11"/>
      <c r="G6000" s="11" t="s">
        <v>1498</v>
      </c>
      <c r="K6000" s="11" t="s">
        <v>1505</v>
      </c>
      <c r="L6000" s="11"/>
    </row>
    <row r="6001" spans="1:12" ht="14.25" x14ac:dyDescent="0.2">
      <c r="A6001" s="11" t="s">
        <v>9877</v>
      </c>
      <c r="B6001" s="9" t="s">
        <v>9876</v>
      </c>
      <c r="C6001" s="11"/>
      <c r="D6001" s="13" t="s">
        <v>1505</v>
      </c>
      <c r="E6001" s="11"/>
      <c r="G6001" s="11" t="s">
        <v>1502</v>
      </c>
      <c r="K6001" s="11" t="s">
        <v>1505</v>
      </c>
      <c r="L6001" s="11"/>
    </row>
    <row r="6002" spans="1:12" ht="14.25" x14ac:dyDescent="0.2">
      <c r="A6002" s="11" t="s">
        <v>9878</v>
      </c>
      <c r="B6002" s="9" t="s">
        <v>9876</v>
      </c>
      <c r="C6002" s="11"/>
      <c r="D6002" s="13" t="s">
        <v>1505</v>
      </c>
      <c r="E6002" s="11"/>
      <c r="G6002" s="11" t="s">
        <v>1500</v>
      </c>
      <c r="K6002" s="11" t="s">
        <v>1505</v>
      </c>
      <c r="L6002" s="11"/>
    </row>
    <row r="6003" spans="1:12" ht="14.25" x14ac:dyDescent="0.2">
      <c r="A6003" s="11" t="s">
        <v>9879</v>
      </c>
      <c r="B6003" s="9" t="s">
        <v>9880</v>
      </c>
      <c r="C6003" s="11"/>
      <c r="D6003" s="13" t="s">
        <v>1505</v>
      </c>
      <c r="E6003" s="11"/>
      <c r="G6003" s="11" t="s">
        <v>1498</v>
      </c>
      <c r="K6003" s="11" t="s">
        <v>1505</v>
      </c>
      <c r="L6003" s="11"/>
    </row>
    <row r="6004" spans="1:12" ht="14.25" x14ac:dyDescent="0.2">
      <c r="A6004" s="11" t="s">
        <v>9881</v>
      </c>
      <c r="B6004" s="9" t="s">
        <v>9880</v>
      </c>
      <c r="C6004" s="11"/>
      <c r="D6004" s="13" t="s">
        <v>1505</v>
      </c>
      <c r="E6004" s="11"/>
      <c r="G6004" s="11" t="s">
        <v>1500</v>
      </c>
      <c r="H6004" s="12">
        <v>59</v>
      </c>
      <c r="K6004" s="11" t="s">
        <v>1505</v>
      </c>
      <c r="L6004" s="11"/>
    </row>
    <row r="6005" spans="1:12" ht="14.25" x14ac:dyDescent="0.2">
      <c r="A6005" s="11" t="s">
        <v>9882</v>
      </c>
      <c r="B6005" s="9" t="s">
        <v>9880</v>
      </c>
      <c r="C6005" s="11"/>
      <c r="D6005" s="13" t="s">
        <v>1505</v>
      </c>
      <c r="E6005" s="11"/>
      <c r="G6005" s="11" t="s">
        <v>1502</v>
      </c>
      <c r="H6005" s="12">
        <v>14</v>
      </c>
      <c r="K6005" s="11" t="s">
        <v>1505</v>
      </c>
      <c r="L6005" s="11"/>
    </row>
    <row r="6006" spans="1:12" ht="14.25" x14ac:dyDescent="0.2">
      <c r="A6006" s="11" t="s">
        <v>9883</v>
      </c>
      <c r="B6006" s="9" t="s">
        <v>9884</v>
      </c>
      <c r="C6006" s="11"/>
      <c r="D6006" s="13" t="s">
        <v>1505</v>
      </c>
      <c r="E6006" s="11"/>
      <c r="G6006" s="11" t="s">
        <v>1502</v>
      </c>
      <c r="H6006" s="12">
        <v>18</v>
      </c>
      <c r="K6006" s="11" t="s">
        <v>1505</v>
      </c>
      <c r="L6006" s="11"/>
    </row>
    <row r="6007" spans="1:12" ht="14.25" x14ac:dyDescent="0.2">
      <c r="A6007" s="11" t="s">
        <v>9885</v>
      </c>
      <c r="B6007" s="9" t="s">
        <v>9886</v>
      </c>
      <c r="C6007" s="11"/>
      <c r="D6007" s="13" t="s">
        <v>1505</v>
      </c>
      <c r="E6007" s="11"/>
      <c r="G6007" s="11" t="s">
        <v>1502</v>
      </c>
      <c r="K6007" s="11" t="s">
        <v>1505</v>
      </c>
      <c r="L6007" s="11"/>
    </row>
    <row r="6008" spans="1:12" ht="14.25" x14ac:dyDescent="0.2">
      <c r="A6008" s="11" t="s">
        <v>9887</v>
      </c>
      <c r="B6008" s="9" t="s">
        <v>9888</v>
      </c>
      <c r="C6008" s="11"/>
      <c r="D6008" s="13" t="s">
        <v>1505</v>
      </c>
      <c r="E6008" s="11"/>
      <c r="G6008" s="11" t="s">
        <v>1498</v>
      </c>
      <c r="K6008" s="11" t="s">
        <v>1505</v>
      </c>
      <c r="L6008" s="11"/>
    </row>
    <row r="6009" spans="1:12" ht="14.25" x14ac:dyDescent="0.2">
      <c r="A6009" s="11" t="s">
        <v>9889</v>
      </c>
      <c r="B6009" s="9" t="s">
        <v>9888</v>
      </c>
      <c r="C6009" s="11"/>
      <c r="D6009" s="13" t="s">
        <v>1505</v>
      </c>
      <c r="E6009" s="11"/>
      <c r="G6009" s="11" t="s">
        <v>1502</v>
      </c>
      <c r="K6009" s="11" t="s">
        <v>1505</v>
      </c>
      <c r="L6009" s="11"/>
    </row>
    <row r="6010" spans="1:12" ht="14.25" x14ac:dyDescent="0.2">
      <c r="A6010" s="11" t="s">
        <v>9890</v>
      </c>
      <c r="B6010" s="9" t="s">
        <v>9891</v>
      </c>
      <c r="C6010" s="11"/>
      <c r="D6010" s="13" t="s">
        <v>1505</v>
      </c>
      <c r="E6010" s="11"/>
      <c r="G6010" s="11" t="s">
        <v>1498</v>
      </c>
      <c r="K6010" s="11" t="s">
        <v>1505</v>
      </c>
      <c r="L6010" s="11"/>
    </row>
    <row r="6011" spans="1:12" ht="14.25" x14ac:dyDescent="0.2">
      <c r="A6011" s="11" t="s">
        <v>9892</v>
      </c>
      <c r="B6011" s="9" t="s">
        <v>9893</v>
      </c>
      <c r="C6011" s="11"/>
      <c r="D6011" s="13" t="s">
        <v>1505</v>
      </c>
      <c r="E6011" s="11"/>
      <c r="G6011" s="11" t="s">
        <v>1502</v>
      </c>
      <c r="K6011" s="11" t="s">
        <v>1505</v>
      </c>
      <c r="L6011" s="11"/>
    </row>
    <row r="6012" spans="1:12" ht="14.25" x14ac:dyDescent="0.2">
      <c r="A6012" s="11" t="s">
        <v>9894</v>
      </c>
      <c r="B6012" s="9" t="s">
        <v>9893</v>
      </c>
      <c r="C6012" s="11"/>
      <c r="D6012" s="13" t="s">
        <v>1505</v>
      </c>
      <c r="E6012" s="11"/>
      <c r="G6012" s="11" t="s">
        <v>1500</v>
      </c>
      <c r="K6012" s="11" t="s">
        <v>1505</v>
      </c>
      <c r="L6012" s="11"/>
    </row>
    <row r="6013" spans="1:12" ht="14.25" x14ac:dyDescent="0.2">
      <c r="A6013" s="11" t="s">
        <v>9895</v>
      </c>
      <c r="B6013" s="9" t="s">
        <v>9893</v>
      </c>
      <c r="C6013" s="11"/>
      <c r="D6013" s="13" t="s">
        <v>1505</v>
      </c>
      <c r="E6013" s="11"/>
      <c r="G6013" s="11" t="s">
        <v>1498</v>
      </c>
      <c r="K6013" s="11" t="s">
        <v>1505</v>
      </c>
      <c r="L6013" s="11"/>
    </row>
    <row r="6014" spans="1:12" ht="14.25" x14ac:dyDescent="0.2">
      <c r="A6014" s="11" t="s">
        <v>9896</v>
      </c>
      <c r="B6014" s="9" t="s">
        <v>9897</v>
      </c>
      <c r="C6014" s="11"/>
      <c r="D6014" s="13" t="s">
        <v>1505</v>
      </c>
      <c r="E6014" s="11"/>
      <c r="G6014" s="11" t="s">
        <v>1498</v>
      </c>
      <c r="K6014" s="11" t="s">
        <v>1505</v>
      </c>
      <c r="L6014" s="11"/>
    </row>
    <row r="6015" spans="1:12" ht="14.25" x14ac:dyDescent="0.2">
      <c r="A6015" s="11" t="s">
        <v>114</v>
      </c>
      <c r="B6015" s="9" t="s">
        <v>9898</v>
      </c>
      <c r="C6015" s="9" t="s">
        <v>2366</v>
      </c>
      <c r="D6015" s="13" t="s">
        <v>1505</v>
      </c>
      <c r="E6015" s="11" t="s">
        <v>1601</v>
      </c>
      <c r="G6015" s="11" t="s">
        <v>1498</v>
      </c>
      <c r="H6015" s="12">
        <v>1</v>
      </c>
      <c r="K6015" s="11" t="s">
        <v>1600</v>
      </c>
      <c r="L6015" s="11" t="s">
        <v>1601</v>
      </c>
    </row>
    <row r="6016" spans="1:12" ht="14.25" x14ac:dyDescent="0.2">
      <c r="A6016" s="11" t="s">
        <v>487</v>
      </c>
      <c r="B6016" s="9" t="s">
        <v>9898</v>
      </c>
      <c r="C6016" s="9" t="s">
        <v>2366</v>
      </c>
      <c r="D6016" s="13" t="s">
        <v>1505</v>
      </c>
      <c r="E6016" s="11" t="s">
        <v>1601</v>
      </c>
      <c r="G6016" s="11" t="s">
        <v>1500</v>
      </c>
      <c r="K6016" s="11" t="s">
        <v>1600</v>
      </c>
      <c r="L6016" s="11" t="s">
        <v>1601</v>
      </c>
    </row>
    <row r="6017" spans="1:12" ht="14.25" x14ac:dyDescent="0.2">
      <c r="A6017" s="11" t="s">
        <v>1463</v>
      </c>
      <c r="B6017" s="9" t="s">
        <v>9898</v>
      </c>
      <c r="C6017" s="9" t="s">
        <v>2366</v>
      </c>
      <c r="D6017" s="13" t="s">
        <v>1505</v>
      </c>
      <c r="E6017" s="11" t="s">
        <v>1601</v>
      </c>
      <c r="G6017" s="11" t="s">
        <v>1502</v>
      </c>
      <c r="K6017" s="11" t="s">
        <v>1600</v>
      </c>
      <c r="L6017" s="11" t="s">
        <v>1601</v>
      </c>
    </row>
    <row r="6018" spans="1:12" ht="14.25" x14ac:dyDescent="0.2">
      <c r="A6018" s="11" t="s">
        <v>9899</v>
      </c>
      <c r="B6018" s="9" t="s">
        <v>9900</v>
      </c>
      <c r="C6018" s="11"/>
      <c r="D6018" s="13" t="s">
        <v>1505</v>
      </c>
      <c r="E6018" s="11"/>
      <c r="G6018" s="11" t="s">
        <v>1498</v>
      </c>
      <c r="H6018" s="12">
        <v>1</v>
      </c>
      <c r="K6018" s="11" t="s">
        <v>1505</v>
      </c>
      <c r="L6018" s="11"/>
    </row>
    <row r="6019" spans="1:12" ht="14.25" x14ac:dyDescent="0.2">
      <c r="A6019" s="11" t="s">
        <v>9901</v>
      </c>
      <c r="B6019" s="9" t="s">
        <v>9900</v>
      </c>
      <c r="C6019" s="11"/>
      <c r="D6019" s="13" t="s">
        <v>1505</v>
      </c>
      <c r="E6019" s="11"/>
      <c r="G6019" s="11" t="s">
        <v>1502</v>
      </c>
      <c r="K6019" s="11" t="s">
        <v>1505</v>
      </c>
      <c r="L6019" s="11"/>
    </row>
    <row r="6020" spans="1:12" ht="14.25" x14ac:dyDescent="0.2">
      <c r="A6020" s="11" t="s">
        <v>9902</v>
      </c>
      <c r="B6020" s="9" t="s">
        <v>9900</v>
      </c>
      <c r="C6020" s="11"/>
      <c r="D6020" s="13" t="s">
        <v>1505</v>
      </c>
      <c r="E6020" s="11"/>
      <c r="G6020" s="11" t="s">
        <v>1500</v>
      </c>
      <c r="H6020" s="12">
        <v>1</v>
      </c>
      <c r="K6020" s="11" t="s">
        <v>1505</v>
      </c>
      <c r="L6020" s="11"/>
    </row>
    <row r="6021" spans="1:12" ht="14.25" x14ac:dyDescent="0.2">
      <c r="A6021" s="11" t="s">
        <v>9903</v>
      </c>
      <c r="B6021" s="9" t="s">
        <v>9904</v>
      </c>
      <c r="C6021" s="11"/>
      <c r="D6021" s="13" t="s">
        <v>1505</v>
      </c>
      <c r="E6021" s="11"/>
      <c r="G6021" s="11" t="s">
        <v>1502</v>
      </c>
      <c r="K6021" s="11" t="s">
        <v>1505</v>
      </c>
      <c r="L6021" s="11"/>
    </row>
    <row r="6022" spans="1:12" x14ac:dyDescent="0.25">
      <c r="A6022" s="43" t="s">
        <v>9905</v>
      </c>
      <c r="D6022" s="13" t="s">
        <v>1505</v>
      </c>
      <c r="E6022" s="13"/>
      <c r="K6022" s="13" t="s">
        <v>1505</v>
      </c>
      <c r="L6022" s="12"/>
    </row>
    <row r="6023" spans="1:12" ht="14.25" x14ac:dyDescent="0.2">
      <c r="A6023" s="11" t="s">
        <v>9906</v>
      </c>
      <c r="B6023" s="9" t="s">
        <v>9907</v>
      </c>
      <c r="C6023" s="11"/>
      <c r="D6023" s="13" t="s">
        <v>1505</v>
      </c>
      <c r="E6023" s="11"/>
      <c r="G6023" s="11" t="s">
        <v>1502</v>
      </c>
      <c r="K6023" s="11" t="s">
        <v>1505</v>
      </c>
      <c r="L6023" s="11"/>
    </row>
    <row r="6024" spans="1:12" ht="14.25" x14ac:dyDescent="0.2">
      <c r="A6024" s="11" t="s">
        <v>9908</v>
      </c>
      <c r="B6024" s="9" t="s">
        <v>9909</v>
      </c>
      <c r="C6024" s="11"/>
      <c r="D6024" s="13" t="s">
        <v>1505</v>
      </c>
      <c r="E6024" s="11"/>
      <c r="G6024" s="11" t="s">
        <v>1498</v>
      </c>
      <c r="K6024" s="11" t="s">
        <v>1505</v>
      </c>
      <c r="L6024" s="11"/>
    </row>
    <row r="6025" spans="1:12" ht="14.25" x14ac:dyDescent="0.2">
      <c r="A6025" s="11" t="s">
        <v>9910</v>
      </c>
      <c r="B6025" s="9" t="s">
        <v>9909</v>
      </c>
      <c r="C6025" s="11"/>
      <c r="D6025" s="13" t="s">
        <v>1505</v>
      </c>
      <c r="E6025" s="11"/>
      <c r="G6025" s="11" t="s">
        <v>1502</v>
      </c>
      <c r="K6025" s="11" t="s">
        <v>1505</v>
      </c>
      <c r="L6025" s="11"/>
    </row>
    <row r="6026" spans="1:12" ht="14.25" x14ac:dyDescent="0.2">
      <c r="A6026" s="11" t="s">
        <v>9911</v>
      </c>
      <c r="B6026" s="9" t="s">
        <v>9909</v>
      </c>
      <c r="C6026" s="11"/>
      <c r="D6026" s="13" t="s">
        <v>1505</v>
      </c>
      <c r="E6026" s="11"/>
      <c r="G6026" s="11" t="s">
        <v>1500</v>
      </c>
      <c r="K6026" s="11" t="s">
        <v>1505</v>
      </c>
      <c r="L6026" s="11"/>
    </row>
    <row r="6027" spans="1:12" ht="14.25" x14ac:dyDescent="0.2">
      <c r="A6027" s="11" t="s">
        <v>9912</v>
      </c>
      <c r="B6027" s="9" t="s">
        <v>9913</v>
      </c>
      <c r="C6027" s="11"/>
      <c r="D6027" s="13" t="s">
        <v>1505</v>
      </c>
      <c r="E6027" s="11"/>
      <c r="G6027" s="11" t="s">
        <v>1498</v>
      </c>
      <c r="H6027" s="12">
        <v>2</v>
      </c>
      <c r="K6027" s="11" t="s">
        <v>1505</v>
      </c>
      <c r="L6027" s="11"/>
    </row>
    <row r="6028" spans="1:12" ht="14.25" x14ac:dyDescent="0.2">
      <c r="A6028" s="11" t="s">
        <v>9914</v>
      </c>
      <c r="B6028" s="9" t="s">
        <v>9913</v>
      </c>
      <c r="C6028" s="11"/>
      <c r="D6028" s="13" t="s">
        <v>1505</v>
      </c>
      <c r="E6028" s="11"/>
      <c r="G6028" s="11" t="s">
        <v>1500</v>
      </c>
      <c r="K6028" s="11" t="s">
        <v>1505</v>
      </c>
      <c r="L6028" s="11"/>
    </row>
    <row r="6029" spans="1:12" ht="14.25" x14ac:dyDescent="0.2">
      <c r="A6029" s="45" t="s">
        <v>9915</v>
      </c>
      <c r="B6029" s="9" t="s">
        <v>9913</v>
      </c>
      <c r="C6029" s="11"/>
      <c r="D6029" s="13" t="s">
        <v>1505</v>
      </c>
      <c r="E6029" s="11"/>
      <c r="G6029" s="11" t="s">
        <v>1502</v>
      </c>
      <c r="K6029" s="11" t="s">
        <v>1505</v>
      </c>
      <c r="L6029" s="11"/>
    </row>
    <row r="6030" spans="1:12" ht="14.25" x14ac:dyDescent="0.2">
      <c r="A6030" s="11" t="s">
        <v>9916</v>
      </c>
      <c r="B6030" s="9" t="s">
        <v>9913</v>
      </c>
      <c r="C6030" s="11"/>
      <c r="D6030" s="13" t="s">
        <v>1505</v>
      </c>
      <c r="E6030" s="11"/>
      <c r="G6030" s="11" t="s">
        <v>1498</v>
      </c>
      <c r="K6030" s="11" t="s">
        <v>1505</v>
      </c>
      <c r="L6030" s="11"/>
    </row>
    <row r="6031" spans="1:12" ht="14.25" x14ac:dyDescent="0.2">
      <c r="A6031" s="11" t="s">
        <v>9917</v>
      </c>
      <c r="B6031" s="9" t="s">
        <v>9918</v>
      </c>
      <c r="C6031" s="11"/>
      <c r="D6031" s="13" t="s">
        <v>1505</v>
      </c>
      <c r="E6031" s="11"/>
      <c r="G6031" s="11" t="s">
        <v>1500</v>
      </c>
      <c r="K6031" s="11" t="s">
        <v>1505</v>
      </c>
      <c r="L6031" s="11"/>
    </row>
    <row r="6032" spans="1:12" ht="14.25" x14ac:dyDescent="0.2">
      <c r="A6032" s="11" t="s">
        <v>9919</v>
      </c>
      <c r="B6032" s="9" t="s">
        <v>9918</v>
      </c>
      <c r="C6032" s="9" t="s">
        <v>2085</v>
      </c>
      <c r="D6032" s="13" t="s">
        <v>1505</v>
      </c>
      <c r="E6032" s="11"/>
      <c r="G6032" s="11" t="s">
        <v>1498</v>
      </c>
      <c r="K6032" s="11" t="s">
        <v>1505</v>
      </c>
      <c r="L6032" s="11"/>
    </row>
    <row r="6033" spans="1:12" ht="14.25" x14ac:dyDescent="0.2">
      <c r="A6033" s="11" t="s">
        <v>9920</v>
      </c>
      <c r="B6033" s="9" t="s">
        <v>9918</v>
      </c>
      <c r="C6033" s="11"/>
      <c r="D6033" s="13" t="s">
        <v>1505</v>
      </c>
      <c r="E6033" s="11"/>
      <c r="G6033" s="11" t="s">
        <v>1502</v>
      </c>
      <c r="K6033" s="11" t="s">
        <v>1505</v>
      </c>
      <c r="L6033" s="11"/>
    </row>
    <row r="6034" spans="1:12" ht="14.25" x14ac:dyDescent="0.2">
      <c r="A6034" s="11" t="s">
        <v>9921</v>
      </c>
      <c r="B6034" s="9" t="s">
        <v>9922</v>
      </c>
      <c r="C6034" s="11"/>
      <c r="D6034" s="13" t="s">
        <v>1505</v>
      </c>
      <c r="E6034" s="11"/>
      <c r="G6034" s="11" t="s">
        <v>1502</v>
      </c>
      <c r="K6034" s="11" t="s">
        <v>1505</v>
      </c>
      <c r="L6034" s="11"/>
    </row>
    <row r="6035" spans="1:12" ht="14.25" x14ac:dyDescent="0.2">
      <c r="A6035" s="11" t="s">
        <v>9923</v>
      </c>
      <c r="B6035" s="9" t="s">
        <v>9924</v>
      </c>
      <c r="C6035" s="11"/>
      <c r="D6035" s="13" t="s">
        <v>1505</v>
      </c>
      <c r="E6035" s="11"/>
      <c r="G6035" s="11" t="s">
        <v>1500</v>
      </c>
      <c r="H6035" s="12">
        <v>1</v>
      </c>
      <c r="K6035" s="11" t="s">
        <v>1505</v>
      </c>
      <c r="L6035" s="11"/>
    </row>
    <row r="6036" spans="1:12" ht="14.25" x14ac:dyDescent="0.2">
      <c r="A6036" s="11" t="s">
        <v>9925</v>
      </c>
      <c r="B6036" s="9" t="s">
        <v>9926</v>
      </c>
      <c r="C6036" s="11"/>
      <c r="D6036" s="13" t="s">
        <v>1505</v>
      </c>
      <c r="E6036" s="11"/>
      <c r="G6036" s="11" t="s">
        <v>1502</v>
      </c>
      <c r="K6036" s="11" t="s">
        <v>1505</v>
      </c>
      <c r="L6036" s="11"/>
    </row>
    <row r="6037" spans="1:12" ht="14.25" x14ac:dyDescent="0.2">
      <c r="A6037" s="11" t="s">
        <v>9927</v>
      </c>
      <c r="B6037" s="9" t="s">
        <v>9926</v>
      </c>
      <c r="C6037" s="11"/>
      <c r="D6037" s="13" t="s">
        <v>1505</v>
      </c>
      <c r="E6037" s="11"/>
      <c r="G6037" s="11" t="s">
        <v>1502</v>
      </c>
      <c r="K6037" s="11" t="s">
        <v>1505</v>
      </c>
      <c r="L6037" s="11"/>
    </row>
    <row r="6038" spans="1:12" ht="14.25" x14ac:dyDescent="0.2">
      <c r="A6038" s="11" t="s">
        <v>1292</v>
      </c>
      <c r="B6038" s="9" t="s">
        <v>9926</v>
      </c>
      <c r="C6038" s="9" t="s">
        <v>2183</v>
      </c>
      <c r="D6038" s="13" t="s">
        <v>1505</v>
      </c>
      <c r="E6038" s="11"/>
      <c r="G6038" s="11" t="s">
        <v>1498</v>
      </c>
      <c r="H6038" s="12">
        <v>2</v>
      </c>
      <c r="K6038" s="11" t="s">
        <v>1505</v>
      </c>
      <c r="L6038" s="11"/>
    </row>
    <row r="6039" spans="1:12" ht="14.25" x14ac:dyDescent="0.2">
      <c r="A6039" s="11" t="s">
        <v>9928</v>
      </c>
      <c r="B6039" s="9" t="s">
        <v>9926</v>
      </c>
      <c r="C6039" s="11"/>
      <c r="D6039" s="13" t="s">
        <v>1505</v>
      </c>
      <c r="E6039" s="11"/>
      <c r="G6039" s="11" t="s">
        <v>1500</v>
      </c>
      <c r="K6039" s="11" t="s">
        <v>1505</v>
      </c>
      <c r="L6039" s="11"/>
    </row>
    <row r="6040" spans="1:12" ht="14.25" x14ac:dyDescent="0.2">
      <c r="A6040" s="11" t="s">
        <v>9929</v>
      </c>
      <c r="B6040" s="9" t="s">
        <v>9930</v>
      </c>
      <c r="C6040" s="11"/>
      <c r="D6040" s="13" t="s">
        <v>1505</v>
      </c>
      <c r="E6040" s="11"/>
      <c r="G6040" s="11" t="s">
        <v>1502</v>
      </c>
      <c r="H6040" s="12">
        <v>28</v>
      </c>
      <c r="K6040" s="11" t="s">
        <v>1505</v>
      </c>
      <c r="L6040" s="11"/>
    </row>
    <row r="6041" spans="1:12" ht="14.25" x14ac:dyDescent="0.2">
      <c r="A6041" s="11" t="s">
        <v>9931</v>
      </c>
      <c r="B6041" s="9" t="s">
        <v>9930</v>
      </c>
      <c r="C6041" s="11"/>
      <c r="D6041" s="13" t="s">
        <v>1505</v>
      </c>
      <c r="E6041" s="11"/>
      <c r="G6041" s="11" t="s">
        <v>1500</v>
      </c>
      <c r="H6041" s="12">
        <v>28</v>
      </c>
      <c r="K6041" s="11" t="s">
        <v>1505</v>
      </c>
      <c r="L6041" s="11"/>
    </row>
    <row r="6042" spans="1:12" ht="14.25" x14ac:dyDescent="0.2">
      <c r="A6042" s="11" t="s">
        <v>9932</v>
      </c>
      <c r="B6042" s="9" t="s">
        <v>9930</v>
      </c>
      <c r="C6042" s="11"/>
      <c r="D6042" s="13" t="s">
        <v>1505</v>
      </c>
      <c r="E6042" s="11"/>
      <c r="G6042" s="11" t="s">
        <v>1498</v>
      </c>
      <c r="K6042" s="11" t="s">
        <v>1505</v>
      </c>
      <c r="L6042" s="11"/>
    </row>
    <row r="6043" spans="1:12" ht="14.25" x14ac:dyDescent="0.2">
      <c r="A6043" s="11" t="s">
        <v>9933</v>
      </c>
      <c r="B6043" s="9" t="s">
        <v>9934</v>
      </c>
      <c r="C6043" s="11"/>
      <c r="D6043" s="13" t="s">
        <v>1505</v>
      </c>
      <c r="E6043" s="11"/>
      <c r="G6043" s="11" t="s">
        <v>1502</v>
      </c>
      <c r="K6043" s="11" t="s">
        <v>1505</v>
      </c>
      <c r="L6043" s="11"/>
    </row>
    <row r="6044" spans="1:12" ht="14.25" x14ac:dyDescent="0.2">
      <c r="A6044" s="11" t="s">
        <v>9935</v>
      </c>
      <c r="B6044" s="9" t="s">
        <v>9936</v>
      </c>
      <c r="C6044" s="11"/>
      <c r="D6044" s="13" t="s">
        <v>1505</v>
      </c>
      <c r="E6044" s="11"/>
      <c r="G6044" s="11" t="s">
        <v>1502</v>
      </c>
      <c r="K6044" s="11" t="s">
        <v>1505</v>
      </c>
      <c r="L6044" s="11"/>
    </row>
    <row r="6045" spans="1:12" ht="14.25" x14ac:dyDescent="0.2">
      <c r="A6045" s="11" t="s">
        <v>9937</v>
      </c>
      <c r="B6045" s="9" t="s">
        <v>9938</v>
      </c>
      <c r="C6045" s="11"/>
      <c r="D6045" s="13" t="s">
        <v>1505</v>
      </c>
      <c r="E6045" s="11"/>
      <c r="G6045" s="11" t="s">
        <v>1502</v>
      </c>
      <c r="K6045" s="11" t="s">
        <v>1505</v>
      </c>
      <c r="L6045" s="11"/>
    </row>
    <row r="6046" spans="1:12" ht="14.25" x14ac:dyDescent="0.2">
      <c r="A6046" s="11" t="s">
        <v>90</v>
      </c>
      <c r="B6046" s="9" t="s">
        <v>9939</v>
      </c>
      <c r="C6046" s="9" t="s">
        <v>2183</v>
      </c>
      <c r="D6046" s="13" t="s">
        <v>1505</v>
      </c>
      <c r="E6046" s="11"/>
      <c r="G6046" s="11" t="s">
        <v>1498</v>
      </c>
      <c r="K6046" s="11" t="s">
        <v>1505</v>
      </c>
      <c r="L6046" s="11"/>
    </row>
    <row r="6047" spans="1:12" ht="14.25" x14ac:dyDescent="0.2">
      <c r="A6047" s="11" t="s">
        <v>9940</v>
      </c>
      <c r="B6047" s="9" t="s">
        <v>9939</v>
      </c>
      <c r="C6047" s="11"/>
      <c r="D6047" s="13" t="s">
        <v>1505</v>
      </c>
      <c r="E6047" s="11"/>
      <c r="G6047" s="11" t="s">
        <v>1502</v>
      </c>
      <c r="K6047" s="11" t="s">
        <v>1505</v>
      </c>
      <c r="L6047" s="11"/>
    </row>
    <row r="6048" spans="1:12" ht="14.25" x14ac:dyDescent="0.2">
      <c r="A6048" s="11" t="s">
        <v>9941</v>
      </c>
      <c r="B6048" s="9" t="s">
        <v>9939</v>
      </c>
      <c r="C6048" s="11"/>
      <c r="D6048" s="13" t="s">
        <v>1505</v>
      </c>
      <c r="E6048" s="11"/>
      <c r="G6048" s="11" t="s">
        <v>1502</v>
      </c>
      <c r="K6048" s="11" t="s">
        <v>1505</v>
      </c>
      <c r="L6048" s="11"/>
    </row>
    <row r="6049" spans="1:12" ht="14.25" x14ac:dyDescent="0.2">
      <c r="A6049" s="21" t="s">
        <v>1383</v>
      </c>
      <c r="B6049" s="9" t="s">
        <v>9939</v>
      </c>
      <c r="C6049" s="9" t="s">
        <v>2183</v>
      </c>
      <c r="D6049" s="13" t="s">
        <v>1505</v>
      </c>
      <c r="E6049" s="11"/>
      <c r="G6049" s="11" t="s">
        <v>1500</v>
      </c>
      <c r="K6049" s="11" t="s">
        <v>1505</v>
      </c>
      <c r="L6049" s="11"/>
    </row>
    <row r="6050" spans="1:12" ht="14.25" x14ac:dyDescent="0.2">
      <c r="A6050" s="11" t="s">
        <v>9942</v>
      </c>
      <c r="B6050" s="9" t="s">
        <v>9943</v>
      </c>
      <c r="C6050" s="11"/>
      <c r="D6050" s="13" t="s">
        <v>1505</v>
      </c>
      <c r="E6050" s="11"/>
      <c r="G6050" s="11" t="s">
        <v>1498</v>
      </c>
      <c r="K6050" s="11" t="s">
        <v>1505</v>
      </c>
      <c r="L6050" s="11"/>
    </row>
    <row r="6051" spans="1:12" ht="14.25" x14ac:dyDescent="0.2">
      <c r="A6051" s="11" t="s">
        <v>9944</v>
      </c>
      <c r="B6051" s="9" t="s">
        <v>9945</v>
      </c>
      <c r="C6051" s="9" t="s">
        <v>2718</v>
      </c>
      <c r="D6051" s="13" t="s">
        <v>1505</v>
      </c>
      <c r="E6051" s="11"/>
      <c r="G6051" s="11" t="s">
        <v>1500</v>
      </c>
      <c r="K6051" s="11" t="s">
        <v>1762</v>
      </c>
      <c r="L6051" s="11"/>
    </row>
    <row r="6052" spans="1:12" ht="14.25" x14ac:dyDescent="0.2">
      <c r="A6052" s="11" t="s">
        <v>9946</v>
      </c>
      <c r="B6052" s="9" t="s">
        <v>9947</v>
      </c>
      <c r="C6052" s="11"/>
      <c r="D6052" s="13" t="s">
        <v>1505</v>
      </c>
      <c r="E6052" s="11"/>
      <c r="G6052" s="11" t="s">
        <v>1498</v>
      </c>
      <c r="K6052" s="11" t="s">
        <v>1505</v>
      </c>
      <c r="L6052" s="11"/>
    </row>
    <row r="6053" spans="1:12" ht="14.25" x14ac:dyDescent="0.2">
      <c r="A6053" s="11" t="s">
        <v>9948</v>
      </c>
      <c r="B6053" s="9" t="s">
        <v>9949</v>
      </c>
      <c r="C6053" s="11"/>
      <c r="D6053" s="13" t="s">
        <v>1505</v>
      </c>
      <c r="E6053" s="11"/>
      <c r="G6053" s="11" t="s">
        <v>1498</v>
      </c>
      <c r="H6053" s="12">
        <v>2</v>
      </c>
      <c r="K6053" s="11" t="s">
        <v>1505</v>
      </c>
      <c r="L6053" s="11"/>
    </row>
    <row r="6054" spans="1:12" ht="14.25" x14ac:dyDescent="0.2">
      <c r="A6054" s="11" t="s">
        <v>9950</v>
      </c>
      <c r="B6054" s="9" t="s">
        <v>9949</v>
      </c>
      <c r="C6054" s="11"/>
      <c r="D6054" s="13" t="s">
        <v>1505</v>
      </c>
      <c r="E6054" s="11"/>
      <c r="G6054" s="11" t="s">
        <v>1500</v>
      </c>
      <c r="K6054" s="11" t="s">
        <v>1505</v>
      </c>
      <c r="L6054" s="11"/>
    </row>
    <row r="6055" spans="1:12" ht="14.25" x14ac:dyDescent="0.2">
      <c r="A6055" s="11" t="s">
        <v>9951</v>
      </c>
      <c r="B6055" s="9" t="s">
        <v>9949</v>
      </c>
      <c r="C6055" s="11"/>
      <c r="D6055" s="13" t="s">
        <v>1505</v>
      </c>
      <c r="E6055" s="11"/>
      <c r="G6055" s="11" t="s">
        <v>1502</v>
      </c>
      <c r="K6055" s="11" t="s">
        <v>1505</v>
      </c>
      <c r="L6055" s="11"/>
    </row>
    <row r="6056" spans="1:12" ht="14.25" x14ac:dyDescent="0.2">
      <c r="A6056" s="11" t="s">
        <v>9952</v>
      </c>
      <c r="B6056" s="9" t="s">
        <v>9953</v>
      </c>
      <c r="C6056" s="11"/>
      <c r="D6056" s="13" t="s">
        <v>1505</v>
      </c>
      <c r="E6056" s="11"/>
      <c r="G6056" s="11" t="s">
        <v>1500</v>
      </c>
      <c r="K6056" s="11" t="s">
        <v>1505</v>
      </c>
      <c r="L6056" s="11"/>
    </row>
    <row r="6057" spans="1:12" ht="14.25" x14ac:dyDescent="0.2">
      <c r="A6057" s="11" t="s">
        <v>9954</v>
      </c>
      <c r="B6057" s="9" t="s">
        <v>9953</v>
      </c>
      <c r="C6057" s="11"/>
      <c r="D6057" s="13" t="s">
        <v>1505</v>
      </c>
      <c r="E6057" s="11"/>
      <c r="G6057" s="11" t="s">
        <v>1502</v>
      </c>
      <c r="K6057" s="11" t="s">
        <v>1505</v>
      </c>
      <c r="L6057" s="11"/>
    </row>
    <row r="6058" spans="1:12" ht="14.25" x14ac:dyDescent="0.2">
      <c r="A6058" s="11" t="s">
        <v>9955</v>
      </c>
      <c r="B6058" s="9" t="s">
        <v>9953</v>
      </c>
      <c r="C6058" s="11"/>
      <c r="D6058" s="13" t="s">
        <v>1505</v>
      </c>
      <c r="E6058" s="11"/>
      <c r="G6058" s="11" t="s">
        <v>1498</v>
      </c>
      <c r="K6058" s="11" t="s">
        <v>1505</v>
      </c>
      <c r="L6058" s="11"/>
    </row>
    <row r="6059" spans="1:12" ht="14.25" x14ac:dyDescent="0.2">
      <c r="A6059" s="11" t="s">
        <v>9956</v>
      </c>
      <c r="B6059" s="9" t="s">
        <v>9957</v>
      </c>
      <c r="C6059" s="11"/>
      <c r="D6059" s="13" t="s">
        <v>1505</v>
      </c>
      <c r="E6059" s="11"/>
      <c r="G6059" s="11" t="s">
        <v>1502</v>
      </c>
      <c r="K6059" s="11" t="s">
        <v>1505</v>
      </c>
      <c r="L6059" s="11"/>
    </row>
    <row r="6060" spans="1:12" ht="14.25" x14ac:dyDescent="0.2">
      <c r="A6060" s="11" t="s">
        <v>9958</v>
      </c>
      <c r="B6060" s="9" t="s">
        <v>9959</v>
      </c>
      <c r="C6060" s="11"/>
      <c r="D6060" s="13" t="s">
        <v>1505</v>
      </c>
      <c r="E6060" s="11"/>
      <c r="G6060" s="11" t="s">
        <v>1500</v>
      </c>
      <c r="K6060" s="11" t="s">
        <v>1505</v>
      </c>
      <c r="L6060" s="11"/>
    </row>
    <row r="6061" spans="1:12" ht="14.25" x14ac:dyDescent="0.2">
      <c r="A6061" s="11" t="s">
        <v>9960</v>
      </c>
      <c r="B6061" s="9" t="s">
        <v>9959</v>
      </c>
      <c r="C6061" s="11"/>
      <c r="D6061" s="13" t="s">
        <v>1505</v>
      </c>
      <c r="E6061" s="11"/>
      <c r="G6061" s="11" t="s">
        <v>1502</v>
      </c>
      <c r="K6061" s="11" t="s">
        <v>1505</v>
      </c>
      <c r="L6061" s="11"/>
    </row>
    <row r="6062" spans="1:12" ht="14.25" x14ac:dyDescent="0.2">
      <c r="A6062" s="11" t="s">
        <v>9961</v>
      </c>
      <c r="B6062" s="9" t="s">
        <v>9962</v>
      </c>
      <c r="C6062" s="11"/>
      <c r="D6062" s="13" t="s">
        <v>1505</v>
      </c>
      <c r="E6062" s="11"/>
      <c r="G6062" s="11" t="s">
        <v>1498</v>
      </c>
      <c r="K6062" s="11" t="s">
        <v>1505</v>
      </c>
      <c r="L6062" s="11"/>
    </row>
    <row r="6063" spans="1:12" ht="14.25" x14ac:dyDescent="0.2">
      <c r="A6063" s="11" t="s">
        <v>9963</v>
      </c>
      <c r="B6063" s="9" t="s">
        <v>9964</v>
      </c>
      <c r="C6063" s="11"/>
      <c r="D6063" s="13" t="s">
        <v>1505</v>
      </c>
      <c r="E6063" s="11"/>
      <c r="G6063" s="11" t="s">
        <v>1502</v>
      </c>
      <c r="K6063" s="11" t="s">
        <v>1505</v>
      </c>
      <c r="L6063" s="11"/>
    </row>
    <row r="6064" spans="1:12" ht="14.25" x14ac:dyDescent="0.2">
      <c r="A6064" s="11" t="s">
        <v>9965</v>
      </c>
      <c r="B6064" s="9" t="s">
        <v>9966</v>
      </c>
      <c r="C6064" s="9" t="s">
        <v>2574</v>
      </c>
      <c r="D6064" s="13" t="s">
        <v>1505</v>
      </c>
      <c r="E6064" s="11"/>
      <c r="G6064" s="11" t="s">
        <v>1498</v>
      </c>
      <c r="K6064" s="11" t="s">
        <v>1505</v>
      </c>
      <c r="L6064" s="11"/>
    </row>
    <row r="6065" spans="1:12" ht="14.25" x14ac:dyDescent="0.2">
      <c r="A6065" s="11" t="s">
        <v>9967</v>
      </c>
      <c r="B6065" s="9" t="s">
        <v>9966</v>
      </c>
      <c r="C6065" s="11"/>
      <c r="D6065" s="13" t="s">
        <v>1505</v>
      </c>
      <c r="E6065" s="11"/>
      <c r="G6065" s="11" t="s">
        <v>1502</v>
      </c>
      <c r="K6065" s="11" t="s">
        <v>1505</v>
      </c>
      <c r="L6065" s="11"/>
    </row>
    <row r="6066" spans="1:12" ht="14.25" x14ac:dyDescent="0.2">
      <c r="A6066" s="11" t="s">
        <v>9968</v>
      </c>
      <c r="B6066" s="9" t="s">
        <v>9966</v>
      </c>
      <c r="C6066" s="11"/>
      <c r="D6066" s="13" t="s">
        <v>1505</v>
      </c>
      <c r="E6066" s="11"/>
      <c r="G6066" s="11" t="s">
        <v>1500</v>
      </c>
      <c r="K6066" s="11" t="s">
        <v>1505</v>
      </c>
      <c r="L6066" s="11"/>
    </row>
    <row r="6067" spans="1:12" ht="14.25" x14ac:dyDescent="0.2">
      <c r="A6067" s="11" t="s">
        <v>9969</v>
      </c>
      <c r="B6067" s="9" t="s">
        <v>9970</v>
      </c>
      <c r="C6067" s="11"/>
      <c r="D6067" s="13" t="s">
        <v>1505</v>
      </c>
      <c r="E6067" s="11"/>
      <c r="G6067" s="11" t="s">
        <v>1502</v>
      </c>
      <c r="K6067" s="11" t="s">
        <v>1505</v>
      </c>
      <c r="L6067" s="11"/>
    </row>
    <row r="6068" spans="1:12" ht="14.25" x14ac:dyDescent="0.2">
      <c r="A6068" s="14" t="s">
        <v>1461</v>
      </c>
      <c r="D6068" s="13" t="s">
        <v>1505</v>
      </c>
      <c r="E6068" s="13"/>
      <c r="K6068" s="13" t="s">
        <v>1505</v>
      </c>
      <c r="L6068" s="13"/>
    </row>
    <row r="6069" spans="1:12" ht="14.25" x14ac:dyDescent="0.2">
      <c r="A6069" s="11" t="s">
        <v>9971</v>
      </c>
      <c r="B6069" s="9" t="s">
        <v>9972</v>
      </c>
      <c r="C6069" s="11"/>
      <c r="D6069" s="13" t="s">
        <v>1505</v>
      </c>
      <c r="E6069" s="11"/>
      <c r="G6069" s="11" t="s">
        <v>1502</v>
      </c>
      <c r="K6069" s="11" t="s">
        <v>1505</v>
      </c>
      <c r="L6069" s="11"/>
    </row>
    <row r="6070" spans="1:12" ht="14.25" x14ac:dyDescent="0.2">
      <c r="A6070" s="11" t="s">
        <v>9973</v>
      </c>
      <c r="B6070" s="9" t="s">
        <v>9972</v>
      </c>
      <c r="C6070" s="11"/>
      <c r="D6070" s="13" t="s">
        <v>1505</v>
      </c>
      <c r="E6070" s="11"/>
      <c r="G6070" s="11" t="s">
        <v>1500</v>
      </c>
      <c r="K6070" s="11" t="s">
        <v>1505</v>
      </c>
      <c r="L6070" s="11"/>
    </row>
    <row r="6071" spans="1:12" ht="14.25" x14ac:dyDescent="0.2">
      <c r="A6071" s="11" t="s">
        <v>9974</v>
      </c>
      <c r="B6071" s="9" t="s">
        <v>9972</v>
      </c>
      <c r="C6071" s="11"/>
      <c r="D6071" s="13" t="s">
        <v>1505</v>
      </c>
      <c r="E6071" s="11"/>
      <c r="G6071" s="11" t="s">
        <v>1498</v>
      </c>
      <c r="K6071" s="11" t="s">
        <v>1505</v>
      </c>
      <c r="L6071" s="11"/>
    </row>
    <row r="6072" spans="1:12" ht="14.25" x14ac:dyDescent="0.2">
      <c r="A6072" s="11" t="s">
        <v>9975</v>
      </c>
      <c r="B6072" s="9" t="s">
        <v>9976</v>
      </c>
      <c r="C6072" s="11"/>
      <c r="D6072" s="13" t="s">
        <v>1505</v>
      </c>
      <c r="E6072" s="11"/>
      <c r="G6072" s="11" t="s">
        <v>1502</v>
      </c>
      <c r="K6072" s="11" t="s">
        <v>1505</v>
      </c>
      <c r="L6072" s="11"/>
    </row>
    <row r="6073" spans="1:12" ht="14.25" x14ac:dyDescent="0.2">
      <c r="A6073" s="11" t="s">
        <v>9977</v>
      </c>
      <c r="B6073" s="9" t="s">
        <v>9978</v>
      </c>
      <c r="C6073" s="11"/>
      <c r="D6073" s="13" t="s">
        <v>1505</v>
      </c>
      <c r="E6073" s="11"/>
      <c r="G6073" s="11" t="s">
        <v>1502</v>
      </c>
      <c r="K6073" s="11" t="s">
        <v>1505</v>
      </c>
      <c r="L6073" s="11"/>
    </row>
    <row r="6074" spans="1:12" ht="14.25" x14ac:dyDescent="0.2">
      <c r="A6074" s="11" t="s">
        <v>9979</v>
      </c>
      <c r="B6074" s="13"/>
      <c r="C6074" s="13"/>
      <c r="D6074" s="13" t="s">
        <v>1505</v>
      </c>
      <c r="E6074" s="13"/>
      <c r="G6074" s="11" t="s">
        <v>1498</v>
      </c>
      <c r="K6074" s="13" t="s">
        <v>1505</v>
      </c>
      <c r="L6074" s="13"/>
    </row>
    <row r="6075" spans="1:12" ht="14.25" x14ac:dyDescent="0.2">
      <c r="A6075" s="11" t="s">
        <v>9980</v>
      </c>
      <c r="B6075" s="9" t="s">
        <v>9981</v>
      </c>
      <c r="C6075" s="11"/>
      <c r="D6075" s="13" t="s">
        <v>1505</v>
      </c>
      <c r="E6075" s="11"/>
      <c r="G6075" s="11" t="s">
        <v>1502</v>
      </c>
      <c r="K6075" s="11" t="s">
        <v>1505</v>
      </c>
      <c r="L6075" s="11"/>
    </row>
    <row r="6076" spans="1:12" ht="14.25" x14ac:dyDescent="0.2">
      <c r="A6076" s="11" t="s">
        <v>9982</v>
      </c>
      <c r="B6076" s="9" t="s">
        <v>9983</v>
      </c>
      <c r="C6076" s="11"/>
      <c r="D6076" s="13" t="s">
        <v>1505</v>
      </c>
      <c r="E6076" s="11"/>
      <c r="G6076" s="11" t="s">
        <v>1498</v>
      </c>
      <c r="K6076" s="11" t="s">
        <v>1505</v>
      </c>
      <c r="L6076" s="11"/>
    </row>
    <row r="6077" spans="1:12" ht="14.25" x14ac:dyDescent="0.2">
      <c r="A6077" s="11" t="s">
        <v>9984</v>
      </c>
      <c r="B6077" s="9" t="s">
        <v>9983</v>
      </c>
      <c r="C6077" s="11"/>
      <c r="D6077" s="13" t="s">
        <v>1505</v>
      </c>
      <c r="E6077" s="11"/>
      <c r="G6077" s="11" t="s">
        <v>1502</v>
      </c>
      <c r="K6077" s="11" t="s">
        <v>1505</v>
      </c>
      <c r="L6077" s="11"/>
    </row>
    <row r="6078" spans="1:12" ht="14.25" x14ac:dyDescent="0.2">
      <c r="A6078" s="11" t="s">
        <v>775</v>
      </c>
      <c r="B6078" s="9" t="s">
        <v>9983</v>
      </c>
      <c r="C6078" s="11"/>
      <c r="D6078" s="13" t="s">
        <v>1505</v>
      </c>
      <c r="E6078" s="11"/>
      <c r="G6078" s="11" t="s">
        <v>1500</v>
      </c>
      <c r="K6078" s="11" t="s">
        <v>1505</v>
      </c>
      <c r="L6078" s="11"/>
    </row>
    <row r="6079" spans="1:12" ht="14.25" x14ac:dyDescent="0.2">
      <c r="A6079" s="11" t="s">
        <v>9985</v>
      </c>
      <c r="B6079" s="9" t="s">
        <v>9986</v>
      </c>
      <c r="C6079" s="11"/>
      <c r="D6079" s="13" t="s">
        <v>1505</v>
      </c>
      <c r="E6079" s="11"/>
      <c r="G6079" s="11" t="s">
        <v>1500</v>
      </c>
      <c r="K6079" s="11" t="s">
        <v>1505</v>
      </c>
      <c r="L6079" s="11"/>
    </row>
    <row r="6080" spans="1:12" ht="14.25" x14ac:dyDescent="0.2">
      <c r="A6080" s="11" t="s">
        <v>9987</v>
      </c>
      <c r="B6080" s="9" t="s">
        <v>9988</v>
      </c>
      <c r="C6080" s="11"/>
      <c r="D6080" s="13" t="s">
        <v>1505</v>
      </c>
      <c r="E6080" s="11"/>
      <c r="G6080" s="11" t="s">
        <v>1502</v>
      </c>
      <c r="K6080" s="11" t="s">
        <v>1505</v>
      </c>
      <c r="L6080" s="11"/>
    </row>
    <row r="6081" spans="1:12" ht="14.25" x14ac:dyDescent="0.2">
      <c r="A6081" s="11" t="s">
        <v>9989</v>
      </c>
      <c r="B6081" s="9" t="s">
        <v>9990</v>
      </c>
      <c r="C6081" s="11"/>
      <c r="D6081" s="13" t="s">
        <v>1505</v>
      </c>
      <c r="E6081" s="11"/>
      <c r="G6081" s="11" t="s">
        <v>1502</v>
      </c>
      <c r="K6081" s="11" t="s">
        <v>1505</v>
      </c>
      <c r="L6081" s="11"/>
    </row>
    <row r="6082" spans="1:12" ht="14.25" x14ac:dyDescent="0.2">
      <c r="A6082" s="11" t="s">
        <v>9991</v>
      </c>
      <c r="B6082" s="9" t="s">
        <v>9990</v>
      </c>
      <c r="C6082" s="11"/>
      <c r="D6082" s="13" t="s">
        <v>1505</v>
      </c>
      <c r="E6082" s="11"/>
      <c r="G6082" s="11" t="s">
        <v>1500</v>
      </c>
      <c r="K6082" s="11" t="s">
        <v>1505</v>
      </c>
      <c r="L6082" s="11"/>
    </row>
    <row r="6083" spans="1:12" ht="14.25" x14ac:dyDescent="0.2">
      <c r="A6083" s="11" t="s">
        <v>9992</v>
      </c>
      <c r="B6083" s="9" t="s">
        <v>9990</v>
      </c>
      <c r="C6083" s="11"/>
      <c r="D6083" s="13" t="s">
        <v>1505</v>
      </c>
      <c r="E6083" s="11"/>
      <c r="G6083" s="11" t="s">
        <v>1498</v>
      </c>
      <c r="K6083" s="11" t="s">
        <v>1505</v>
      </c>
      <c r="L6083" s="11"/>
    </row>
    <row r="6084" spans="1:12" x14ac:dyDescent="0.25">
      <c r="A6084" s="43" t="s">
        <v>9993</v>
      </c>
      <c r="D6084" s="13" t="s">
        <v>1505</v>
      </c>
      <c r="K6084" s="13" t="s">
        <v>1505</v>
      </c>
      <c r="L6084" s="12"/>
    </row>
    <row r="6085" spans="1:12" ht="14.25" x14ac:dyDescent="0.2">
      <c r="A6085" s="11" t="s">
        <v>9994</v>
      </c>
      <c r="B6085" s="9" t="s">
        <v>9995</v>
      </c>
      <c r="C6085" s="11"/>
      <c r="D6085" s="13" t="s">
        <v>1505</v>
      </c>
      <c r="E6085" s="11"/>
      <c r="G6085" s="11" t="s">
        <v>1500</v>
      </c>
      <c r="K6085" s="11" t="s">
        <v>1505</v>
      </c>
      <c r="L6085" s="11"/>
    </row>
    <row r="6086" spans="1:12" ht="14.25" x14ac:dyDescent="0.2">
      <c r="A6086" s="11" t="s">
        <v>9996</v>
      </c>
      <c r="B6086" s="9" t="s">
        <v>9995</v>
      </c>
      <c r="C6086" s="11"/>
      <c r="D6086" s="13" t="s">
        <v>1505</v>
      </c>
      <c r="E6086" s="11"/>
      <c r="G6086" s="11" t="s">
        <v>1498</v>
      </c>
      <c r="K6086" s="11" t="s">
        <v>1505</v>
      </c>
      <c r="L6086" s="11"/>
    </row>
    <row r="6087" spans="1:12" ht="14.25" x14ac:dyDescent="0.2">
      <c r="A6087" s="11" t="s">
        <v>9997</v>
      </c>
      <c r="B6087" s="9" t="s">
        <v>9995</v>
      </c>
      <c r="C6087" s="11"/>
      <c r="D6087" s="13" t="s">
        <v>1505</v>
      </c>
      <c r="E6087" s="11"/>
      <c r="G6087" s="11" t="s">
        <v>1502</v>
      </c>
      <c r="K6087" s="11" t="s">
        <v>1505</v>
      </c>
      <c r="L6087" s="11"/>
    </row>
    <row r="6088" spans="1:12" ht="14.25" x14ac:dyDescent="0.2">
      <c r="A6088" s="11" t="s">
        <v>9998</v>
      </c>
      <c r="B6088" s="9" t="s">
        <v>9999</v>
      </c>
      <c r="C6088" s="11"/>
      <c r="D6088" s="13" t="s">
        <v>1505</v>
      </c>
      <c r="E6088" s="11"/>
      <c r="G6088" s="11" t="s">
        <v>1502</v>
      </c>
      <c r="K6088" s="11" t="s">
        <v>1505</v>
      </c>
      <c r="L6088" s="11"/>
    </row>
    <row r="6089" spans="1:12" ht="14.25" x14ac:dyDescent="0.2">
      <c r="A6089" s="11" t="s">
        <v>10000</v>
      </c>
      <c r="B6089" s="9" t="s">
        <v>10001</v>
      </c>
      <c r="C6089" s="11"/>
      <c r="D6089" s="13" t="s">
        <v>1505</v>
      </c>
      <c r="E6089" s="11"/>
      <c r="G6089" s="11" t="s">
        <v>1502</v>
      </c>
      <c r="K6089" s="11" t="s">
        <v>1505</v>
      </c>
      <c r="L6089" s="11"/>
    </row>
    <row r="6090" spans="1:12" ht="14.25" x14ac:dyDescent="0.2">
      <c r="A6090" s="11" t="s">
        <v>10002</v>
      </c>
      <c r="B6090" s="9" t="s">
        <v>10003</v>
      </c>
      <c r="C6090" s="11"/>
      <c r="D6090" s="13" t="s">
        <v>1505</v>
      </c>
      <c r="E6090" s="11"/>
      <c r="G6090" s="11" t="s">
        <v>1498</v>
      </c>
      <c r="K6090" s="11" t="s">
        <v>1505</v>
      </c>
      <c r="L6090" s="11"/>
    </row>
    <row r="6091" spans="1:12" ht="14.25" x14ac:dyDescent="0.2">
      <c r="A6091" s="11" t="s">
        <v>10004</v>
      </c>
      <c r="B6091" s="9" t="s">
        <v>10003</v>
      </c>
      <c r="C6091" s="11"/>
      <c r="D6091" s="13" t="s">
        <v>1505</v>
      </c>
      <c r="E6091" s="11"/>
      <c r="G6091" s="11" t="s">
        <v>1500</v>
      </c>
      <c r="K6091" s="11" t="s">
        <v>1505</v>
      </c>
      <c r="L6091" s="11"/>
    </row>
    <row r="6092" spans="1:12" ht="14.25" x14ac:dyDescent="0.2">
      <c r="A6092" s="11" t="s">
        <v>10005</v>
      </c>
      <c r="B6092" s="9" t="s">
        <v>10003</v>
      </c>
      <c r="C6092" s="11"/>
      <c r="D6092" s="13" t="s">
        <v>1505</v>
      </c>
      <c r="E6092" s="11"/>
      <c r="G6092" s="11" t="s">
        <v>1502</v>
      </c>
      <c r="K6092" s="11" t="s">
        <v>1505</v>
      </c>
      <c r="L6092" s="11"/>
    </row>
    <row r="6093" spans="1:12" ht="14.25" x14ac:dyDescent="0.2">
      <c r="A6093" s="11" t="s">
        <v>10006</v>
      </c>
      <c r="B6093" s="9" t="s">
        <v>10007</v>
      </c>
      <c r="C6093" s="11"/>
      <c r="D6093" s="13" t="s">
        <v>1505</v>
      </c>
      <c r="E6093" s="11"/>
      <c r="G6093" s="11" t="s">
        <v>1500</v>
      </c>
      <c r="K6093" s="11" t="s">
        <v>1505</v>
      </c>
      <c r="L6093" s="11"/>
    </row>
    <row r="6094" spans="1:12" ht="14.25" x14ac:dyDescent="0.2">
      <c r="A6094" s="11" t="s">
        <v>10008</v>
      </c>
      <c r="B6094" s="9" t="s">
        <v>10007</v>
      </c>
      <c r="C6094" s="11"/>
      <c r="D6094" s="13" t="s">
        <v>1505</v>
      </c>
      <c r="E6094" s="11"/>
      <c r="G6094" s="11" t="s">
        <v>1498</v>
      </c>
      <c r="K6094" s="11" t="s">
        <v>1505</v>
      </c>
      <c r="L6094" s="11"/>
    </row>
    <row r="6095" spans="1:12" ht="14.25" x14ac:dyDescent="0.2">
      <c r="A6095" s="11" t="s">
        <v>10009</v>
      </c>
      <c r="B6095" s="9" t="s">
        <v>10007</v>
      </c>
      <c r="C6095" s="11"/>
      <c r="D6095" s="13" t="s">
        <v>1505</v>
      </c>
      <c r="E6095" s="11"/>
      <c r="G6095" s="11" t="s">
        <v>1502</v>
      </c>
      <c r="K6095" s="11" t="s">
        <v>1505</v>
      </c>
      <c r="L6095" s="11"/>
    </row>
    <row r="6096" spans="1:12" ht="14.25" x14ac:dyDescent="0.2">
      <c r="A6096" s="11" t="s">
        <v>10010</v>
      </c>
      <c r="B6096" s="9" t="s">
        <v>10011</v>
      </c>
      <c r="C6096" s="11"/>
      <c r="D6096" s="13" t="s">
        <v>1505</v>
      </c>
      <c r="E6096" s="11"/>
      <c r="G6096" s="11" t="s">
        <v>1502</v>
      </c>
      <c r="K6096" s="11" t="s">
        <v>1505</v>
      </c>
      <c r="L6096" s="11"/>
    </row>
    <row r="6097" spans="1:12" ht="14.25" x14ac:dyDescent="0.2">
      <c r="A6097" s="11" t="s">
        <v>10012</v>
      </c>
      <c r="B6097" s="9" t="s">
        <v>10013</v>
      </c>
      <c r="C6097" s="11"/>
      <c r="D6097" s="13" t="s">
        <v>1505</v>
      </c>
      <c r="E6097" s="11"/>
      <c r="G6097" s="11" t="s">
        <v>1502</v>
      </c>
      <c r="K6097" s="11" t="s">
        <v>1505</v>
      </c>
      <c r="L6097" s="11"/>
    </row>
    <row r="6098" spans="1:12" ht="14.25" x14ac:dyDescent="0.2">
      <c r="A6098" s="11" t="s">
        <v>10014</v>
      </c>
      <c r="B6098" s="9" t="s">
        <v>10013</v>
      </c>
      <c r="C6098" s="11"/>
      <c r="D6098" s="13" t="s">
        <v>1505</v>
      </c>
      <c r="E6098" s="11"/>
      <c r="G6098" s="11" t="s">
        <v>1500</v>
      </c>
      <c r="K6098" s="11" t="s">
        <v>1505</v>
      </c>
      <c r="L6098" s="11"/>
    </row>
    <row r="6099" spans="1:12" ht="14.25" x14ac:dyDescent="0.2">
      <c r="A6099" s="11" t="s">
        <v>10015</v>
      </c>
      <c r="B6099" s="9" t="s">
        <v>10013</v>
      </c>
      <c r="C6099" s="11"/>
      <c r="D6099" s="13" t="s">
        <v>1505</v>
      </c>
      <c r="E6099" s="11"/>
      <c r="G6099" s="11" t="s">
        <v>1498</v>
      </c>
      <c r="K6099" s="11" t="s">
        <v>1505</v>
      </c>
      <c r="L6099" s="11"/>
    </row>
    <row r="6100" spans="1:12" ht="14.25" x14ac:dyDescent="0.2">
      <c r="A6100" s="11" t="s">
        <v>10016</v>
      </c>
      <c r="B6100" s="9" t="s">
        <v>10017</v>
      </c>
      <c r="C6100" s="11"/>
      <c r="D6100" s="13" t="s">
        <v>1505</v>
      </c>
      <c r="E6100" s="11"/>
      <c r="G6100" s="11" t="s">
        <v>1502</v>
      </c>
      <c r="K6100" s="11" t="s">
        <v>1505</v>
      </c>
      <c r="L6100" s="11"/>
    </row>
    <row r="6101" spans="1:12" ht="14.25" x14ac:dyDescent="0.2">
      <c r="A6101" s="11" t="s">
        <v>10018</v>
      </c>
      <c r="B6101" s="9" t="s">
        <v>10019</v>
      </c>
      <c r="C6101" s="11"/>
      <c r="D6101" s="13" t="s">
        <v>1505</v>
      </c>
      <c r="E6101" s="11"/>
      <c r="G6101" s="11" t="s">
        <v>1502</v>
      </c>
      <c r="K6101" s="11" t="s">
        <v>1505</v>
      </c>
      <c r="L6101" s="11"/>
    </row>
    <row r="6102" spans="1:12" ht="14.25" x14ac:dyDescent="0.2">
      <c r="A6102" s="45" t="s">
        <v>10020</v>
      </c>
      <c r="B6102" s="9" t="s">
        <v>10019</v>
      </c>
      <c r="C6102" s="11"/>
      <c r="D6102" s="13" t="s">
        <v>1505</v>
      </c>
      <c r="E6102" s="11"/>
      <c r="G6102" s="11" t="s">
        <v>1498</v>
      </c>
      <c r="K6102" s="11" t="s">
        <v>1505</v>
      </c>
      <c r="L6102" s="11"/>
    </row>
    <row r="6103" spans="1:12" ht="14.25" x14ac:dyDescent="0.2">
      <c r="A6103" s="11" t="s">
        <v>10021</v>
      </c>
      <c r="B6103" s="9" t="s">
        <v>10022</v>
      </c>
      <c r="C6103" s="11"/>
      <c r="D6103" s="13" t="s">
        <v>1505</v>
      </c>
      <c r="E6103" s="11"/>
      <c r="G6103" s="11" t="s">
        <v>1498</v>
      </c>
      <c r="H6103" s="12">
        <v>2</v>
      </c>
      <c r="K6103" s="11" t="s">
        <v>1505</v>
      </c>
      <c r="L6103" s="11"/>
    </row>
    <row r="6104" spans="1:12" ht="14.25" x14ac:dyDescent="0.2">
      <c r="A6104" s="11" t="s">
        <v>10023</v>
      </c>
      <c r="B6104" s="9" t="s">
        <v>10022</v>
      </c>
      <c r="C6104" s="11"/>
      <c r="D6104" s="13" t="s">
        <v>1505</v>
      </c>
      <c r="E6104" s="11"/>
      <c r="G6104" s="11" t="s">
        <v>1502</v>
      </c>
      <c r="K6104" s="11" t="s">
        <v>1505</v>
      </c>
      <c r="L6104" s="11"/>
    </row>
    <row r="6105" spans="1:12" ht="14.25" x14ac:dyDescent="0.2">
      <c r="A6105" s="11" t="s">
        <v>10024</v>
      </c>
      <c r="B6105" s="9" t="s">
        <v>10025</v>
      </c>
      <c r="C6105" s="11"/>
      <c r="D6105" s="13" t="s">
        <v>1505</v>
      </c>
      <c r="E6105" s="11"/>
      <c r="G6105" s="11" t="s">
        <v>1498</v>
      </c>
      <c r="K6105" s="11" t="s">
        <v>1505</v>
      </c>
      <c r="L6105" s="11"/>
    </row>
    <row r="6106" spans="1:12" ht="14.25" x14ac:dyDescent="0.2">
      <c r="A6106" s="11" t="s">
        <v>10026</v>
      </c>
      <c r="B6106" s="9" t="s">
        <v>10025</v>
      </c>
      <c r="C6106" s="11"/>
      <c r="D6106" s="13" t="s">
        <v>1505</v>
      </c>
      <c r="E6106" s="11"/>
      <c r="G6106" s="11" t="s">
        <v>1500</v>
      </c>
      <c r="H6106" s="12">
        <v>30</v>
      </c>
      <c r="K6106" s="11" t="s">
        <v>1505</v>
      </c>
      <c r="L6106" s="11"/>
    </row>
    <row r="6107" spans="1:12" ht="14.25" x14ac:dyDescent="0.2">
      <c r="A6107" s="11" t="s">
        <v>10027</v>
      </c>
      <c r="B6107" s="9" t="s">
        <v>10025</v>
      </c>
      <c r="C6107" s="11"/>
      <c r="D6107" s="13" t="s">
        <v>1505</v>
      </c>
      <c r="E6107" s="11"/>
      <c r="G6107" s="11" t="s">
        <v>1502</v>
      </c>
      <c r="K6107" s="11" t="s">
        <v>1505</v>
      </c>
      <c r="L6107" s="11"/>
    </row>
    <row r="6108" spans="1:12" ht="14.25" x14ac:dyDescent="0.2">
      <c r="A6108" s="11" t="s">
        <v>10028</v>
      </c>
      <c r="B6108" s="9" t="s">
        <v>10029</v>
      </c>
      <c r="C6108" s="11"/>
      <c r="D6108" s="13" t="s">
        <v>1505</v>
      </c>
      <c r="E6108" s="11"/>
      <c r="G6108" s="11" t="s">
        <v>1502</v>
      </c>
      <c r="K6108" s="11" t="s">
        <v>1505</v>
      </c>
      <c r="L6108" s="11"/>
    </row>
    <row r="6109" spans="1:12" ht="14.25" x14ac:dyDescent="0.2">
      <c r="A6109" s="11" t="s">
        <v>10030</v>
      </c>
      <c r="B6109" s="9" t="s">
        <v>10029</v>
      </c>
      <c r="C6109" s="11"/>
      <c r="D6109" s="13" t="s">
        <v>1505</v>
      </c>
      <c r="E6109" s="11"/>
      <c r="G6109" s="11" t="s">
        <v>1500</v>
      </c>
      <c r="K6109" s="11" t="s">
        <v>1505</v>
      </c>
      <c r="L6109" s="11"/>
    </row>
    <row r="6110" spans="1:12" ht="14.25" x14ac:dyDescent="0.2">
      <c r="A6110" s="11" t="s">
        <v>10031</v>
      </c>
      <c r="B6110" s="9" t="s">
        <v>10029</v>
      </c>
      <c r="C6110" s="11"/>
      <c r="D6110" s="13" t="s">
        <v>1505</v>
      </c>
      <c r="E6110" s="11"/>
      <c r="G6110" s="11" t="s">
        <v>1498</v>
      </c>
      <c r="K6110" s="11" t="s">
        <v>1505</v>
      </c>
      <c r="L6110" s="11"/>
    </row>
    <row r="6111" spans="1:12" ht="14.25" x14ac:dyDescent="0.2">
      <c r="A6111" s="11" t="s">
        <v>10032</v>
      </c>
      <c r="B6111" s="9" t="s">
        <v>10033</v>
      </c>
      <c r="C6111" s="11"/>
      <c r="D6111" s="13" t="s">
        <v>1505</v>
      </c>
      <c r="E6111" s="11"/>
      <c r="G6111" s="11" t="s">
        <v>1502</v>
      </c>
      <c r="K6111" s="11" t="s">
        <v>1505</v>
      </c>
      <c r="L6111" s="11"/>
    </row>
    <row r="6112" spans="1:12" ht="14.25" x14ac:dyDescent="0.2">
      <c r="A6112" s="11" t="s">
        <v>10034</v>
      </c>
      <c r="B6112" s="9" t="s">
        <v>10035</v>
      </c>
      <c r="C6112" s="11"/>
      <c r="D6112" s="13" t="s">
        <v>1505</v>
      </c>
      <c r="E6112" s="11"/>
      <c r="G6112" s="11" t="s">
        <v>1498</v>
      </c>
      <c r="K6112" s="11" t="s">
        <v>1505</v>
      </c>
      <c r="L6112" s="11"/>
    </row>
    <row r="6113" spans="1:12" ht="14.25" x14ac:dyDescent="0.2">
      <c r="A6113" s="11" t="s">
        <v>10036</v>
      </c>
      <c r="B6113" s="9" t="s">
        <v>10035</v>
      </c>
      <c r="C6113" s="11"/>
      <c r="D6113" s="13" t="s">
        <v>1505</v>
      </c>
      <c r="E6113" s="11"/>
      <c r="G6113" s="11" t="s">
        <v>1500</v>
      </c>
      <c r="K6113" s="11" t="s">
        <v>1505</v>
      </c>
      <c r="L6113" s="11"/>
    </row>
    <row r="6114" spans="1:12" ht="14.25" x14ac:dyDescent="0.2">
      <c r="A6114" s="11" t="s">
        <v>10037</v>
      </c>
      <c r="B6114" s="9" t="s">
        <v>10035</v>
      </c>
      <c r="C6114" s="9"/>
      <c r="D6114" s="13" t="s">
        <v>1505</v>
      </c>
      <c r="E6114" s="11"/>
      <c r="G6114" s="11" t="s">
        <v>1502</v>
      </c>
      <c r="K6114" s="11" t="s">
        <v>1505</v>
      </c>
      <c r="L6114" s="11"/>
    </row>
    <row r="6115" spans="1:12" ht="14.25" x14ac:dyDescent="0.2">
      <c r="A6115" s="11" t="s">
        <v>10038</v>
      </c>
      <c r="B6115" s="9" t="s">
        <v>10039</v>
      </c>
      <c r="C6115" s="11"/>
      <c r="D6115" s="13" t="s">
        <v>1505</v>
      </c>
      <c r="E6115" s="11"/>
      <c r="G6115" s="11" t="s">
        <v>1498</v>
      </c>
      <c r="K6115" s="11" t="s">
        <v>1505</v>
      </c>
      <c r="L6115" s="11"/>
    </row>
    <row r="6116" spans="1:12" ht="14.25" x14ac:dyDescent="0.2">
      <c r="A6116" s="11" t="s">
        <v>10040</v>
      </c>
      <c r="B6116" s="9" t="s">
        <v>10041</v>
      </c>
      <c r="C6116" s="11"/>
      <c r="D6116" s="13" t="s">
        <v>1505</v>
      </c>
      <c r="E6116" s="11"/>
      <c r="G6116" s="11" t="s">
        <v>1498</v>
      </c>
      <c r="K6116" s="11" t="s">
        <v>1505</v>
      </c>
      <c r="L6116" s="11"/>
    </row>
    <row r="6117" spans="1:12" ht="14.25" x14ac:dyDescent="0.2">
      <c r="A6117" s="11" t="s">
        <v>10042</v>
      </c>
      <c r="B6117" s="9" t="s">
        <v>10043</v>
      </c>
      <c r="C6117" s="9" t="s">
        <v>6145</v>
      </c>
      <c r="D6117" s="11" t="s">
        <v>1497</v>
      </c>
      <c r="E6117" s="11"/>
      <c r="G6117" s="11" t="s">
        <v>1498</v>
      </c>
      <c r="K6117" s="11" t="s">
        <v>1497</v>
      </c>
      <c r="L6117" s="11"/>
    </row>
    <row r="6118" spans="1:12" ht="14.25" x14ac:dyDescent="0.2">
      <c r="A6118" s="11" t="s">
        <v>10044</v>
      </c>
      <c r="B6118" s="9" t="s">
        <v>10045</v>
      </c>
      <c r="C6118" s="11"/>
      <c r="D6118" s="13" t="s">
        <v>1505</v>
      </c>
      <c r="E6118" s="11"/>
      <c r="G6118" s="11" t="s">
        <v>1502</v>
      </c>
      <c r="K6118" s="11" t="s">
        <v>1505</v>
      </c>
      <c r="L6118" s="11"/>
    </row>
    <row r="6119" spans="1:12" ht="14.25" x14ac:dyDescent="0.2">
      <c r="A6119" s="11" t="s">
        <v>10046</v>
      </c>
      <c r="B6119" s="9" t="s">
        <v>10047</v>
      </c>
      <c r="C6119" s="11"/>
      <c r="D6119" s="13" t="s">
        <v>1505</v>
      </c>
      <c r="E6119" s="11"/>
      <c r="G6119" s="11" t="s">
        <v>1502</v>
      </c>
      <c r="K6119" s="11" t="s">
        <v>1505</v>
      </c>
      <c r="L6119" s="11"/>
    </row>
    <row r="6120" spans="1:12" ht="14.25" x14ac:dyDescent="0.2">
      <c r="A6120" s="11" t="s">
        <v>10048</v>
      </c>
      <c r="B6120" s="9" t="s">
        <v>10047</v>
      </c>
      <c r="C6120" s="11"/>
      <c r="D6120" s="13" t="s">
        <v>1505</v>
      </c>
      <c r="E6120" s="11"/>
      <c r="G6120" s="11" t="s">
        <v>1500</v>
      </c>
      <c r="K6120" s="11" t="s">
        <v>1505</v>
      </c>
      <c r="L6120" s="11"/>
    </row>
    <row r="6121" spans="1:12" ht="14.25" x14ac:dyDescent="0.2">
      <c r="A6121" s="11" t="s">
        <v>480</v>
      </c>
      <c r="B6121" s="9" t="s">
        <v>10047</v>
      </c>
      <c r="C6121" s="11"/>
      <c r="D6121" s="13" t="s">
        <v>1505</v>
      </c>
      <c r="E6121" s="11"/>
      <c r="G6121" s="11" t="s">
        <v>1498</v>
      </c>
      <c r="K6121" s="11" t="s">
        <v>1505</v>
      </c>
      <c r="L6121" s="11"/>
    </row>
    <row r="6122" spans="1:12" ht="14.25" x14ac:dyDescent="0.2">
      <c r="A6122" s="11" t="s">
        <v>10049</v>
      </c>
      <c r="B6122" s="9"/>
      <c r="C6122" s="11"/>
      <c r="D6122" s="11" t="s">
        <v>1497</v>
      </c>
      <c r="E6122" s="11"/>
      <c r="G6122" s="11" t="s">
        <v>1498</v>
      </c>
      <c r="K6122" s="11" t="s">
        <v>1497</v>
      </c>
      <c r="L6122" s="11"/>
    </row>
    <row r="6123" spans="1:12" ht="14.25" x14ac:dyDescent="0.2">
      <c r="A6123" s="12" t="s">
        <v>10050</v>
      </c>
      <c r="B6123" s="9"/>
      <c r="C6123" s="11"/>
      <c r="D6123" s="11" t="s">
        <v>1497</v>
      </c>
      <c r="E6123" s="11"/>
      <c r="G6123" s="11" t="s">
        <v>1498</v>
      </c>
      <c r="K6123" s="11" t="s">
        <v>1497</v>
      </c>
      <c r="L6123" s="11"/>
    </row>
    <row r="6124" spans="1:12" ht="14.25" x14ac:dyDescent="0.2">
      <c r="A6124" s="11" t="s">
        <v>10051</v>
      </c>
      <c r="B6124" s="9" t="s">
        <v>10052</v>
      </c>
      <c r="C6124" s="11"/>
      <c r="D6124" s="11" t="s">
        <v>1497</v>
      </c>
      <c r="E6124" s="11"/>
      <c r="G6124" s="11" t="s">
        <v>1498</v>
      </c>
      <c r="K6124" s="11" t="s">
        <v>1497</v>
      </c>
      <c r="L6124" s="11"/>
    </row>
    <row r="6125" spans="1:12" ht="14.25" x14ac:dyDescent="0.2">
      <c r="A6125" s="11" t="s">
        <v>10053</v>
      </c>
      <c r="B6125" s="9" t="s">
        <v>10054</v>
      </c>
      <c r="C6125" s="11"/>
      <c r="D6125" s="13" t="s">
        <v>1505</v>
      </c>
      <c r="E6125" s="11"/>
      <c r="G6125" s="11" t="s">
        <v>1498</v>
      </c>
      <c r="K6125" s="11" t="s">
        <v>1505</v>
      </c>
      <c r="L6125" s="11"/>
    </row>
    <row r="6126" spans="1:12" ht="14.25" x14ac:dyDescent="0.2">
      <c r="A6126" s="45" t="s">
        <v>10055</v>
      </c>
      <c r="B6126" s="9" t="s">
        <v>10054</v>
      </c>
      <c r="C6126" s="11"/>
      <c r="D6126" s="13" t="s">
        <v>1505</v>
      </c>
      <c r="E6126" s="11"/>
      <c r="G6126" s="11" t="s">
        <v>1502</v>
      </c>
      <c r="K6126" s="11" t="s">
        <v>1505</v>
      </c>
      <c r="L6126" s="11"/>
    </row>
    <row r="6127" spans="1:12" ht="14.25" x14ac:dyDescent="0.2">
      <c r="A6127" s="11" t="s">
        <v>10056</v>
      </c>
      <c r="B6127" s="9" t="s">
        <v>10054</v>
      </c>
      <c r="C6127" s="11"/>
      <c r="D6127" s="13" t="s">
        <v>1505</v>
      </c>
      <c r="E6127" s="11"/>
      <c r="G6127" s="11" t="s">
        <v>1500</v>
      </c>
      <c r="K6127" s="11" t="s">
        <v>1505</v>
      </c>
      <c r="L6127" s="11"/>
    </row>
    <row r="6128" spans="1:12" ht="14.25" x14ac:dyDescent="0.2">
      <c r="A6128" s="11" t="s">
        <v>10057</v>
      </c>
      <c r="B6128" s="9" t="s">
        <v>10058</v>
      </c>
      <c r="C6128" s="11"/>
      <c r="D6128" s="13" t="s">
        <v>1505</v>
      </c>
      <c r="E6128" s="11"/>
      <c r="G6128" s="11" t="s">
        <v>1498</v>
      </c>
      <c r="K6128" s="11" t="s">
        <v>1505</v>
      </c>
      <c r="L6128" s="11"/>
    </row>
    <row r="6129" spans="1:12" ht="14.25" x14ac:dyDescent="0.2">
      <c r="A6129" s="14" t="s">
        <v>10059</v>
      </c>
      <c r="B6129" s="9"/>
      <c r="C6129" s="11"/>
      <c r="D6129" s="13" t="s">
        <v>1505</v>
      </c>
      <c r="E6129" s="11"/>
      <c r="G6129" s="11" t="s">
        <v>1500</v>
      </c>
      <c r="K6129" s="11" t="s">
        <v>1505</v>
      </c>
      <c r="L6129" s="11"/>
    </row>
    <row r="6130" spans="1:12" ht="14.25" x14ac:dyDescent="0.2">
      <c r="A6130" s="11" t="s">
        <v>10060</v>
      </c>
      <c r="B6130" s="9" t="s">
        <v>10061</v>
      </c>
      <c r="C6130" s="11"/>
      <c r="D6130" s="13" t="s">
        <v>1505</v>
      </c>
      <c r="E6130" s="11"/>
      <c r="G6130" s="11" t="s">
        <v>1502</v>
      </c>
      <c r="K6130" s="11" t="s">
        <v>1505</v>
      </c>
      <c r="L6130" s="11"/>
    </row>
    <row r="6131" spans="1:12" ht="14.25" x14ac:dyDescent="0.2">
      <c r="A6131" s="11" t="s">
        <v>10062</v>
      </c>
      <c r="B6131" s="9" t="s">
        <v>10063</v>
      </c>
      <c r="C6131" s="11"/>
      <c r="D6131" s="13" t="s">
        <v>1505</v>
      </c>
      <c r="E6131" s="11"/>
      <c r="G6131" s="11" t="s">
        <v>1498</v>
      </c>
      <c r="K6131" s="11" t="s">
        <v>1505</v>
      </c>
      <c r="L6131" s="11"/>
    </row>
    <row r="6132" spans="1:12" ht="14.25" x14ac:dyDescent="0.2">
      <c r="A6132" s="11" t="s">
        <v>10064</v>
      </c>
      <c r="B6132" s="9" t="s">
        <v>10063</v>
      </c>
      <c r="C6132" s="11"/>
      <c r="D6132" s="13" t="s">
        <v>1505</v>
      </c>
      <c r="E6132" s="11"/>
      <c r="G6132" s="11" t="s">
        <v>1502</v>
      </c>
      <c r="K6132" s="11" t="s">
        <v>1505</v>
      </c>
      <c r="L6132" s="11"/>
    </row>
    <row r="6133" spans="1:12" ht="14.25" x14ac:dyDescent="0.2">
      <c r="A6133" s="11" t="s">
        <v>10065</v>
      </c>
      <c r="B6133" s="9" t="s">
        <v>10063</v>
      </c>
      <c r="C6133" s="11"/>
      <c r="D6133" s="13" t="s">
        <v>1505</v>
      </c>
      <c r="E6133" s="11"/>
      <c r="G6133" s="11" t="s">
        <v>1500</v>
      </c>
      <c r="H6133" s="12">
        <v>5</v>
      </c>
      <c r="K6133" s="11" t="s">
        <v>1505</v>
      </c>
      <c r="L6133" s="11"/>
    </row>
    <row r="6134" spans="1:12" ht="14.25" x14ac:dyDescent="0.2">
      <c r="A6134" s="11" t="s">
        <v>10066</v>
      </c>
      <c r="B6134" s="9" t="s">
        <v>10067</v>
      </c>
      <c r="C6134" s="11"/>
      <c r="D6134" s="13" t="s">
        <v>1505</v>
      </c>
      <c r="E6134" s="11"/>
      <c r="G6134" s="11" t="s">
        <v>1502</v>
      </c>
      <c r="K6134" s="11" t="s">
        <v>1505</v>
      </c>
      <c r="L6134" s="11"/>
    </row>
    <row r="6135" spans="1:12" ht="14.25" x14ac:dyDescent="0.2">
      <c r="A6135" s="11" t="s">
        <v>10068</v>
      </c>
      <c r="B6135" s="9" t="s">
        <v>10069</v>
      </c>
      <c r="C6135" s="11"/>
      <c r="D6135" s="13" t="s">
        <v>1505</v>
      </c>
      <c r="E6135" s="11"/>
      <c r="G6135" s="11" t="s">
        <v>1502</v>
      </c>
      <c r="H6135" s="12">
        <v>1</v>
      </c>
      <c r="K6135" s="11" t="s">
        <v>1505</v>
      </c>
      <c r="L6135" s="11"/>
    </row>
    <row r="6136" spans="1:12" ht="14.25" x14ac:dyDescent="0.2">
      <c r="A6136" s="11" t="s">
        <v>10070</v>
      </c>
      <c r="B6136" s="9" t="s">
        <v>10069</v>
      </c>
      <c r="C6136" s="11"/>
      <c r="D6136" s="13" t="s">
        <v>1505</v>
      </c>
      <c r="E6136" s="11"/>
      <c r="G6136" s="11" t="s">
        <v>1502</v>
      </c>
      <c r="K6136" s="11" t="s">
        <v>1505</v>
      </c>
      <c r="L6136" s="11"/>
    </row>
    <row r="6137" spans="1:12" ht="14.25" x14ac:dyDescent="0.2">
      <c r="A6137" s="11" t="s">
        <v>10071</v>
      </c>
      <c r="B6137" s="9" t="s">
        <v>10072</v>
      </c>
      <c r="C6137" s="11"/>
      <c r="D6137" s="13" t="s">
        <v>1505</v>
      </c>
      <c r="E6137" s="11"/>
      <c r="G6137" s="11" t="s">
        <v>1502</v>
      </c>
      <c r="K6137" s="11" t="s">
        <v>1505</v>
      </c>
      <c r="L6137" s="11"/>
    </row>
    <row r="6138" spans="1:12" ht="14.25" x14ac:dyDescent="0.2">
      <c r="A6138" s="11" t="s">
        <v>10073</v>
      </c>
      <c r="B6138" s="9" t="s">
        <v>10074</v>
      </c>
      <c r="C6138" s="11"/>
      <c r="D6138" s="13" t="s">
        <v>1505</v>
      </c>
      <c r="E6138" s="11"/>
      <c r="G6138" s="11" t="s">
        <v>1498</v>
      </c>
      <c r="K6138" s="11" t="s">
        <v>1505</v>
      </c>
      <c r="L6138" s="11"/>
    </row>
    <row r="6139" spans="1:12" ht="14.25" x14ac:dyDescent="0.2">
      <c r="A6139" s="11" t="s">
        <v>10075</v>
      </c>
      <c r="B6139" s="9" t="s">
        <v>10074</v>
      </c>
      <c r="C6139" s="11"/>
      <c r="D6139" s="13" t="s">
        <v>1505</v>
      </c>
      <c r="E6139" s="11"/>
      <c r="G6139" s="11" t="s">
        <v>1502</v>
      </c>
      <c r="K6139" s="11" t="s">
        <v>1505</v>
      </c>
      <c r="L6139" s="11"/>
    </row>
    <row r="6140" spans="1:12" ht="14.25" x14ac:dyDescent="0.2">
      <c r="A6140" s="11" t="s">
        <v>10076</v>
      </c>
      <c r="B6140" s="9" t="s">
        <v>10074</v>
      </c>
      <c r="C6140" s="11"/>
      <c r="D6140" s="13" t="s">
        <v>1505</v>
      </c>
      <c r="E6140" s="11"/>
      <c r="G6140" s="11" t="s">
        <v>1500</v>
      </c>
      <c r="K6140" s="11" t="s">
        <v>1505</v>
      </c>
      <c r="L6140" s="11"/>
    </row>
    <row r="6141" spans="1:12" ht="14.25" x14ac:dyDescent="0.2">
      <c r="A6141" s="11" t="s">
        <v>10077</v>
      </c>
      <c r="B6141" s="9" t="s">
        <v>10078</v>
      </c>
      <c r="C6141" s="11"/>
      <c r="D6141" s="13" t="s">
        <v>1505</v>
      </c>
      <c r="E6141" s="11"/>
      <c r="G6141" s="11" t="s">
        <v>1498</v>
      </c>
      <c r="K6141" s="11" t="s">
        <v>1505</v>
      </c>
      <c r="L6141" s="11"/>
    </row>
    <row r="6142" spans="1:12" ht="14.25" x14ac:dyDescent="0.2">
      <c r="A6142" s="11" t="s">
        <v>10079</v>
      </c>
      <c r="B6142" s="9" t="s">
        <v>10078</v>
      </c>
      <c r="C6142" s="11"/>
      <c r="D6142" s="13" t="s">
        <v>1505</v>
      </c>
      <c r="E6142" s="11"/>
      <c r="G6142" s="11" t="s">
        <v>1502</v>
      </c>
      <c r="K6142" s="11" t="s">
        <v>1505</v>
      </c>
      <c r="L6142" s="11"/>
    </row>
    <row r="6143" spans="1:12" ht="14.25" x14ac:dyDescent="0.2">
      <c r="A6143" s="11" t="s">
        <v>464</v>
      </c>
      <c r="B6143" s="9" t="s">
        <v>10078</v>
      </c>
      <c r="C6143" s="11"/>
      <c r="D6143" s="13" t="s">
        <v>1505</v>
      </c>
      <c r="E6143" s="11"/>
      <c r="G6143" s="11" t="s">
        <v>1500</v>
      </c>
      <c r="K6143" s="11" t="s">
        <v>1505</v>
      </c>
      <c r="L6143" s="11"/>
    </row>
    <row r="6144" spans="1:12" ht="14.25" x14ac:dyDescent="0.2">
      <c r="A6144" s="15" t="s">
        <v>10080</v>
      </c>
      <c r="B6144" s="9" t="s">
        <v>10081</v>
      </c>
      <c r="C6144" s="9"/>
      <c r="D6144" s="13" t="s">
        <v>1505</v>
      </c>
      <c r="E6144" s="11"/>
      <c r="G6144" s="11" t="s">
        <v>1498</v>
      </c>
      <c r="K6144" s="11" t="s">
        <v>1762</v>
      </c>
      <c r="L6144" s="11"/>
    </row>
    <row r="6145" spans="1:12" ht="14.25" x14ac:dyDescent="0.2">
      <c r="A6145" s="11" t="s">
        <v>10082</v>
      </c>
      <c r="B6145" s="9" t="s">
        <v>10081</v>
      </c>
      <c r="C6145" s="11"/>
      <c r="D6145" s="13" t="s">
        <v>1505</v>
      </c>
      <c r="E6145" s="11"/>
      <c r="G6145" s="11" t="s">
        <v>1500</v>
      </c>
      <c r="K6145" s="11" t="s">
        <v>1762</v>
      </c>
      <c r="L6145" s="11"/>
    </row>
    <row r="6146" spans="1:12" ht="14.25" x14ac:dyDescent="0.2">
      <c r="A6146" s="21" t="s">
        <v>10083</v>
      </c>
      <c r="B6146" s="9" t="s">
        <v>10081</v>
      </c>
      <c r="C6146" s="9"/>
      <c r="D6146" s="13" t="s">
        <v>1505</v>
      </c>
      <c r="E6146" s="11"/>
      <c r="G6146" s="11" t="s">
        <v>1502</v>
      </c>
      <c r="K6146" s="11" t="s">
        <v>1762</v>
      </c>
      <c r="L6146" s="11"/>
    </row>
    <row r="6147" spans="1:12" ht="14.25" x14ac:dyDescent="0.2">
      <c r="A6147" s="11" t="s">
        <v>10084</v>
      </c>
      <c r="B6147" s="9" t="s">
        <v>10085</v>
      </c>
      <c r="C6147" s="11"/>
      <c r="D6147" s="13" t="s">
        <v>1505</v>
      </c>
      <c r="E6147" s="11"/>
      <c r="G6147" s="11" t="s">
        <v>1498</v>
      </c>
      <c r="K6147" s="11" t="s">
        <v>1505</v>
      </c>
      <c r="L6147" s="11"/>
    </row>
    <row r="6148" spans="1:12" ht="14.25" x14ac:dyDescent="0.2">
      <c r="A6148" s="11" t="s">
        <v>10086</v>
      </c>
      <c r="B6148" s="9" t="s">
        <v>10085</v>
      </c>
      <c r="C6148" s="11"/>
      <c r="D6148" s="13" t="s">
        <v>1505</v>
      </c>
      <c r="E6148" s="11"/>
      <c r="G6148" s="11" t="s">
        <v>1500</v>
      </c>
      <c r="H6148" s="12">
        <v>2</v>
      </c>
      <c r="K6148" s="11" t="s">
        <v>1505</v>
      </c>
      <c r="L6148" s="11"/>
    </row>
    <row r="6149" spans="1:12" ht="14.25" x14ac:dyDescent="0.2">
      <c r="A6149" s="11" t="s">
        <v>10087</v>
      </c>
      <c r="B6149" s="9" t="s">
        <v>10085</v>
      </c>
      <c r="C6149" s="11"/>
      <c r="D6149" s="13" t="s">
        <v>1505</v>
      </c>
      <c r="E6149" s="11"/>
      <c r="G6149" s="11" t="s">
        <v>1502</v>
      </c>
      <c r="H6149" s="12">
        <v>1</v>
      </c>
      <c r="K6149" s="11" t="s">
        <v>1505</v>
      </c>
      <c r="L6149" s="11"/>
    </row>
    <row r="6150" spans="1:12" ht="14.25" x14ac:dyDescent="0.2">
      <c r="A6150" s="11" t="s">
        <v>10088</v>
      </c>
      <c r="B6150" s="9" t="s">
        <v>10089</v>
      </c>
      <c r="C6150" s="11"/>
      <c r="D6150" s="13" t="s">
        <v>1505</v>
      </c>
      <c r="E6150" s="11"/>
      <c r="G6150" s="11" t="s">
        <v>1498</v>
      </c>
      <c r="K6150" s="11" t="s">
        <v>1505</v>
      </c>
      <c r="L6150" s="11"/>
    </row>
    <row r="6151" spans="1:12" ht="14.25" x14ac:dyDescent="0.2">
      <c r="A6151" s="11" t="s">
        <v>10090</v>
      </c>
      <c r="B6151" s="9" t="s">
        <v>10089</v>
      </c>
      <c r="C6151" s="11"/>
      <c r="D6151" s="13" t="s">
        <v>1505</v>
      </c>
      <c r="E6151" s="11"/>
      <c r="G6151" s="11" t="s">
        <v>1500</v>
      </c>
      <c r="K6151" s="11" t="s">
        <v>1505</v>
      </c>
      <c r="L6151" s="11"/>
    </row>
    <row r="6152" spans="1:12" ht="14.25" x14ac:dyDescent="0.2">
      <c r="A6152" s="11" t="s">
        <v>10091</v>
      </c>
      <c r="B6152" s="9" t="s">
        <v>10089</v>
      </c>
      <c r="C6152" s="11"/>
      <c r="D6152" s="13" t="s">
        <v>1505</v>
      </c>
      <c r="E6152" s="11"/>
      <c r="G6152" s="11" t="s">
        <v>1502</v>
      </c>
      <c r="K6152" s="11" t="s">
        <v>1505</v>
      </c>
      <c r="L6152" s="11"/>
    </row>
    <row r="6153" spans="1:12" ht="14.25" x14ac:dyDescent="0.2">
      <c r="A6153" s="11" t="s">
        <v>10092</v>
      </c>
      <c r="B6153" s="9" t="s">
        <v>10093</v>
      </c>
      <c r="C6153" s="11"/>
      <c r="D6153" s="13" t="s">
        <v>1505</v>
      </c>
      <c r="E6153" s="11"/>
      <c r="G6153" s="11" t="s">
        <v>1502</v>
      </c>
      <c r="K6153" s="11" t="s">
        <v>1505</v>
      </c>
      <c r="L6153" s="11"/>
    </row>
    <row r="6154" spans="1:12" ht="14.25" x14ac:dyDescent="0.2">
      <c r="A6154" s="11" t="s">
        <v>10094</v>
      </c>
      <c r="B6154" s="9" t="s">
        <v>10095</v>
      </c>
      <c r="C6154" s="11"/>
      <c r="D6154" s="13" t="s">
        <v>1505</v>
      </c>
      <c r="E6154" s="11"/>
      <c r="G6154" s="11" t="s">
        <v>1498</v>
      </c>
      <c r="K6154" s="11" t="s">
        <v>1505</v>
      </c>
      <c r="L6154" s="11"/>
    </row>
    <row r="6155" spans="1:12" ht="14.25" x14ac:dyDescent="0.2">
      <c r="A6155" s="11" t="s">
        <v>10096</v>
      </c>
      <c r="B6155" s="9" t="s">
        <v>10095</v>
      </c>
      <c r="C6155" s="11"/>
      <c r="D6155" s="13" t="s">
        <v>1505</v>
      </c>
      <c r="E6155" s="11"/>
      <c r="G6155" s="11" t="s">
        <v>1500</v>
      </c>
      <c r="K6155" s="11" t="s">
        <v>1505</v>
      </c>
      <c r="L6155" s="11"/>
    </row>
    <row r="6156" spans="1:12" ht="14.25" x14ac:dyDescent="0.2">
      <c r="A6156" s="11" t="s">
        <v>10097</v>
      </c>
      <c r="B6156" s="9" t="s">
        <v>10095</v>
      </c>
      <c r="C6156" s="11"/>
      <c r="D6156" s="13" t="s">
        <v>1505</v>
      </c>
      <c r="E6156" s="11"/>
      <c r="G6156" s="11" t="s">
        <v>1502</v>
      </c>
      <c r="K6156" s="11" t="s">
        <v>1505</v>
      </c>
      <c r="L6156" s="11"/>
    </row>
    <row r="6157" spans="1:12" ht="14.25" x14ac:dyDescent="0.2">
      <c r="A6157" s="11" t="s">
        <v>10098</v>
      </c>
      <c r="B6157" s="9" t="s">
        <v>10099</v>
      </c>
      <c r="C6157" s="11"/>
      <c r="D6157" s="13" t="s">
        <v>1505</v>
      </c>
      <c r="E6157" s="11"/>
      <c r="G6157" s="11" t="s">
        <v>1500</v>
      </c>
      <c r="K6157" s="11" t="s">
        <v>1505</v>
      </c>
      <c r="L6157" s="11"/>
    </row>
    <row r="6158" spans="1:12" ht="14.25" x14ac:dyDescent="0.2">
      <c r="A6158" s="11" t="s">
        <v>10100</v>
      </c>
      <c r="B6158" s="9" t="s">
        <v>10099</v>
      </c>
      <c r="C6158" s="11"/>
      <c r="D6158" s="13" t="s">
        <v>1505</v>
      </c>
      <c r="E6158" s="11"/>
      <c r="G6158" s="11" t="s">
        <v>1500</v>
      </c>
      <c r="K6158" s="11" t="s">
        <v>1505</v>
      </c>
      <c r="L6158" s="11"/>
    </row>
    <row r="6159" spans="1:12" ht="14.25" x14ac:dyDescent="0.2">
      <c r="A6159" s="11" t="s">
        <v>853</v>
      </c>
      <c r="B6159" s="9" t="s">
        <v>10099</v>
      </c>
      <c r="C6159" s="9" t="s">
        <v>2085</v>
      </c>
      <c r="D6159" s="13" t="s">
        <v>1505</v>
      </c>
      <c r="E6159" s="11"/>
      <c r="G6159" s="11" t="s">
        <v>1498</v>
      </c>
      <c r="H6159" s="12">
        <v>3</v>
      </c>
      <c r="K6159" s="11" t="s">
        <v>1505</v>
      </c>
      <c r="L6159" s="11"/>
    </row>
    <row r="6160" spans="1:12" ht="14.25" x14ac:dyDescent="0.2">
      <c r="A6160" s="21" t="s">
        <v>1151</v>
      </c>
      <c r="B6160" s="9" t="s">
        <v>10099</v>
      </c>
      <c r="C6160" s="9" t="s">
        <v>2085</v>
      </c>
      <c r="D6160" s="13" t="s">
        <v>1505</v>
      </c>
      <c r="E6160" s="11"/>
      <c r="G6160" s="11" t="s">
        <v>1502</v>
      </c>
      <c r="K6160" s="11" t="s">
        <v>1505</v>
      </c>
      <c r="L6160" s="11"/>
    </row>
    <row r="6161" spans="1:12" ht="14.25" x14ac:dyDescent="0.2">
      <c r="A6161" s="11" t="s">
        <v>10101</v>
      </c>
      <c r="B6161" s="9" t="s">
        <v>10102</v>
      </c>
      <c r="C6161" s="11"/>
      <c r="D6161" s="13" t="s">
        <v>1505</v>
      </c>
      <c r="E6161" s="11"/>
      <c r="G6161" s="11" t="s">
        <v>1502</v>
      </c>
      <c r="K6161" s="11" t="s">
        <v>1505</v>
      </c>
      <c r="L6161" s="11"/>
    </row>
    <row r="6162" spans="1:12" ht="14.25" x14ac:dyDescent="0.2">
      <c r="A6162" s="11" t="s">
        <v>10103</v>
      </c>
      <c r="B6162" s="9" t="s">
        <v>10104</v>
      </c>
      <c r="C6162" s="11"/>
      <c r="D6162" s="13" t="s">
        <v>1505</v>
      </c>
      <c r="E6162" s="11"/>
      <c r="G6162" s="11" t="s">
        <v>1502</v>
      </c>
      <c r="K6162" s="11" t="s">
        <v>1505</v>
      </c>
      <c r="L6162" s="11"/>
    </row>
    <row r="6163" spans="1:12" ht="14.25" x14ac:dyDescent="0.2">
      <c r="A6163" s="11" t="s">
        <v>10105</v>
      </c>
      <c r="B6163" s="9" t="s">
        <v>10104</v>
      </c>
      <c r="C6163" s="11"/>
      <c r="D6163" s="13" t="s">
        <v>1505</v>
      </c>
      <c r="E6163" s="11"/>
      <c r="G6163" s="11" t="s">
        <v>1500</v>
      </c>
      <c r="K6163" s="11" t="s">
        <v>1505</v>
      </c>
      <c r="L6163" s="11"/>
    </row>
    <row r="6164" spans="1:12" ht="14.25" x14ac:dyDescent="0.2">
      <c r="A6164" s="11" t="s">
        <v>10106</v>
      </c>
      <c r="B6164" s="9" t="s">
        <v>10104</v>
      </c>
      <c r="C6164" s="11"/>
      <c r="D6164" s="13" t="s">
        <v>1505</v>
      </c>
      <c r="E6164" s="11"/>
      <c r="G6164" s="11" t="s">
        <v>1498</v>
      </c>
      <c r="K6164" s="11" t="s">
        <v>1505</v>
      </c>
      <c r="L6164" s="11"/>
    </row>
    <row r="6165" spans="1:12" ht="14.25" x14ac:dyDescent="0.2">
      <c r="A6165" s="11" t="s">
        <v>10107</v>
      </c>
      <c r="B6165" s="9" t="s">
        <v>10108</v>
      </c>
      <c r="C6165" s="11"/>
      <c r="D6165" s="13" t="s">
        <v>1505</v>
      </c>
      <c r="E6165" s="11"/>
      <c r="G6165" s="11" t="s">
        <v>1498</v>
      </c>
      <c r="K6165" s="11" t="s">
        <v>1505</v>
      </c>
      <c r="L6165" s="11"/>
    </row>
    <row r="6166" spans="1:12" ht="14.25" x14ac:dyDescent="0.2">
      <c r="A6166" s="11" t="s">
        <v>10109</v>
      </c>
      <c r="B6166" s="9" t="s">
        <v>10108</v>
      </c>
      <c r="C6166" s="11"/>
      <c r="D6166" s="13" t="s">
        <v>1505</v>
      </c>
      <c r="E6166" s="11"/>
      <c r="G6166" s="11" t="s">
        <v>1502</v>
      </c>
      <c r="K6166" s="11" t="s">
        <v>1505</v>
      </c>
      <c r="L6166" s="11"/>
    </row>
    <row r="6167" spans="1:12" ht="14.25" x14ac:dyDescent="0.2">
      <c r="A6167" s="11" t="s">
        <v>10110</v>
      </c>
      <c r="B6167" s="9" t="s">
        <v>10108</v>
      </c>
      <c r="C6167" s="11"/>
      <c r="D6167" s="13" t="s">
        <v>1505</v>
      </c>
      <c r="E6167" s="11"/>
      <c r="G6167" s="11" t="s">
        <v>1500</v>
      </c>
      <c r="K6167" s="11" t="s">
        <v>1505</v>
      </c>
      <c r="L6167" s="11"/>
    </row>
    <row r="6168" spans="1:12" ht="14.25" x14ac:dyDescent="0.2">
      <c r="A6168" s="11" t="s">
        <v>10111</v>
      </c>
      <c r="B6168" s="9" t="s">
        <v>10112</v>
      </c>
      <c r="C6168" s="11"/>
      <c r="D6168" s="13" t="s">
        <v>1505</v>
      </c>
      <c r="E6168" s="11"/>
      <c r="G6168" s="11" t="s">
        <v>1502</v>
      </c>
      <c r="K6168" s="11" t="s">
        <v>1505</v>
      </c>
      <c r="L6168" s="11"/>
    </row>
    <row r="6169" spans="1:12" ht="14.25" x14ac:dyDescent="0.2">
      <c r="A6169" s="11" t="s">
        <v>10113</v>
      </c>
      <c r="B6169" s="9" t="s">
        <v>10112</v>
      </c>
      <c r="C6169" s="11"/>
      <c r="D6169" s="13" t="s">
        <v>1505</v>
      </c>
      <c r="E6169" s="11"/>
      <c r="G6169" s="11" t="s">
        <v>1500</v>
      </c>
      <c r="K6169" s="11" t="s">
        <v>1505</v>
      </c>
      <c r="L6169" s="11"/>
    </row>
    <row r="6170" spans="1:12" ht="14.25" x14ac:dyDescent="0.2">
      <c r="A6170" s="11" t="s">
        <v>10114</v>
      </c>
      <c r="B6170" s="9" t="s">
        <v>10112</v>
      </c>
      <c r="C6170" s="9"/>
      <c r="D6170" s="13" t="s">
        <v>1505</v>
      </c>
      <c r="E6170" s="11"/>
      <c r="G6170" s="11" t="s">
        <v>1498</v>
      </c>
      <c r="K6170" s="11" t="s">
        <v>1505</v>
      </c>
      <c r="L6170" s="11"/>
    </row>
    <row r="6171" spans="1:12" ht="14.25" x14ac:dyDescent="0.2">
      <c r="A6171" s="11" t="s">
        <v>10115</v>
      </c>
      <c r="B6171" s="9" t="s">
        <v>10116</v>
      </c>
      <c r="C6171" s="11"/>
      <c r="D6171" s="13" t="s">
        <v>1505</v>
      </c>
      <c r="E6171" s="11"/>
      <c r="G6171" s="11" t="s">
        <v>1502</v>
      </c>
      <c r="K6171" s="11" t="s">
        <v>1505</v>
      </c>
      <c r="L6171" s="11"/>
    </row>
    <row r="6172" spans="1:12" ht="14.25" x14ac:dyDescent="0.2">
      <c r="A6172" s="11" t="s">
        <v>10117</v>
      </c>
      <c r="B6172" s="9" t="s">
        <v>10116</v>
      </c>
      <c r="C6172" s="11"/>
      <c r="D6172" s="13" t="s">
        <v>1505</v>
      </c>
      <c r="E6172" s="11"/>
      <c r="G6172" s="11" t="s">
        <v>1500</v>
      </c>
      <c r="H6172" s="12">
        <v>1</v>
      </c>
      <c r="K6172" s="11" t="s">
        <v>1505</v>
      </c>
      <c r="L6172" s="11"/>
    </row>
    <row r="6173" spans="1:12" ht="14.25" x14ac:dyDescent="0.2">
      <c r="A6173" s="11" t="s">
        <v>10118</v>
      </c>
      <c r="B6173" s="9" t="s">
        <v>10116</v>
      </c>
      <c r="C6173" s="11"/>
      <c r="D6173" s="13" t="s">
        <v>1505</v>
      </c>
      <c r="E6173" s="11"/>
      <c r="G6173" s="11" t="s">
        <v>1498</v>
      </c>
      <c r="K6173" s="11" t="s">
        <v>1505</v>
      </c>
      <c r="L6173" s="11"/>
    </row>
    <row r="6174" spans="1:12" ht="14.25" x14ac:dyDescent="0.2">
      <c r="A6174" s="11" t="s">
        <v>10119</v>
      </c>
      <c r="B6174" s="9" t="s">
        <v>10120</v>
      </c>
      <c r="C6174" s="11"/>
      <c r="D6174" s="13" t="s">
        <v>1505</v>
      </c>
      <c r="E6174" s="11"/>
      <c r="G6174" s="11" t="s">
        <v>1502</v>
      </c>
      <c r="K6174" s="11" t="s">
        <v>1505</v>
      </c>
      <c r="L6174" s="11"/>
    </row>
    <row r="6175" spans="1:12" ht="14.25" x14ac:dyDescent="0.2">
      <c r="A6175" s="11" t="s">
        <v>10121</v>
      </c>
      <c r="B6175" s="9" t="s">
        <v>10122</v>
      </c>
      <c r="C6175" s="11"/>
      <c r="D6175" s="13" t="s">
        <v>1505</v>
      </c>
      <c r="E6175" s="11"/>
      <c r="G6175" s="11" t="s">
        <v>1502</v>
      </c>
      <c r="K6175" s="11" t="s">
        <v>1505</v>
      </c>
      <c r="L6175" s="11"/>
    </row>
    <row r="6176" spans="1:12" ht="14.25" x14ac:dyDescent="0.2">
      <c r="A6176" s="11" t="s">
        <v>10123</v>
      </c>
      <c r="B6176" s="9" t="s">
        <v>10122</v>
      </c>
      <c r="C6176" s="11"/>
      <c r="D6176" s="13" t="s">
        <v>1505</v>
      </c>
      <c r="E6176" s="11"/>
      <c r="G6176" s="11" t="s">
        <v>1500</v>
      </c>
      <c r="K6176" s="11" t="s">
        <v>1505</v>
      </c>
      <c r="L6176" s="11"/>
    </row>
    <row r="6177" spans="1:12" ht="14.25" x14ac:dyDescent="0.2">
      <c r="A6177" s="11" t="s">
        <v>995</v>
      </c>
      <c r="B6177" s="9" t="s">
        <v>10122</v>
      </c>
      <c r="C6177" s="11"/>
      <c r="D6177" s="13" t="s">
        <v>1505</v>
      </c>
      <c r="E6177" s="11"/>
      <c r="G6177" s="11" t="s">
        <v>1498</v>
      </c>
      <c r="K6177" s="11" t="s">
        <v>1505</v>
      </c>
      <c r="L6177" s="11"/>
    </row>
    <row r="6178" spans="1:12" ht="14.25" x14ac:dyDescent="0.2">
      <c r="A6178" s="11" t="s">
        <v>10124</v>
      </c>
      <c r="B6178" s="9" t="s">
        <v>10125</v>
      </c>
      <c r="C6178" s="11"/>
      <c r="D6178" s="13" t="s">
        <v>1505</v>
      </c>
      <c r="E6178" s="11"/>
      <c r="G6178" s="11" t="s">
        <v>1502</v>
      </c>
      <c r="H6178" s="12">
        <v>2</v>
      </c>
      <c r="K6178" s="11" t="s">
        <v>1505</v>
      </c>
      <c r="L6178" s="11"/>
    </row>
    <row r="6179" spans="1:12" ht="14.25" x14ac:dyDescent="0.2">
      <c r="A6179" s="11" t="s">
        <v>10126</v>
      </c>
      <c r="B6179" s="9" t="s">
        <v>10127</v>
      </c>
      <c r="C6179" s="11"/>
      <c r="D6179" s="13" t="s">
        <v>1505</v>
      </c>
      <c r="E6179" s="11"/>
      <c r="G6179" s="11" t="s">
        <v>1502</v>
      </c>
      <c r="K6179" s="11" t="s">
        <v>1505</v>
      </c>
      <c r="L6179" s="11"/>
    </row>
    <row r="6180" spans="1:12" ht="14.25" x14ac:dyDescent="0.2">
      <c r="A6180" s="11" t="s">
        <v>10128</v>
      </c>
      <c r="B6180" s="9" t="s">
        <v>10129</v>
      </c>
      <c r="C6180" s="11"/>
      <c r="D6180" s="13" t="s">
        <v>1505</v>
      </c>
      <c r="E6180" s="11"/>
      <c r="G6180" s="11" t="s">
        <v>1502</v>
      </c>
      <c r="K6180" s="11" t="s">
        <v>1505</v>
      </c>
      <c r="L6180" s="11"/>
    </row>
    <row r="6181" spans="1:12" ht="14.25" x14ac:dyDescent="0.2">
      <c r="A6181" s="11" t="s">
        <v>10130</v>
      </c>
      <c r="B6181" s="9" t="s">
        <v>10131</v>
      </c>
      <c r="C6181" s="11"/>
      <c r="D6181" s="13" t="s">
        <v>1505</v>
      </c>
      <c r="E6181" s="11"/>
      <c r="G6181" s="11" t="s">
        <v>1498</v>
      </c>
      <c r="K6181" s="11" t="s">
        <v>1505</v>
      </c>
      <c r="L6181" s="11"/>
    </row>
    <row r="6182" spans="1:12" ht="14.25" x14ac:dyDescent="0.2">
      <c r="A6182" s="11" t="s">
        <v>10132</v>
      </c>
      <c r="B6182" s="9" t="s">
        <v>10131</v>
      </c>
      <c r="C6182" s="11"/>
      <c r="D6182" s="13" t="s">
        <v>1505</v>
      </c>
      <c r="E6182" s="11"/>
      <c r="G6182" s="11" t="s">
        <v>1502</v>
      </c>
      <c r="K6182" s="11" t="s">
        <v>1505</v>
      </c>
      <c r="L6182" s="11"/>
    </row>
    <row r="6183" spans="1:12" ht="14.25" x14ac:dyDescent="0.2">
      <c r="A6183" s="21" t="s">
        <v>506</v>
      </c>
      <c r="B6183" s="9" t="s">
        <v>10131</v>
      </c>
      <c r="C6183" s="9"/>
      <c r="D6183" s="13" t="s">
        <v>1505</v>
      </c>
      <c r="E6183" s="11"/>
      <c r="G6183" s="11" t="s">
        <v>1500</v>
      </c>
      <c r="K6183" s="11" t="s">
        <v>1505</v>
      </c>
      <c r="L6183" s="11"/>
    </row>
    <row r="6184" spans="1:12" ht="14.25" x14ac:dyDescent="0.2">
      <c r="A6184" s="11" t="s">
        <v>10133</v>
      </c>
      <c r="B6184" s="9" t="s">
        <v>10134</v>
      </c>
      <c r="C6184" s="11"/>
      <c r="D6184" s="13" t="s">
        <v>1505</v>
      </c>
      <c r="E6184" s="11"/>
      <c r="G6184" s="11" t="s">
        <v>1502</v>
      </c>
      <c r="K6184" s="11" t="s">
        <v>1505</v>
      </c>
      <c r="L6184" s="11"/>
    </row>
    <row r="6185" spans="1:12" ht="14.25" x14ac:dyDescent="0.2">
      <c r="A6185" s="11" t="s">
        <v>10135</v>
      </c>
      <c r="B6185" s="9" t="s">
        <v>10136</v>
      </c>
      <c r="C6185" s="11"/>
      <c r="D6185" s="13" t="s">
        <v>1505</v>
      </c>
      <c r="E6185" s="11"/>
      <c r="G6185" s="11" t="s">
        <v>1498</v>
      </c>
      <c r="K6185" s="11" t="s">
        <v>1505</v>
      </c>
      <c r="L6185" s="11"/>
    </row>
    <row r="6186" spans="1:12" ht="14.25" x14ac:dyDescent="0.2">
      <c r="A6186" s="11" t="s">
        <v>10137</v>
      </c>
      <c r="B6186" s="9" t="s">
        <v>10136</v>
      </c>
      <c r="C6186" s="11"/>
      <c r="D6186" s="13" t="s">
        <v>1505</v>
      </c>
      <c r="E6186" s="11"/>
      <c r="G6186" s="11" t="s">
        <v>1500</v>
      </c>
      <c r="K6186" s="11" t="s">
        <v>1505</v>
      </c>
      <c r="L6186" s="11"/>
    </row>
    <row r="6187" spans="1:12" ht="14.25" x14ac:dyDescent="0.2">
      <c r="A6187" s="11" t="s">
        <v>10138</v>
      </c>
      <c r="B6187" s="9" t="s">
        <v>10136</v>
      </c>
      <c r="C6187" s="11"/>
      <c r="D6187" s="13" t="s">
        <v>1505</v>
      </c>
      <c r="E6187" s="11"/>
      <c r="G6187" s="11" t="s">
        <v>1502</v>
      </c>
      <c r="K6187" s="11" t="s">
        <v>1505</v>
      </c>
      <c r="L6187" s="11"/>
    </row>
    <row r="6188" spans="1:12" ht="14.25" x14ac:dyDescent="0.2">
      <c r="A6188" s="11" t="s">
        <v>10139</v>
      </c>
      <c r="B6188" s="9" t="s">
        <v>10140</v>
      </c>
      <c r="C6188" s="11"/>
      <c r="D6188" s="13" t="s">
        <v>1505</v>
      </c>
      <c r="E6188" s="11"/>
      <c r="G6188" s="11" t="s">
        <v>1502</v>
      </c>
      <c r="K6188" s="11" t="s">
        <v>1505</v>
      </c>
      <c r="L6188" s="11"/>
    </row>
    <row r="6189" spans="1:12" ht="14.25" x14ac:dyDescent="0.2">
      <c r="A6189" s="11" t="s">
        <v>10141</v>
      </c>
      <c r="B6189" s="9" t="s">
        <v>10142</v>
      </c>
      <c r="C6189" s="9" t="s">
        <v>2085</v>
      </c>
      <c r="D6189" s="13" t="s">
        <v>1505</v>
      </c>
      <c r="E6189" s="11"/>
      <c r="G6189" s="11" t="s">
        <v>1498</v>
      </c>
      <c r="K6189" s="11" t="s">
        <v>1505</v>
      </c>
      <c r="L6189" s="11"/>
    </row>
    <row r="6190" spans="1:12" ht="14.25" x14ac:dyDescent="0.2">
      <c r="A6190" s="11" t="s">
        <v>10143</v>
      </c>
      <c r="B6190" s="9" t="s">
        <v>10142</v>
      </c>
      <c r="C6190" s="11"/>
      <c r="D6190" s="13" t="s">
        <v>1505</v>
      </c>
      <c r="E6190" s="11"/>
      <c r="G6190" s="11" t="s">
        <v>1500</v>
      </c>
      <c r="K6190" s="11" t="s">
        <v>1505</v>
      </c>
      <c r="L6190" s="11"/>
    </row>
    <row r="6191" spans="1:12" ht="14.25" x14ac:dyDescent="0.2">
      <c r="A6191" s="11" t="s">
        <v>10144</v>
      </c>
      <c r="B6191" s="9" t="s">
        <v>10142</v>
      </c>
      <c r="C6191" s="11"/>
      <c r="D6191" s="13" t="s">
        <v>1505</v>
      </c>
      <c r="E6191" s="11"/>
      <c r="G6191" s="11" t="s">
        <v>1502</v>
      </c>
      <c r="K6191" s="11" t="s">
        <v>1505</v>
      </c>
      <c r="L6191" s="11"/>
    </row>
    <row r="6192" spans="1:12" ht="14.25" x14ac:dyDescent="0.2">
      <c r="A6192" s="11" t="s">
        <v>10145</v>
      </c>
      <c r="B6192" s="9" t="s">
        <v>10146</v>
      </c>
      <c r="C6192" s="11"/>
      <c r="D6192" s="13" t="s">
        <v>1505</v>
      </c>
      <c r="E6192" s="11"/>
      <c r="G6192" s="11" t="s">
        <v>1498</v>
      </c>
      <c r="K6192" s="11" t="s">
        <v>1505</v>
      </c>
      <c r="L6192" s="11"/>
    </row>
    <row r="6193" spans="1:12" ht="14.25" x14ac:dyDescent="0.2">
      <c r="A6193" s="11" t="s">
        <v>10147</v>
      </c>
      <c r="B6193" s="9" t="s">
        <v>10146</v>
      </c>
      <c r="C6193" s="11"/>
      <c r="D6193" s="13" t="s">
        <v>1505</v>
      </c>
      <c r="E6193" s="11"/>
      <c r="G6193" s="11" t="s">
        <v>1500</v>
      </c>
      <c r="K6193" s="11" t="s">
        <v>1505</v>
      </c>
      <c r="L6193" s="11"/>
    </row>
    <row r="6194" spans="1:12" ht="14.25" x14ac:dyDescent="0.2">
      <c r="A6194" s="11" t="s">
        <v>10148</v>
      </c>
      <c r="B6194" s="9" t="s">
        <v>10146</v>
      </c>
      <c r="C6194" s="11"/>
      <c r="D6194" s="13" t="s">
        <v>1505</v>
      </c>
      <c r="E6194" s="11"/>
      <c r="G6194" s="11" t="s">
        <v>1502</v>
      </c>
      <c r="K6194" s="11" t="s">
        <v>1505</v>
      </c>
      <c r="L6194" s="11"/>
    </row>
    <row r="6195" spans="1:12" ht="14.25" x14ac:dyDescent="0.2">
      <c r="A6195" s="11" t="s">
        <v>10149</v>
      </c>
      <c r="B6195" s="9" t="s">
        <v>10150</v>
      </c>
      <c r="C6195" s="11"/>
      <c r="D6195" s="13" t="s">
        <v>1505</v>
      </c>
      <c r="E6195" s="11"/>
      <c r="G6195" s="11" t="s">
        <v>1502</v>
      </c>
      <c r="K6195" s="11" t="s">
        <v>1505</v>
      </c>
      <c r="L6195" s="11"/>
    </row>
    <row r="6196" spans="1:12" ht="14.25" x14ac:dyDescent="0.2">
      <c r="A6196" s="14" t="s">
        <v>10151</v>
      </c>
      <c r="D6196" s="13" t="s">
        <v>1505</v>
      </c>
      <c r="E6196" s="13"/>
      <c r="K6196" s="13" t="s">
        <v>1505</v>
      </c>
      <c r="L6196" s="13"/>
    </row>
    <row r="6197" spans="1:12" ht="14.25" x14ac:dyDescent="0.2">
      <c r="A6197" s="11" t="s">
        <v>10152</v>
      </c>
      <c r="B6197" s="9" t="s">
        <v>10153</v>
      </c>
      <c r="C6197" s="11"/>
      <c r="D6197" s="13" t="s">
        <v>1505</v>
      </c>
      <c r="E6197" s="11"/>
      <c r="G6197" s="11" t="s">
        <v>1502</v>
      </c>
      <c r="K6197" s="11" t="s">
        <v>1505</v>
      </c>
      <c r="L6197" s="11"/>
    </row>
    <row r="6198" spans="1:12" ht="14.25" x14ac:dyDescent="0.2">
      <c r="A6198" s="11" t="s">
        <v>10154</v>
      </c>
      <c r="B6198" s="9" t="s">
        <v>10155</v>
      </c>
      <c r="C6198" s="11"/>
      <c r="D6198" s="13" t="s">
        <v>1505</v>
      </c>
      <c r="E6198" s="11"/>
      <c r="G6198" s="11" t="s">
        <v>1502</v>
      </c>
      <c r="K6198" s="11" t="s">
        <v>1505</v>
      </c>
      <c r="L6198" s="11"/>
    </row>
    <row r="6199" spans="1:12" ht="14.25" x14ac:dyDescent="0.2">
      <c r="A6199" s="11" t="s">
        <v>10156</v>
      </c>
      <c r="B6199" s="9" t="s">
        <v>10157</v>
      </c>
      <c r="C6199" s="11"/>
      <c r="D6199" s="13" t="s">
        <v>1505</v>
      </c>
      <c r="E6199" s="11"/>
      <c r="G6199" s="11" t="s">
        <v>1502</v>
      </c>
      <c r="K6199" s="11" t="s">
        <v>1505</v>
      </c>
      <c r="L6199" s="11"/>
    </row>
    <row r="6200" spans="1:12" ht="14.25" x14ac:dyDescent="0.2">
      <c r="A6200" s="11" t="s">
        <v>10158</v>
      </c>
      <c r="B6200" s="9" t="s">
        <v>10159</v>
      </c>
      <c r="C6200" s="11"/>
      <c r="D6200" s="13" t="s">
        <v>1505</v>
      </c>
      <c r="E6200" s="11"/>
      <c r="G6200" s="11" t="s">
        <v>1502</v>
      </c>
      <c r="K6200" s="11" t="s">
        <v>1505</v>
      </c>
      <c r="L6200" s="11"/>
    </row>
    <row r="6201" spans="1:12" ht="14.25" x14ac:dyDescent="0.2">
      <c r="A6201" s="11" t="s">
        <v>10160</v>
      </c>
      <c r="B6201" s="9" t="s">
        <v>10161</v>
      </c>
      <c r="C6201" s="11"/>
      <c r="D6201" s="13" t="s">
        <v>1505</v>
      </c>
      <c r="E6201" s="11"/>
      <c r="G6201" s="11" t="s">
        <v>1502</v>
      </c>
      <c r="K6201" s="11" t="s">
        <v>1505</v>
      </c>
      <c r="L6201" s="11"/>
    </row>
    <row r="6202" spans="1:12" ht="14.25" x14ac:dyDescent="0.2">
      <c r="A6202" s="11" t="s">
        <v>10162</v>
      </c>
      <c r="B6202" s="9" t="s">
        <v>10163</v>
      </c>
      <c r="C6202" s="11"/>
      <c r="D6202" s="13" t="s">
        <v>1505</v>
      </c>
      <c r="E6202" s="11"/>
      <c r="G6202" s="11" t="s">
        <v>1502</v>
      </c>
      <c r="K6202" s="11" t="s">
        <v>1505</v>
      </c>
      <c r="L6202" s="11"/>
    </row>
    <row r="6203" spans="1:12" ht="14.25" x14ac:dyDescent="0.2">
      <c r="A6203" s="11" t="s">
        <v>10164</v>
      </c>
      <c r="B6203" s="9" t="s">
        <v>10165</v>
      </c>
      <c r="C6203" s="11"/>
      <c r="D6203" s="13" t="s">
        <v>1505</v>
      </c>
      <c r="E6203" s="11"/>
      <c r="G6203" s="11" t="s">
        <v>1502</v>
      </c>
      <c r="H6203" s="12">
        <v>2</v>
      </c>
      <c r="K6203" s="11" t="s">
        <v>1505</v>
      </c>
      <c r="L6203" s="11"/>
    </row>
    <row r="6204" spans="1:12" ht="14.25" x14ac:dyDescent="0.2">
      <c r="A6204" s="11" t="s">
        <v>10166</v>
      </c>
      <c r="B6204" s="9" t="s">
        <v>10167</v>
      </c>
      <c r="C6204" s="11"/>
      <c r="D6204" s="13" t="s">
        <v>1505</v>
      </c>
      <c r="E6204" s="11"/>
      <c r="G6204" s="11" t="s">
        <v>1502</v>
      </c>
      <c r="K6204" s="11" t="s">
        <v>1505</v>
      </c>
      <c r="L6204" s="11"/>
    </row>
    <row r="6205" spans="1:12" ht="14.25" x14ac:dyDescent="0.2">
      <c r="A6205" s="11" t="s">
        <v>10168</v>
      </c>
      <c r="B6205" s="9" t="s">
        <v>10169</v>
      </c>
      <c r="C6205" s="11"/>
      <c r="D6205" s="13" t="s">
        <v>1505</v>
      </c>
      <c r="E6205" s="11"/>
      <c r="G6205" s="11" t="s">
        <v>1500</v>
      </c>
      <c r="H6205" s="12">
        <v>83</v>
      </c>
      <c r="K6205" s="11" t="s">
        <v>1505</v>
      </c>
      <c r="L6205" s="11"/>
    </row>
    <row r="6206" spans="1:12" ht="14.25" x14ac:dyDescent="0.2">
      <c r="A6206" s="11" t="s">
        <v>10170</v>
      </c>
      <c r="B6206" s="9" t="s">
        <v>10169</v>
      </c>
      <c r="C6206" s="11"/>
      <c r="D6206" s="13" t="s">
        <v>1505</v>
      </c>
      <c r="E6206" s="11"/>
      <c r="G6206" s="11" t="s">
        <v>1498</v>
      </c>
      <c r="K6206" s="11" t="s">
        <v>1505</v>
      </c>
      <c r="L6206" s="11"/>
    </row>
    <row r="6207" spans="1:12" ht="14.25" x14ac:dyDescent="0.2">
      <c r="A6207" s="11" t="s">
        <v>10171</v>
      </c>
      <c r="B6207" s="9" t="s">
        <v>10169</v>
      </c>
      <c r="C6207" s="11"/>
      <c r="D6207" s="13" t="s">
        <v>1505</v>
      </c>
      <c r="E6207" s="11"/>
      <c r="G6207" s="11" t="s">
        <v>1502</v>
      </c>
      <c r="K6207" s="11" t="s">
        <v>1505</v>
      </c>
      <c r="L6207" s="11"/>
    </row>
    <row r="6208" spans="1:12" ht="14.25" x14ac:dyDescent="0.2">
      <c r="A6208" s="11" t="s">
        <v>10172</v>
      </c>
      <c r="B6208" s="9" t="s">
        <v>10173</v>
      </c>
      <c r="C6208" s="11"/>
      <c r="D6208" s="13" t="s">
        <v>1505</v>
      </c>
      <c r="E6208" s="11"/>
      <c r="G6208" s="11" t="s">
        <v>1502</v>
      </c>
      <c r="K6208" s="11" t="s">
        <v>1505</v>
      </c>
      <c r="L6208" s="11"/>
    </row>
    <row r="6209" spans="1:12" ht="14.25" x14ac:dyDescent="0.2">
      <c r="A6209" s="11" t="s">
        <v>10174</v>
      </c>
      <c r="B6209" s="9" t="s">
        <v>10173</v>
      </c>
      <c r="C6209" s="11"/>
      <c r="D6209" s="13" t="s">
        <v>1505</v>
      </c>
      <c r="E6209" s="11"/>
      <c r="G6209" s="11" t="s">
        <v>1500</v>
      </c>
      <c r="K6209" s="11" t="s">
        <v>1505</v>
      </c>
      <c r="L6209" s="11"/>
    </row>
    <row r="6210" spans="1:12" ht="14.25" x14ac:dyDescent="0.2">
      <c r="A6210" s="45" t="s">
        <v>10175</v>
      </c>
      <c r="B6210" s="9" t="s">
        <v>10173</v>
      </c>
      <c r="C6210" s="11"/>
      <c r="D6210" s="13" t="s">
        <v>1505</v>
      </c>
      <c r="E6210" s="11"/>
      <c r="G6210" s="11" t="s">
        <v>1498</v>
      </c>
      <c r="K6210" s="11" t="s">
        <v>1505</v>
      </c>
      <c r="L6210" s="11"/>
    </row>
    <row r="6211" spans="1:12" x14ac:dyDescent="0.25">
      <c r="A6211" t="s">
        <v>10176</v>
      </c>
      <c r="D6211" s="13" t="s">
        <v>1505</v>
      </c>
      <c r="E6211" s="13"/>
      <c r="K6211" s="13" t="s">
        <v>1505</v>
      </c>
      <c r="L6211" s="12"/>
    </row>
    <row r="6212" spans="1:12" ht="14.25" x14ac:dyDescent="0.2">
      <c r="A6212" s="11" t="s">
        <v>10177</v>
      </c>
      <c r="B6212" s="9" t="s">
        <v>10178</v>
      </c>
      <c r="C6212" s="11"/>
      <c r="D6212" s="13" t="s">
        <v>1505</v>
      </c>
      <c r="E6212" s="11"/>
      <c r="G6212" s="11" t="s">
        <v>1502</v>
      </c>
      <c r="K6212" s="11" t="s">
        <v>1505</v>
      </c>
      <c r="L6212" s="11"/>
    </row>
    <row r="6213" spans="1:12" ht="14.25" x14ac:dyDescent="0.2">
      <c r="A6213" s="11" t="s">
        <v>10179</v>
      </c>
      <c r="B6213" s="9" t="s">
        <v>10178</v>
      </c>
      <c r="C6213" s="11"/>
      <c r="D6213" s="13" t="s">
        <v>1505</v>
      </c>
      <c r="E6213" s="11"/>
      <c r="G6213" s="11" t="s">
        <v>1500</v>
      </c>
      <c r="K6213" s="11" t="s">
        <v>1505</v>
      </c>
      <c r="L6213" s="11"/>
    </row>
    <row r="6214" spans="1:12" ht="14.25" x14ac:dyDescent="0.2">
      <c r="A6214" s="11" t="s">
        <v>10180</v>
      </c>
      <c r="B6214" s="9" t="s">
        <v>10178</v>
      </c>
      <c r="C6214" s="11"/>
      <c r="D6214" s="13" t="s">
        <v>1505</v>
      </c>
      <c r="E6214" s="11"/>
      <c r="G6214" s="11" t="s">
        <v>1498</v>
      </c>
      <c r="K6214" s="11" t="s">
        <v>1505</v>
      </c>
      <c r="L6214" s="11"/>
    </row>
    <row r="6215" spans="1:12" ht="14.25" x14ac:dyDescent="0.2">
      <c r="A6215" s="11" t="s">
        <v>10181</v>
      </c>
      <c r="B6215" s="9" t="s">
        <v>10182</v>
      </c>
      <c r="C6215" s="9" t="s">
        <v>2246</v>
      </c>
      <c r="D6215" s="13" t="s">
        <v>1505</v>
      </c>
      <c r="E6215" s="11"/>
      <c r="G6215" s="11" t="s">
        <v>1498</v>
      </c>
      <c r="K6215" s="11" t="s">
        <v>1600</v>
      </c>
      <c r="L6215" s="11" t="s">
        <v>10183</v>
      </c>
    </row>
    <row r="6216" spans="1:12" ht="14.25" x14ac:dyDescent="0.2">
      <c r="A6216" s="11" t="s">
        <v>10184</v>
      </c>
      <c r="B6216" s="9" t="s">
        <v>10182</v>
      </c>
      <c r="C6216" s="11"/>
      <c r="D6216" s="13" t="s">
        <v>1505</v>
      </c>
      <c r="E6216" s="11"/>
      <c r="G6216" s="11" t="s">
        <v>1500</v>
      </c>
      <c r="H6216" s="12">
        <v>2</v>
      </c>
      <c r="K6216" s="11" t="s">
        <v>1600</v>
      </c>
      <c r="L6216" s="11" t="s">
        <v>10183</v>
      </c>
    </row>
    <row r="6217" spans="1:12" ht="14.25" x14ac:dyDescent="0.2">
      <c r="A6217" s="11" t="s">
        <v>305</v>
      </c>
      <c r="B6217" s="9" t="s">
        <v>10182</v>
      </c>
      <c r="C6217" s="9" t="s">
        <v>2246</v>
      </c>
      <c r="D6217" s="13" t="s">
        <v>1505</v>
      </c>
      <c r="E6217" s="11"/>
      <c r="G6217" s="11" t="s">
        <v>1502</v>
      </c>
      <c r="K6217" s="11" t="s">
        <v>1600</v>
      </c>
      <c r="L6217" s="11" t="s">
        <v>10183</v>
      </c>
    </row>
    <row r="6218" spans="1:12" ht="14.25" x14ac:dyDescent="0.2">
      <c r="A6218" s="11" t="s">
        <v>10185</v>
      </c>
      <c r="B6218" s="9" t="s">
        <v>10186</v>
      </c>
      <c r="C6218" s="11"/>
      <c r="D6218" s="13" t="s">
        <v>1505</v>
      </c>
      <c r="E6218" s="11"/>
      <c r="G6218" s="11" t="s">
        <v>1502</v>
      </c>
      <c r="K6218" s="11" t="s">
        <v>1505</v>
      </c>
      <c r="L6218" s="11"/>
    </row>
    <row r="6219" spans="1:12" ht="14.25" x14ac:dyDescent="0.2">
      <c r="A6219" s="11" t="s">
        <v>10187</v>
      </c>
      <c r="B6219" s="9" t="s">
        <v>10186</v>
      </c>
      <c r="C6219" s="11"/>
      <c r="D6219" s="13" t="s">
        <v>1505</v>
      </c>
      <c r="E6219" s="11"/>
      <c r="G6219" s="11" t="s">
        <v>1498</v>
      </c>
      <c r="K6219" s="11" t="s">
        <v>1505</v>
      </c>
      <c r="L6219" s="11"/>
    </row>
    <row r="6220" spans="1:12" ht="14.25" x14ac:dyDescent="0.2">
      <c r="A6220" s="11" t="s">
        <v>10188</v>
      </c>
      <c r="B6220" s="9" t="s">
        <v>10186</v>
      </c>
      <c r="C6220" s="11"/>
      <c r="D6220" s="13" t="s">
        <v>1505</v>
      </c>
      <c r="E6220" s="11"/>
      <c r="G6220" s="11" t="s">
        <v>1500</v>
      </c>
      <c r="K6220" s="11" t="s">
        <v>1505</v>
      </c>
      <c r="L6220" s="11"/>
    </row>
    <row r="6221" spans="1:12" ht="14.25" x14ac:dyDescent="0.2">
      <c r="A6221" s="11" t="s">
        <v>10189</v>
      </c>
      <c r="B6221" s="9" t="s">
        <v>10190</v>
      </c>
      <c r="C6221" s="11"/>
      <c r="D6221" s="13" t="s">
        <v>1505</v>
      </c>
      <c r="E6221" s="11"/>
      <c r="G6221" s="11" t="s">
        <v>1498</v>
      </c>
      <c r="K6221" s="11" t="s">
        <v>1505</v>
      </c>
      <c r="L6221" s="11"/>
    </row>
    <row r="6222" spans="1:12" ht="14.25" x14ac:dyDescent="0.2">
      <c r="A6222" s="11" t="s">
        <v>10191</v>
      </c>
      <c r="B6222" s="9" t="s">
        <v>10192</v>
      </c>
      <c r="C6222" s="11"/>
      <c r="D6222" s="13" t="s">
        <v>1505</v>
      </c>
      <c r="E6222" s="11"/>
      <c r="G6222" s="11" t="s">
        <v>1498</v>
      </c>
      <c r="K6222" s="11" t="s">
        <v>1505</v>
      </c>
      <c r="L6222" s="11"/>
    </row>
    <row r="6223" spans="1:12" ht="14.25" x14ac:dyDescent="0.2">
      <c r="A6223" s="11" t="s">
        <v>10193</v>
      </c>
      <c r="B6223" s="9" t="s">
        <v>10192</v>
      </c>
      <c r="C6223" s="11"/>
      <c r="D6223" s="13" t="s">
        <v>1505</v>
      </c>
      <c r="E6223" s="11"/>
      <c r="G6223" s="11" t="s">
        <v>1500</v>
      </c>
      <c r="K6223" s="11" t="s">
        <v>1505</v>
      </c>
      <c r="L6223" s="11"/>
    </row>
    <row r="6224" spans="1:12" ht="14.25" x14ac:dyDescent="0.2">
      <c r="A6224" s="11" t="s">
        <v>10194</v>
      </c>
      <c r="B6224" s="9" t="s">
        <v>10192</v>
      </c>
      <c r="C6224" s="11"/>
      <c r="D6224" s="13" t="s">
        <v>1505</v>
      </c>
      <c r="E6224" s="11"/>
      <c r="G6224" s="11" t="s">
        <v>1502</v>
      </c>
      <c r="K6224" s="11" t="s">
        <v>1505</v>
      </c>
      <c r="L6224" s="11"/>
    </row>
    <row r="6225" spans="1:12" ht="14.25" x14ac:dyDescent="0.2">
      <c r="A6225" s="11" t="s">
        <v>10195</v>
      </c>
      <c r="B6225" s="9" t="s">
        <v>10196</v>
      </c>
      <c r="C6225" s="11"/>
      <c r="D6225" s="13" t="s">
        <v>1505</v>
      </c>
      <c r="E6225" s="11"/>
      <c r="G6225" s="11" t="s">
        <v>1498</v>
      </c>
      <c r="K6225" s="11" t="s">
        <v>1505</v>
      </c>
      <c r="L6225" s="11"/>
    </row>
    <row r="6226" spans="1:12" ht="14.25" x14ac:dyDescent="0.2">
      <c r="A6226" s="11" t="s">
        <v>10197</v>
      </c>
      <c r="B6226" s="9" t="s">
        <v>10196</v>
      </c>
      <c r="C6226" s="11"/>
      <c r="D6226" s="13" t="s">
        <v>1505</v>
      </c>
      <c r="E6226" s="11"/>
      <c r="G6226" s="11" t="s">
        <v>1502</v>
      </c>
      <c r="K6226" s="11" t="s">
        <v>1505</v>
      </c>
      <c r="L6226" s="11"/>
    </row>
    <row r="6227" spans="1:12" ht="14.25" x14ac:dyDescent="0.2">
      <c r="A6227" s="11" t="s">
        <v>10198</v>
      </c>
      <c r="B6227" s="9" t="s">
        <v>10196</v>
      </c>
      <c r="C6227" s="9"/>
      <c r="D6227" s="13" t="s">
        <v>1505</v>
      </c>
      <c r="E6227" s="11"/>
      <c r="G6227" s="11" t="s">
        <v>1500</v>
      </c>
      <c r="K6227" s="11" t="s">
        <v>1505</v>
      </c>
      <c r="L6227" s="11"/>
    </row>
    <row r="6228" spans="1:12" ht="14.25" x14ac:dyDescent="0.2">
      <c r="A6228" s="11" t="s">
        <v>10199</v>
      </c>
      <c r="B6228" s="9" t="s">
        <v>10200</v>
      </c>
      <c r="C6228" s="11"/>
      <c r="D6228" s="13" t="s">
        <v>1505</v>
      </c>
      <c r="E6228" s="11"/>
      <c r="G6228" s="11" t="s">
        <v>1498</v>
      </c>
      <c r="K6228" s="11" t="s">
        <v>1505</v>
      </c>
      <c r="L6228" s="11"/>
    </row>
    <row r="6229" spans="1:12" ht="14.25" x14ac:dyDescent="0.2">
      <c r="A6229" s="11" t="s">
        <v>10201</v>
      </c>
      <c r="B6229" s="9" t="s">
        <v>10200</v>
      </c>
      <c r="C6229" s="11"/>
      <c r="D6229" s="13" t="s">
        <v>1505</v>
      </c>
      <c r="E6229" s="11"/>
      <c r="G6229" s="11" t="s">
        <v>1500</v>
      </c>
      <c r="K6229" s="11" t="s">
        <v>1505</v>
      </c>
      <c r="L6229" s="11"/>
    </row>
    <row r="6230" spans="1:12" ht="14.25" x14ac:dyDescent="0.2">
      <c r="A6230" s="11" t="s">
        <v>10202</v>
      </c>
      <c r="B6230" s="9" t="s">
        <v>10200</v>
      </c>
      <c r="C6230" s="11"/>
      <c r="D6230" s="13" t="s">
        <v>1505</v>
      </c>
      <c r="E6230" s="11"/>
      <c r="G6230" s="11" t="s">
        <v>1502</v>
      </c>
      <c r="K6230" s="11" t="s">
        <v>1505</v>
      </c>
      <c r="L6230" s="11"/>
    </row>
    <row r="6231" spans="1:12" ht="14.25" x14ac:dyDescent="0.2">
      <c r="A6231" s="11" t="s">
        <v>10203</v>
      </c>
      <c r="B6231" s="9" t="s">
        <v>10204</v>
      </c>
      <c r="C6231" s="11"/>
      <c r="D6231" s="13" t="s">
        <v>1505</v>
      </c>
      <c r="E6231" s="11"/>
      <c r="G6231" s="11" t="s">
        <v>1502</v>
      </c>
      <c r="K6231" s="11" t="s">
        <v>1505</v>
      </c>
      <c r="L6231" s="11"/>
    </row>
    <row r="6232" spans="1:12" ht="14.25" x14ac:dyDescent="0.2">
      <c r="A6232" s="11" t="s">
        <v>10205</v>
      </c>
      <c r="B6232" s="9" t="s">
        <v>10204</v>
      </c>
      <c r="C6232" s="11"/>
      <c r="D6232" s="13" t="s">
        <v>1505</v>
      </c>
      <c r="E6232" s="11"/>
      <c r="G6232" s="11" t="s">
        <v>1500</v>
      </c>
      <c r="H6232" s="12">
        <v>2</v>
      </c>
      <c r="K6232" s="11" t="s">
        <v>1505</v>
      </c>
      <c r="L6232" s="11"/>
    </row>
    <row r="6233" spans="1:12" ht="14.25" x14ac:dyDescent="0.2">
      <c r="A6233" s="11" t="s">
        <v>10206</v>
      </c>
      <c r="B6233" s="9" t="s">
        <v>10204</v>
      </c>
      <c r="C6233" s="11"/>
      <c r="D6233" s="13" t="s">
        <v>1505</v>
      </c>
      <c r="E6233" s="11"/>
      <c r="G6233" s="11" t="s">
        <v>1498</v>
      </c>
      <c r="K6233" s="11" t="s">
        <v>1505</v>
      </c>
      <c r="L6233" s="11"/>
    </row>
    <row r="6234" spans="1:12" ht="14.25" x14ac:dyDescent="0.2">
      <c r="A6234" s="11" t="s">
        <v>10207</v>
      </c>
      <c r="B6234" s="9" t="s">
        <v>10208</v>
      </c>
      <c r="C6234" s="11"/>
      <c r="D6234" s="13" t="s">
        <v>1505</v>
      </c>
      <c r="E6234" s="11"/>
      <c r="G6234" s="11" t="s">
        <v>1498</v>
      </c>
      <c r="K6234" s="11" t="s">
        <v>1505</v>
      </c>
      <c r="L6234" s="11"/>
    </row>
    <row r="6235" spans="1:12" ht="14.25" x14ac:dyDescent="0.2">
      <c r="A6235" s="11" t="s">
        <v>10209</v>
      </c>
      <c r="B6235" s="9" t="s">
        <v>10208</v>
      </c>
      <c r="C6235" s="11"/>
      <c r="D6235" s="13" t="s">
        <v>1505</v>
      </c>
      <c r="E6235" s="11"/>
      <c r="G6235" s="11" t="s">
        <v>1500</v>
      </c>
      <c r="K6235" s="11" t="s">
        <v>1505</v>
      </c>
      <c r="L6235" s="11"/>
    </row>
    <row r="6236" spans="1:12" ht="14.25" x14ac:dyDescent="0.2">
      <c r="A6236" s="11" t="s">
        <v>10210</v>
      </c>
      <c r="B6236" s="9" t="s">
        <v>10208</v>
      </c>
      <c r="C6236" s="11"/>
      <c r="D6236" s="13" t="s">
        <v>1505</v>
      </c>
      <c r="E6236" s="11"/>
      <c r="G6236" s="11" t="s">
        <v>1502</v>
      </c>
      <c r="K6236" s="11" t="s">
        <v>1505</v>
      </c>
      <c r="L6236" s="11"/>
    </row>
    <row r="6237" spans="1:12" ht="14.25" x14ac:dyDescent="0.2">
      <c r="A6237" s="11" t="s">
        <v>10211</v>
      </c>
      <c r="B6237" s="9" t="s">
        <v>10212</v>
      </c>
      <c r="C6237" s="11"/>
      <c r="D6237" s="13" t="s">
        <v>1505</v>
      </c>
      <c r="E6237" s="11"/>
      <c r="G6237" s="11" t="s">
        <v>1498</v>
      </c>
      <c r="H6237" s="12">
        <v>1</v>
      </c>
      <c r="K6237" s="11" t="s">
        <v>1505</v>
      </c>
      <c r="L6237" s="11"/>
    </row>
    <row r="6238" spans="1:12" ht="14.25" x14ac:dyDescent="0.2">
      <c r="A6238" s="11" t="s">
        <v>10213</v>
      </c>
      <c r="B6238" s="9" t="s">
        <v>10212</v>
      </c>
      <c r="C6238" s="11"/>
      <c r="D6238" s="13" t="s">
        <v>1505</v>
      </c>
      <c r="E6238" s="11"/>
      <c r="G6238" s="11" t="s">
        <v>1500</v>
      </c>
      <c r="K6238" s="11" t="s">
        <v>1505</v>
      </c>
      <c r="L6238" s="11"/>
    </row>
    <row r="6239" spans="1:12" ht="14.25" x14ac:dyDescent="0.2">
      <c r="A6239" s="45" t="s">
        <v>10214</v>
      </c>
      <c r="B6239" s="9" t="s">
        <v>10212</v>
      </c>
      <c r="C6239" s="11"/>
      <c r="D6239" s="13" t="s">
        <v>1505</v>
      </c>
      <c r="E6239" s="11"/>
      <c r="G6239" s="11" t="s">
        <v>1502</v>
      </c>
      <c r="K6239" s="11" t="s">
        <v>1505</v>
      </c>
      <c r="L6239" s="11"/>
    </row>
    <row r="6240" spans="1:12" ht="14.25" x14ac:dyDescent="0.2">
      <c r="A6240" s="11" t="s">
        <v>10215</v>
      </c>
      <c r="B6240" s="9" t="s">
        <v>10216</v>
      </c>
      <c r="C6240" s="11"/>
      <c r="D6240" s="13" t="s">
        <v>1505</v>
      </c>
      <c r="E6240" s="11"/>
      <c r="G6240" s="11" t="s">
        <v>1502</v>
      </c>
      <c r="K6240" s="11" t="s">
        <v>1505</v>
      </c>
      <c r="L6240" s="11"/>
    </row>
    <row r="6241" spans="1:12" ht="14.25" x14ac:dyDescent="0.2">
      <c r="A6241" s="11" t="s">
        <v>10217</v>
      </c>
      <c r="B6241" s="9" t="s">
        <v>10218</v>
      </c>
      <c r="C6241" s="11"/>
      <c r="D6241" s="13" t="s">
        <v>1505</v>
      </c>
      <c r="E6241" s="11"/>
      <c r="G6241" s="11" t="s">
        <v>1498</v>
      </c>
      <c r="K6241" s="11" t="s">
        <v>1505</v>
      </c>
      <c r="L6241" s="11"/>
    </row>
    <row r="6242" spans="1:12" ht="14.25" x14ac:dyDescent="0.2">
      <c r="A6242" s="11" t="s">
        <v>10219</v>
      </c>
      <c r="B6242" s="9" t="s">
        <v>10218</v>
      </c>
      <c r="C6242" s="11"/>
      <c r="D6242" s="13" t="s">
        <v>1505</v>
      </c>
      <c r="E6242" s="11"/>
      <c r="G6242" s="11" t="s">
        <v>1500</v>
      </c>
      <c r="K6242" s="11" t="s">
        <v>1505</v>
      </c>
      <c r="L6242" s="11"/>
    </row>
    <row r="6243" spans="1:12" ht="14.25" x14ac:dyDescent="0.2">
      <c r="A6243" s="11" t="s">
        <v>10220</v>
      </c>
      <c r="B6243" s="9" t="s">
        <v>10218</v>
      </c>
      <c r="C6243" s="9"/>
      <c r="D6243" s="13" t="s">
        <v>1505</v>
      </c>
      <c r="E6243" s="11"/>
      <c r="G6243" s="11" t="s">
        <v>1502</v>
      </c>
      <c r="K6243" s="11" t="s">
        <v>1505</v>
      </c>
      <c r="L6243" s="11"/>
    </row>
    <row r="6244" spans="1:12" ht="14.25" x14ac:dyDescent="0.2">
      <c r="A6244" s="11" t="s">
        <v>10221</v>
      </c>
      <c r="B6244" s="9" t="s">
        <v>10222</v>
      </c>
      <c r="C6244" s="11"/>
      <c r="D6244" s="13" t="s">
        <v>1505</v>
      </c>
      <c r="E6244" s="11"/>
      <c r="G6244" s="11" t="s">
        <v>1498</v>
      </c>
      <c r="K6244" s="11" t="s">
        <v>1505</v>
      </c>
      <c r="L6244" s="11"/>
    </row>
    <row r="6245" spans="1:12" ht="14.25" x14ac:dyDescent="0.2">
      <c r="A6245" s="11" t="s">
        <v>10223</v>
      </c>
      <c r="B6245" s="9" t="s">
        <v>10224</v>
      </c>
      <c r="C6245" s="11"/>
      <c r="D6245" s="13" t="s">
        <v>1505</v>
      </c>
      <c r="E6245" s="11"/>
      <c r="G6245" s="11" t="s">
        <v>1498</v>
      </c>
      <c r="K6245" s="11" t="s">
        <v>1505</v>
      </c>
      <c r="L6245" s="11"/>
    </row>
    <row r="6246" spans="1:12" ht="14.25" x14ac:dyDescent="0.2">
      <c r="A6246" s="11" t="s">
        <v>10225</v>
      </c>
      <c r="B6246" s="9" t="s">
        <v>10224</v>
      </c>
      <c r="C6246" s="11"/>
      <c r="D6246" s="13" t="s">
        <v>1505</v>
      </c>
      <c r="E6246" s="11"/>
      <c r="G6246" s="11" t="s">
        <v>1500</v>
      </c>
      <c r="K6246" s="11" t="s">
        <v>1505</v>
      </c>
      <c r="L6246" s="11"/>
    </row>
    <row r="6247" spans="1:12" ht="14.25" x14ac:dyDescent="0.2">
      <c r="A6247" s="11" t="s">
        <v>10226</v>
      </c>
      <c r="B6247" s="9" t="s">
        <v>10224</v>
      </c>
      <c r="C6247" s="11"/>
      <c r="D6247" s="13" t="s">
        <v>1505</v>
      </c>
      <c r="E6247" s="11"/>
      <c r="G6247" s="11" t="s">
        <v>1502</v>
      </c>
      <c r="K6247" s="11" t="s">
        <v>1505</v>
      </c>
      <c r="L6247" s="11"/>
    </row>
    <row r="6248" spans="1:12" ht="14.25" x14ac:dyDescent="0.2">
      <c r="A6248" s="11" t="s">
        <v>433</v>
      </c>
      <c r="B6248" s="9" t="s">
        <v>10227</v>
      </c>
      <c r="C6248" s="9" t="s">
        <v>2574</v>
      </c>
      <c r="D6248" s="13" t="s">
        <v>1505</v>
      </c>
      <c r="E6248" s="11"/>
      <c r="G6248" s="11" t="s">
        <v>1498</v>
      </c>
      <c r="K6248" s="11" t="s">
        <v>1505</v>
      </c>
      <c r="L6248" s="11"/>
    </row>
    <row r="6249" spans="1:12" ht="14.25" x14ac:dyDescent="0.2">
      <c r="A6249" s="11" t="s">
        <v>10228</v>
      </c>
      <c r="B6249" s="9" t="s">
        <v>10229</v>
      </c>
      <c r="C6249" s="11"/>
      <c r="D6249" s="13" t="s">
        <v>1505</v>
      </c>
      <c r="E6249" s="11"/>
      <c r="G6249" s="11" t="s">
        <v>1502</v>
      </c>
      <c r="K6249" s="11" t="s">
        <v>1505</v>
      </c>
      <c r="L6249" s="11"/>
    </row>
    <row r="6250" spans="1:12" ht="14.25" x14ac:dyDescent="0.2">
      <c r="A6250" s="11" t="s">
        <v>10230</v>
      </c>
      <c r="B6250" s="9" t="s">
        <v>10229</v>
      </c>
      <c r="C6250" s="11"/>
      <c r="D6250" s="13" t="s">
        <v>1505</v>
      </c>
      <c r="E6250" s="11"/>
      <c r="G6250" s="11" t="s">
        <v>1500</v>
      </c>
      <c r="K6250" s="11" t="s">
        <v>1505</v>
      </c>
      <c r="L6250" s="11"/>
    </row>
    <row r="6251" spans="1:12" ht="14.25" x14ac:dyDescent="0.2">
      <c r="A6251" s="11" t="s">
        <v>1147</v>
      </c>
      <c r="B6251" s="9" t="s">
        <v>10229</v>
      </c>
      <c r="C6251" s="11"/>
      <c r="D6251" s="13" t="s">
        <v>1505</v>
      </c>
      <c r="E6251" s="11"/>
      <c r="G6251" s="11" t="s">
        <v>1498</v>
      </c>
      <c r="K6251" s="11" t="s">
        <v>1505</v>
      </c>
      <c r="L6251" s="11"/>
    </row>
    <row r="6252" spans="1:12" ht="14.25" x14ac:dyDescent="0.2">
      <c r="A6252" s="11" t="s">
        <v>10231</v>
      </c>
      <c r="B6252" s="9" t="s">
        <v>10232</v>
      </c>
      <c r="C6252" s="11"/>
      <c r="D6252" s="13" t="s">
        <v>1505</v>
      </c>
      <c r="E6252" s="11"/>
      <c r="G6252" s="11" t="s">
        <v>1498</v>
      </c>
      <c r="K6252" s="11" t="s">
        <v>1505</v>
      </c>
      <c r="L6252" s="11"/>
    </row>
    <row r="6253" spans="1:12" ht="14.25" x14ac:dyDescent="0.2">
      <c r="A6253" s="11" t="s">
        <v>604</v>
      </c>
      <c r="B6253" s="9" t="s">
        <v>10233</v>
      </c>
      <c r="C6253" s="11"/>
      <c r="D6253" s="13" t="s">
        <v>1505</v>
      </c>
      <c r="E6253" s="11"/>
      <c r="G6253" s="11" t="s">
        <v>1498</v>
      </c>
      <c r="K6253" s="11" t="s">
        <v>1505</v>
      </c>
      <c r="L6253" s="11"/>
    </row>
    <row r="6254" spans="1:12" ht="14.25" x14ac:dyDescent="0.2">
      <c r="A6254" s="11" t="s">
        <v>10234</v>
      </c>
      <c r="B6254" s="9" t="s">
        <v>10233</v>
      </c>
      <c r="C6254" s="11"/>
      <c r="D6254" s="13" t="s">
        <v>1505</v>
      </c>
      <c r="E6254" s="11"/>
      <c r="G6254" s="11" t="s">
        <v>1500</v>
      </c>
      <c r="K6254" s="11" t="s">
        <v>1505</v>
      </c>
      <c r="L6254" s="11"/>
    </row>
    <row r="6255" spans="1:12" ht="14.25" x14ac:dyDescent="0.2">
      <c r="A6255" s="11" t="s">
        <v>10235</v>
      </c>
      <c r="B6255" s="9" t="s">
        <v>10233</v>
      </c>
      <c r="C6255" s="11"/>
      <c r="D6255" s="13" t="s">
        <v>1505</v>
      </c>
      <c r="E6255" s="11"/>
      <c r="G6255" s="11" t="s">
        <v>1502</v>
      </c>
      <c r="K6255" s="11" t="s">
        <v>1505</v>
      </c>
      <c r="L6255" s="11"/>
    </row>
    <row r="6256" spans="1:12" ht="14.25" x14ac:dyDescent="0.2">
      <c r="A6256" s="11" t="s">
        <v>10236</v>
      </c>
      <c r="B6256" s="9" t="s">
        <v>10237</v>
      </c>
      <c r="C6256" s="11"/>
      <c r="D6256" s="13" t="s">
        <v>1505</v>
      </c>
      <c r="E6256" s="11"/>
      <c r="G6256" s="11" t="s">
        <v>1498</v>
      </c>
      <c r="K6256" s="11" t="s">
        <v>1505</v>
      </c>
      <c r="L6256" s="11"/>
    </row>
    <row r="6257" spans="1:12" ht="14.25" x14ac:dyDescent="0.2">
      <c r="A6257" s="11" t="s">
        <v>10238</v>
      </c>
      <c r="B6257" s="9" t="s">
        <v>10239</v>
      </c>
      <c r="C6257" s="11"/>
      <c r="D6257" s="13" t="s">
        <v>1505</v>
      </c>
      <c r="E6257" s="11"/>
      <c r="G6257" s="11" t="s">
        <v>1498</v>
      </c>
      <c r="K6257" s="11" t="s">
        <v>1505</v>
      </c>
      <c r="L6257" s="11"/>
    </row>
    <row r="6258" spans="1:12" ht="14.25" x14ac:dyDescent="0.2">
      <c r="A6258" s="11" t="s">
        <v>10240</v>
      </c>
      <c r="B6258" s="9" t="s">
        <v>10241</v>
      </c>
      <c r="C6258" s="11"/>
      <c r="D6258" s="13" t="s">
        <v>1505</v>
      </c>
      <c r="E6258" s="11"/>
      <c r="G6258" s="11" t="s">
        <v>1498</v>
      </c>
      <c r="K6258" s="11" t="s">
        <v>1505</v>
      </c>
      <c r="L6258" s="11"/>
    </row>
    <row r="6259" spans="1:12" ht="14.25" x14ac:dyDescent="0.2">
      <c r="A6259" s="11" t="s">
        <v>10242</v>
      </c>
      <c r="B6259" s="9" t="s">
        <v>10243</v>
      </c>
      <c r="C6259" s="11"/>
      <c r="D6259" s="13" t="s">
        <v>1505</v>
      </c>
      <c r="E6259" s="11"/>
      <c r="G6259" s="11" t="s">
        <v>1498</v>
      </c>
      <c r="K6259" s="11" t="s">
        <v>1505</v>
      </c>
      <c r="L6259" s="11"/>
    </row>
    <row r="6260" spans="1:12" ht="14.25" x14ac:dyDescent="0.2">
      <c r="A6260" s="11" t="s">
        <v>10244</v>
      </c>
      <c r="B6260" s="9" t="s">
        <v>10245</v>
      </c>
      <c r="C6260" s="11"/>
      <c r="D6260" s="13" t="s">
        <v>1505</v>
      </c>
      <c r="E6260" s="11"/>
      <c r="G6260" s="11" t="s">
        <v>1498</v>
      </c>
      <c r="H6260" s="12">
        <v>3</v>
      </c>
      <c r="K6260" s="11" t="s">
        <v>1505</v>
      </c>
      <c r="L6260" s="11"/>
    </row>
    <row r="6261" spans="1:12" ht="14.25" x14ac:dyDescent="0.2">
      <c r="A6261" s="11" t="s">
        <v>10246</v>
      </c>
      <c r="B6261" s="9" t="s">
        <v>10247</v>
      </c>
      <c r="C6261" s="11"/>
      <c r="D6261" s="13" t="s">
        <v>1505</v>
      </c>
      <c r="E6261" s="11"/>
      <c r="G6261" s="11" t="s">
        <v>1502</v>
      </c>
      <c r="K6261" s="11" t="s">
        <v>1505</v>
      </c>
      <c r="L6261" s="11"/>
    </row>
    <row r="6262" spans="1:12" ht="14.25" x14ac:dyDescent="0.2">
      <c r="A6262" s="11" t="s">
        <v>10248</v>
      </c>
      <c r="B6262" s="9" t="s">
        <v>10247</v>
      </c>
      <c r="C6262" s="11"/>
      <c r="D6262" s="13" t="s">
        <v>1505</v>
      </c>
      <c r="E6262" s="11"/>
      <c r="G6262" s="11" t="s">
        <v>1500</v>
      </c>
      <c r="K6262" s="11" t="s">
        <v>1505</v>
      </c>
      <c r="L6262" s="11"/>
    </row>
    <row r="6263" spans="1:12" ht="14.25" x14ac:dyDescent="0.2">
      <c r="A6263" s="11" t="s">
        <v>10249</v>
      </c>
      <c r="B6263" s="9" t="s">
        <v>10247</v>
      </c>
      <c r="C6263" s="11"/>
      <c r="D6263" s="13" t="s">
        <v>1505</v>
      </c>
      <c r="E6263" s="11"/>
      <c r="G6263" s="11" t="s">
        <v>1498</v>
      </c>
      <c r="K6263" s="11" t="s">
        <v>1505</v>
      </c>
      <c r="L6263" s="11"/>
    </row>
    <row r="6264" spans="1:12" ht="14.25" x14ac:dyDescent="0.2">
      <c r="A6264" s="11" t="s">
        <v>10250</v>
      </c>
      <c r="B6264" s="9" t="s">
        <v>10251</v>
      </c>
      <c r="C6264" s="11"/>
      <c r="D6264" s="13" t="s">
        <v>1505</v>
      </c>
      <c r="E6264" s="11"/>
      <c r="G6264" s="11" t="s">
        <v>1502</v>
      </c>
      <c r="K6264" s="11" t="s">
        <v>1505</v>
      </c>
      <c r="L6264" s="11"/>
    </row>
    <row r="6265" spans="1:12" ht="14.25" x14ac:dyDescent="0.2">
      <c r="A6265" s="11" t="s">
        <v>10252</v>
      </c>
      <c r="B6265" s="9" t="s">
        <v>10253</v>
      </c>
      <c r="C6265" s="11"/>
      <c r="D6265" s="13" t="s">
        <v>1505</v>
      </c>
      <c r="E6265" s="11"/>
      <c r="G6265" s="11" t="s">
        <v>1502</v>
      </c>
      <c r="K6265" s="11" t="s">
        <v>1505</v>
      </c>
      <c r="L6265" s="11"/>
    </row>
    <row r="6266" spans="1:12" ht="14.25" x14ac:dyDescent="0.2">
      <c r="A6266" s="11" t="s">
        <v>10254</v>
      </c>
      <c r="B6266" s="9" t="s">
        <v>10255</v>
      </c>
      <c r="C6266" s="11"/>
      <c r="D6266" s="13" t="s">
        <v>1505</v>
      </c>
      <c r="E6266" s="11"/>
      <c r="G6266" s="11" t="s">
        <v>1502</v>
      </c>
      <c r="K6266" s="11" t="s">
        <v>1505</v>
      </c>
      <c r="L6266" s="11"/>
    </row>
    <row r="6267" spans="1:12" ht="14.25" x14ac:dyDescent="0.2">
      <c r="A6267" s="11" t="s">
        <v>10256</v>
      </c>
      <c r="B6267" s="9" t="s">
        <v>10255</v>
      </c>
      <c r="C6267" s="11"/>
      <c r="D6267" s="13" t="s">
        <v>1505</v>
      </c>
      <c r="E6267" s="11"/>
      <c r="G6267" s="11" t="s">
        <v>1500</v>
      </c>
      <c r="K6267" s="11" t="s">
        <v>1505</v>
      </c>
      <c r="L6267" s="11"/>
    </row>
    <row r="6268" spans="1:12" ht="14.25" x14ac:dyDescent="0.2">
      <c r="A6268" s="11" t="s">
        <v>10257</v>
      </c>
      <c r="B6268" s="9" t="s">
        <v>10255</v>
      </c>
      <c r="C6268" s="11"/>
      <c r="D6268" s="13" t="s">
        <v>1505</v>
      </c>
      <c r="E6268" s="11"/>
      <c r="G6268" s="11" t="s">
        <v>1498</v>
      </c>
      <c r="H6268" s="12">
        <v>1</v>
      </c>
      <c r="K6268" s="11" t="s">
        <v>1505</v>
      </c>
      <c r="L6268" s="11"/>
    </row>
    <row r="6269" spans="1:12" ht="14.25" x14ac:dyDescent="0.2">
      <c r="A6269" s="11" t="s">
        <v>10258</v>
      </c>
      <c r="B6269" s="9" t="s">
        <v>10259</v>
      </c>
      <c r="C6269" s="11"/>
      <c r="D6269" s="13" t="s">
        <v>1505</v>
      </c>
      <c r="E6269" s="11"/>
      <c r="G6269" s="11" t="s">
        <v>1500</v>
      </c>
      <c r="K6269" s="11" t="s">
        <v>1505</v>
      </c>
      <c r="L6269" s="11"/>
    </row>
    <row r="6270" spans="1:12" ht="14.25" x14ac:dyDescent="0.2">
      <c r="A6270" s="11" t="s">
        <v>10260</v>
      </c>
      <c r="B6270" s="9" t="s">
        <v>10259</v>
      </c>
      <c r="C6270" s="11"/>
      <c r="D6270" s="13" t="s">
        <v>1505</v>
      </c>
      <c r="E6270" s="11"/>
      <c r="G6270" s="11" t="s">
        <v>1502</v>
      </c>
      <c r="K6270" s="11" t="s">
        <v>1505</v>
      </c>
      <c r="L6270" s="11"/>
    </row>
    <row r="6271" spans="1:12" ht="14.25" x14ac:dyDescent="0.2">
      <c r="A6271" s="11" t="s">
        <v>10261</v>
      </c>
      <c r="B6271" s="9" t="s">
        <v>10259</v>
      </c>
      <c r="C6271" s="11"/>
      <c r="D6271" s="13" t="s">
        <v>1505</v>
      </c>
      <c r="E6271" s="11"/>
      <c r="G6271" s="11" t="s">
        <v>1498</v>
      </c>
      <c r="K6271" s="11" t="s">
        <v>1505</v>
      </c>
      <c r="L6271" s="11"/>
    </row>
    <row r="6272" spans="1:12" ht="14.25" x14ac:dyDescent="0.2">
      <c r="A6272" s="11" t="s">
        <v>10262</v>
      </c>
      <c r="B6272" s="9" t="s">
        <v>10263</v>
      </c>
      <c r="C6272" s="11"/>
      <c r="D6272" s="13" t="s">
        <v>1505</v>
      </c>
      <c r="E6272" s="11"/>
      <c r="G6272" s="11" t="s">
        <v>1502</v>
      </c>
      <c r="H6272" s="12">
        <v>4</v>
      </c>
      <c r="K6272" s="11" t="s">
        <v>1505</v>
      </c>
      <c r="L6272" s="11"/>
    </row>
    <row r="6273" spans="1:12" ht="14.25" x14ac:dyDescent="0.2">
      <c r="A6273" s="11" t="s">
        <v>10264</v>
      </c>
      <c r="B6273" s="9" t="s">
        <v>10265</v>
      </c>
      <c r="C6273" s="11"/>
      <c r="D6273" s="13" t="s">
        <v>1505</v>
      </c>
      <c r="E6273" s="11"/>
      <c r="G6273" s="11" t="s">
        <v>1502</v>
      </c>
      <c r="K6273" s="11" t="s">
        <v>1505</v>
      </c>
      <c r="L6273" s="11"/>
    </row>
    <row r="6274" spans="1:12" ht="14.25" x14ac:dyDescent="0.2">
      <c r="A6274" s="11" t="s">
        <v>10266</v>
      </c>
      <c r="B6274" s="9" t="s">
        <v>10267</v>
      </c>
      <c r="C6274" s="11"/>
      <c r="D6274" s="13" t="s">
        <v>1505</v>
      </c>
      <c r="E6274" s="11"/>
      <c r="G6274" s="11" t="s">
        <v>1502</v>
      </c>
      <c r="K6274" s="11" t="s">
        <v>1505</v>
      </c>
      <c r="L6274" s="11"/>
    </row>
    <row r="6275" spans="1:12" ht="14.25" x14ac:dyDescent="0.2">
      <c r="A6275" s="11" t="s">
        <v>10268</v>
      </c>
      <c r="B6275" s="9" t="s">
        <v>10269</v>
      </c>
      <c r="C6275" s="11"/>
      <c r="D6275" s="13" t="s">
        <v>1505</v>
      </c>
      <c r="E6275" s="11"/>
      <c r="G6275" s="11" t="s">
        <v>1498</v>
      </c>
      <c r="K6275" s="11" t="s">
        <v>1505</v>
      </c>
      <c r="L6275" s="11"/>
    </row>
    <row r="6276" spans="1:12" ht="14.25" x14ac:dyDescent="0.2">
      <c r="A6276" s="11" t="s">
        <v>10270</v>
      </c>
      <c r="B6276" s="9" t="s">
        <v>10269</v>
      </c>
      <c r="C6276" s="11"/>
      <c r="D6276" s="13" t="s">
        <v>1505</v>
      </c>
      <c r="E6276" s="11"/>
      <c r="G6276" s="11" t="s">
        <v>1502</v>
      </c>
      <c r="K6276" s="11" t="s">
        <v>1505</v>
      </c>
      <c r="L6276" s="11"/>
    </row>
    <row r="6277" spans="1:12" ht="14.25" x14ac:dyDescent="0.2">
      <c r="A6277" s="11" t="s">
        <v>10271</v>
      </c>
      <c r="B6277" s="9" t="s">
        <v>10269</v>
      </c>
      <c r="C6277" s="11"/>
      <c r="D6277" s="13" t="s">
        <v>1505</v>
      </c>
      <c r="E6277" s="11"/>
      <c r="G6277" s="11" t="s">
        <v>1500</v>
      </c>
      <c r="K6277" s="11" t="s">
        <v>1505</v>
      </c>
      <c r="L6277" s="11"/>
    </row>
    <row r="6278" spans="1:12" ht="14.25" x14ac:dyDescent="0.2">
      <c r="A6278" s="11" t="s">
        <v>10272</v>
      </c>
      <c r="B6278" s="9" t="s">
        <v>10273</v>
      </c>
      <c r="C6278" s="11"/>
      <c r="D6278" s="13" t="s">
        <v>1505</v>
      </c>
      <c r="E6278" s="11"/>
      <c r="G6278" s="11" t="s">
        <v>1502</v>
      </c>
      <c r="K6278" s="11" t="s">
        <v>1505</v>
      </c>
      <c r="L6278" s="11"/>
    </row>
    <row r="6279" spans="1:12" ht="14.25" x14ac:dyDescent="0.2">
      <c r="A6279" s="21" t="s">
        <v>10274</v>
      </c>
      <c r="B6279" s="9" t="s">
        <v>10275</v>
      </c>
      <c r="C6279" s="9"/>
      <c r="D6279" s="13" t="s">
        <v>1505</v>
      </c>
      <c r="E6279" s="11"/>
      <c r="G6279" s="11" t="s">
        <v>1502</v>
      </c>
      <c r="K6279" s="11" t="s">
        <v>10276</v>
      </c>
      <c r="L6279" s="11"/>
    </row>
    <row r="6280" spans="1:12" ht="14.25" x14ac:dyDescent="0.2">
      <c r="A6280" s="11" t="s">
        <v>10277</v>
      </c>
      <c r="B6280" s="9" t="s">
        <v>10278</v>
      </c>
      <c r="C6280" s="11"/>
      <c r="D6280" s="13" t="s">
        <v>1505</v>
      </c>
      <c r="E6280" s="11"/>
      <c r="G6280" s="11" t="s">
        <v>1498</v>
      </c>
      <c r="H6280" s="12">
        <v>13</v>
      </c>
      <c r="K6280" s="11" t="s">
        <v>1505</v>
      </c>
      <c r="L6280" s="11"/>
    </row>
    <row r="6281" spans="1:12" ht="14.25" x14ac:dyDescent="0.2">
      <c r="A6281" s="11" t="s">
        <v>10279</v>
      </c>
      <c r="B6281" s="9" t="s">
        <v>10280</v>
      </c>
      <c r="C6281" s="11"/>
      <c r="D6281" s="13" t="s">
        <v>1505</v>
      </c>
      <c r="E6281" s="11"/>
      <c r="G6281" s="11" t="s">
        <v>1498</v>
      </c>
      <c r="K6281" s="11" t="s">
        <v>1505</v>
      </c>
      <c r="L6281" s="11"/>
    </row>
    <row r="6282" spans="1:12" ht="14.25" x14ac:dyDescent="0.2">
      <c r="A6282" s="11" t="s">
        <v>10281</v>
      </c>
      <c r="B6282" s="9" t="s">
        <v>10280</v>
      </c>
      <c r="C6282" s="11"/>
      <c r="D6282" s="13" t="s">
        <v>1505</v>
      </c>
      <c r="E6282" s="11"/>
      <c r="G6282" s="11" t="s">
        <v>1500</v>
      </c>
      <c r="K6282" s="11" t="s">
        <v>1505</v>
      </c>
      <c r="L6282" s="11"/>
    </row>
    <row r="6283" spans="1:12" ht="14.25" x14ac:dyDescent="0.2">
      <c r="A6283" s="11" t="s">
        <v>10282</v>
      </c>
      <c r="B6283" s="9" t="s">
        <v>10280</v>
      </c>
      <c r="C6283" s="9"/>
      <c r="D6283" s="13" t="s">
        <v>1505</v>
      </c>
      <c r="E6283" s="11"/>
      <c r="G6283" s="11" t="s">
        <v>1502</v>
      </c>
      <c r="K6283" s="11" t="s">
        <v>1505</v>
      </c>
      <c r="L6283" s="11"/>
    </row>
    <row r="6284" spans="1:12" ht="14.25" x14ac:dyDescent="0.2">
      <c r="A6284" s="14" t="s">
        <v>10283</v>
      </c>
      <c r="B6284" s="9"/>
      <c r="C6284" s="11"/>
      <c r="D6284" s="13" t="s">
        <v>1505</v>
      </c>
      <c r="E6284" s="11"/>
      <c r="G6284" s="11" t="s">
        <v>1502</v>
      </c>
      <c r="K6284" s="11" t="s">
        <v>1505</v>
      </c>
      <c r="L6284" s="11"/>
    </row>
    <row r="6285" spans="1:12" ht="14.25" x14ac:dyDescent="0.2">
      <c r="A6285" s="12" t="s">
        <v>10284</v>
      </c>
      <c r="B6285" s="9"/>
      <c r="C6285" s="11"/>
      <c r="D6285" s="13" t="s">
        <v>1505</v>
      </c>
      <c r="E6285" s="11"/>
      <c r="G6285" s="11" t="s">
        <v>1498</v>
      </c>
      <c r="K6285" s="11" t="s">
        <v>1505</v>
      </c>
      <c r="L6285" s="11"/>
    </row>
    <row r="6286" spans="1:12" ht="14.25" x14ac:dyDescent="0.2">
      <c r="A6286" s="11" t="s">
        <v>10285</v>
      </c>
      <c r="B6286" s="9" t="s">
        <v>10286</v>
      </c>
      <c r="C6286" s="11"/>
      <c r="D6286" s="13" t="s">
        <v>1505</v>
      </c>
      <c r="E6286" s="11"/>
      <c r="G6286" s="11" t="s">
        <v>1498</v>
      </c>
      <c r="K6286" s="11" t="s">
        <v>1505</v>
      </c>
      <c r="L6286" s="11"/>
    </row>
    <row r="6287" spans="1:12" ht="14.25" x14ac:dyDescent="0.2">
      <c r="A6287" s="11" t="s">
        <v>10287</v>
      </c>
      <c r="B6287" s="9" t="s">
        <v>10288</v>
      </c>
      <c r="C6287" s="11"/>
      <c r="D6287" s="13" t="s">
        <v>1505</v>
      </c>
      <c r="E6287" s="11"/>
      <c r="G6287" s="11" t="s">
        <v>1502</v>
      </c>
      <c r="K6287" s="11" t="s">
        <v>1505</v>
      </c>
      <c r="L6287" s="11"/>
    </row>
    <row r="6288" spans="1:12" ht="14.25" x14ac:dyDescent="0.2">
      <c r="A6288" s="11" t="s">
        <v>10289</v>
      </c>
      <c r="B6288" s="9" t="s">
        <v>10288</v>
      </c>
      <c r="C6288" s="11"/>
      <c r="D6288" s="13" t="s">
        <v>1505</v>
      </c>
      <c r="E6288" s="11"/>
      <c r="G6288" s="11" t="s">
        <v>1500</v>
      </c>
      <c r="K6288" s="11" t="s">
        <v>1505</v>
      </c>
      <c r="L6288" s="11"/>
    </row>
    <row r="6289" spans="1:12" ht="14.25" x14ac:dyDescent="0.2">
      <c r="A6289" s="11" t="s">
        <v>10290</v>
      </c>
      <c r="B6289" s="9" t="s">
        <v>10288</v>
      </c>
      <c r="C6289" s="11"/>
      <c r="D6289" s="13" t="s">
        <v>1505</v>
      </c>
      <c r="E6289" s="11"/>
      <c r="G6289" s="11" t="s">
        <v>1498</v>
      </c>
      <c r="K6289" s="11" t="s">
        <v>1505</v>
      </c>
      <c r="L6289" s="11"/>
    </row>
    <row r="6290" spans="1:12" ht="14.25" x14ac:dyDescent="0.2">
      <c r="A6290" s="11" t="s">
        <v>10291</v>
      </c>
      <c r="B6290" s="9" t="s">
        <v>10292</v>
      </c>
      <c r="C6290" s="11"/>
      <c r="D6290" s="13" t="s">
        <v>1505</v>
      </c>
      <c r="E6290" s="11"/>
      <c r="G6290" s="11" t="s">
        <v>1502</v>
      </c>
      <c r="K6290" s="11" t="s">
        <v>1505</v>
      </c>
      <c r="L6290" s="11"/>
    </row>
    <row r="6291" spans="1:12" ht="14.25" x14ac:dyDescent="0.2">
      <c r="A6291" s="11" t="s">
        <v>10293</v>
      </c>
      <c r="B6291" s="9" t="s">
        <v>10294</v>
      </c>
      <c r="C6291" s="11"/>
      <c r="D6291" s="13" t="s">
        <v>1505</v>
      </c>
      <c r="E6291" s="11"/>
      <c r="G6291" s="11" t="s">
        <v>1498</v>
      </c>
      <c r="K6291" s="11" t="s">
        <v>1505</v>
      </c>
      <c r="L6291" s="11"/>
    </row>
    <row r="6292" spans="1:12" ht="14.25" x14ac:dyDescent="0.2">
      <c r="A6292" s="11" t="s">
        <v>10295</v>
      </c>
      <c r="B6292" s="9" t="s">
        <v>10296</v>
      </c>
      <c r="C6292" s="11"/>
      <c r="D6292" s="13" t="s">
        <v>1505</v>
      </c>
      <c r="E6292" s="11"/>
      <c r="G6292" s="11" t="s">
        <v>1502</v>
      </c>
      <c r="K6292" s="11" t="s">
        <v>1505</v>
      </c>
      <c r="L6292" s="11"/>
    </row>
    <row r="6293" spans="1:12" ht="14.25" x14ac:dyDescent="0.2">
      <c r="A6293" s="11" t="s">
        <v>10297</v>
      </c>
      <c r="B6293" s="9" t="s">
        <v>10298</v>
      </c>
      <c r="C6293" s="11"/>
      <c r="D6293" s="13" t="s">
        <v>1505</v>
      </c>
      <c r="E6293" s="11"/>
      <c r="G6293" s="11" t="s">
        <v>1498</v>
      </c>
      <c r="K6293" s="11" t="s">
        <v>1505</v>
      </c>
      <c r="L6293" s="11"/>
    </row>
    <row r="6294" spans="1:12" ht="14.25" x14ac:dyDescent="0.2">
      <c r="A6294" s="11" t="s">
        <v>10299</v>
      </c>
      <c r="B6294" s="9" t="s">
        <v>10300</v>
      </c>
      <c r="C6294" s="11"/>
      <c r="D6294" s="13" t="s">
        <v>1505</v>
      </c>
      <c r="E6294" s="11"/>
      <c r="G6294" s="11" t="s">
        <v>1498</v>
      </c>
      <c r="K6294" s="11" t="s">
        <v>1505</v>
      </c>
      <c r="L6294" s="11"/>
    </row>
    <row r="6295" spans="1:12" ht="14.25" x14ac:dyDescent="0.2">
      <c r="A6295" s="11" t="s">
        <v>10301</v>
      </c>
      <c r="B6295" s="9" t="s">
        <v>10302</v>
      </c>
      <c r="C6295" s="11"/>
      <c r="D6295" s="13" t="s">
        <v>1505</v>
      </c>
      <c r="E6295" s="11"/>
      <c r="G6295" s="11" t="s">
        <v>1498</v>
      </c>
      <c r="H6295" s="12">
        <v>18</v>
      </c>
      <c r="K6295" s="11" t="s">
        <v>1505</v>
      </c>
      <c r="L6295" s="11"/>
    </row>
    <row r="6296" spans="1:12" ht="14.25" x14ac:dyDescent="0.2">
      <c r="A6296" s="11" t="s">
        <v>10303</v>
      </c>
      <c r="B6296" s="9" t="s">
        <v>10302</v>
      </c>
      <c r="C6296" s="11"/>
      <c r="D6296" s="13" t="s">
        <v>1505</v>
      </c>
      <c r="E6296" s="11"/>
      <c r="G6296" s="11" t="s">
        <v>1500</v>
      </c>
      <c r="H6296" s="12">
        <v>18</v>
      </c>
      <c r="K6296" s="11" t="s">
        <v>1505</v>
      </c>
      <c r="L6296" s="11"/>
    </row>
    <row r="6297" spans="1:12" ht="14.25" x14ac:dyDescent="0.2">
      <c r="A6297" s="11" t="s">
        <v>10304</v>
      </c>
      <c r="B6297" s="9" t="s">
        <v>10302</v>
      </c>
      <c r="C6297" s="11"/>
      <c r="D6297" s="13" t="s">
        <v>1505</v>
      </c>
      <c r="E6297" s="11"/>
      <c r="G6297" s="11" t="s">
        <v>1500</v>
      </c>
      <c r="K6297" s="11" t="s">
        <v>1505</v>
      </c>
      <c r="L6297" s="11"/>
    </row>
    <row r="6298" spans="1:12" ht="14.25" x14ac:dyDescent="0.2">
      <c r="A6298" s="11" t="s">
        <v>10305</v>
      </c>
      <c r="B6298" s="9" t="s">
        <v>10302</v>
      </c>
      <c r="C6298" s="11"/>
      <c r="D6298" s="13" t="s">
        <v>1505</v>
      </c>
      <c r="E6298" s="11"/>
      <c r="G6298" s="11" t="s">
        <v>1502</v>
      </c>
      <c r="K6298" s="11" t="s">
        <v>1505</v>
      </c>
      <c r="L6298" s="11"/>
    </row>
    <row r="6299" spans="1:12" ht="14.25" x14ac:dyDescent="0.2">
      <c r="A6299" s="11" t="s">
        <v>10306</v>
      </c>
      <c r="B6299" s="9" t="s">
        <v>10307</v>
      </c>
      <c r="C6299" s="11"/>
      <c r="D6299" s="13" t="s">
        <v>1505</v>
      </c>
      <c r="E6299" s="11"/>
      <c r="G6299" s="11" t="s">
        <v>1502</v>
      </c>
      <c r="K6299" s="11" t="s">
        <v>1505</v>
      </c>
      <c r="L6299" s="11"/>
    </row>
    <row r="6300" spans="1:12" ht="14.25" x14ac:dyDescent="0.2">
      <c r="A6300" s="14" t="s">
        <v>10308</v>
      </c>
      <c r="D6300" s="13" t="s">
        <v>1505</v>
      </c>
      <c r="E6300" s="13"/>
      <c r="G6300" s="11" t="s">
        <v>1502</v>
      </c>
      <c r="K6300" s="13" t="s">
        <v>1505</v>
      </c>
      <c r="L6300" s="13"/>
    </row>
    <row r="6301" spans="1:12" ht="14.25" x14ac:dyDescent="0.2">
      <c r="A6301" s="11" t="s">
        <v>10309</v>
      </c>
      <c r="B6301" s="9" t="s">
        <v>10310</v>
      </c>
      <c r="C6301" s="11"/>
      <c r="D6301" s="13" t="s">
        <v>1505</v>
      </c>
      <c r="E6301" s="11"/>
      <c r="G6301" s="11" t="s">
        <v>1502</v>
      </c>
      <c r="K6301" s="11" t="s">
        <v>1505</v>
      </c>
      <c r="L6301" s="11"/>
    </row>
    <row r="6302" spans="1:12" ht="14.25" x14ac:dyDescent="0.2">
      <c r="A6302" s="11" t="s">
        <v>10311</v>
      </c>
      <c r="B6302" s="9" t="s">
        <v>10312</v>
      </c>
      <c r="C6302" s="11"/>
      <c r="D6302" s="13" t="s">
        <v>1505</v>
      </c>
      <c r="E6302" s="11"/>
      <c r="G6302" s="11" t="s">
        <v>1502</v>
      </c>
      <c r="K6302" s="11" t="s">
        <v>1505</v>
      </c>
      <c r="L6302" s="11"/>
    </row>
    <row r="6303" spans="1:12" x14ac:dyDescent="0.25">
      <c r="A6303" s="43" t="s">
        <v>10313</v>
      </c>
      <c r="D6303" s="13" t="s">
        <v>1505</v>
      </c>
      <c r="K6303" s="16"/>
      <c r="L6303" s="12"/>
    </row>
    <row r="6304" spans="1:12" ht="14.25" x14ac:dyDescent="0.2">
      <c r="A6304" s="11" t="s">
        <v>10314</v>
      </c>
      <c r="B6304" s="9" t="s">
        <v>10315</v>
      </c>
      <c r="C6304" s="11"/>
      <c r="D6304" s="13" t="s">
        <v>1505</v>
      </c>
      <c r="E6304" s="11"/>
      <c r="G6304" s="11" t="s">
        <v>1498</v>
      </c>
      <c r="K6304" s="11" t="s">
        <v>1505</v>
      </c>
      <c r="L6304" s="11"/>
    </row>
    <row r="6305" spans="1:12" ht="14.25" x14ac:dyDescent="0.2">
      <c r="A6305" s="11" t="s">
        <v>10316</v>
      </c>
      <c r="B6305" s="9" t="s">
        <v>10317</v>
      </c>
      <c r="C6305" s="11"/>
      <c r="D6305" s="13" t="s">
        <v>1505</v>
      </c>
      <c r="E6305" s="11"/>
      <c r="G6305" s="11" t="s">
        <v>1498</v>
      </c>
      <c r="K6305" s="11" t="s">
        <v>1505</v>
      </c>
      <c r="L6305" s="11"/>
    </row>
    <row r="6306" spans="1:12" ht="14.25" x14ac:dyDescent="0.2">
      <c r="A6306" s="11" t="s">
        <v>10318</v>
      </c>
      <c r="B6306" s="9" t="s">
        <v>10317</v>
      </c>
      <c r="C6306" s="11"/>
      <c r="D6306" s="13" t="s">
        <v>1505</v>
      </c>
      <c r="E6306" s="11"/>
      <c r="G6306" s="11" t="s">
        <v>1500</v>
      </c>
      <c r="K6306" s="11" t="s">
        <v>1505</v>
      </c>
      <c r="L6306" s="11"/>
    </row>
    <row r="6307" spans="1:12" ht="14.25" x14ac:dyDescent="0.2">
      <c r="A6307" s="11" t="s">
        <v>10319</v>
      </c>
      <c r="B6307" s="9" t="s">
        <v>10320</v>
      </c>
      <c r="C6307" s="11"/>
      <c r="D6307" s="13" t="s">
        <v>1505</v>
      </c>
      <c r="E6307" s="11"/>
      <c r="G6307" s="11" t="s">
        <v>1498</v>
      </c>
      <c r="K6307" s="11" t="s">
        <v>1505</v>
      </c>
      <c r="L6307" s="11"/>
    </row>
    <row r="6308" spans="1:12" ht="14.25" x14ac:dyDescent="0.2">
      <c r="A6308" s="11" t="s">
        <v>10321</v>
      </c>
      <c r="B6308" s="9" t="s">
        <v>10322</v>
      </c>
      <c r="C6308" s="9" t="s">
        <v>2293</v>
      </c>
      <c r="D6308" s="11" t="s">
        <v>1497</v>
      </c>
      <c r="E6308" s="11"/>
      <c r="G6308" s="11" t="s">
        <v>1500</v>
      </c>
      <c r="K6308" s="11" t="s">
        <v>1497</v>
      </c>
      <c r="L6308" s="11"/>
    </row>
    <row r="6309" spans="1:12" ht="14.25" x14ac:dyDescent="0.2">
      <c r="A6309" s="11" t="s">
        <v>10323</v>
      </c>
      <c r="B6309" s="9" t="s">
        <v>10324</v>
      </c>
      <c r="C6309" s="11"/>
      <c r="D6309" s="13" t="s">
        <v>1505</v>
      </c>
      <c r="E6309" s="11"/>
      <c r="G6309" s="11" t="s">
        <v>1498</v>
      </c>
      <c r="K6309" s="11" t="s">
        <v>1505</v>
      </c>
      <c r="L6309" s="11"/>
    </row>
    <row r="6310" spans="1:12" ht="14.25" x14ac:dyDescent="0.2">
      <c r="A6310" s="11" t="s">
        <v>10325</v>
      </c>
      <c r="B6310" s="9" t="s">
        <v>10326</v>
      </c>
      <c r="C6310" s="11"/>
      <c r="D6310" s="13" t="s">
        <v>1505</v>
      </c>
      <c r="E6310" s="11"/>
      <c r="G6310" s="11" t="s">
        <v>1498</v>
      </c>
      <c r="K6310" s="11" t="s">
        <v>1505</v>
      </c>
      <c r="L6310" s="11"/>
    </row>
    <row r="6311" spans="1:12" ht="14.25" x14ac:dyDescent="0.2">
      <c r="A6311" s="11" t="s">
        <v>10327</v>
      </c>
      <c r="B6311" s="9" t="s">
        <v>10328</v>
      </c>
      <c r="C6311" s="11"/>
      <c r="D6311" s="13" t="s">
        <v>1505</v>
      </c>
      <c r="E6311" s="11"/>
      <c r="G6311" s="11" t="s">
        <v>1498</v>
      </c>
      <c r="K6311" s="11" t="s">
        <v>1505</v>
      </c>
      <c r="L6311" s="11"/>
    </row>
    <row r="6312" spans="1:12" ht="14.25" x14ac:dyDescent="0.2">
      <c r="A6312" s="11" t="s">
        <v>10329</v>
      </c>
      <c r="B6312" s="9" t="s">
        <v>10328</v>
      </c>
      <c r="C6312" s="11"/>
      <c r="D6312" s="13" t="s">
        <v>1505</v>
      </c>
      <c r="E6312" s="11"/>
      <c r="G6312" s="11" t="s">
        <v>1500</v>
      </c>
      <c r="K6312" s="11" t="s">
        <v>1505</v>
      </c>
      <c r="L6312" s="11"/>
    </row>
    <row r="6313" spans="1:12" ht="14.25" x14ac:dyDescent="0.2">
      <c r="A6313" s="45" t="s">
        <v>10330</v>
      </c>
      <c r="B6313" s="9" t="s">
        <v>10328</v>
      </c>
      <c r="C6313" s="11"/>
      <c r="D6313" s="13" t="s">
        <v>1505</v>
      </c>
      <c r="E6313" s="11"/>
      <c r="G6313" s="11" t="s">
        <v>1502</v>
      </c>
      <c r="K6313" s="11" t="s">
        <v>1505</v>
      </c>
      <c r="L6313" s="11"/>
    </row>
    <row r="6314" spans="1:12" ht="14.25" x14ac:dyDescent="0.2">
      <c r="A6314" s="11" t="s">
        <v>10331</v>
      </c>
      <c r="B6314" s="9" t="s">
        <v>10332</v>
      </c>
      <c r="C6314" s="11"/>
      <c r="D6314" s="13" t="s">
        <v>1505</v>
      </c>
      <c r="E6314" s="11"/>
      <c r="G6314" s="11" t="s">
        <v>1498</v>
      </c>
      <c r="K6314" s="11" t="s">
        <v>1505</v>
      </c>
      <c r="L6314" s="11"/>
    </row>
    <row r="6315" spans="1:12" ht="14.25" x14ac:dyDescent="0.2">
      <c r="A6315" s="11" t="s">
        <v>10333</v>
      </c>
      <c r="B6315" s="9" t="s">
        <v>10332</v>
      </c>
      <c r="C6315" s="11"/>
      <c r="D6315" s="13" t="s">
        <v>1505</v>
      </c>
      <c r="E6315" s="11"/>
      <c r="G6315" s="11" t="s">
        <v>1500</v>
      </c>
      <c r="K6315" s="11" t="s">
        <v>1505</v>
      </c>
      <c r="L6315" s="11"/>
    </row>
    <row r="6316" spans="1:12" ht="14.25" x14ac:dyDescent="0.2">
      <c r="A6316" s="11" t="s">
        <v>10334</v>
      </c>
      <c r="B6316" s="9" t="s">
        <v>10332</v>
      </c>
      <c r="C6316" s="11"/>
      <c r="D6316" s="13" t="s">
        <v>1505</v>
      </c>
      <c r="E6316" s="11"/>
      <c r="G6316" s="11" t="s">
        <v>1502</v>
      </c>
      <c r="H6316" s="12">
        <v>1</v>
      </c>
      <c r="K6316" s="11" t="s">
        <v>1505</v>
      </c>
      <c r="L6316" s="11"/>
    </row>
    <row r="6317" spans="1:12" x14ac:dyDescent="0.25">
      <c r="A6317" s="43" t="s">
        <v>10335</v>
      </c>
      <c r="D6317" s="13" t="s">
        <v>1505</v>
      </c>
      <c r="K6317" s="13" t="s">
        <v>1505</v>
      </c>
      <c r="L6317" s="12"/>
    </row>
    <row r="6318" spans="1:12" x14ac:dyDescent="0.25">
      <c r="A6318" s="43" t="s">
        <v>10336</v>
      </c>
      <c r="D6318" s="13" t="s">
        <v>1505</v>
      </c>
      <c r="K6318" s="13" t="s">
        <v>1505</v>
      </c>
      <c r="L6318" s="12"/>
    </row>
    <row r="6319" spans="1:12" ht="14.25" x14ac:dyDescent="0.2">
      <c r="A6319" s="11" t="s">
        <v>10337</v>
      </c>
      <c r="B6319" s="9" t="s">
        <v>10338</v>
      </c>
      <c r="C6319" s="11"/>
      <c r="D6319" s="13" t="s">
        <v>1505</v>
      </c>
      <c r="E6319" s="11"/>
      <c r="G6319" s="11" t="s">
        <v>1498</v>
      </c>
      <c r="K6319" s="11" t="s">
        <v>1505</v>
      </c>
      <c r="L6319" s="11"/>
    </row>
    <row r="6320" spans="1:12" ht="14.25" x14ac:dyDescent="0.2">
      <c r="A6320" s="11" t="s">
        <v>10339</v>
      </c>
      <c r="B6320" s="9" t="s">
        <v>10340</v>
      </c>
      <c r="C6320" s="11"/>
      <c r="D6320" s="13" t="s">
        <v>1505</v>
      </c>
      <c r="E6320" s="11"/>
      <c r="G6320" s="11" t="s">
        <v>1502</v>
      </c>
      <c r="K6320" s="11" t="s">
        <v>1505</v>
      </c>
      <c r="L6320" s="11"/>
    </row>
    <row r="6321" spans="1:12" ht="14.25" x14ac:dyDescent="0.2">
      <c r="A6321" s="11" t="s">
        <v>10341</v>
      </c>
      <c r="B6321" s="9" t="s">
        <v>10342</v>
      </c>
      <c r="C6321" s="11"/>
      <c r="D6321" s="13" t="s">
        <v>1505</v>
      </c>
      <c r="E6321" s="11"/>
      <c r="G6321" s="11" t="s">
        <v>1502</v>
      </c>
      <c r="K6321" s="11" t="s">
        <v>1505</v>
      </c>
      <c r="L6321" s="11"/>
    </row>
    <row r="6322" spans="1:12" ht="14.25" x14ac:dyDescent="0.2">
      <c r="A6322" s="11" t="s">
        <v>10343</v>
      </c>
      <c r="B6322" s="9" t="s">
        <v>10344</v>
      </c>
      <c r="C6322" s="11"/>
      <c r="D6322" s="13" t="s">
        <v>1505</v>
      </c>
      <c r="E6322" s="11"/>
      <c r="G6322" s="11" t="s">
        <v>1500</v>
      </c>
      <c r="K6322" s="11" t="s">
        <v>1505</v>
      </c>
      <c r="L6322" s="11"/>
    </row>
    <row r="6323" spans="1:12" ht="14.25" x14ac:dyDescent="0.2">
      <c r="A6323" s="12" t="s">
        <v>10345</v>
      </c>
      <c r="B6323" s="9"/>
      <c r="C6323" s="11"/>
      <c r="D6323" s="13" t="s">
        <v>1505</v>
      </c>
      <c r="E6323" s="11"/>
      <c r="G6323" s="11" t="s">
        <v>1500</v>
      </c>
      <c r="K6323" s="11" t="s">
        <v>1505</v>
      </c>
      <c r="L6323" s="11"/>
    </row>
    <row r="6324" spans="1:12" ht="14.25" x14ac:dyDescent="0.2">
      <c r="A6324" s="11" t="s">
        <v>10346</v>
      </c>
      <c r="B6324" s="9" t="s">
        <v>10347</v>
      </c>
      <c r="C6324" s="11"/>
      <c r="D6324" s="13" t="s">
        <v>1505</v>
      </c>
      <c r="E6324" s="11"/>
      <c r="G6324" s="11" t="s">
        <v>1498</v>
      </c>
      <c r="K6324" s="11" t="s">
        <v>1505</v>
      </c>
      <c r="L6324" s="11"/>
    </row>
    <row r="6325" spans="1:12" ht="14.25" x14ac:dyDescent="0.2">
      <c r="A6325" s="11" t="s">
        <v>10348</v>
      </c>
      <c r="B6325" s="9" t="s">
        <v>10349</v>
      </c>
      <c r="C6325" s="11"/>
      <c r="D6325" s="13" t="s">
        <v>1505</v>
      </c>
      <c r="E6325" s="11"/>
      <c r="G6325" s="11" t="s">
        <v>1498</v>
      </c>
      <c r="K6325" s="11" t="s">
        <v>1505</v>
      </c>
      <c r="L6325" s="11"/>
    </row>
    <row r="6326" spans="1:12" ht="14.25" x14ac:dyDescent="0.2">
      <c r="A6326" s="11" t="s">
        <v>10350</v>
      </c>
      <c r="B6326" s="9" t="s">
        <v>10351</v>
      </c>
      <c r="C6326" s="11"/>
      <c r="D6326" s="13" t="s">
        <v>1505</v>
      </c>
      <c r="E6326" s="11"/>
      <c r="G6326" s="11" t="s">
        <v>1502</v>
      </c>
      <c r="K6326" s="11" t="s">
        <v>1505</v>
      </c>
      <c r="L6326" s="11"/>
    </row>
    <row r="6327" spans="1:12" ht="14.25" x14ac:dyDescent="0.2">
      <c r="A6327" s="11" t="s">
        <v>10352</v>
      </c>
      <c r="B6327" s="9" t="s">
        <v>10353</v>
      </c>
      <c r="C6327" s="11"/>
      <c r="D6327" s="13" t="s">
        <v>1505</v>
      </c>
      <c r="E6327" s="11"/>
      <c r="G6327" s="11" t="s">
        <v>1502</v>
      </c>
      <c r="K6327" s="11" t="s">
        <v>1505</v>
      </c>
      <c r="L6327" s="11"/>
    </row>
    <row r="6328" spans="1:12" ht="14.25" x14ac:dyDescent="0.2">
      <c r="A6328" s="11" t="s">
        <v>10354</v>
      </c>
      <c r="B6328" s="9" t="s">
        <v>10353</v>
      </c>
      <c r="C6328" s="11"/>
      <c r="D6328" s="13" t="s">
        <v>1505</v>
      </c>
      <c r="E6328" s="11"/>
      <c r="G6328" s="11" t="s">
        <v>1500</v>
      </c>
      <c r="K6328" s="11" t="s">
        <v>1505</v>
      </c>
      <c r="L6328" s="11"/>
    </row>
    <row r="6329" spans="1:12" ht="14.25" x14ac:dyDescent="0.2">
      <c r="A6329" s="21" t="s">
        <v>10355</v>
      </c>
      <c r="B6329" s="9" t="s">
        <v>10353</v>
      </c>
      <c r="C6329" s="9"/>
      <c r="D6329" s="13" t="s">
        <v>1505</v>
      </c>
      <c r="E6329" s="11"/>
      <c r="G6329" s="11" t="s">
        <v>1498</v>
      </c>
      <c r="K6329" s="11" t="s">
        <v>1505</v>
      </c>
      <c r="L6329" s="11"/>
    </row>
    <row r="6330" spans="1:12" ht="14.25" x14ac:dyDescent="0.2">
      <c r="A6330" s="11" t="s">
        <v>10356</v>
      </c>
      <c r="B6330" s="9" t="s">
        <v>10357</v>
      </c>
      <c r="C6330" s="11"/>
      <c r="D6330" s="13" t="s">
        <v>1505</v>
      </c>
      <c r="E6330" s="11"/>
      <c r="G6330" s="11" t="s">
        <v>1498</v>
      </c>
      <c r="K6330" s="11" t="s">
        <v>1505</v>
      </c>
      <c r="L6330" s="11"/>
    </row>
    <row r="6331" spans="1:12" ht="14.25" x14ac:dyDescent="0.2">
      <c r="A6331" s="11" t="s">
        <v>10358</v>
      </c>
      <c r="B6331" s="9" t="s">
        <v>10357</v>
      </c>
      <c r="C6331" s="11"/>
      <c r="D6331" s="13" t="s">
        <v>1505</v>
      </c>
      <c r="E6331" s="11"/>
      <c r="G6331" s="11" t="s">
        <v>1500</v>
      </c>
      <c r="K6331" s="11" t="s">
        <v>1505</v>
      </c>
      <c r="L6331" s="11"/>
    </row>
    <row r="6332" spans="1:12" ht="14.25" x14ac:dyDescent="0.2">
      <c r="A6332" s="11" t="s">
        <v>10359</v>
      </c>
      <c r="B6332" s="9" t="s">
        <v>10357</v>
      </c>
      <c r="C6332" s="11"/>
      <c r="D6332" s="13" t="s">
        <v>1505</v>
      </c>
      <c r="E6332" s="11"/>
      <c r="G6332" s="11" t="s">
        <v>1502</v>
      </c>
      <c r="H6332" s="12">
        <v>1</v>
      </c>
      <c r="K6332" s="11" t="s">
        <v>1505</v>
      </c>
      <c r="L6332" s="11"/>
    </row>
    <row r="6333" spans="1:12" ht="14.25" x14ac:dyDescent="0.2">
      <c r="A6333" s="11" t="s">
        <v>10360</v>
      </c>
      <c r="B6333" s="9" t="s">
        <v>10361</v>
      </c>
      <c r="C6333" s="11"/>
      <c r="D6333" s="13" t="s">
        <v>1505</v>
      </c>
      <c r="E6333" s="11"/>
      <c r="G6333" s="11" t="s">
        <v>1500</v>
      </c>
      <c r="K6333" s="11" t="s">
        <v>1505</v>
      </c>
      <c r="L6333" s="11"/>
    </row>
    <row r="6334" spans="1:12" ht="14.25" x14ac:dyDescent="0.2">
      <c r="A6334" s="11" t="s">
        <v>10362</v>
      </c>
      <c r="B6334" s="9" t="s">
        <v>10361</v>
      </c>
      <c r="C6334" s="11"/>
      <c r="D6334" s="13" t="s">
        <v>1505</v>
      </c>
      <c r="E6334" s="11"/>
      <c r="G6334" s="11" t="s">
        <v>1498</v>
      </c>
      <c r="K6334" s="11" t="s">
        <v>1505</v>
      </c>
      <c r="L6334" s="11"/>
    </row>
    <row r="6335" spans="1:12" ht="14.25" x14ac:dyDescent="0.2">
      <c r="A6335" s="11" t="s">
        <v>10363</v>
      </c>
      <c r="B6335" s="9" t="s">
        <v>10361</v>
      </c>
      <c r="C6335" s="11"/>
      <c r="D6335" s="13" t="s">
        <v>1505</v>
      </c>
      <c r="E6335" s="11"/>
      <c r="G6335" s="11" t="s">
        <v>1502</v>
      </c>
      <c r="K6335" s="11" t="s">
        <v>1505</v>
      </c>
      <c r="L6335" s="11"/>
    </row>
    <row r="6336" spans="1:12" ht="14.25" x14ac:dyDescent="0.2">
      <c r="A6336" s="11" t="s">
        <v>10364</v>
      </c>
      <c r="B6336" s="9" t="s">
        <v>10365</v>
      </c>
      <c r="C6336" s="11"/>
      <c r="D6336" s="13" t="s">
        <v>1505</v>
      </c>
      <c r="E6336" s="11"/>
      <c r="G6336" s="11" t="s">
        <v>1500</v>
      </c>
      <c r="K6336" s="11" t="s">
        <v>1505</v>
      </c>
      <c r="L6336" s="11"/>
    </row>
    <row r="6337" spans="1:12" ht="14.25" x14ac:dyDescent="0.2">
      <c r="A6337" s="11" t="s">
        <v>10366</v>
      </c>
      <c r="B6337" s="9" t="s">
        <v>10365</v>
      </c>
      <c r="C6337" s="11"/>
      <c r="D6337" s="13" t="s">
        <v>1505</v>
      </c>
      <c r="E6337" s="11"/>
      <c r="G6337" s="11" t="s">
        <v>1502</v>
      </c>
      <c r="K6337" s="11" t="s">
        <v>1505</v>
      </c>
      <c r="L6337" s="11"/>
    </row>
    <row r="6338" spans="1:12" ht="14.25" x14ac:dyDescent="0.2">
      <c r="A6338" s="11" t="s">
        <v>10367</v>
      </c>
      <c r="B6338" s="9" t="s">
        <v>10368</v>
      </c>
      <c r="C6338" s="11"/>
      <c r="D6338" s="13" t="s">
        <v>1505</v>
      </c>
      <c r="E6338" s="11"/>
      <c r="G6338" s="11" t="s">
        <v>1500</v>
      </c>
      <c r="K6338" s="11" t="s">
        <v>1505</v>
      </c>
      <c r="L6338" s="11"/>
    </row>
    <row r="6339" spans="1:12" ht="14.25" x14ac:dyDescent="0.2">
      <c r="A6339" s="11" t="s">
        <v>10369</v>
      </c>
      <c r="B6339" s="9" t="s">
        <v>10370</v>
      </c>
      <c r="C6339" s="11"/>
      <c r="D6339" s="13" t="s">
        <v>1505</v>
      </c>
      <c r="E6339" s="11"/>
      <c r="G6339" s="11" t="s">
        <v>1498</v>
      </c>
      <c r="H6339" s="12">
        <v>1</v>
      </c>
      <c r="K6339" s="11" t="s">
        <v>1505</v>
      </c>
      <c r="L6339" s="11"/>
    </row>
    <row r="6340" spans="1:12" ht="14.25" x14ac:dyDescent="0.2">
      <c r="A6340" s="11" t="s">
        <v>10371</v>
      </c>
      <c r="B6340" s="9" t="s">
        <v>10372</v>
      </c>
      <c r="C6340" s="11"/>
      <c r="D6340" s="13" t="s">
        <v>1505</v>
      </c>
      <c r="E6340" s="11"/>
      <c r="G6340" s="11" t="s">
        <v>1500</v>
      </c>
      <c r="H6340" s="12">
        <v>17</v>
      </c>
      <c r="K6340" s="11" t="s">
        <v>1505</v>
      </c>
      <c r="L6340" s="11"/>
    </row>
    <row r="6341" spans="1:12" ht="14.25" x14ac:dyDescent="0.2">
      <c r="A6341" s="11" t="s">
        <v>10373</v>
      </c>
      <c r="B6341" s="9" t="s">
        <v>10374</v>
      </c>
      <c r="C6341" s="11"/>
      <c r="D6341" s="13" t="s">
        <v>1505</v>
      </c>
      <c r="E6341" s="11"/>
      <c r="G6341" s="11" t="s">
        <v>1502</v>
      </c>
      <c r="K6341" s="11" t="s">
        <v>1505</v>
      </c>
      <c r="L6341" s="11"/>
    </row>
    <row r="6342" spans="1:12" ht="14.25" x14ac:dyDescent="0.2">
      <c r="A6342" s="11" t="s">
        <v>10375</v>
      </c>
      <c r="B6342" s="9" t="s">
        <v>10376</v>
      </c>
      <c r="C6342" s="11"/>
      <c r="D6342" s="13" t="s">
        <v>1505</v>
      </c>
      <c r="E6342" s="11"/>
      <c r="G6342" s="11" t="s">
        <v>1498</v>
      </c>
      <c r="K6342" s="11" t="s">
        <v>1505</v>
      </c>
      <c r="L6342" s="11"/>
    </row>
    <row r="6343" spans="1:12" ht="14.25" x14ac:dyDescent="0.2">
      <c r="A6343" s="11" t="s">
        <v>312</v>
      </c>
      <c r="B6343" s="13"/>
      <c r="C6343" s="13"/>
      <c r="D6343" s="13" t="s">
        <v>1505</v>
      </c>
      <c r="E6343" s="13"/>
      <c r="G6343" s="11" t="s">
        <v>1498</v>
      </c>
      <c r="K6343" s="13" t="s">
        <v>1505</v>
      </c>
      <c r="L6343" s="13"/>
    </row>
    <row r="6344" spans="1:12" ht="14.25" x14ac:dyDescent="0.2">
      <c r="A6344" s="11" t="s">
        <v>10377</v>
      </c>
      <c r="B6344" s="9" t="s">
        <v>10378</v>
      </c>
      <c r="C6344" s="9" t="s">
        <v>2085</v>
      </c>
      <c r="D6344" s="13" t="s">
        <v>1505</v>
      </c>
      <c r="E6344" s="11"/>
      <c r="G6344" s="11" t="s">
        <v>1498</v>
      </c>
      <c r="K6344" s="11" t="s">
        <v>1505</v>
      </c>
      <c r="L6344" s="11"/>
    </row>
    <row r="6345" spans="1:12" ht="14.25" x14ac:dyDescent="0.2">
      <c r="A6345" s="11" t="s">
        <v>10379</v>
      </c>
      <c r="B6345" s="9" t="s">
        <v>10378</v>
      </c>
      <c r="C6345" s="11"/>
      <c r="D6345" s="13" t="s">
        <v>1505</v>
      </c>
      <c r="E6345" s="11"/>
      <c r="G6345" s="11" t="s">
        <v>1502</v>
      </c>
      <c r="K6345" s="11" t="s">
        <v>1505</v>
      </c>
      <c r="L6345" s="11"/>
    </row>
    <row r="6346" spans="1:12" ht="14.25" x14ac:dyDescent="0.2">
      <c r="A6346" s="11" t="s">
        <v>10380</v>
      </c>
      <c r="B6346" s="9" t="s">
        <v>10378</v>
      </c>
      <c r="C6346" s="11"/>
      <c r="D6346" s="13" t="s">
        <v>1505</v>
      </c>
      <c r="E6346" s="11"/>
      <c r="G6346" s="11" t="s">
        <v>1500</v>
      </c>
      <c r="K6346" s="11" t="s">
        <v>1505</v>
      </c>
      <c r="L6346" s="11"/>
    </row>
    <row r="6347" spans="1:12" ht="14.25" x14ac:dyDescent="0.2">
      <c r="A6347" s="11" t="s">
        <v>10381</v>
      </c>
      <c r="B6347" s="9" t="s">
        <v>10382</v>
      </c>
      <c r="C6347" s="11"/>
      <c r="D6347" s="13" t="s">
        <v>1505</v>
      </c>
      <c r="E6347" s="11"/>
      <c r="G6347" s="11" t="s">
        <v>1502</v>
      </c>
      <c r="K6347" s="11" t="s">
        <v>1505</v>
      </c>
      <c r="L6347" s="11"/>
    </row>
    <row r="6348" spans="1:12" ht="14.25" x14ac:dyDescent="0.2">
      <c r="A6348" s="11" t="s">
        <v>10383</v>
      </c>
      <c r="B6348" s="9" t="s">
        <v>10384</v>
      </c>
      <c r="C6348" s="11"/>
      <c r="D6348" s="13" t="s">
        <v>1505</v>
      </c>
      <c r="E6348" s="11"/>
      <c r="G6348" s="11" t="s">
        <v>1502</v>
      </c>
      <c r="K6348" s="11" t="s">
        <v>1505</v>
      </c>
      <c r="L6348" s="11"/>
    </row>
    <row r="6349" spans="1:12" ht="14.25" x14ac:dyDescent="0.2">
      <c r="A6349" s="11" t="s">
        <v>10385</v>
      </c>
      <c r="B6349" s="9" t="s">
        <v>10386</v>
      </c>
      <c r="C6349" s="11"/>
      <c r="D6349" s="13" t="s">
        <v>1505</v>
      </c>
      <c r="E6349" s="11"/>
      <c r="G6349" s="11" t="s">
        <v>1498</v>
      </c>
      <c r="K6349" s="11" t="s">
        <v>1505</v>
      </c>
      <c r="L6349" s="11"/>
    </row>
    <row r="6350" spans="1:12" x14ac:dyDescent="0.25">
      <c r="A6350" s="11" t="s">
        <v>10387</v>
      </c>
      <c r="B6350" s="9" t="s">
        <v>10388</v>
      </c>
      <c r="C6350" s="11"/>
      <c r="D6350" s="46" t="s">
        <v>1600</v>
      </c>
      <c r="E6350" s="11"/>
      <c r="G6350" s="11" t="s">
        <v>1500</v>
      </c>
      <c r="K6350" s="11" t="s">
        <v>1761</v>
      </c>
      <c r="L6350" s="11" t="s">
        <v>1762</v>
      </c>
    </row>
    <row r="6351" spans="1:12" x14ac:dyDescent="0.25">
      <c r="A6351" s="11" t="s">
        <v>62</v>
      </c>
      <c r="B6351" s="9" t="s">
        <v>10388</v>
      </c>
      <c r="C6351" s="11"/>
      <c r="D6351" s="46" t="s">
        <v>1600</v>
      </c>
      <c r="E6351" s="11"/>
      <c r="G6351" s="11" t="s">
        <v>1498</v>
      </c>
      <c r="K6351" s="11" t="s">
        <v>1761</v>
      </c>
      <c r="L6351" s="11" t="s">
        <v>1762</v>
      </c>
    </row>
    <row r="6352" spans="1:12" x14ac:dyDescent="0.25">
      <c r="A6352" s="11" t="s">
        <v>115</v>
      </c>
      <c r="B6352" s="9" t="s">
        <v>10388</v>
      </c>
      <c r="C6352" s="9" t="s">
        <v>2293</v>
      </c>
      <c r="D6352" s="46" t="s">
        <v>1600</v>
      </c>
      <c r="E6352" s="11"/>
      <c r="G6352" s="11" t="s">
        <v>1502</v>
      </c>
      <c r="K6352" s="11" t="s">
        <v>1761</v>
      </c>
      <c r="L6352" s="11" t="s">
        <v>1762</v>
      </c>
    </row>
    <row r="6353" spans="1:12" ht="14.25" x14ac:dyDescent="0.2">
      <c r="A6353" s="11" t="s">
        <v>10389</v>
      </c>
      <c r="B6353" s="9" t="s">
        <v>10390</v>
      </c>
      <c r="C6353" s="11"/>
      <c r="D6353" s="13" t="s">
        <v>1505</v>
      </c>
      <c r="E6353" s="11"/>
      <c r="G6353" s="11" t="s">
        <v>1498</v>
      </c>
      <c r="K6353" s="11" t="s">
        <v>1505</v>
      </c>
      <c r="L6353" s="11"/>
    </row>
    <row r="6354" spans="1:12" ht="14.25" x14ac:dyDescent="0.2">
      <c r="A6354" s="11" t="s">
        <v>10391</v>
      </c>
      <c r="B6354" s="9" t="s">
        <v>10390</v>
      </c>
      <c r="C6354" s="11"/>
      <c r="D6354" s="13" t="s">
        <v>1505</v>
      </c>
      <c r="E6354" s="11"/>
      <c r="G6354" s="11" t="s">
        <v>1502</v>
      </c>
      <c r="K6354" s="11" t="s">
        <v>1505</v>
      </c>
      <c r="L6354" s="11"/>
    </row>
    <row r="6355" spans="1:12" ht="14.25" x14ac:dyDescent="0.2">
      <c r="A6355" s="11" t="s">
        <v>10392</v>
      </c>
      <c r="B6355" s="9" t="s">
        <v>10390</v>
      </c>
      <c r="C6355" s="11"/>
      <c r="D6355" s="13" t="s">
        <v>1505</v>
      </c>
      <c r="E6355" s="11"/>
      <c r="G6355" s="11" t="s">
        <v>1500</v>
      </c>
      <c r="H6355" s="12">
        <v>1</v>
      </c>
      <c r="K6355" s="11" t="s">
        <v>1505</v>
      </c>
      <c r="L6355" s="11"/>
    </row>
    <row r="6356" spans="1:12" ht="14.25" x14ac:dyDescent="0.2">
      <c r="A6356" s="11" t="s">
        <v>10393</v>
      </c>
      <c r="B6356" s="9" t="s">
        <v>10394</v>
      </c>
      <c r="C6356" s="11"/>
      <c r="D6356" s="13" t="s">
        <v>1505</v>
      </c>
      <c r="E6356" s="11"/>
      <c r="G6356" s="11" t="s">
        <v>1498</v>
      </c>
      <c r="H6356" s="12">
        <v>33</v>
      </c>
      <c r="K6356" s="11" t="s">
        <v>1505</v>
      </c>
      <c r="L6356" s="11"/>
    </row>
    <row r="6357" spans="1:12" ht="14.25" x14ac:dyDescent="0.2">
      <c r="A6357" s="11" t="s">
        <v>10395</v>
      </c>
      <c r="B6357" s="9" t="s">
        <v>10394</v>
      </c>
      <c r="C6357" s="11"/>
      <c r="D6357" s="13" t="s">
        <v>1505</v>
      </c>
      <c r="E6357" s="11"/>
      <c r="G6357" s="11" t="s">
        <v>1500</v>
      </c>
      <c r="K6357" s="11" t="s">
        <v>1505</v>
      </c>
      <c r="L6357" s="11"/>
    </row>
    <row r="6358" spans="1:12" ht="14.25" x14ac:dyDescent="0.2">
      <c r="A6358" s="11" t="s">
        <v>10396</v>
      </c>
      <c r="B6358" s="9" t="s">
        <v>10394</v>
      </c>
      <c r="C6358" s="11"/>
      <c r="D6358" s="13" t="s">
        <v>1505</v>
      </c>
      <c r="E6358" s="11"/>
      <c r="G6358" s="11" t="s">
        <v>1502</v>
      </c>
      <c r="K6358" s="11" t="s">
        <v>1505</v>
      </c>
      <c r="L6358" s="11"/>
    </row>
    <row r="6359" spans="1:12" ht="14.25" x14ac:dyDescent="0.2">
      <c r="A6359" s="12" t="s">
        <v>10397</v>
      </c>
      <c r="D6359" s="13" t="s">
        <v>1505</v>
      </c>
      <c r="E6359" s="13"/>
      <c r="G6359" s="11" t="s">
        <v>1498</v>
      </c>
      <c r="K6359" s="13" t="s">
        <v>1505</v>
      </c>
      <c r="L6359" s="13"/>
    </row>
    <row r="6360" spans="1:12" x14ac:dyDescent="0.25">
      <c r="A6360" s="43" t="s">
        <v>10398</v>
      </c>
      <c r="D6360" s="13" t="s">
        <v>1505</v>
      </c>
      <c r="K6360" s="13" t="s">
        <v>1505</v>
      </c>
      <c r="L6360" s="12"/>
    </row>
    <row r="6361" spans="1:12" ht="14.25" x14ac:dyDescent="0.2">
      <c r="A6361" s="11" t="s">
        <v>10399</v>
      </c>
      <c r="B6361" s="9" t="s">
        <v>10400</v>
      </c>
      <c r="C6361" s="11"/>
      <c r="D6361" s="13" t="s">
        <v>1505</v>
      </c>
      <c r="E6361" s="11"/>
      <c r="G6361" s="11" t="s">
        <v>1498</v>
      </c>
      <c r="K6361" s="11" t="s">
        <v>1505</v>
      </c>
      <c r="L6361" s="11"/>
    </row>
    <row r="6362" spans="1:12" ht="14.25" x14ac:dyDescent="0.2">
      <c r="A6362" s="11" t="s">
        <v>10401</v>
      </c>
      <c r="B6362" s="9" t="s">
        <v>10402</v>
      </c>
      <c r="C6362" s="11"/>
      <c r="D6362" s="13" t="s">
        <v>1505</v>
      </c>
      <c r="E6362" s="11"/>
      <c r="G6362" s="11" t="s">
        <v>1502</v>
      </c>
      <c r="K6362" s="11" t="s">
        <v>1505</v>
      </c>
      <c r="L6362" s="11"/>
    </row>
    <row r="6363" spans="1:12" ht="14.25" x14ac:dyDescent="0.2">
      <c r="A6363" s="11" t="s">
        <v>10403</v>
      </c>
      <c r="B6363" s="9" t="s">
        <v>10404</v>
      </c>
      <c r="C6363" s="11"/>
      <c r="D6363" s="13" t="s">
        <v>1505</v>
      </c>
      <c r="E6363" s="11"/>
      <c r="G6363" s="11" t="s">
        <v>1502</v>
      </c>
      <c r="K6363" s="11" t="s">
        <v>1505</v>
      </c>
      <c r="L6363" s="11"/>
    </row>
    <row r="6364" spans="1:12" x14ac:dyDescent="0.25">
      <c r="A6364" s="43" t="s">
        <v>10405</v>
      </c>
      <c r="D6364" s="13" t="s">
        <v>1505</v>
      </c>
      <c r="K6364" s="13" t="s">
        <v>1505</v>
      </c>
      <c r="L6364" s="12"/>
    </row>
    <row r="6365" spans="1:12" ht="14.25" x14ac:dyDescent="0.2">
      <c r="A6365" s="45" t="s">
        <v>10406</v>
      </c>
      <c r="B6365" s="9" t="s">
        <v>10407</v>
      </c>
      <c r="C6365" s="11"/>
      <c r="D6365" s="13" t="s">
        <v>1505</v>
      </c>
      <c r="E6365" s="11"/>
      <c r="G6365" s="11" t="s">
        <v>1502</v>
      </c>
      <c r="K6365" s="11" t="s">
        <v>1505</v>
      </c>
      <c r="L6365" s="11"/>
    </row>
    <row r="6366" spans="1:12" ht="14.25" x14ac:dyDescent="0.2">
      <c r="A6366" s="14" t="s">
        <v>10408</v>
      </c>
      <c r="D6366" s="13" t="s">
        <v>1505</v>
      </c>
      <c r="E6366" s="13"/>
      <c r="G6366" s="11" t="s">
        <v>1500</v>
      </c>
      <c r="K6366" s="13" t="s">
        <v>1505</v>
      </c>
      <c r="L6366" s="13"/>
    </row>
    <row r="6367" spans="1:12" ht="14.25" x14ac:dyDescent="0.2">
      <c r="A6367" s="11" t="s">
        <v>10409</v>
      </c>
      <c r="B6367" s="9" t="s">
        <v>10410</v>
      </c>
      <c r="C6367" s="11"/>
      <c r="D6367" s="13" t="s">
        <v>1505</v>
      </c>
      <c r="E6367" s="11"/>
      <c r="G6367" s="11" t="s">
        <v>1502</v>
      </c>
      <c r="K6367" s="11" t="s">
        <v>1505</v>
      </c>
      <c r="L6367" s="11"/>
    </row>
    <row r="6368" spans="1:12" ht="14.25" x14ac:dyDescent="0.2">
      <c r="A6368" s="14" t="s">
        <v>556</v>
      </c>
      <c r="D6368" s="13" t="s">
        <v>1505</v>
      </c>
      <c r="E6368" s="13"/>
      <c r="K6368" s="13" t="s">
        <v>1505</v>
      </c>
      <c r="L6368" s="13"/>
    </row>
    <row r="6369" spans="1:12" ht="14.25" x14ac:dyDescent="0.2">
      <c r="A6369" s="14" t="s">
        <v>557</v>
      </c>
      <c r="D6369" s="13" t="s">
        <v>1505</v>
      </c>
      <c r="E6369" s="13"/>
      <c r="K6369" s="13" t="s">
        <v>1505</v>
      </c>
      <c r="L6369" s="13"/>
    </row>
    <row r="6370" spans="1:12" ht="14.25" x14ac:dyDescent="0.2">
      <c r="A6370" s="14" t="s">
        <v>10411</v>
      </c>
      <c r="D6370" s="13" t="s">
        <v>1505</v>
      </c>
      <c r="E6370" s="13"/>
      <c r="K6370" s="13" t="s">
        <v>1505</v>
      </c>
      <c r="L6370" s="13"/>
    </row>
    <row r="6371" spans="1:12" ht="14.25" x14ac:dyDescent="0.2">
      <c r="A6371" s="11" t="s">
        <v>10412</v>
      </c>
      <c r="B6371" s="9" t="s">
        <v>10413</v>
      </c>
      <c r="C6371" s="11"/>
      <c r="D6371" s="13" t="s">
        <v>1505</v>
      </c>
      <c r="E6371" s="11"/>
      <c r="G6371" s="11" t="s">
        <v>1502</v>
      </c>
      <c r="K6371" s="11" t="s">
        <v>1505</v>
      </c>
      <c r="L6371" s="11"/>
    </row>
    <row r="6372" spans="1:12" ht="14.25" x14ac:dyDescent="0.2">
      <c r="A6372" s="11" t="s">
        <v>10414</v>
      </c>
      <c r="B6372" s="9" t="s">
        <v>10415</v>
      </c>
      <c r="C6372" s="11"/>
      <c r="D6372" s="13" t="s">
        <v>1505</v>
      </c>
      <c r="E6372" s="11"/>
      <c r="G6372" s="11" t="s">
        <v>1498</v>
      </c>
      <c r="K6372" s="11" t="s">
        <v>1505</v>
      </c>
      <c r="L6372" s="11"/>
    </row>
    <row r="6373" spans="1:12" ht="14.25" x14ac:dyDescent="0.2">
      <c r="A6373" s="11" t="s">
        <v>749</v>
      </c>
      <c r="B6373" s="9" t="s">
        <v>10416</v>
      </c>
      <c r="C6373" s="9"/>
      <c r="D6373" s="13" t="s">
        <v>1505</v>
      </c>
      <c r="E6373" s="11" t="s">
        <v>1601</v>
      </c>
      <c r="G6373" s="11" t="s">
        <v>1498</v>
      </c>
      <c r="K6373" s="11" t="s">
        <v>1600</v>
      </c>
      <c r="L6373" s="11" t="s">
        <v>1601</v>
      </c>
    </row>
    <row r="6374" spans="1:12" ht="14.25" x14ac:dyDescent="0.2">
      <c r="A6374" s="11" t="s">
        <v>355</v>
      </c>
      <c r="B6374" s="9" t="s">
        <v>10416</v>
      </c>
      <c r="C6374" s="9"/>
      <c r="D6374" s="13" t="s">
        <v>1505</v>
      </c>
      <c r="E6374" s="11" t="s">
        <v>1601</v>
      </c>
      <c r="G6374" s="11" t="s">
        <v>1500</v>
      </c>
      <c r="K6374" s="11" t="s">
        <v>1600</v>
      </c>
      <c r="L6374" s="11" t="s">
        <v>1601</v>
      </c>
    </row>
    <row r="6375" spans="1:12" ht="14.25" x14ac:dyDescent="0.2">
      <c r="A6375" s="45" t="s">
        <v>10417</v>
      </c>
      <c r="B6375" s="9" t="s">
        <v>10416</v>
      </c>
      <c r="C6375" s="11"/>
      <c r="D6375" s="13" t="s">
        <v>1505</v>
      </c>
      <c r="E6375" s="11" t="s">
        <v>1601</v>
      </c>
      <c r="G6375" s="11" t="s">
        <v>1502</v>
      </c>
      <c r="K6375" s="11" t="s">
        <v>1600</v>
      </c>
      <c r="L6375" s="11" t="s">
        <v>1601</v>
      </c>
    </row>
    <row r="6376" spans="1:12" ht="14.25" x14ac:dyDescent="0.2">
      <c r="A6376" s="11" t="s">
        <v>10418</v>
      </c>
      <c r="B6376" s="9" t="s">
        <v>10419</v>
      </c>
      <c r="C6376" s="11"/>
      <c r="D6376" s="13" t="s">
        <v>1505</v>
      </c>
      <c r="E6376" s="11"/>
      <c r="G6376" s="11" t="s">
        <v>1500</v>
      </c>
      <c r="K6376" s="11" t="s">
        <v>1505</v>
      </c>
      <c r="L6376" s="11"/>
    </row>
    <row r="6377" spans="1:12" ht="14.25" x14ac:dyDescent="0.2">
      <c r="A6377" s="11" t="s">
        <v>10420</v>
      </c>
      <c r="B6377" s="9" t="s">
        <v>10421</v>
      </c>
      <c r="C6377" s="11"/>
      <c r="D6377" s="13" t="s">
        <v>1505</v>
      </c>
      <c r="E6377" s="11"/>
      <c r="G6377" s="11" t="s">
        <v>1498</v>
      </c>
      <c r="K6377" s="11" t="s">
        <v>1505</v>
      </c>
      <c r="L6377" s="11"/>
    </row>
    <row r="6378" spans="1:12" ht="14.25" x14ac:dyDescent="0.2">
      <c r="A6378" s="11" t="s">
        <v>10422</v>
      </c>
      <c r="B6378" s="9" t="s">
        <v>10421</v>
      </c>
      <c r="C6378" s="11"/>
      <c r="D6378" s="13" t="s">
        <v>1505</v>
      </c>
      <c r="E6378" s="11"/>
      <c r="G6378" s="11" t="s">
        <v>1500</v>
      </c>
      <c r="K6378" s="11" t="s">
        <v>1505</v>
      </c>
      <c r="L6378" s="11"/>
    </row>
    <row r="6379" spans="1:12" ht="14.25" x14ac:dyDescent="0.2">
      <c r="A6379" s="11" t="s">
        <v>1184</v>
      </c>
      <c r="B6379" s="9" t="s">
        <v>10421</v>
      </c>
      <c r="C6379" s="11"/>
      <c r="D6379" s="13" t="s">
        <v>1505</v>
      </c>
      <c r="E6379" s="11"/>
      <c r="G6379" s="11" t="s">
        <v>1502</v>
      </c>
      <c r="K6379" s="11" t="s">
        <v>1505</v>
      </c>
      <c r="L6379" s="11"/>
    </row>
    <row r="6380" spans="1:12" ht="14.25" x14ac:dyDescent="0.2">
      <c r="A6380" s="11" t="s">
        <v>10423</v>
      </c>
      <c r="B6380" s="9" t="s">
        <v>10424</v>
      </c>
      <c r="C6380" s="11"/>
      <c r="D6380" s="13" t="s">
        <v>1505</v>
      </c>
      <c r="E6380" s="11"/>
      <c r="G6380" s="11" t="s">
        <v>1498</v>
      </c>
      <c r="H6380" s="12">
        <v>4</v>
      </c>
      <c r="K6380" s="11" t="s">
        <v>1505</v>
      </c>
      <c r="L6380" s="11"/>
    </row>
    <row r="6381" spans="1:12" ht="14.25" x14ac:dyDescent="0.2">
      <c r="A6381" s="11" t="s">
        <v>10425</v>
      </c>
      <c r="B6381" s="9" t="s">
        <v>10426</v>
      </c>
      <c r="C6381" s="11"/>
      <c r="D6381" s="13" t="s">
        <v>1505</v>
      </c>
      <c r="E6381" s="11"/>
      <c r="G6381" s="11" t="s">
        <v>1502</v>
      </c>
      <c r="K6381" s="11" t="s">
        <v>1505</v>
      </c>
      <c r="L6381" s="11"/>
    </row>
    <row r="6382" spans="1:12" ht="14.25" x14ac:dyDescent="0.2">
      <c r="A6382" s="11" t="s">
        <v>10427</v>
      </c>
      <c r="B6382" s="9" t="s">
        <v>10428</v>
      </c>
      <c r="C6382" s="11"/>
      <c r="D6382" s="13" t="s">
        <v>1505</v>
      </c>
      <c r="E6382" s="11"/>
      <c r="G6382" s="11" t="s">
        <v>1502</v>
      </c>
      <c r="K6382" s="11" t="s">
        <v>1505</v>
      </c>
      <c r="L6382" s="11"/>
    </row>
    <row r="6383" spans="1:12" ht="14.25" x14ac:dyDescent="0.2">
      <c r="A6383" s="11" t="s">
        <v>10429</v>
      </c>
      <c r="B6383" s="9" t="s">
        <v>10430</v>
      </c>
      <c r="C6383" s="11"/>
      <c r="D6383" s="13" t="s">
        <v>1505</v>
      </c>
      <c r="E6383" s="11"/>
      <c r="G6383" s="11" t="s">
        <v>1498</v>
      </c>
      <c r="K6383" s="11" t="s">
        <v>1505</v>
      </c>
      <c r="L6383" s="11"/>
    </row>
    <row r="6384" spans="1:12" ht="14.25" x14ac:dyDescent="0.2">
      <c r="A6384" s="11" t="s">
        <v>10431</v>
      </c>
      <c r="B6384" s="9" t="s">
        <v>10430</v>
      </c>
      <c r="C6384" s="11"/>
      <c r="D6384" s="13" t="s">
        <v>1505</v>
      </c>
      <c r="E6384" s="11"/>
      <c r="G6384" s="11" t="s">
        <v>1502</v>
      </c>
      <c r="K6384" s="11" t="s">
        <v>1505</v>
      </c>
      <c r="L6384" s="11"/>
    </row>
    <row r="6385" spans="1:12" ht="14.25" x14ac:dyDescent="0.2">
      <c r="A6385" s="11" t="s">
        <v>10432</v>
      </c>
      <c r="B6385" s="9" t="s">
        <v>10430</v>
      </c>
      <c r="C6385" s="11"/>
      <c r="D6385" s="13" t="s">
        <v>1505</v>
      </c>
      <c r="E6385" s="11"/>
      <c r="G6385" s="11" t="s">
        <v>1500</v>
      </c>
      <c r="K6385" s="11" t="s">
        <v>1505</v>
      </c>
      <c r="L6385" s="11"/>
    </row>
    <row r="6386" spans="1:12" ht="14.25" x14ac:dyDescent="0.2">
      <c r="A6386" s="11" t="s">
        <v>10433</v>
      </c>
      <c r="B6386" s="9" t="s">
        <v>10434</v>
      </c>
      <c r="C6386" s="11"/>
      <c r="D6386" s="13" t="s">
        <v>1505</v>
      </c>
      <c r="E6386" s="11"/>
      <c r="G6386" s="11" t="s">
        <v>1498</v>
      </c>
      <c r="K6386" s="11" t="s">
        <v>1505</v>
      </c>
      <c r="L6386" s="11"/>
    </row>
    <row r="6387" spans="1:12" ht="14.25" x14ac:dyDescent="0.2">
      <c r="A6387" s="11" t="s">
        <v>10435</v>
      </c>
      <c r="B6387" s="9" t="s">
        <v>10434</v>
      </c>
      <c r="C6387" s="11"/>
      <c r="D6387" s="13" t="s">
        <v>1505</v>
      </c>
      <c r="E6387" s="11"/>
      <c r="G6387" s="11" t="s">
        <v>1502</v>
      </c>
      <c r="K6387" s="11" t="s">
        <v>1505</v>
      </c>
      <c r="L6387" s="11"/>
    </row>
    <row r="6388" spans="1:12" ht="14.25" x14ac:dyDescent="0.2">
      <c r="A6388" s="11" t="s">
        <v>10436</v>
      </c>
      <c r="B6388" s="9" t="s">
        <v>10434</v>
      </c>
      <c r="C6388" s="11"/>
      <c r="D6388" s="13" t="s">
        <v>1505</v>
      </c>
      <c r="E6388" s="11"/>
      <c r="G6388" s="11" t="s">
        <v>1500</v>
      </c>
      <c r="H6388" s="12">
        <v>1</v>
      </c>
      <c r="K6388" s="11" t="s">
        <v>1505</v>
      </c>
      <c r="L6388" s="11"/>
    </row>
    <row r="6389" spans="1:12" ht="14.25" x14ac:dyDescent="0.2">
      <c r="A6389" s="11" t="s">
        <v>10437</v>
      </c>
      <c r="B6389" s="9" t="s">
        <v>10438</v>
      </c>
      <c r="C6389" s="11"/>
      <c r="D6389" s="13" t="s">
        <v>1505</v>
      </c>
      <c r="E6389" s="11"/>
      <c r="G6389" s="11" t="s">
        <v>1498</v>
      </c>
      <c r="K6389" s="11" t="s">
        <v>1505</v>
      </c>
      <c r="L6389" s="11"/>
    </row>
    <row r="6390" spans="1:12" ht="14.25" x14ac:dyDescent="0.2">
      <c r="A6390" s="11" t="s">
        <v>10439</v>
      </c>
      <c r="B6390" s="9" t="s">
        <v>10438</v>
      </c>
      <c r="C6390" s="11"/>
      <c r="D6390" s="13" t="s">
        <v>1505</v>
      </c>
      <c r="E6390" s="11"/>
      <c r="G6390" s="11" t="s">
        <v>1502</v>
      </c>
      <c r="K6390" s="11" t="s">
        <v>1505</v>
      </c>
      <c r="L6390" s="11"/>
    </row>
    <row r="6391" spans="1:12" ht="14.25" x14ac:dyDescent="0.2">
      <c r="A6391" s="11" t="s">
        <v>296</v>
      </c>
      <c r="B6391" s="9" t="s">
        <v>10438</v>
      </c>
      <c r="C6391" s="9" t="s">
        <v>2246</v>
      </c>
      <c r="D6391" s="13" t="s">
        <v>1505</v>
      </c>
      <c r="E6391" s="11"/>
      <c r="G6391" s="11" t="s">
        <v>1500</v>
      </c>
      <c r="K6391" s="11" t="s">
        <v>1505</v>
      </c>
      <c r="L6391" s="11"/>
    </row>
    <row r="6392" spans="1:12" ht="14.25" x14ac:dyDescent="0.2">
      <c r="A6392" s="11" t="s">
        <v>10440</v>
      </c>
      <c r="B6392" s="9" t="s">
        <v>10441</v>
      </c>
      <c r="C6392" s="11"/>
      <c r="D6392" s="13" t="s">
        <v>1505</v>
      </c>
      <c r="E6392" s="11"/>
      <c r="G6392" s="11" t="s">
        <v>1498</v>
      </c>
      <c r="K6392" s="11" t="s">
        <v>1505</v>
      </c>
      <c r="L6392" s="11"/>
    </row>
    <row r="6393" spans="1:12" ht="14.25" x14ac:dyDescent="0.2">
      <c r="A6393" s="11" t="s">
        <v>10442</v>
      </c>
      <c r="B6393" s="9" t="s">
        <v>10441</v>
      </c>
      <c r="C6393" s="11"/>
      <c r="D6393" s="13" t="s">
        <v>1505</v>
      </c>
      <c r="E6393" s="11"/>
      <c r="G6393" s="11" t="s">
        <v>1500</v>
      </c>
      <c r="K6393" s="11" t="s">
        <v>1505</v>
      </c>
      <c r="L6393" s="11"/>
    </row>
    <row r="6394" spans="1:12" ht="14.25" x14ac:dyDescent="0.2">
      <c r="A6394" s="11" t="s">
        <v>10443</v>
      </c>
      <c r="B6394" s="9" t="s">
        <v>10441</v>
      </c>
      <c r="C6394" s="11"/>
      <c r="D6394" s="13" t="s">
        <v>1505</v>
      </c>
      <c r="E6394" s="11"/>
      <c r="G6394" s="11" t="s">
        <v>1502</v>
      </c>
      <c r="K6394" s="11" t="s">
        <v>1505</v>
      </c>
      <c r="L6394" s="11"/>
    </row>
    <row r="6395" spans="1:12" ht="14.25" x14ac:dyDescent="0.2">
      <c r="A6395" s="14" t="s">
        <v>10444</v>
      </c>
      <c r="B6395" s="9"/>
      <c r="C6395" s="11"/>
      <c r="D6395" s="13" t="s">
        <v>1505</v>
      </c>
      <c r="E6395" s="11"/>
      <c r="G6395" s="11" t="s">
        <v>1502</v>
      </c>
      <c r="K6395" s="11" t="s">
        <v>1505</v>
      </c>
      <c r="L6395" s="11"/>
    </row>
    <row r="6396" spans="1:12" ht="14.25" x14ac:dyDescent="0.2">
      <c r="A6396" s="11" t="s">
        <v>10445</v>
      </c>
      <c r="B6396" s="9" t="s">
        <v>10446</v>
      </c>
      <c r="C6396" s="11"/>
      <c r="D6396" s="13" t="s">
        <v>1505</v>
      </c>
      <c r="E6396" s="11"/>
      <c r="G6396" s="11" t="s">
        <v>1498</v>
      </c>
      <c r="K6396" s="11" t="s">
        <v>1505</v>
      </c>
      <c r="L6396" s="11"/>
    </row>
    <row r="6397" spans="1:12" ht="14.25" x14ac:dyDescent="0.2">
      <c r="A6397" s="11" t="s">
        <v>10447</v>
      </c>
      <c r="B6397" s="9" t="s">
        <v>10448</v>
      </c>
      <c r="C6397" s="11"/>
      <c r="D6397" s="13" t="s">
        <v>1505</v>
      </c>
      <c r="E6397" s="11"/>
      <c r="G6397" s="11" t="s">
        <v>1498</v>
      </c>
      <c r="K6397" s="11" t="s">
        <v>1505</v>
      </c>
      <c r="L6397" s="11"/>
    </row>
    <row r="6398" spans="1:12" ht="14.25" x14ac:dyDescent="0.2">
      <c r="A6398" s="11" t="s">
        <v>10449</v>
      </c>
      <c r="B6398" s="9" t="s">
        <v>10448</v>
      </c>
      <c r="C6398" s="11"/>
      <c r="D6398" s="13" t="s">
        <v>1505</v>
      </c>
      <c r="E6398" s="11"/>
      <c r="G6398" s="11" t="s">
        <v>1502</v>
      </c>
      <c r="K6398" s="11" t="s">
        <v>1505</v>
      </c>
      <c r="L6398" s="11"/>
    </row>
    <row r="6399" spans="1:12" ht="14.25" x14ac:dyDescent="0.2">
      <c r="A6399" s="11" t="s">
        <v>1180</v>
      </c>
      <c r="B6399" s="9" t="s">
        <v>10448</v>
      </c>
      <c r="C6399" s="11"/>
      <c r="D6399" s="13" t="s">
        <v>1505</v>
      </c>
      <c r="E6399" s="11"/>
      <c r="G6399" s="11" t="s">
        <v>1500</v>
      </c>
      <c r="K6399" s="11" t="s">
        <v>1505</v>
      </c>
      <c r="L6399" s="11"/>
    </row>
    <row r="6400" spans="1:12" ht="14.25" x14ac:dyDescent="0.2">
      <c r="A6400" s="11" t="s">
        <v>10450</v>
      </c>
      <c r="B6400" s="9" t="s">
        <v>10451</v>
      </c>
      <c r="C6400" s="11"/>
      <c r="D6400" s="13" t="s">
        <v>1505</v>
      </c>
      <c r="E6400" s="11"/>
      <c r="G6400" s="11" t="s">
        <v>1502</v>
      </c>
      <c r="K6400" s="11" t="s">
        <v>1505</v>
      </c>
      <c r="L6400" s="11"/>
    </row>
    <row r="6401" spans="1:12" ht="14.25" x14ac:dyDescent="0.2">
      <c r="A6401" s="11" t="s">
        <v>10452</v>
      </c>
      <c r="B6401" s="9" t="s">
        <v>10451</v>
      </c>
      <c r="C6401" s="11"/>
      <c r="D6401" s="13" t="s">
        <v>1505</v>
      </c>
      <c r="E6401" s="11"/>
      <c r="G6401" s="11" t="s">
        <v>1500</v>
      </c>
      <c r="K6401" s="11" t="s">
        <v>1505</v>
      </c>
      <c r="L6401" s="11"/>
    </row>
    <row r="6402" spans="1:12" ht="14.25" x14ac:dyDescent="0.2">
      <c r="A6402" s="11" t="s">
        <v>10453</v>
      </c>
      <c r="B6402" s="9" t="s">
        <v>10451</v>
      </c>
      <c r="C6402" s="11"/>
      <c r="D6402" s="13" t="s">
        <v>1505</v>
      </c>
      <c r="E6402" s="11"/>
      <c r="G6402" s="11" t="s">
        <v>1498</v>
      </c>
      <c r="K6402" s="11" t="s">
        <v>1505</v>
      </c>
      <c r="L6402" s="11"/>
    </row>
    <row r="6403" spans="1:12" ht="14.25" x14ac:dyDescent="0.2">
      <c r="A6403" s="11" t="s">
        <v>10454</v>
      </c>
      <c r="B6403" s="9" t="s">
        <v>10455</v>
      </c>
      <c r="C6403" s="11"/>
      <c r="D6403" s="11" t="s">
        <v>1497</v>
      </c>
      <c r="E6403" s="11"/>
      <c r="G6403" s="11" t="s">
        <v>1498</v>
      </c>
      <c r="K6403" s="11" t="s">
        <v>1497</v>
      </c>
      <c r="L6403" s="11"/>
    </row>
    <row r="6404" spans="1:12" ht="14.25" x14ac:dyDescent="0.2">
      <c r="A6404" s="11" t="s">
        <v>10456</v>
      </c>
      <c r="B6404" s="9" t="s">
        <v>10457</v>
      </c>
      <c r="C6404" s="11"/>
      <c r="D6404" s="13" t="s">
        <v>1505</v>
      </c>
      <c r="E6404" s="11"/>
      <c r="G6404" s="11" t="s">
        <v>1502</v>
      </c>
      <c r="K6404" s="11" t="s">
        <v>1505</v>
      </c>
      <c r="L6404" s="11"/>
    </row>
    <row r="6405" spans="1:12" ht="14.25" x14ac:dyDescent="0.2">
      <c r="A6405" s="11" t="s">
        <v>10458</v>
      </c>
      <c r="B6405" s="9" t="s">
        <v>10459</v>
      </c>
      <c r="C6405" s="11"/>
      <c r="D6405" s="13" t="s">
        <v>1505</v>
      </c>
      <c r="E6405" s="11"/>
      <c r="G6405" s="11" t="s">
        <v>1502</v>
      </c>
      <c r="H6405" s="12">
        <v>1</v>
      </c>
      <c r="K6405" s="11" t="s">
        <v>1505</v>
      </c>
      <c r="L6405" s="11"/>
    </row>
    <row r="6406" spans="1:12" ht="14.25" x14ac:dyDescent="0.2">
      <c r="A6406" s="11" t="s">
        <v>10460</v>
      </c>
      <c r="B6406" s="9" t="s">
        <v>10461</v>
      </c>
      <c r="C6406" s="11"/>
      <c r="D6406" s="13" t="s">
        <v>1505</v>
      </c>
      <c r="E6406" s="11"/>
      <c r="G6406" s="11" t="s">
        <v>1502</v>
      </c>
      <c r="H6406" s="12">
        <v>3</v>
      </c>
      <c r="K6406" s="11" t="s">
        <v>1505</v>
      </c>
      <c r="L6406" s="11"/>
    </row>
    <row r="6407" spans="1:12" ht="14.25" x14ac:dyDescent="0.2">
      <c r="A6407" s="11" t="s">
        <v>10462</v>
      </c>
      <c r="B6407" s="9" t="s">
        <v>10463</v>
      </c>
      <c r="C6407" s="11"/>
      <c r="D6407" s="13" t="s">
        <v>1505</v>
      </c>
      <c r="E6407" s="11"/>
      <c r="G6407" s="11" t="s">
        <v>1498</v>
      </c>
      <c r="K6407" s="11" t="s">
        <v>1505</v>
      </c>
      <c r="L6407" s="11"/>
    </row>
    <row r="6408" spans="1:12" ht="14.25" x14ac:dyDescent="0.2">
      <c r="A6408" s="11" t="s">
        <v>10464</v>
      </c>
      <c r="B6408" s="9" t="s">
        <v>10463</v>
      </c>
      <c r="C6408" s="11"/>
      <c r="D6408" s="13" t="s">
        <v>1505</v>
      </c>
      <c r="E6408" s="11"/>
      <c r="G6408" s="11" t="s">
        <v>1500</v>
      </c>
      <c r="K6408" s="11" t="s">
        <v>1505</v>
      </c>
      <c r="L6408" s="11"/>
    </row>
    <row r="6409" spans="1:12" ht="14.25" x14ac:dyDescent="0.2">
      <c r="A6409" s="11" t="s">
        <v>10465</v>
      </c>
      <c r="B6409" s="9" t="s">
        <v>10463</v>
      </c>
      <c r="C6409" s="11"/>
      <c r="D6409" s="13" t="s">
        <v>1505</v>
      </c>
      <c r="E6409" s="11"/>
      <c r="G6409" s="11" t="s">
        <v>1502</v>
      </c>
      <c r="K6409" s="11" t="s">
        <v>1505</v>
      </c>
      <c r="L6409" s="11"/>
    </row>
    <row r="6410" spans="1:12" ht="14.25" x14ac:dyDescent="0.2">
      <c r="A6410" s="12" t="s">
        <v>10466</v>
      </c>
      <c r="D6410" s="13" t="s">
        <v>1505</v>
      </c>
      <c r="E6410" s="13"/>
      <c r="G6410" s="11" t="s">
        <v>1498</v>
      </c>
      <c r="K6410" s="13" t="s">
        <v>1505</v>
      </c>
      <c r="L6410" s="13"/>
    </row>
    <row r="6411" spans="1:12" ht="14.25" x14ac:dyDescent="0.2">
      <c r="A6411" s="12" t="s">
        <v>10467</v>
      </c>
      <c r="D6411" s="13" t="s">
        <v>1505</v>
      </c>
      <c r="E6411" s="13"/>
      <c r="G6411" s="11" t="s">
        <v>1502</v>
      </c>
      <c r="K6411" s="13" t="s">
        <v>1505</v>
      </c>
      <c r="L6411" s="13"/>
    </row>
    <row r="6412" spans="1:12" ht="14.25" x14ac:dyDescent="0.2">
      <c r="A6412" s="11" t="s">
        <v>10468</v>
      </c>
      <c r="B6412" s="9" t="s">
        <v>10469</v>
      </c>
      <c r="C6412" s="11"/>
      <c r="D6412" s="13" t="s">
        <v>1505</v>
      </c>
      <c r="E6412" s="11"/>
      <c r="G6412" s="11" t="s">
        <v>1498</v>
      </c>
      <c r="K6412" s="11" t="s">
        <v>1505</v>
      </c>
      <c r="L6412" s="11"/>
    </row>
    <row r="6413" spans="1:12" ht="14.25" x14ac:dyDescent="0.2">
      <c r="A6413" s="11" t="s">
        <v>10470</v>
      </c>
      <c r="B6413" s="9" t="s">
        <v>10469</v>
      </c>
      <c r="C6413" s="11"/>
      <c r="D6413" s="13" t="s">
        <v>1505</v>
      </c>
      <c r="E6413" s="11"/>
      <c r="G6413" s="11" t="s">
        <v>1502</v>
      </c>
      <c r="K6413" s="11" t="s">
        <v>1505</v>
      </c>
      <c r="L6413" s="11"/>
    </row>
    <row r="6414" spans="1:12" ht="14.25" x14ac:dyDescent="0.2">
      <c r="A6414" s="45" t="s">
        <v>10471</v>
      </c>
      <c r="B6414" s="9" t="s">
        <v>10469</v>
      </c>
      <c r="C6414" s="11"/>
      <c r="D6414" s="13" t="s">
        <v>1505</v>
      </c>
      <c r="E6414" s="11"/>
      <c r="G6414" s="11" t="s">
        <v>1500</v>
      </c>
      <c r="K6414" s="11" t="s">
        <v>1505</v>
      </c>
      <c r="L6414" s="11"/>
    </row>
    <row r="6415" spans="1:12" ht="14.25" x14ac:dyDescent="0.2">
      <c r="A6415" s="45" t="s">
        <v>10472</v>
      </c>
      <c r="B6415" s="9" t="s">
        <v>10473</v>
      </c>
      <c r="C6415" s="11"/>
      <c r="D6415" s="13" t="s">
        <v>1505</v>
      </c>
      <c r="E6415" s="11"/>
      <c r="G6415" s="11" t="s">
        <v>1502</v>
      </c>
      <c r="K6415" s="11" t="s">
        <v>1505</v>
      </c>
      <c r="L6415" s="11"/>
    </row>
    <row r="6416" spans="1:12" ht="14.25" x14ac:dyDescent="0.2">
      <c r="A6416" s="45" t="s">
        <v>10474</v>
      </c>
      <c r="B6416" s="9" t="s">
        <v>10473</v>
      </c>
      <c r="C6416" s="11"/>
      <c r="D6416" s="13" t="s">
        <v>1505</v>
      </c>
      <c r="E6416" s="11"/>
      <c r="G6416" s="11" t="s">
        <v>1500</v>
      </c>
      <c r="K6416" s="11" t="s">
        <v>1505</v>
      </c>
      <c r="L6416" s="11"/>
    </row>
    <row r="6417" spans="1:12" ht="14.25" x14ac:dyDescent="0.2">
      <c r="A6417" s="11" t="s">
        <v>10475</v>
      </c>
      <c r="B6417" s="9" t="s">
        <v>10473</v>
      </c>
      <c r="C6417" s="11"/>
      <c r="D6417" s="13" t="s">
        <v>1505</v>
      </c>
      <c r="E6417" s="11"/>
      <c r="G6417" s="11" t="s">
        <v>1498</v>
      </c>
      <c r="K6417" s="11" t="s">
        <v>1505</v>
      </c>
      <c r="L6417" s="11"/>
    </row>
    <row r="6418" spans="1:12" ht="14.25" x14ac:dyDescent="0.2">
      <c r="A6418" s="11" t="s">
        <v>10476</v>
      </c>
      <c r="B6418" s="9" t="s">
        <v>10477</v>
      </c>
      <c r="C6418" s="9" t="s">
        <v>2577</v>
      </c>
      <c r="D6418" s="13" t="s">
        <v>1505</v>
      </c>
      <c r="E6418" s="11"/>
      <c r="G6418" s="11" t="s">
        <v>1498</v>
      </c>
      <c r="K6418" s="11" t="s">
        <v>1505</v>
      </c>
      <c r="L6418" s="11"/>
    </row>
    <row r="6419" spans="1:12" ht="14.25" x14ac:dyDescent="0.2">
      <c r="A6419" s="11" t="s">
        <v>10478</v>
      </c>
      <c r="B6419" s="9" t="s">
        <v>10477</v>
      </c>
      <c r="C6419" s="9" t="s">
        <v>2577</v>
      </c>
      <c r="D6419" s="13" t="s">
        <v>1505</v>
      </c>
      <c r="E6419" s="11"/>
      <c r="G6419" s="11" t="s">
        <v>1500</v>
      </c>
      <c r="K6419" s="11" t="s">
        <v>1505</v>
      </c>
      <c r="L6419" s="11"/>
    </row>
    <row r="6420" spans="1:12" ht="14.25" x14ac:dyDescent="0.2">
      <c r="A6420" s="11" t="s">
        <v>10479</v>
      </c>
      <c r="B6420" s="9" t="s">
        <v>10477</v>
      </c>
      <c r="C6420" s="11"/>
      <c r="D6420" s="13" t="s">
        <v>1505</v>
      </c>
      <c r="E6420" s="11"/>
      <c r="G6420" s="11" t="s">
        <v>1502</v>
      </c>
      <c r="K6420" s="11" t="s">
        <v>1505</v>
      </c>
      <c r="L6420" s="11"/>
    </row>
    <row r="6421" spans="1:12" x14ac:dyDescent="0.25">
      <c r="A6421" s="43" t="s">
        <v>10480</v>
      </c>
      <c r="D6421" s="13" t="s">
        <v>1505</v>
      </c>
      <c r="E6421" s="13"/>
      <c r="K6421" s="13" t="s">
        <v>1505</v>
      </c>
      <c r="L6421" s="12"/>
    </row>
    <row r="6422" spans="1:12" ht="14.25" x14ac:dyDescent="0.2">
      <c r="A6422" s="11" t="s">
        <v>10481</v>
      </c>
      <c r="B6422" s="9" t="s">
        <v>10482</v>
      </c>
      <c r="C6422" s="11"/>
      <c r="D6422" s="13" t="s">
        <v>1505</v>
      </c>
      <c r="E6422" s="11"/>
      <c r="G6422" s="11" t="s">
        <v>1502</v>
      </c>
      <c r="K6422" s="11" t="s">
        <v>1505</v>
      </c>
      <c r="L6422" s="11"/>
    </row>
    <row r="6423" spans="1:12" ht="14.25" x14ac:dyDescent="0.2">
      <c r="A6423" s="11" t="s">
        <v>10483</v>
      </c>
      <c r="B6423" s="9" t="s">
        <v>10484</v>
      </c>
      <c r="C6423" s="11"/>
      <c r="D6423" s="13" t="s">
        <v>1505</v>
      </c>
      <c r="E6423" s="11"/>
      <c r="G6423" s="11" t="s">
        <v>1502</v>
      </c>
      <c r="K6423" s="11" t="s">
        <v>1505</v>
      </c>
      <c r="L6423" s="11"/>
    </row>
    <row r="6424" spans="1:12" ht="14.25" x14ac:dyDescent="0.2">
      <c r="A6424" s="11" t="s">
        <v>10485</v>
      </c>
      <c r="B6424" s="9" t="s">
        <v>10484</v>
      </c>
      <c r="C6424" s="11"/>
      <c r="D6424" s="13" t="s">
        <v>1505</v>
      </c>
      <c r="E6424" s="11"/>
      <c r="G6424" s="11" t="s">
        <v>1500</v>
      </c>
      <c r="K6424" s="11" t="s">
        <v>1505</v>
      </c>
      <c r="L6424" s="11"/>
    </row>
    <row r="6425" spans="1:12" ht="14.25" x14ac:dyDescent="0.2">
      <c r="A6425" s="11" t="s">
        <v>10486</v>
      </c>
      <c r="B6425" s="9" t="s">
        <v>10484</v>
      </c>
      <c r="C6425" s="11"/>
      <c r="D6425" s="13" t="s">
        <v>1505</v>
      </c>
      <c r="E6425" s="11"/>
      <c r="G6425" s="11" t="s">
        <v>1498</v>
      </c>
      <c r="K6425" s="11" t="s">
        <v>1505</v>
      </c>
      <c r="L6425" s="11"/>
    </row>
    <row r="6426" spans="1:12" ht="14.25" x14ac:dyDescent="0.2">
      <c r="A6426" s="11" t="s">
        <v>10487</v>
      </c>
      <c r="B6426" s="9" t="s">
        <v>10488</v>
      </c>
      <c r="C6426" s="11"/>
      <c r="D6426" s="13" t="s">
        <v>1505</v>
      </c>
      <c r="E6426" s="11"/>
      <c r="G6426" s="11" t="s">
        <v>1498</v>
      </c>
      <c r="K6426" s="11" t="s">
        <v>1505</v>
      </c>
      <c r="L6426" s="11"/>
    </row>
    <row r="6427" spans="1:12" ht="14.25" x14ac:dyDescent="0.2">
      <c r="A6427" s="11" t="s">
        <v>10489</v>
      </c>
      <c r="B6427" s="9" t="s">
        <v>10488</v>
      </c>
      <c r="C6427" s="11"/>
      <c r="D6427" s="13" t="s">
        <v>1505</v>
      </c>
      <c r="E6427" s="11"/>
      <c r="G6427" s="11" t="s">
        <v>1502</v>
      </c>
      <c r="K6427" s="11" t="s">
        <v>1505</v>
      </c>
      <c r="L6427" s="11"/>
    </row>
    <row r="6428" spans="1:12" ht="14.25" x14ac:dyDescent="0.2">
      <c r="A6428" s="11" t="s">
        <v>10490</v>
      </c>
      <c r="B6428" s="9" t="s">
        <v>10491</v>
      </c>
      <c r="C6428" s="11"/>
      <c r="D6428" s="13" t="s">
        <v>1505</v>
      </c>
      <c r="E6428" s="11"/>
      <c r="G6428" s="11" t="s">
        <v>1502</v>
      </c>
      <c r="K6428" s="11" t="s">
        <v>1505</v>
      </c>
      <c r="L6428" s="11"/>
    </row>
    <row r="6429" spans="1:12" ht="14.25" x14ac:dyDescent="0.2">
      <c r="A6429" s="11" t="s">
        <v>10492</v>
      </c>
      <c r="B6429" s="9" t="s">
        <v>10493</v>
      </c>
      <c r="C6429" s="11"/>
      <c r="D6429" s="13" t="s">
        <v>1505</v>
      </c>
      <c r="E6429" s="11"/>
      <c r="G6429" s="11" t="s">
        <v>1502</v>
      </c>
      <c r="K6429" s="11" t="s">
        <v>1505</v>
      </c>
      <c r="L6429" s="11"/>
    </row>
    <row r="6430" spans="1:12" ht="14.25" x14ac:dyDescent="0.2">
      <c r="A6430" s="11" t="s">
        <v>10494</v>
      </c>
      <c r="B6430" s="9" t="s">
        <v>10495</v>
      </c>
      <c r="C6430" s="11"/>
      <c r="D6430" s="13" t="s">
        <v>1505</v>
      </c>
      <c r="E6430" s="11"/>
      <c r="G6430" s="11" t="s">
        <v>1498</v>
      </c>
      <c r="K6430" s="11" t="s">
        <v>1505</v>
      </c>
      <c r="L6430" s="11"/>
    </row>
    <row r="6431" spans="1:12" ht="14.25" x14ac:dyDescent="0.2">
      <c r="A6431" s="11" t="s">
        <v>10496</v>
      </c>
      <c r="B6431" s="9" t="s">
        <v>10495</v>
      </c>
      <c r="C6431" s="11"/>
      <c r="D6431" s="13" t="s">
        <v>1505</v>
      </c>
      <c r="E6431" s="11"/>
      <c r="G6431" s="11" t="s">
        <v>1500</v>
      </c>
      <c r="K6431" s="11" t="s">
        <v>1505</v>
      </c>
      <c r="L6431" s="11"/>
    </row>
    <row r="6432" spans="1:12" ht="14.25" x14ac:dyDescent="0.2">
      <c r="A6432" s="11" t="s">
        <v>10497</v>
      </c>
      <c r="B6432" s="9" t="s">
        <v>10495</v>
      </c>
      <c r="C6432" s="11"/>
      <c r="D6432" s="13" t="s">
        <v>1505</v>
      </c>
      <c r="E6432" s="11"/>
      <c r="G6432" s="11" t="s">
        <v>1502</v>
      </c>
      <c r="K6432" s="11" t="s">
        <v>1505</v>
      </c>
      <c r="L6432" s="11"/>
    </row>
    <row r="6433" spans="1:12" ht="14.25" x14ac:dyDescent="0.2">
      <c r="A6433" s="11" t="s">
        <v>10498</v>
      </c>
      <c r="B6433" s="9" t="s">
        <v>10499</v>
      </c>
      <c r="C6433" s="11"/>
      <c r="D6433" s="13" t="s">
        <v>1505</v>
      </c>
      <c r="E6433" s="11"/>
      <c r="G6433" s="11" t="s">
        <v>1502</v>
      </c>
      <c r="K6433" s="11" t="s">
        <v>1505</v>
      </c>
      <c r="L6433" s="11"/>
    </row>
    <row r="6434" spans="1:12" ht="14.25" x14ac:dyDescent="0.2">
      <c r="A6434" s="11" t="s">
        <v>10500</v>
      </c>
      <c r="B6434" s="9" t="s">
        <v>10501</v>
      </c>
      <c r="C6434" s="11"/>
      <c r="D6434" s="13" t="s">
        <v>1505</v>
      </c>
      <c r="E6434" s="11"/>
      <c r="G6434" s="11" t="s">
        <v>1502</v>
      </c>
      <c r="K6434" s="11" t="s">
        <v>1505</v>
      </c>
      <c r="L6434" s="11"/>
    </row>
    <row r="6435" spans="1:12" ht="14.25" x14ac:dyDescent="0.2">
      <c r="A6435" s="11" t="s">
        <v>10502</v>
      </c>
      <c r="B6435" s="9" t="s">
        <v>10503</v>
      </c>
      <c r="C6435" s="11"/>
      <c r="D6435" s="13" t="s">
        <v>1505</v>
      </c>
      <c r="E6435" s="11"/>
      <c r="G6435" s="11" t="s">
        <v>1502</v>
      </c>
      <c r="H6435" s="12">
        <v>6</v>
      </c>
      <c r="K6435" s="11" t="s">
        <v>1505</v>
      </c>
      <c r="L6435" s="11"/>
    </row>
    <row r="6436" spans="1:12" ht="14.25" x14ac:dyDescent="0.2">
      <c r="A6436" s="12" t="s">
        <v>1309</v>
      </c>
      <c r="D6436" s="13" t="s">
        <v>1505</v>
      </c>
      <c r="E6436" s="13"/>
      <c r="K6436" s="13" t="s">
        <v>1505</v>
      </c>
      <c r="L6436" s="13"/>
    </row>
    <row r="6437" spans="1:12" ht="14.25" x14ac:dyDescent="0.2">
      <c r="A6437" s="11" t="s">
        <v>10504</v>
      </c>
      <c r="B6437" s="9" t="s">
        <v>10505</v>
      </c>
      <c r="C6437" s="11"/>
      <c r="D6437" s="13" t="s">
        <v>1505</v>
      </c>
      <c r="E6437" s="11"/>
      <c r="G6437" s="11" t="s">
        <v>1502</v>
      </c>
      <c r="K6437" s="11" t="s">
        <v>1505</v>
      </c>
      <c r="L6437" s="11"/>
    </row>
    <row r="6438" spans="1:12" ht="14.25" x14ac:dyDescent="0.2">
      <c r="A6438" s="11" t="s">
        <v>10506</v>
      </c>
      <c r="B6438" s="9" t="s">
        <v>10505</v>
      </c>
      <c r="C6438" s="11"/>
      <c r="D6438" s="13" t="s">
        <v>1505</v>
      </c>
      <c r="E6438" s="11"/>
      <c r="G6438" s="11" t="s">
        <v>1500</v>
      </c>
      <c r="K6438" s="11" t="s">
        <v>1505</v>
      </c>
      <c r="L6438" s="11"/>
    </row>
    <row r="6439" spans="1:12" ht="14.25" x14ac:dyDescent="0.2">
      <c r="A6439" s="11" t="s">
        <v>10507</v>
      </c>
      <c r="B6439" s="9" t="s">
        <v>10505</v>
      </c>
      <c r="C6439" s="11"/>
      <c r="D6439" s="13" t="s">
        <v>1505</v>
      </c>
      <c r="E6439" s="11"/>
      <c r="G6439" s="11" t="s">
        <v>1498</v>
      </c>
      <c r="K6439" s="11" t="s">
        <v>1505</v>
      </c>
      <c r="L6439" s="11"/>
    </row>
    <row r="6440" spans="1:12" ht="14.25" x14ac:dyDescent="0.2">
      <c r="A6440" s="11" t="s">
        <v>10508</v>
      </c>
      <c r="B6440" s="9" t="s">
        <v>10509</v>
      </c>
      <c r="C6440" s="11"/>
      <c r="D6440" s="13" t="s">
        <v>1505</v>
      </c>
      <c r="E6440" s="11"/>
      <c r="G6440" s="11" t="s">
        <v>1498</v>
      </c>
      <c r="H6440" s="12">
        <v>1</v>
      </c>
      <c r="K6440" s="11" t="s">
        <v>1505</v>
      </c>
      <c r="L6440" s="11"/>
    </row>
    <row r="6441" spans="1:12" ht="14.25" x14ac:dyDescent="0.2">
      <c r="A6441" s="11" t="s">
        <v>10510</v>
      </c>
      <c r="B6441" s="9" t="s">
        <v>10509</v>
      </c>
      <c r="C6441" s="11"/>
      <c r="D6441" s="13" t="s">
        <v>1505</v>
      </c>
      <c r="E6441" s="11"/>
      <c r="G6441" s="11" t="s">
        <v>1498</v>
      </c>
      <c r="K6441" s="11" t="s">
        <v>1505</v>
      </c>
      <c r="L6441" s="11"/>
    </row>
    <row r="6442" spans="1:12" ht="14.25" x14ac:dyDescent="0.2">
      <c r="A6442" s="11" t="s">
        <v>10511</v>
      </c>
      <c r="B6442" s="9" t="s">
        <v>10509</v>
      </c>
      <c r="C6442" s="11"/>
      <c r="D6442" s="13" t="s">
        <v>1505</v>
      </c>
      <c r="E6442" s="11"/>
      <c r="G6442" s="11" t="s">
        <v>1498</v>
      </c>
      <c r="K6442" s="11" t="s">
        <v>1505</v>
      </c>
      <c r="L6442" s="11"/>
    </row>
    <row r="6443" spans="1:12" ht="14.25" x14ac:dyDescent="0.2">
      <c r="A6443" s="11" t="s">
        <v>10512</v>
      </c>
      <c r="B6443" s="9" t="s">
        <v>10513</v>
      </c>
      <c r="C6443" s="11"/>
      <c r="D6443" s="13" t="s">
        <v>1505</v>
      </c>
      <c r="E6443" s="11"/>
      <c r="G6443" s="11" t="s">
        <v>1500</v>
      </c>
      <c r="K6443" s="11" t="s">
        <v>1505</v>
      </c>
      <c r="L6443" s="11"/>
    </row>
    <row r="6444" spans="1:12" ht="14.25" x14ac:dyDescent="0.2">
      <c r="A6444" s="11" t="s">
        <v>10514</v>
      </c>
      <c r="B6444" s="9" t="s">
        <v>10515</v>
      </c>
      <c r="C6444" s="11"/>
      <c r="D6444" s="13" t="s">
        <v>1505</v>
      </c>
      <c r="E6444" s="11"/>
      <c r="G6444" s="11" t="s">
        <v>1502</v>
      </c>
      <c r="K6444" s="11" t="s">
        <v>1505</v>
      </c>
      <c r="L6444" s="11"/>
    </row>
    <row r="6445" spans="1:12" x14ac:dyDescent="0.25">
      <c r="A6445" s="11" t="s">
        <v>10516</v>
      </c>
      <c r="B6445" s="13"/>
      <c r="C6445" s="13"/>
      <c r="D6445" s="48" t="s">
        <v>1894</v>
      </c>
      <c r="E6445" s="11"/>
      <c r="G6445" s="11" t="s">
        <v>1500</v>
      </c>
      <c r="K6445" s="11" t="s">
        <v>1762</v>
      </c>
      <c r="L6445" s="11"/>
    </row>
    <row r="6446" spans="1:12" ht="14.25" x14ac:dyDescent="0.2">
      <c r="A6446" s="11" t="s">
        <v>10517</v>
      </c>
      <c r="B6446" s="9" t="s">
        <v>10518</v>
      </c>
      <c r="C6446" s="11"/>
      <c r="D6446" s="13" t="s">
        <v>1505</v>
      </c>
      <c r="E6446" s="11"/>
      <c r="G6446" s="11" t="s">
        <v>1498</v>
      </c>
      <c r="K6446" s="11" t="s">
        <v>1505</v>
      </c>
      <c r="L6446" s="11"/>
    </row>
    <row r="6447" spans="1:12" ht="14.25" x14ac:dyDescent="0.2">
      <c r="A6447" s="11" t="s">
        <v>10519</v>
      </c>
      <c r="B6447" s="9" t="s">
        <v>10518</v>
      </c>
      <c r="C6447" s="11"/>
      <c r="D6447" s="13" t="s">
        <v>1505</v>
      </c>
      <c r="E6447" s="11"/>
      <c r="G6447" s="11" t="s">
        <v>1500</v>
      </c>
      <c r="K6447" s="11" t="s">
        <v>1505</v>
      </c>
      <c r="L6447" s="11"/>
    </row>
    <row r="6448" spans="1:12" ht="14.25" x14ac:dyDescent="0.2">
      <c r="A6448" s="11" t="s">
        <v>10520</v>
      </c>
      <c r="B6448" s="9" t="s">
        <v>10518</v>
      </c>
      <c r="C6448" s="9"/>
      <c r="D6448" s="13" t="s">
        <v>1505</v>
      </c>
      <c r="E6448" s="11"/>
      <c r="G6448" s="11" t="s">
        <v>1502</v>
      </c>
      <c r="K6448" s="11" t="s">
        <v>1505</v>
      </c>
      <c r="L6448" s="11"/>
    </row>
    <row r="6449" spans="1:12" ht="14.25" x14ac:dyDescent="0.2">
      <c r="A6449" s="11" t="s">
        <v>10521</v>
      </c>
      <c r="B6449" s="9" t="s">
        <v>10522</v>
      </c>
      <c r="C6449" s="11"/>
      <c r="D6449" s="13" t="s">
        <v>1505</v>
      </c>
      <c r="E6449" s="11"/>
      <c r="G6449" s="11" t="s">
        <v>1502</v>
      </c>
      <c r="H6449" s="12">
        <v>3</v>
      </c>
      <c r="K6449" s="11" t="s">
        <v>1505</v>
      </c>
      <c r="L6449" s="11"/>
    </row>
    <row r="6450" spans="1:12" ht="14.25" x14ac:dyDescent="0.2">
      <c r="A6450" s="11" t="s">
        <v>10523</v>
      </c>
      <c r="B6450" s="9" t="s">
        <v>10524</v>
      </c>
      <c r="C6450" s="11"/>
      <c r="D6450" s="13" t="s">
        <v>1505</v>
      </c>
      <c r="E6450" s="11"/>
      <c r="G6450" s="11" t="s">
        <v>1502</v>
      </c>
      <c r="K6450" s="11" t="s">
        <v>1505</v>
      </c>
      <c r="L6450" s="11"/>
    </row>
    <row r="6451" spans="1:12" ht="14.25" x14ac:dyDescent="0.2">
      <c r="A6451" s="11" t="s">
        <v>10525</v>
      </c>
      <c r="B6451" s="9" t="s">
        <v>10524</v>
      </c>
      <c r="C6451" s="11"/>
      <c r="D6451" s="13" t="s">
        <v>1505</v>
      </c>
      <c r="E6451" s="11"/>
      <c r="G6451" s="11" t="s">
        <v>1502</v>
      </c>
      <c r="K6451" s="11" t="s">
        <v>1505</v>
      </c>
      <c r="L6451" s="11"/>
    </row>
    <row r="6452" spans="1:12" ht="14.25" x14ac:dyDescent="0.2">
      <c r="A6452" s="11" t="s">
        <v>10526</v>
      </c>
      <c r="B6452" s="9" t="s">
        <v>10524</v>
      </c>
      <c r="C6452" s="11"/>
      <c r="D6452" s="13" t="s">
        <v>1505</v>
      </c>
      <c r="E6452" s="11"/>
      <c r="G6452" s="11" t="s">
        <v>1498</v>
      </c>
      <c r="H6452" s="12">
        <v>3</v>
      </c>
      <c r="K6452" s="11" t="s">
        <v>1505</v>
      </c>
      <c r="L6452" s="11"/>
    </row>
    <row r="6453" spans="1:12" ht="14.25" x14ac:dyDescent="0.2">
      <c r="A6453" s="11" t="s">
        <v>10527</v>
      </c>
      <c r="B6453" s="9" t="s">
        <v>10524</v>
      </c>
      <c r="C6453" s="11"/>
      <c r="D6453" s="13" t="s">
        <v>1505</v>
      </c>
      <c r="E6453" s="11"/>
      <c r="G6453" s="11" t="s">
        <v>1500</v>
      </c>
      <c r="K6453" s="11" t="s">
        <v>1505</v>
      </c>
      <c r="L6453" s="11"/>
    </row>
    <row r="6454" spans="1:12" ht="14.25" x14ac:dyDescent="0.2">
      <c r="A6454" s="11" t="s">
        <v>10528</v>
      </c>
      <c r="B6454" s="9" t="s">
        <v>10529</v>
      </c>
      <c r="C6454" s="11"/>
      <c r="D6454" s="13" t="s">
        <v>1505</v>
      </c>
      <c r="E6454" s="11"/>
      <c r="G6454" s="11" t="s">
        <v>1502</v>
      </c>
      <c r="K6454" s="11" t="s">
        <v>1505</v>
      </c>
      <c r="L6454" s="11"/>
    </row>
    <row r="6455" spans="1:12" ht="14.25" x14ac:dyDescent="0.2">
      <c r="A6455" s="11" t="s">
        <v>10530</v>
      </c>
      <c r="B6455" s="9" t="s">
        <v>10529</v>
      </c>
      <c r="C6455" s="11"/>
      <c r="D6455" s="13" t="s">
        <v>1505</v>
      </c>
      <c r="E6455" s="11"/>
      <c r="G6455" s="11" t="s">
        <v>1500</v>
      </c>
      <c r="K6455" s="11" t="s">
        <v>1505</v>
      </c>
      <c r="L6455" s="11"/>
    </row>
    <row r="6456" spans="1:12" ht="14.25" x14ac:dyDescent="0.2">
      <c r="A6456" s="11" t="s">
        <v>10531</v>
      </c>
      <c r="B6456" s="9" t="s">
        <v>10529</v>
      </c>
      <c r="C6456" s="11"/>
      <c r="D6456" s="13" t="s">
        <v>1505</v>
      </c>
      <c r="E6456" s="11"/>
      <c r="G6456" s="11" t="s">
        <v>1498</v>
      </c>
      <c r="K6456" s="11" t="s">
        <v>1505</v>
      </c>
      <c r="L6456" s="11"/>
    </row>
    <row r="6457" spans="1:12" ht="14.25" x14ac:dyDescent="0.2">
      <c r="A6457" s="11" t="s">
        <v>10532</v>
      </c>
      <c r="B6457" s="9" t="s">
        <v>10533</v>
      </c>
      <c r="C6457" s="11"/>
      <c r="D6457" s="13" t="s">
        <v>1505</v>
      </c>
      <c r="E6457" s="11"/>
      <c r="G6457" s="11" t="s">
        <v>1502</v>
      </c>
      <c r="K6457" s="11" t="s">
        <v>1505</v>
      </c>
      <c r="L6457" s="11"/>
    </row>
    <row r="6458" spans="1:12" ht="14.25" x14ac:dyDescent="0.2">
      <c r="A6458" s="11" t="s">
        <v>10534</v>
      </c>
      <c r="B6458" s="9" t="s">
        <v>10535</v>
      </c>
      <c r="C6458" s="11"/>
      <c r="D6458" s="13" t="s">
        <v>1505</v>
      </c>
      <c r="E6458" s="11"/>
      <c r="G6458" s="11" t="s">
        <v>1500</v>
      </c>
      <c r="K6458" s="11" t="s">
        <v>1505</v>
      </c>
      <c r="L6458" s="11"/>
    </row>
    <row r="6459" spans="1:12" ht="14.25" x14ac:dyDescent="0.2">
      <c r="A6459" s="11" t="s">
        <v>10536</v>
      </c>
      <c r="B6459" s="9" t="s">
        <v>10535</v>
      </c>
      <c r="C6459" s="11"/>
      <c r="D6459" s="13" t="s">
        <v>1505</v>
      </c>
      <c r="E6459" s="11"/>
      <c r="G6459" s="11" t="s">
        <v>1500</v>
      </c>
      <c r="K6459" s="11" t="s">
        <v>1505</v>
      </c>
      <c r="L6459" s="11"/>
    </row>
    <row r="6460" spans="1:12" ht="14.25" x14ac:dyDescent="0.2">
      <c r="A6460" s="11" t="s">
        <v>10537</v>
      </c>
      <c r="B6460" s="9" t="s">
        <v>10535</v>
      </c>
      <c r="C6460" s="9"/>
      <c r="D6460" s="13" t="s">
        <v>1505</v>
      </c>
      <c r="E6460" s="11"/>
      <c r="G6460" s="11" t="s">
        <v>1498</v>
      </c>
      <c r="K6460" s="11" t="s">
        <v>1505</v>
      </c>
      <c r="L6460" s="11"/>
    </row>
    <row r="6461" spans="1:12" ht="14.25" x14ac:dyDescent="0.2">
      <c r="A6461" s="45" t="s">
        <v>10538</v>
      </c>
      <c r="B6461" s="9" t="s">
        <v>10535</v>
      </c>
      <c r="C6461" s="11"/>
      <c r="D6461" s="13" t="s">
        <v>1505</v>
      </c>
      <c r="E6461" s="11"/>
      <c r="G6461" s="11" t="s">
        <v>1502</v>
      </c>
      <c r="K6461" s="11" t="s">
        <v>1505</v>
      </c>
      <c r="L6461" s="11"/>
    </row>
    <row r="6462" spans="1:12" ht="14.25" x14ac:dyDescent="0.2">
      <c r="A6462" s="11" t="s">
        <v>10539</v>
      </c>
      <c r="B6462" s="9" t="s">
        <v>10540</v>
      </c>
      <c r="C6462" s="11"/>
      <c r="D6462" s="13" t="s">
        <v>1505</v>
      </c>
      <c r="E6462" s="11"/>
      <c r="G6462" s="11" t="s">
        <v>1502</v>
      </c>
      <c r="K6462" s="11" t="s">
        <v>1505</v>
      </c>
      <c r="L6462" s="11"/>
    </row>
    <row r="6463" spans="1:12" ht="14.25" x14ac:dyDescent="0.2">
      <c r="A6463" s="14" t="s">
        <v>10541</v>
      </c>
      <c r="D6463" s="13" t="s">
        <v>1505</v>
      </c>
      <c r="E6463" s="13"/>
      <c r="K6463" s="13" t="s">
        <v>1505</v>
      </c>
      <c r="L6463" s="13"/>
    </row>
    <row r="6464" spans="1:12" ht="14.25" x14ac:dyDescent="0.2">
      <c r="A6464" s="11" t="s">
        <v>10542</v>
      </c>
      <c r="B6464" s="9" t="s">
        <v>10543</v>
      </c>
      <c r="C6464" s="9" t="s">
        <v>2246</v>
      </c>
      <c r="D6464" s="13" t="s">
        <v>1505</v>
      </c>
      <c r="E6464" s="11"/>
      <c r="G6464" s="11" t="s">
        <v>1498</v>
      </c>
      <c r="K6464" s="11" t="s">
        <v>1505</v>
      </c>
      <c r="L6464" s="11"/>
    </row>
    <row r="6465" spans="1:12" ht="14.25" x14ac:dyDescent="0.2">
      <c r="A6465" s="11" t="s">
        <v>10544</v>
      </c>
      <c r="B6465" s="9" t="s">
        <v>10543</v>
      </c>
      <c r="C6465" s="11"/>
      <c r="D6465" s="13" t="s">
        <v>1505</v>
      </c>
      <c r="E6465" s="11"/>
      <c r="G6465" s="11" t="s">
        <v>1500</v>
      </c>
      <c r="K6465" s="11" t="s">
        <v>1505</v>
      </c>
      <c r="L6465" s="11"/>
    </row>
    <row r="6466" spans="1:12" ht="14.25" x14ac:dyDescent="0.2">
      <c r="A6466" s="11" t="s">
        <v>10545</v>
      </c>
      <c r="B6466" s="9" t="s">
        <v>10543</v>
      </c>
      <c r="C6466" s="11"/>
      <c r="D6466" s="13" t="s">
        <v>1505</v>
      </c>
      <c r="E6466" s="11"/>
      <c r="G6466" s="11" t="s">
        <v>1502</v>
      </c>
      <c r="K6466" s="11" t="s">
        <v>1505</v>
      </c>
      <c r="L6466" s="11"/>
    </row>
    <row r="6467" spans="1:12" ht="14.25" x14ac:dyDescent="0.2">
      <c r="A6467" s="11" t="s">
        <v>10546</v>
      </c>
      <c r="B6467" s="9" t="s">
        <v>10547</v>
      </c>
      <c r="C6467" s="11"/>
      <c r="D6467" s="13" t="s">
        <v>1505</v>
      </c>
      <c r="E6467" s="11"/>
      <c r="G6467" s="11" t="s">
        <v>1498</v>
      </c>
      <c r="K6467" s="11" t="s">
        <v>1505</v>
      </c>
      <c r="L6467" s="11"/>
    </row>
    <row r="6468" spans="1:12" ht="14.25" x14ac:dyDescent="0.2">
      <c r="A6468" s="11" t="s">
        <v>10548</v>
      </c>
      <c r="B6468" s="9" t="s">
        <v>10547</v>
      </c>
      <c r="C6468" s="11"/>
      <c r="D6468" s="13" t="s">
        <v>1505</v>
      </c>
      <c r="E6468" s="11"/>
      <c r="G6468" s="11" t="s">
        <v>1502</v>
      </c>
      <c r="K6468" s="11" t="s">
        <v>1505</v>
      </c>
      <c r="L6468" s="11"/>
    </row>
    <row r="6469" spans="1:12" ht="14.25" x14ac:dyDescent="0.2">
      <c r="A6469" s="12" t="s">
        <v>10549</v>
      </c>
      <c r="D6469" s="13" t="s">
        <v>1505</v>
      </c>
      <c r="E6469" s="13"/>
      <c r="G6469" s="11" t="s">
        <v>1500</v>
      </c>
      <c r="K6469" s="13" t="s">
        <v>1505</v>
      </c>
      <c r="L6469" s="13"/>
    </row>
    <row r="6470" spans="1:12" ht="14.25" x14ac:dyDescent="0.2">
      <c r="A6470" s="11" t="s">
        <v>10550</v>
      </c>
      <c r="B6470" s="9" t="s">
        <v>10551</v>
      </c>
      <c r="C6470" s="11"/>
      <c r="D6470" s="13" t="s">
        <v>1505</v>
      </c>
      <c r="E6470" s="11"/>
      <c r="G6470" s="11" t="s">
        <v>1498</v>
      </c>
      <c r="K6470" s="11" t="s">
        <v>1505</v>
      </c>
      <c r="L6470" s="11"/>
    </row>
    <row r="6471" spans="1:12" ht="14.25" x14ac:dyDescent="0.2">
      <c r="A6471" s="11" t="s">
        <v>10552</v>
      </c>
      <c r="B6471" s="9" t="s">
        <v>10553</v>
      </c>
      <c r="C6471" s="11"/>
      <c r="D6471" s="13" t="s">
        <v>1505</v>
      </c>
      <c r="E6471" s="11"/>
      <c r="G6471" s="11" t="s">
        <v>1498</v>
      </c>
      <c r="K6471" s="11" t="s">
        <v>1505</v>
      </c>
      <c r="L6471" s="11"/>
    </row>
    <row r="6472" spans="1:12" ht="14.25" x14ac:dyDescent="0.2">
      <c r="A6472" s="11" t="s">
        <v>10554</v>
      </c>
      <c r="B6472" s="9" t="s">
        <v>10553</v>
      </c>
      <c r="C6472" s="11"/>
      <c r="D6472" s="13" t="s">
        <v>1505</v>
      </c>
      <c r="E6472" s="11"/>
      <c r="G6472" s="11" t="s">
        <v>1498</v>
      </c>
      <c r="K6472" s="11" t="s">
        <v>1505</v>
      </c>
      <c r="L6472" s="11"/>
    </row>
    <row r="6473" spans="1:12" ht="14.25" x14ac:dyDescent="0.2">
      <c r="A6473" s="11" t="s">
        <v>10555</v>
      </c>
      <c r="B6473" s="9" t="s">
        <v>10556</v>
      </c>
      <c r="C6473" s="11"/>
      <c r="D6473" s="13" t="s">
        <v>1505</v>
      </c>
      <c r="E6473" s="11"/>
      <c r="G6473" s="11" t="s">
        <v>1502</v>
      </c>
      <c r="K6473" s="11" t="s">
        <v>1505</v>
      </c>
      <c r="L6473" s="11"/>
    </row>
    <row r="6474" spans="1:12" ht="14.25" x14ac:dyDescent="0.2">
      <c r="A6474" s="11" t="s">
        <v>10557</v>
      </c>
      <c r="B6474" s="9" t="s">
        <v>10558</v>
      </c>
      <c r="C6474" s="11"/>
      <c r="D6474" s="13" t="s">
        <v>1505</v>
      </c>
      <c r="E6474" s="11"/>
      <c r="G6474" s="11" t="s">
        <v>1498</v>
      </c>
      <c r="K6474" s="11" t="s">
        <v>1505</v>
      </c>
      <c r="L6474" s="11"/>
    </row>
    <row r="6475" spans="1:12" ht="14.25" x14ac:dyDescent="0.2">
      <c r="A6475" s="11" t="s">
        <v>10559</v>
      </c>
      <c r="B6475" s="9" t="s">
        <v>10558</v>
      </c>
      <c r="C6475" s="11"/>
      <c r="D6475" s="13" t="s">
        <v>1505</v>
      </c>
      <c r="E6475" s="11"/>
      <c r="G6475" s="11" t="s">
        <v>1502</v>
      </c>
      <c r="K6475" s="11" t="s">
        <v>1505</v>
      </c>
      <c r="L6475" s="11"/>
    </row>
    <row r="6476" spans="1:12" ht="14.25" x14ac:dyDescent="0.2">
      <c r="A6476" s="11" t="s">
        <v>10560</v>
      </c>
      <c r="B6476" s="9" t="s">
        <v>10558</v>
      </c>
      <c r="C6476" s="11"/>
      <c r="D6476" s="13" t="s">
        <v>1505</v>
      </c>
      <c r="E6476" s="11"/>
      <c r="G6476" s="11" t="s">
        <v>1500</v>
      </c>
      <c r="H6476" s="12">
        <v>3</v>
      </c>
      <c r="K6476" s="11" t="s">
        <v>1505</v>
      </c>
      <c r="L6476" s="11"/>
    </row>
    <row r="6477" spans="1:12" ht="14.25" x14ac:dyDescent="0.2">
      <c r="A6477" s="11" t="s">
        <v>10561</v>
      </c>
      <c r="B6477" s="9" t="s">
        <v>10562</v>
      </c>
      <c r="C6477" s="11"/>
      <c r="D6477" s="13" t="s">
        <v>1505</v>
      </c>
      <c r="E6477" s="11"/>
      <c r="G6477" s="11" t="s">
        <v>1498</v>
      </c>
      <c r="K6477" s="11" t="s">
        <v>1505</v>
      </c>
      <c r="L6477" s="11"/>
    </row>
    <row r="6478" spans="1:12" ht="14.25" x14ac:dyDescent="0.2">
      <c r="A6478" s="11" t="s">
        <v>10563</v>
      </c>
      <c r="B6478" s="9" t="s">
        <v>10562</v>
      </c>
      <c r="C6478" s="11"/>
      <c r="D6478" s="13" t="s">
        <v>1505</v>
      </c>
      <c r="E6478" s="11"/>
      <c r="G6478" s="11" t="s">
        <v>1500</v>
      </c>
      <c r="K6478" s="11" t="s">
        <v>1505</v>
      </c>
      <c r="L6478" s="11"/>
    </row>
    <row r="6479" spans="1:12" ht="14.25" x14ac:dyDescent="0.2">
      <c r="A6479" s="11" t="s">
        <v>10564</v>
      </c>
      <c r="B6479" s="9" t="s">
        <v>10562</v>
      </c>
      <c r="C6479" s="11"/>
      <c r="D6479" s="13" t="s">
        <v>1505</v>
      </c>
      <c r="E6479" s="11"/>
      <c r="G6479" s="11" t="s">
        <v>1502</v>
      </c>
      <c r="K6479" s="11" t="s">
        <v>1505</v>
      </c>
      <c r="L6479" s="11"/>
    </row>
    <row r="6480" spans="1:12" ht="14.25" x14ac:dyDescent="0.2">
      <c r="A6480" s="11" t="s">
        <v>10565</v>
      </c>
      <c r="B6480" s="9" t="s">
        <v>10566</v>
      </c>
      <c r="C6480" s="11"/>
      <c r="D6480" s="13" t="s">
        <v>1505</v>
      </c>
      <c r="E6480" s="11"/>
      <c r="G6480" s="11" t="s">
        <v>1498</v>
      </c>
      <c r="K6480" s="11" t="s">
        <v>1505</v>
      </c>
      <c r="L6480" s="11"/>
    </row>
    <row r="6481" spans="1:12" ht="14.25" x14ac:dyDescent="0.2">
      <c r="A6481" s="11" t="s">
        <v>10567</v>
      </c>
      <c r="B6481" s="9" t="s">
        <v>10566</v>
      </c>
      <c r="C6481" s="11"/>
      <c r="D6481" s="13" t="s">
        <v>1505</v>
      </c>
      <c r="E6481" s="11"/>
      <c r="G6481" s="11" t="s">
        <v>1502</v>
      </c>
      <c r="K6481" s="11" t="s">
        <v>1505</v>
      </c>
      <c r="L6481" s="11"/>
    </row>
    <row r="6482" spans="1:12" ht="14.25" x14ac:dyDescent="0.2">
      <c r="A6482" s="11" t="s">
        <v>10568</v>
      </c>
      <c r="B6482" s="9" t="s">
        <v>10566</v>
      </c>
      <c r="C6482" s="11"/>
      <c r="D6482" s="13" t="s">
        <v>1505</v>
      </c>
      <c r="E6482" s="11"/>
      <c r="G6482" s="11" t="s">
        <v>1500</v>
      </c>
      <c r="K6482" s="11" t="s">
        <v>1505</v>
      </c>
      <c r="L6482" s="11"/>
    </row>
    <row r="6483" spans="1:12" ht="14.25" x14ac:dyDescent="0.2">
      <c r="A6483" s="14" t="s">
        <v>10569</v>
      </c>
      <c r="D6483" s="13" t="s">
        <v>1505</v>
      </c>
      <c r="E6483" s="13"/>
      <c r="K6483" s="13" t="s">
        <v>1505</v>
      </c>
      <c r="L6483" s="13"/>
    </row>
    <row r="6484" spans="1:12" ht="14.25" x14ac:dyDescent="0.2">
      <c r="A6484" s="11" t="s">
        <v>10570</v>
      </c>
      <c r="B6484" s="9" t="s">
        <v>10571</v>
      </c>
      <c r="C6484" s="11"/>
      <c r="D6484" s="13" t="s">
        <v>1505</v>
      </c>
      <c r="E6484" s="11"/>
      <c r="G6484" s="11" t="s">
        <v>1502</v>
      </c>
      <c r="K6484" s="11" t="s">
        <v>1505</v>
      </c>
      <c r="L6484" s="11"/>
    </row>
    <row r="6485" spans="1:12" ht="14.25" x14ac:dyDescent="0.2">
      <c r="A6485" s="11" t="s">
        <v>10572</v>
      </c>
      <c r="B6485" s="9" t="s">
        <v>10573</v>
      </c>
      <c r="C6485" s="11"/>
      <c r="D6485" s="13" t="s">
        <v>1505</v>
      </c>
      <c r="E6485" s="11"/>
      <c r="G6485" s="11" t="s">
        <v>1498</v>
      </c>
      <c r="K6485" s="11" t="s">
        <v>1505</v>
      </c>
      <c r="L6485" s="11"/>
    </row>
    <row r="6486" spans="1:12" ht="14.25" x14ac:dyDescent="0.2">
      <c r="A6486" s="11" t="s">
        <v>10574</v>
      </c>
      <c r="B6486" s="9" t="s">
        <v>10575</v>
      </c>
      <c r="C6486" s="11"/>
      <c r="D6486" s="13" t="s">
        <v>1505</v>
      </c>
      <c r="E6486" s="11"/>
      <c r="G6486" s="11" t="s">
        <v>1502</v>
      </c>
      <c r="K6486" s="11" t="s">
        <v>1505</v>
      </c>
      <c r="L6486" s="11"/>
    </row>
    <row r="6487" spans="1:12" ht="14.25" x14ac:dyDescent="0.2">
      <c r="A6487" s="11" t="s">
        <v>10576</v>
      </c>
      <c r="B6487" s="9" t="s">
        <v>10575</v>
      </c>
      <c r="C6487" s="11"/>
      <c r="D6487" s="13" t="s">
        <v>1505</v>
      </c>
      <c r="E6487" s="11"/>
      <c r="G6487" s="11" t="s">
        <v>1502</v>
      </c>
      <c r="K6487" s="11" t="s">
        <v>1505</v>
      </c>
      <c r="L6487" s="11"/>
    </row>
    <row r="6488" spans="1:12" ht="14.25" x14ac:dyDescent="0.2">
      <c r="A6488" s="11" t="s">
        <v>428</v>
      </c>
      <c r="B6488" s="9" t="s">
        <v>10575</v>
      </c>
      <c r="C6488" s="9" t="s">
        <v>2183</v>
      </c>
      <c r="D6488" s="13" t="s">
        <v>1505</v>
      </c>
      <c r="E6488" s="11"/>
      <c r="G6488" s="11" t="s">
        <v>1498</v>
      </c>
      <c r="K6488" s="11" t="s">
        <v>1505</v>
      </c>
      <c r="L6488" s="11"/>
    </row>
    <row r="6489" spans="1:12" ht="14.25" x14ac:dyDescent="0.2">
      <c r="A6489" s="11" t="s">
        <v>10577</v>
      </c>
      <c r="B6489" s="9" t="s">
        <v>10575</v>
      </c>
      <c r="C6489" s="11"/>
      <c r="D6489" s="13" t="s">
        <v>1505</v>
      </c>
      <c r="E6489" s="11"/>
      <c r="G6489" s="11" t="s">
        <v>1500</v>
      </c>
      <c r="K6489" s="11" t="s">
        <v>1505</v>
      </c>
      <c r="L6489" s="11"/>
    </row>
    <row r="6490" spans="1:12" ht="14.25" x14ac:dyDescent="0.2">
      <c r="A6490" s="11" t="s">
        <v>10578</v>
      </c>
      <c r="B6490" s="9" t="s">
        <v>10579</v>
      </c>
      <c r="C6490" s="11"/>
      <c r="D6490" s="13" t="s">
        <v>1505</v>
      </c>
      <c r="E6490" s="11"/>
      <c r="G6490" s="11" t="s">
        <v>1498</v>
      </c>
      <c r="K6490" s="11" t="s">
        <v>1505</v>
      </c>
      <c r="L6490" s="11"/>
    </row>
    <row r="6491" spans="1:12" ht="14.25" x14ac:dyDescent="0.2">
      <c r="A6491" s="11" t="s">
        <v>10580</v>
      </c>
      <c r="B6491" s="9" t="s">
        <v>10581</v>
      </c>
      <c r="C6491" s="11"/>
      <c r="D6491" s="13" t="s">
        <v>1505</v>
      </c>
      <c r="E6491" s="11"/>
      <c r="G6491" s="11" t="s">
        <v>1502</v>
      </c>
      <c r="K6491" s="11" t="s">
        <v>1505</v>
      </c>
      <c r="L6491" s="11"/>
    </row>
    <row r="6492" spans="1:12" ht="14.25" x14ac:dyDescent="0.2">
      <c r="A6492" s="11" t="s">
        <v>10582</v>
      </c>
      <c r="B6492" s="9" t="s">
        <v>10583</v>
      </c>
      <c r="C6492" s="11"/>
      <c r="D6492" s="13" t="s">
        <v>1505</v>
      </c>
      <c r="E6492" s="11"/>
      <c r="G6492" s="11" t="s">
        <v>1502</v>
      </c>
      <c r="K6492" s="11" t="s">
        <v>1505</v>
      </c>
      <c r="L6492" s="11"/>
    </row>
    <row r="6493" spans="1:12" ht="14.25" x14ac:dyDescent="0.2">
      <c r="A6493" s="11" t="s">
        <v>10584</v>
      </c>
      <c r="B6493" s="9" t="s">
        <v>10583</v>
      </c>
      <c r="C6493" s="11"/>
      <c r="D6493" s="13" t="s">
        <v>1505</v>
      </c>
      <c r="E6493" s="11"/>
      <c r="G6493" s="11" t="s">
        <v>1498</v>
      </c>
      <c r="K6493" s="11" t="s">
        <v>1505</v>
      </c>
      <c r="L6493" s="11"/>
    </row>
    <row r="6494" spans="1:12" ht="14.25" x14ac:dyDescent="0.2">
      <c r="A6494" s="11" t="s">
        <v>10585</v>
      </c>
      <c r="B6494" s="9" t="s">
        <v>10583</v>
      </c>
      <c r="C6494" s="11"/>
      <c r="D6494" s="13" t="s">
        <v>1505</v>
      </c>
      <c r="E6494" s="11"/>
      <c r="G6494" s="11" t="s">
        <v>1500</v>
      </c>
      <c r="H6494" s="12">
        <v>1</v>
      </c>
      <c r="K6494" s="11" t="s">
        <v>1505</v>
      </c>
      <c r="L6494" s="11"/>
    </row>
    <row r="6495" spans="1:12" ht="14.25" x14ac:dyDescent="0.2">
      <c r="A6495" s="11" t="s">
        <v>10586</v>
      </c>
      <c r="B6495" s="9" t="s">
        <v>10587</v>
      </c>
      <c r="C6495" s="11"/>
      <c r="D6495" s="13" t="s">
        <v>1505</v>
      </c>
      <c r="E6495" s="11"/>
      <c r="G6495" s="11" t="s">
        <v>1500</v>
      </c>
      <c r="K6495" s="11" t="s">
        <v>1505</v>
      </c>
      <c r="L6495" s="11"/>
    </row>
    <row r="6496" spans="1:12" ht="14.25" x14ac:dyDescent="0.2">
      <c r="A6496" s="11" t="s">
        <v>10588</v>
      </c>
      <c r="B6496" s="9" t="s">
        <v>10589</v>
      </c>
      <c r="C6496" s="11"/>
      <c r="D6496" s="13" t="s">
        <v>1505</v>
      </c>
      <c r="E6496" s="11"/>
      <c r="G6496" s="11" t="s">
        <v>1502</v>
      </c>
      <c r="K6496" s="11" t="s">
        <v>1505</v>
      </c>
      <c r="L6496" s="11"/>
    </row>
    <row r="6497" spans="1:12" ht="14.25" x14ac:dyDescent="0.2">
      <c r="A6497" s="11" t="s">
        <v>10590</v>
      </c>
      <c r="B6497" s="9" t="s">
        <v>10589</v>
      </c>
      <c r="C6497" s="11"/>
      <c r="D6497" s="13" t="s">
        <v>1505</v>
      </c>
      <c r="E6497" s="11"/>
      <c r="G6497" s="11" t="s">
        <v>1500</v>
      </c>
      <c r="K6497" s="11" t="s">
        <v>1505</v>
      </c>
      <c r="L6497" s="11"/>
    </row>
    <row r="6498" spans="1:12" ht="14.25" x14ac:dyDescent="0.2">
      <c r="A6498" s="11" t="s">
        <v>10591</v>
      </c>
      <c r="B6498" s="9" t="s">
        <v>10589</v>
      </c>
      <c r="C6498" s="11"/>
      <c r="D6498" s="13" t="s">
        <v>1505</v>
      </c>
      <c r="E6498" s="11"/>
      <c r="G6498" s="11" t="s">
        <v>1498</v>
      </c>
      <c r="K6498" s="11" t="s">
        <v>1505</v>
      </c>
      <c r="L6498" s="11"/>
    </row>
    <row r="6499" spans="1:12" ht="14.25" x14ac:dyDescent="0.2">
      <c r="A6499" s="11" t="s">
        <v>10592</v>
      </c>
      <c r="B6499" s="9" t="s">
        <v>10593</v>
      </c>
      <c r="C6499" s="11"/>
      <c r="D6499" s="13" t="s">
        <v>1505</v>
      </c>
      <c r="E6499" s="11"/>
      <c r="G6499" s="11" t="s">
        <v>1498</v>
      </c>
      <c r="K6499" s="11" t="s">
        <v>1505</v>
      </c>
      <c r="L6499" s="11"/>
    </row>
    <row r="6500" spans="1:12" ht="14.25" x14ac:dyDescent="0.2">
      <c r="A6500" s="11" t="s">
        <v>10594</v>
      </c>
      <c r="B6500" s="9" t="s">
        <v>10595</v>
      </c>
      <c r="C6500" s="11"/>
      <c r="D6500" s="13" t="s">
        <v>1505</v>
      </c>
      <c r="E6500" s="11"/>
      <c r="G6500" s="11" t="s">
        <v>1498</v>
      </c>
      <c r="K6500" s="11" t="s">
        <v>1505</v>
      </c>
      <c r="L6500" s="11"/>
    </row>
    <row r="6501" spans="1:12" ht="14.25" x14ac:dyDescent="0.2">
      <c r="A6501" s="11" t="s">
        <v>10596</v>
      </c>
      <c r="B6501" s="9"/>
      <c r="C6501" s="11"/>
      <c r="D6501" s="11" t="s">
        <v>2571</v>
      </c>
      <c r="E6501" s="11"/>
      <c r="G6501" s="11" t="s">
        <v>1498</v>
      </c>
      <c r="K6501" s="11" t="s">
        <v>2571</v>
      </c>
      <c r="L6501" s="11" t="s">
        <v>2572</v>
      </c>
    </row>
    <row r="6502" spans="1:12" ht="14.25" x14ac:dyDescent="0.2">
      <c r="A6502" s="11" t="s">
        <v>10597</v>
      </c>
      <c r="B6502" s="9"/>
      <c r="C6502" s="11"/>
      <c r="D6502" s="11" t="s">
        <v>2571</v>
      </c>
      <c r="E6502" s="11"/>
      <c r="G6502" s="11" t="s">
        <v>1500</v>
      </c>
      <c r="K6502" s="11" t="s">
        <v>2571</v>
      </c>
      <c r="L6502" s="11" t="s">
        <v>2572</v>
      </c>
    </row>
    <row r="6503" spans="1:12" ht="14.25" x14ac:dyDescent="0.2">
      <c r="A6503" s="11" t="s">
        <v>10598</v>
      </c>
      <c r="B6503" s="9"/>
      <c r="C6503" s="11"/>
      <c r="D6503" s="11" t="s">
        <v>2571</v>
      </c>
      <c r="E6503" s="11"/>
      <c r="G6503" s="11" t="s">
        <v>1502</v>
      </c>
      <c r="K6503" s="11" t="s">
        <v>2571</v>
      </c>
      <c r="L6503" s="11" t="s">
        <v>2572</v>
      </c>
    </row>
    <row r="6504" spans="1:12" ht="14.25" x14ac:dyDescent="0.2">
      <c r="A6504" s="11" t="s">
        <v>10599</v>
      </c>
      <c r="B6504" s="9" t="s">
        <v>10600</v>
      </c>
      <c r="C6504" s="11"/>
      <c r="D6504" s="13" t="s">
        <v>1505</v>
      </c>
      <c r="E6504" s="11"/>
      <c r="G6504" s="11" t="s">
        <v>1498</v>
      </c>
      <c r="K6504" s="11" t="s">
        <v>1505</v>
      </c>
      <c r="L6504" s="11"/>
    </row>
    <row r="6505" spans="1:12" ht="14.25" x14ac:dyDescent="0.2">
      <c r="A6505" s="11" t="s">
        <v>10601</v>
      </c>
      <c r="B6505" s="9" t="s">
        <v>10602</v>
      </c>
      <c r="C6505" s="11"/>
      <c r="D6505" s="13" t="s">
        <v>1505</v>
      </c>
      <c r="E6505" s="11"/>
      <c r="G6505" s="11" t="s">
        <v>1498</v>
      </c>
      <c r="K6505" s="11" t="s">
        <v>1505</v>
      </c>
      <c r="L6505" s="11"/>
    </row>
    <row r="6506" spans="1:12" ht="14.25" x14ac:dyDescent="0.2">
      <c r="A6506" s="12" t="s">
        <v>10603</v>
      </c>
      <c r="B6506" s="9"/>
      <c r="C6506" s="11"/>
      <c r="D6506" s="13" t="s">
        <v>1505</v>
      </c>
      <c r="E6506" s="11"/>
      <c r="G6506" s="11" t="s">
        <v>1498</v>
      </c>
      <c r="K6506" s="11" t="s">
        <v>1505</v>
      </c>
      <c r="L6506" s="11"/>
    </row>
    <row r="6507" spans="1:12" ht="14.25" x14ac:dyDescent="0.2">
      <c r="A6507" s="14" t="s">
        <v>1325</v>
      </c>
      <c r="B6507" s="9"/>
      <c r="C6507" s="11"/>
      <c r="D6507" s="13" t="s">
        <v>1505</v>
      </c>
      <c r="E6507" s="11"/>
      <c r="G6507" s="11" t="s">
        <v>1500</v>
      </c>
      <c r="K6507" s="11" t="s">
        <v>1505</v>
      </c>
      <c r="L6507" s="11"/>
    </row>
    <row r="6508" spans="1:12" ht="14.25" x14ac:dyDescent="0.2">
      <c r="A6508" s="11" t="s">
        <v>10604</v>
      </c>
      <c r="B6508" s="9" t="s">
        <v>10602</v>
      </c>
      <c r="C6508" s="11"/>
      <c r="D6508" s="13" t="s">
        <v>1505</v>
      </c>
      <c r="E6508" s="11"/>
      <c r="G6508" s="11" t="s">
        <v>1500</v>
      </c>
      <c r="H6508" s="12">
        <v>1</v>
      </c>
      <c r="K6508" s="11" t="s">
        <v>1505</v>
      </c>
      <c r="L6508" s="11"/>
    </row>
    <row r="6509" spans="1:12" ht="14.25" x14ac:dyDescent="0.2">
      <c r="A6509" s="11" t="s">
        <v>10605</v>
      </c>
      <c r="B6509" s="9" t="s">
        <v>10606</v>
      </c>
      <c r="C6509" s="11"/>
      <c r="D6509" s="13" t="s">
        <v>1505</v>
      </c>
      <c r="E6509" s="11"/>
      <c r="G6509" s="11" t="s">
        <v>1500</v>
      </c>
      <c r="K6509" s="11" t="s">
        <v>1505</v>
      </c>
      <c r="L6509" s="11"/>
    </row>
    <row r="6510" spans="1:12" ht="14.25" x14ac:dyDescent="0.2">
      <c r="A6510" s="11" t="s">
        <v>10607</v>
      </c>
      <c r="B6510" s="9" t="s">
        <v>10608</v>
      </c>
      <c r="C6510" s="11"/>
      <c r="D6510" s="13" t="s">
        <v>1505</v>
      </c>
      <c r="E6510" s="11"/>
      <c r="G6510" s="11" t="s">
        <v>1500</v>
      </c>
      <c r="K6510" s="11" t="s">
        <v>1505</v>
      </c>
      <c r="L6510" s="11"/>
    </row>
    <row r="6511" spans="1:12" ht="14.25" x14ac:dyDescent="0.2">
      <c r="A6511" s="11" t="s">
        <v>10609</v>
      </c>
      <c r="B6511" s="9" t="s">
        <v>10610</v>
      </c>
      <c r="C6511" s="11"/>
      <c r="D6511" s="13" t="s">
        <v>1505</v>
      </c>
      <c r="E6511" s="11"/>
      <c r="G6511" s="11" t="s">
        <v>1498</v>
      </c>
      <c r="K6511" s="11" t="s">
        <v>1505</v>
      </c>
      <c r="L6511" s="11"/>
    </row>
    <row r="6512" spans="1:12" ht="14.25" x14ac:dyDescent="0.2">
      <c r="A6512" s="11" t="s">
        <v>10611</v>
      </c>
      <c r="B6512" s="9" t="s">
        <v>10610</v>
      </c>
      <c r="C6512" s="11"/>
      <c r="D6512" s="13" t="s">
        <v>1505</v>
      </c>
      <c r="E6512" s="11"/>
      <c r="G6512" s="11" t="s">
        <v>1500</v>
      </c>
      <c r="K6512" s="11" t="s">
        <v>1505</v>
      </c>
      <c r="L6512" s="11"/>
    </row>
    <row r="6513" spans="1:12" ht="14.25" x14ac:dyDescent="0.2">
      <c r="A6513" s="11" t="s">
        <v>10612</v>
      </c>
      <c r="B6513" s="9" t="s">
        <v>10610</v>
      </c>
      <c r="C6513" s="11"/>
      <c r="D6513" s="13" t="s">
        <v>1505</v>
      </c>
      <c r="E6513" s="11"/>
      <c r="G6513" s="11" t="s">
        <v>1502</v>
      </c>
      <c r="K6513" s="11" t="s">
        <v>1505</v>
      </c>
      <c r="L6513" s="11"/>
    </row>
    <row r="6514" spans="1:12" ht="14.25" x14ac:dyDescent="0.2">
      <c r="A6514" s="11" t="s">
        <v>10613</v>
      </c>
      <c r="B6514" s="9" t="s">
        <v>10614</v>
      </c>
      <c r="C6514" s="11"/>
      <c r="D6514" s="13" t="s">
        <v>1505</v>
      </c>
      <c r="E6514" s="11"/>
      <c r="G6514" s="11" t="s">
        <v>1500</v>
      </c>
      <c r="H6514" s="12">
        <v>1</v>
      </c>
      <c r="K6514" s="11" t="s">
        <v>1505</v>
      </c>
      <c r="L6514" s="11"/>
    </row>
    <row r="6515" spans="1:12" ht="14.25" x14ac:dyDescent="0.2">
      <c r="A6515" s="11" t="s">
        <v>10615</v>
      </c>
      <c r="B6515" s="9" t="s">
        <v>10616</v>
      </c>
      <c r="C6515" s="11"/>
      <c r="D6515" s="13" t="s">
        <v>1505</v>
      </c>
      <c r="E6515" s="11"/>
      <c r="G6515" s="11" t="s">
        <v>1498</v>
      </c>
      <c r="K6515" s="11" t="s">
        <v>1505</v>
      </c>
      <c r="L6515" s="11"/>
    </row>
    <row r="6516" spans="1:12" ht="14.25" x14ac:dyDescent="0.2">
      <c r="A6516" s="11" t="s">
        <v>10617</v>
      </c>
      <c r="B6516" s="9" t="s">
        <v>10616</v>
      </c>
      <c r="C6516" s="11"/>
      <c r="D6516" s="13" t="s">
        <v>1505</v>
      </c>
      <c r="E6516" s="11"/>
      <c r="G6516" s="11" t="s">
        <v>1500</v>
      </c>
      <c r="K6516" s="11" t="s">
        <v>1505</v>
      </c>
      <c r="L6516" s="11"/>
    </row>
    <row r="6517" spans="1:12" ht="14.25" x14ac:dyDescent="0.2">
      <c r="A6517" s="21" t="s">
        <v>10618</v>
      </c>
      <c r="B6517" s="9" t="s">
        <v>10616</v>
      </c>
      <c r="C6517" s="9"/>
      <c r="D6517" s="13" t="s">
        <v>1505</v>
      </c>
      <c r="E6517" s="11"/>
      <c r="G6517" s="11" t="s">
        <v>1502</v>
      </c>
      <c r="K6517" s="11" t="s">
        <v>1505</v>
      </c>
      <c r="L6517" s="11"/>
    </row>
    <row r="6518" spans="1:12" ht="14.25" x14ac:dyDescent="0.2">
      <c r="A6518" s="11" t="s">
        <v>10619</v>
      </c>
      <c r="B6518" s="9" t="s">
        <v>10620</v>
      </c>
      <c r="C6518" s="11"/>
      <c r="D6518" s="13" t="s">
        <v>1505</v>
      </c>
      <c r="E6518" s="11"/>
      <c r="G6518" s="11" t="s">
        <v>1502</v>
      </c>
      <c r="K6518" s="11" t="s">
        <v>1505</v>
      </c>
      <c r="L6518" s="11"/>
    </row>
    <row r="6519" spans="1:12" ht="14.25" x14ac:dyDescent="0.2">
      <c r="A6519" s="11" t="s">
        <v>10621</v>
      </c>
      <c r="B6519" s="9" t="s">
        <v>10622</v>
      </c>
      <c r="C6519" s="11"/>
      <c r="D6519" s="13" t="s">
        <v>1505</v>
      </c>
      <c r="E6519" s="11"/>
      <c r="G6519" s="11" t="s">
        <v>1498</v>
      </c>
      <c r="K6519" s="11" t="s">
        <v>1505</v>
      </c>
      <c r="L6519" s="11"/>
    </row>
    <row r="6520" spans="1:12" ht="14.25" x14ac:dyDescent="0.2">
      <c r="A6520" s="11" t="s">
        <v>10623</v>
      </c>
      <c r="B6520" s="9" t="s">
        <v>10622</v>
      </c>
      <c r="C6520" s="11"/>
      <c r="D6520" s="13" t="s">
        <v>1505</v>
      </c>
      <c r="E6520" s="11"/>
      <c r="G6520" s="11" t="s">
        <v>1500</v>
      </c>
      <c r="K6520" s="11" t="s">
        <v>1505</v>
      </c>
      <c r="L6520" s="11"/>
    </row>
    <row r="6521" spans="1:12" ht="14.25" x14ac:dyDescent="0.2">
      <c r="A6521" s="11" t="s">
        <v>10624</v>
      </c>
      <c r="B6521" s="9" t="s">
        <v>10622</v>
      </c>
      <c r="C6521" s="11"/>
      <c r="D6521" s="13" t="s">
        <v>1505</v>
      </c>
      <c r="E6521" s="11"/>
      <c r="G6521" s="11" t="s">
        <v>1502</v>
      </c>
      <c r="K6521" s="11" t="s">
        <v>1505</v>
      </c>
      <c r="L6521" s="11"/>
    </row>
    <row r="6522" spans="1:12" ht="14.25" x14ac:dyDescent="0.2">
      <c r="A6522" s="11" t="s">
        <v>10625</v>
      </c>
      <c r="B6522" s="9" t="s">
        <v>10626</v>
      </c>
      <c r="C6522" s="11"/>
      <c r="D6522" s="13" t="s">
        <v>1505</v>
      </c>
      <c r="E6522" s="11"/>
      <c r="G6522" s="11" t="s">
        <v>1502</v>
      </c>
      <c r="K6522" s="11" t="s">
        <v>1505</v>
      </c>
      <c r="L6522" s="11"/>
    </row>
    <row r="6523" spans="1:12" ht="14.25" x14ac:dyDescent="0.2">
      <c r="A6523" s="11" t="s">
        <v>10627</v>
      </c>
      <c r="B6523" s="9" t="s">
        <v>10626</v>
      </c>
      <c r="C6523" s="11"/>
      <c r="D6523" s="13" t="s">
        <v>1505</v>
      </c>
      <c r="E6523" s="11"/>
      <c r="G6523" s="11" t="s">
        <v>1500</v>
      </c>
      <c r="K6523" s="11" t="s">
        <v>1505</v>
      </c>
      <c r="L6523" s="11"/>
    </row>
    <row r="6524" spans="1:12" ht="14.25" x14ac:dyDescent="0.2">
      <c r="A6524" s="11" t="s">
        <v>10628</v>
      </c>
      <c r="B6524" s="9" t="s">
        <v>10626</v>
      </c>
      <c r="C6524" s="11"/>
      <c r="D6524" s="13" t="s">
        <v>1505</v>
      </c>
      <c r="E6524" s="11"/>
      <c r="G6524" s="11" t="s">
        <v>1498</v>
      </c>
      <c r="K6524" s="11" t="s">
        <v>1505</v>
      </c>
      <c r="L6524" s="11"/>
    </row>
    <row r="6525" spans="1:12" ht="14.25" x14ac:dyDescent="0.2">
      <c r="A6525" s="14" t="s">
        <v>10629</v>
      </c>
      <c r="D6525" s="13" t="s">
        <v>1505</v>
      </c>
      <c r="E6525" s="13"/>
      <c r="K6525" s="13" t="s">
        <v>1505</v>
      </c>
      <c r="L6525" s="13"/>
    </row>
    <row r="6526" spans="1:12" ht="14.25" x14ac:dyDescent="0.2">
      <c r="A6526" s="11" t="s">
        <v>10630</v>
      </c>
      <c r="B6526" s="9" t="s">
        <v>10631</v>
      </c>
      <c r="C6526" s="9"/>
      <c r="D6526" s="13" t="s">
        <v>1505</v>
      </c>
      <c r="E6526" s="11"/>
      <c r="G6526" s="11" t="s">
        <v>1498</v>
      </c>
      <c r="K6526" s="11" t="s">
        <v>1505</v>
      </c>
      <c r="L6526" s="11"/>
    </row>
    <row r="6527" spans="1:12" ht="14.25" x14ac:dyDescent="0.2">
      <c r="A6527" s="11" t="s">
        <v>10632</v>
      </c>
      <c r="B6527" s="9" t="s">
        <v>10631</v>
      </c>
      <c r="C6527" s="11"/>
      <c r="D6527" s="13" t="s">
        <v>1505</v>
      </c>
      <c r="E6527" s="11"/>
      <c r="G6527" s="11" t="s">
        <v>1502</v>
      </c>
      <c r="K6527" s="11" t="s">
        <v>1505</v>
      </c>
      <c r="L6527" s="11"/>
    </row>
    <row r="6528" spans="1:12" ht="14.25" x14ac:dyDescent="0.2">
      <c r="A6528" s="11" t="s">
        <v>10633</v>
      </c>
      <c r="B6528" s="9" t="s">
        <v>10631</v>
      </c>
      <c r="C6528" s="11"/>
      <c r="D6528" s="13" t="s">
        <v>1505</v>
      </c>
      <c r="E6528" s="11"/>
      <c r="G6528" s="11" t="s">
        <v>1500</v>
      </c>
      <c r="K6528" s="11" t="s">
        <v>1505</v>
      </c>
      <c r="L6528" s="11"/>
    </row>
    <row r="6529" spans="1:12" ht="14.25" x14ac:dyDescent="0.2">
      <c r="A6529" s="11" t="s">
        <v>10634</v>
      </c>
      <c r="B6529" s="9" t="s">
        <v>10635</v>
      </c>
      <c r="C6529" s="11"/>
      <c r="D6529" s="13" t="s">
        <v>1505</v>
      </c>
      <c r="E6529" s="11"/>
      <c r="G6529" s="11" t="s">
        <v>1498</v>
      </c>
      <c r="K6529" s="11" t="s">
        <v>1505</v>
      </c>
      <c r="L6529" s="11"/>
    </row>
    <row r="6530" spans="1:12" ht="14.25" x14ac:dyDescent="0.2">
      <c r="A6530" s="11" t="s">
        <v>10636</v>
      </c>
      <c r="B6530" s="9" t="s">
        <v>10637</v>
      </c>
      <c r="C6530" s="11"/>
      <c r="D6530" s="13" t="s">
        <v>1505</v>
      </c>
      <c r="E6530" s="11"/>
      <c r="G6530" s="11" t="s">
        <v>1502</v>
      </c>
      <c r="K6530" s="11" t="s">
        <v>1505</v>
      </c>
      <c r="L6530" s="11"/>
    </row>
    <row r="6531" spans="1:12" ht="14.25" x14ac:dyDescent="0.2">
      <c r="A6531" s="11" t="s">
        <v>10638</v>
      </c>
      <c r="B6531" s="9" t="s">
        <v>10639</v>
      </c>
      <c r="C6531" s="11"/>
      <c r="D6531" s="13" t="s">
        <v>1505</v>
      </c>
      <c r="E6531" s="11"/>
      <c r="G6531" s="11" t="s">
        <v>1498</v>
      </c>
      <c r="H6531" s="12">
        <v>3</v>
      </c>
      <c r="K6531" s="11" t="s">
        <v>1505</v>
      </c>
      <c r="L6531" s="11"/>
    </row>
    <row r="6532" spans="1:12" ht="14.25" x14ac:dyDescent="0.2">
      <c r="A6532" s="11" t="s">
        <v>10640</v>
      </c>
      <c r="B6532" s="9" t="s">
        <v>10639</v>
      </c>
      <c r="C6532" s="11"/>
      <c r="D6532" s="13" t="s">
        <v>1505</v>
      </c>
      <c r="E6532" s="11"/>
      <c r="G6532" s="11" t="s">
        <v>1502</v>
      </c>
      <c r="K6532" s="11" t="s">
        <v>1505</v>
      </c>
      <c r="L6532" s="11"/>
    </row>
    <row r="6533" spans="1:12" ht="14.25" x14ac:dyDescent="0.2">
      <c r="A6533" s="11" t="s">
        <v>10641</v>
      </c>
      <c r="B6533" s="9" t="s">
        <v>10639</v>
      </c>
      <c r="C6533" s="11"/>
      <c r="D6533" s="13" t="s">
        <v>1505</v>
      </c>
      <c r="E6533" s="11"/>
      <c r="G6533" s="11" t="s">
        <v>1500</v>
      </c>
      <c r="K6533" s="11" t="s">
        <v>1505</v>
      </c>
      <c r="L6533" s="11"/>
    </row>
    <row r="6534" spans="1:12" ht="14.25" x14ac:dyDescent="0.2">
      <c r="A6534" s="11" t="s">
        <v>10642</v>
      </c>
      <c r="B6534" s="9" t="s">
        <v>10643</v>
      </c>
      <c r="C6534" s="11"/>
      <c r="D6534" s="13" t="s">
        <v>1505</v>
      </c>
      <c r="E6534" s="11"/>
      <c r="G6534" s="11" t="s">
        <v>1498</v>
      </c>
      <c r="K6534" s="11" t="s">
        <v>1505</v>
      </c>
      <c r="L6534" s="11"/>
    </row>
    <row r="6535" spans="1:12" ht="14.25" x14ac:dyDescent="0.2">
      <c r="A6535" s="11" t="s">
        <v>10644</v>
      </c>
      <c r="B6535" s="9" t="s">
        <v>10645</v>
      </c>
      <c r="C6535" s="11"/>
      <c r="D6535" s="13" t="s">
        <v>1505</v>
      </c>
      <c r="E6535" s="11"/>
      <c r="G6535" s="11" t="s">
        <v>1498</v>
      </c>
      <c r="H6535" s="12">
        <v>1</v>
      </c>
      <c r="K6535" s="11" t="s">
        <v>1505</v>
      </c>
      <c r="L6535" s="11"/>
    </row>
    <row r="6536" spans="1:12" ht="14.25" x14ac:dyDescent="0.2">
      <c r="A6536" s="11" t="s">
        <v>10646</v>
      </c>
      <c r="B6536" s="9" t="s">
        <v>10645</v>
      </c>
      <c r="C6536" s="11"/>
      <c r="D6536" s="13" t="s">
        <v>1505</v>
      </c>
      <c r="E6536" s="11"/>
      <c r="G6536" s="11" t="s">
        <v>1500</v>
      </c>
      <c r="K6536" s="11" t="s">
        <v>1505</v>
      </c>
      <c r="L6536" s="11"/>
    </row>
    <row r="6537" spans="1:12" ht="14.25" x14ac:dyDescent="0.2">
      <c r="A6537" s="11" t="s">
        <v>10647</v>
      </c>
      <c r="B6537" s="9" t="s">
        <v>10645</v>
      </c>
      <c r="C6537" s="11"/>
      <c r="D6537" s="13" t="s">
        <v>1505</v>
      </c>
      <c r="E6537" s="11"/>
      <c r="G6537" s="11" t="s">
        <v>1502</v>
      </c>
      <c r="K6537" s="11" t="s">
        <v>1505</v>
      </c>
      <c r="L6537" s="11"/>
    </row>
    <row r="6538" spans="1:12" ht="14.25" x14ac:dyDescent="0.2">
      <c r="A6538" s="11" t="s">
        <v>10648</v>
      </c>
      <c r="B6538" s="9" t="s">
        <v>10649</v>
      </c>
      <c r="C6538" s="11"/>
      <c r="D6538" s="13" t="s">
        <v>1505</v>
      </c>
      <c r="E6538" s="11"/>
      <c r="G6538" s="11" t="s">
        <v>1498</v>
      </c>
      <c r="K6538" s="11" t="s">
        <v>1505</v>
      </c>
      <c r="L6538" s="11"/>
    </row>
    <row r="6539" spans="1:12" ht="14.25" x14ac:dyDescent="0.2">
      <c r="A6539" s="11" t="s">
        <v>10650</v>
      </c>
      <c r="B6539" s="9" t="s">
        <v>10651</v>
      </c>
      <c r="C6539" s="11"/>
      <c r="D6539" s="13" t="s">
        <v>1505</v>
      </c>
      <c r="E6539" s="11"/>
      <c r="G6539" s="11" t="s">
        <v>1502</v>
      </c>
      <c r="K6539" s="11" t="s">
        <v>1505</v>
      </c>
      <c r="L6539" s="11"/>
    </row>
    <row r="6540" spans="1:12" ht="14.25" x14ac:dyDescent="0.2">
      <c r="A6540" s="11" t="s">
        <v>10652</v>
      </c>
      <c r="B6540" s="9" t="s">
        <v>10651</v>
      </c>
      <c r="C6540" s="11"/>
      <c r="D6540" s="13" t="s">
        <v>1505</v>
      </c>
      <c r="E6540" s="11"/>
      <c r="G6540" s="11" t="s">
        <v>1502</v>
      </c>
      <c r="K6540" s="11" t="s">
        <v>1505</v>
      </c>
      <c r="L6540" s="11"/>
    </row>
    <row r="6541" spans="1:12" ht="14.25" x14ac:dyDescent="0.2">
      <c r="A6541" s="11" t="s">
        <v>10653</v>
      </c>
      <c r="B6541" s="9" t="s">
        <v>10651</v>
      </c>
      <c r="C6541" s="11"/>
      <c r="D6541" s="13" t="s">
        <v>1505</v>
      </c>
      <c r="E6541" s="11"/>
      <c r="G6541" s="11" t="s">
        <v>1498</v>
      </c>
      <c r="H6541" s="12">
        <v>42</v>
      </c>
      <c r="K6541" s="11" t="s">
        <v>1505</v>
      </c>
      <c r="L6541" s="11"/>
    </row>
    <row r="6542" spans="1:12" ht="14.25" x14ac:dyDescent="0.2">
      <c r="A6542" s="11" t="s">
        <v>10654</v>
      </c>
      <c r="B6542" s="9" t="s">
        <v>10651</v>
      </c>
      <c r="C6542" s="9"/>
      <c r="D6542" s="13" t="s">
        <v>1505</v>
      </c>
      <c r="E6542" s="11"/>
      <c r="G6542" s="11" t="s">
        <v>1500</v>
      </c>
      <c r="H6542" s="12">
        <v>3</v>
      </c>
      <c r="K6542" s="11" t="s">
        <v>1505</v>
      </c>
      <c r="L6542" s="11"/>
    </row>
    <row r="6543" spans="1:12" ht="14.25" x14ac:dyDescent="0.2">
      <c r="A6543" s="11" t="s">
        <v>10655</v>
      </c>
      <c r="B6543" s="9" t="s">
        <v>10656</v>
      </c>
      <c r="C6543" s="11"/>
      <c r="D6543" s="13" t="s">
        <v>1505</v>
      </c>
      <c r="E6543" s="11"/>
      <c r="G6543" s="11" t="s">
        <v>1500</v>
      </c>
      <c r="K6543" s="11" t="s">
        <v>1505</v>
      </c>
      <c r="L6543" s="11"/>
    </row>
    <row r="6544" spans="1:12" ht="14.25" x14ac:dyDescent="0.2">
      <c r="A6544" s="11" t="s">
        <v>10657</v>
      </c>
      <c r="B6544" s="9" t="s">
        <v>10658</v>
      </c>
      <c r="C6544" s="11"/>
      <c r="D6544" s="13" t="s">
        <v>1505</v>
      </c>
      <c r="E6544" s="11"/>
      <c r="G6544" s="11" t="s">
        <v>1498</v>
      </c>
      <c r="K6544" s="11" t="s">
        <v>1505</v>
      </c>
      <c r="L6544" s="11"/>
    </row>
    <row r="6545" spans="1:12" ht="14.25" x14ac:dyDescent="0.2">
      <c r="A6545" s="11" t="s">
        <v>10659</v>
      </c>
      <c r="B6545" s="9" t="s">
        <v>10658</v>
      </c>
      <c r="C6545" s="11"/>
      <c r="D6545" s="13" t="s">
        <v>1505</v>
      </c>
      <c r="E6545" s="11"/>
      <c r="G6545" s="11" t="s">
        <v>1502</v>
      </c>
      <c r="K6545" s="11" t="s">
        <v>1505</v>
      </c>
      <c r="L6545" s="11"/>
    </row>
    <row r="6546" spans="1:12" ht="14.25" x14ac:dyDescent="0.2">
      <c r="A6546" s="11" t="s">
        <v>10660</v>
      </c>
      <c r="B6546" s="9" t="s">
        <v>10658</v>
      </c>
      <c r="C6546" s="9" t="s">
        <v>2293</v>
      </c>
      <c r="D6546" s="13" t="s">
        <v>1505</v>
      </c>
      <c r="E6546" s="11"/>
      <c r="G6546" s="11" t="s">
        <v>1500</v>
      </c>
      <c r="H6546" s="12">
        <v>1</v>
      </c>
      <c r="K6546" s="11" t="s">
        <v>1505</v>
      </c>
      <c r="L6546" s="11"/>
    </row>
    <row r="6547" spans="1:12" ht="14.25" x14ac:dyDescent="0.2">
      <c r="A6547" s="11" t="s">
        <v>10661</v>
      </c>
      <c r="B6547" s="9" t="s">
        <v>10662</v>
      </c>
      <c r="C6547" s="11"/>
      <c r="D6547" s="13" t="s">
        <v>1505</v>
      </c>
      <c r="E6547" s="11"/>
      <c r="G6547" s="11" t="s">
        <v>1498</v>
      </c>
      <c r="K6547" s="11" t="s">
        <v>1505</v>
      </c>
      <c r="L6547" s="11"/>
    </row>
    <row r="6548" spans="1:12" ht="14.25" x14ac:dyDescent="0.2">
      <c r="A6548" s="11" t="s">
        <v>10663</v>
      </c>
      <c r="B6548" s="9" t="s">
        <v>10664</v>
      </c>
      <c r="C6548" s="11"/>
      <c r="D6548" s="13" t="s">
        <v>1505</v>
      </c>
      <c r="E6548" s="11"/>
      <c r="G6548" s="11" t="s">
        <v>1500</v>
      </c>
      <c r="K6548" s="11" t="s">
        <v>1505</v>
      </c>
      <c r="L6548" s="11"/>
    </row>
    <row r="6549" spans="1:12" ht="14.25" x14ac:dyDescent="0.2">
      <c r="A6549" s="11" t="s">
        <v>10665</v>
      </c>
      <c r="B6549" s="9" t="s">
        <v>10666</v>
      </c>
      <c r="C6549" s="11"/>
      <c r="D6549" s="13" t="s">
        <v>1505</v>
      </c>
      <c r="E6549" s="11"/>
      <c r="G6549" s="11" t="s">
        <v>1502</v>
      </c>
      <c r="K6549" s="11" t="s">
        <v>1505</v>
      </c>
      <c r="L6549" s="11"/>
    </row>
    <row r="6550" spans="1:12" ht="14.25" x14ac:dyDescent="0.2">
      <c r="A6550" s="11" t="s">
        <v>10667</v>
      </c>
      <c r="B6550" s="9" t="s">
        <v>10668</v>
      </c>
      <c r="C6550" s="11"/>
      <c r="D6550" s="13" t="s">
        <v>1505</v>
      </c>
      <c r="E6550" s="11"/>
      <c r="G6550" s="11" t="s">
        <v>1498</v>
      </c>
      <c r="K6550" s="11" t="s">
        <v>1762</v>
      </c>
      <c r="L6550" s="11"/>
    </row>
    <row r="6551" spans="1:12" ht="14.25" x14ac:dyDescent="0.2">
      <c r="A6551" s="11" t="s">
        <v>10669</v>
      </c>
      <c r="B6551" s="9" t="s">
        <v>10668</v>
      </c>
      <c r="C6551" s="11"/>
      <c r="D6551" s="13" t="s">
        <v>1505</v>
      </c>
      <c r="E6551" s="11"/>
      <c r="G6551" s="11" t="s">
        <v>1498</v>
      </c>
      <c r="H6551" s="12">
        <v>1</v>
      </c>
      <c r="K6551" s="11" t="s">
        <v>1762</v>
      </c>
      <c r="L6551" s="11"/>
    </row>
    <row r="6552" spans="1:12" ht="14.25" x14ac:dyDescent="0.2">
      <c r="A6552" s="11" t="s">
        <v>395</v>
      </c>
      <c r="B6552" s="9" t="s">
        <v>10668</v>
      </c>
      <c r="C6552" s="9"/>
      <c r="D6552" s="13" t="s">
        <v>1505</v>
      </c>
      <c r="E6552" s="11"/>
      <c r="G6552" s="11" t="s">
        <v>1500</v>
      </c>
      <c r="K6552" s="11" t="s">
        <v>1762</v>
      </c>
      <c r="L6552" s="11"/>
    </row>
    <row r="6553" spans="1:12" ht="14.25" x14ac:dyDescent="0.2">
      <c r="A6553" s="19" t="s">
        <v>10670</v>
      </c>
      <c r="B6553" s="9" t="s">
        <v>10668</v>
      </c>
      <c r="C6553" s="9"/>
      <c r="D6553" s="13" t="s">
        <v>1505</v>
      </c>
      <c r="E6553" s="11"/>
      <c r="G6553" s="11" t="s">
        <v>1502</v>
      </c>
      <c r="K6553" s="11" t="s">
        <v>1762</v>
      </c>
      <c r="L6553" s="11"/>
    </row>
    <row r="6554" spans="1:12" ht="14.25" x14ac:dyDescent="0.2">
      <c r="A6554" s="11" t="s">
        <v>10671</v>
      </c>
      <c r="B6554" s="9" t="s">
        <v>10672</v>
      </c>
      <c r="C6554" s="11"/>
      <c r="D6554" s="13" t="s">
        <v>1505</v>
      </c>
      <c r="E6554" s="11"/>
      <c r="G6554" s="11" t="s">
        <v>1498</v>
      </c>
      <c r="K6554" s="11" t="s">
        <v>1505</v>
      </c>
      <c r="L6554" s="11"/>
    </row>
    <row r="6555" spans="1:12" ht="14.25" x14ac:dyDescent="0.2">
      <c r="A6555" s="11" t="s">
        <v>10673</v>
      </c>
      <c r="B6555" s="9" t="s">
        <v>10674</v>
      </c>
      <c r="C6555" s="11"/>
      <c r="D6555" s="13" t="s">
        <v>1505</v>
      </c>
      <c r="E6555" s="11"/>
      <c r="G6555" s="11" t="s">
        <v>1502</v>
      </c>
      <c r="K6555" s="11" t="s">
        <v>1505</v>
      </c>
      <c r="L6555" s="11"/>
    </row>
    <row r="6556" spans="1:12" ht="14.25" x14ac:dyDescent="0.2">
      <c r="A6556" s="11" t="s">
        <v>10675</v>
      </c>
      <c r="B6556" s="9" t="s">
        <v>10674</v>
      </c>
      <c r="C6556" s="11"/>
      <c r="D6556" s="13" t="s">
        <v>1505</v>
      </c>
      <c r="E6556" s="11"/>
      <c r="G6556" s="11" t="s">
        <v>1498</v>
      </c>
      <c r="K6556" s="11" t="s">
        <v>1505</v>
      </c>
      <c r="L6556" s="11"/>
    </row>
    <row r="6557" spans="1:12" ht="14.25" x14ac:dyDescent="0.2">
      <c r="A6557" s="11" t="s">
        <v>10676</v>
      </c>
      <c r="B6557" s="9" t="s">
        <v>10674</v>
      </c>
      <c r="C6557" s="9"/>
      <c r="D6557" s="13" t="s">
        <v>1505</v>
      </c>
      <c r="E6557" s="11"/>
      <c r="G6557" s="11" t="s">
        <v>1500</v>
      </c>
      <c r="K6557" s="11" t="s">
        <v>1505</v>
      </c>
      <c r="L6557" s="11"/>
    </row>
    <row r="6558" spans="1:12" ht="14.25" x14ac:dyDescent="0.2">
      <c r="A6558" s="11" t="s">
        <v>10677</v>
      </c>
      <c r="B6558" s="9" t="s">
        <v>10678</v>
      </c>
      <c r="C6558" s="11"/>
      <c r="D6558" s="13" t="s">
        <v>1505</v>
      </c>
      <c r="E6558" s="11"/>
      <c r="G6558" s="11" t="s">
        <v>1500</v>
      </c>
      <c r="K6558" s="11" t="s">
        <v>1505</v>
      </c>
      <c r="L6558" s="11"/>
    </row>
    <row r="6559" spans="1:12" ht="14.25" x14ac:dyDescent="0.2">
      <c r="A6559" s="11" t="s">
        <v>10679</v>
      </c>
      <c r="B6559" s="9" t="s">
        <v>10678</v>
      </c>
      <c r="C6559" s="11"/>
      <c r="D6559" s="13" t="s">
        <v>1505</v>
      </c>
      <c r="E6559" s="11"/>
      <c r="G6559" s="11" t="s">
        <v>1498</v>
      </c>
      <c r="K6559" s="11" t="s">
        <v>1505</v>
      </c>
      <c r="L6559" s="11"/>
    </row>
    <row r="6560" spans="1:12" ht="14.25" x14ac:dyDescent="0.2">
      <c r="A6560" s="11" t="s">
        <v>10680</v>
      </c>
      <c r="B6560" s="9" t="s">
        <v>10678</v>
      </c>
      <c r="C6560" s="11"/>
      <c r="D6560" s="13" t="s">
        <v>1505</v>
      </c>
      <c r="E6560" s="11"/>
      <c r="G6560" s="11" t="s">
        <v>1502</v>
      </c>
      <c r="K6560" s="11" t="s">
        <v>1505</v>
      </c>
      <c r="L6560" s="11"/>
    </row>
    <row r="6561" spans="1:12" ht="14.25" x14ac:dyDescent="0.2">
      <c r="A6561" s="11" t="s">
        <v>10681</v>
      </c>
      <c r="B6561" s="9" t="s">
        <v>10682</v>
      </c>
      <c r="C6561" s="11"/>
      <c r="D6561" s="13" t="s">
        <v>1505</v>
      </c>
      <c r="E6561" s="11"/>
      <c r="G6561" s="11" t="s">
        <v>1498</v>
      </c>
      <c r="K6561" s="11" t="s">
        <v>1505</v>
      </c>
      <c r="L6561" s="11"/>
    </row>
    <row r="6562" spans="1:12" ht="14.25" x14ac:dyDescent="0.2">
      <c r="A6562" s="11" t="s">
        <v>10683</v>
      </c>
      <c r="B6562" s="9" t="s">
        <v>10684</v>
      </c>
      <c r="C6562" s="9"/>
      <c r="D6562" s="13" t="s">
        <v>1505</v>
      </c>
      <c r="E6562" s="11"/>
      <c r="G6562" s="11" t="s">
        <v>1498</v>
      </c>
      <c r="K6562" s="11" t="s">
        <v>1505</v>
      </c>
      <c r="L6562" s="11"/>
    </row>
    <row r="6563" spans="1:12" ht="14.25" x14ac:dyDescent="0.2">
      <c r="A6563" s="14" t="s">
        <v>10685</v>
      </c>
      <c r="B6563" s="9"/>
      <c r="C6563" s="11"/>
      <c r="D6563" s="13" t="s">
        <v>1505</v>
      </c>
      <c r="E6563" s="11"/>
      <c r="G6563" s="11" t="s">
        <v>1498</v>
      </c>
      <c r="K6563" s="11" t="s">
        <v>1505</v>
      </c>
      <c r="L6563" s="11"/>
    </row>
    <row r="6564" spans="1:12" ht="14.25" x14ac:dyDescent="0.2">
      <c r="A6564" s="11" t="s">
        <v>10686</v>
      </c>
      <c r="B6564" s="9" t="s">
        <v>10684</v>
      </c>
      <c r="C6564" s="11"/>
      <c r="D6564" s="13" t="s">
        <v>1505</v>
      </c>
      <c r="E6564" s="11"/>
      <c r="G6564" s="11" t="s">
        <v>1500</v>
      </c>
      <c r="K6564" s="11" t="s">
        <v>1505</v>
      </c>
      <c r="L6564" s="11"/>
    </row>
    <row r="6565" spans="1:12" ht="14.25" x14ac:dyDescent="0.2">
      <c r="A6565" s="14" t="s">
        <v>10687</v>
      </c>
      <c r="D6565" s="13" t="s">
        <v>1505</v>
      </c>
      <c r="E6565" s="13"/>
      <c r="G6565" s="11" t="s">
        <v>1498</v>
      </c>
      <c r="K6565" s="13" t="s">
        <v>1505</v>
      </c>
      <c r="L6565" s="13"/>
    </row>
    <row r="6566" spans="1:12" ht="14.25" x14ac:dyDescent="0.2">
      <c r="A6566" s="14" t="s">
        <v>10688</v>
      </c>
      <c r="D6566" s="13" t="s">
        <v>1505</v>
      </c>
      <c r="E6566" s="13"/>
      <c r="G6566" s="11" t="s">
        <v>1502</v>
      </c>
      <c r="K6566" s="13" t="s">
        <v>1505</v>
      </c>
      <c r="L6566" s="13"/>
    </row>
    <row r="6567" spans="1:12" ht="14.25" x14ac:dyDescent="0.2">
      <c r="A6567" s="11" t="s">
        <v>10689</v>
      </c>
      <c r="B6567" s="9" t="s">
        <v>10690</v>
      </c>
      <c r="C6567" s="11"/>
      <c r="D6567" s="13" t="s">
        <v>1505</v>
      </c>
      <c r="E6567" s="11"/>
      <c r="G6567" s="11" t="s">
        <v>1498</v>
      </c>
      <c r="H6567" s="12">
        <v>1</v>
      </c>
      <c r="K6567" s="11" t="s">
        <v>1505</v>
      </c>
      <c r="L6567" s="11"/>
    </row>
    <row r="6568" spans="1:12" ht="14.25" x14ac:dyDescent="0.2">
      <c r="A6568" s="11" t="s">
        <v>10691</v>
      </c>
      <c r="B6568" s="9" t="s">
        <v>10690</v>
      </c>
      <c r="C6568" s="11"/>
      <c r="D6568" s="13" t="s">
        <v>1505</v>
      </c>
      <c r="E6568" s="11"/>
      <c r="G6568" s="11" t="s">
        <v>1500</v>
      </c>
      <c r="K6568" s="11" t="s">
        <v>1505</v>
      </c>
      <c r="L6568" s="11"/>
    </row>
    <row r="6569" spans="1:12" ht="14.25" x14ac:dyDescent="0.2">
      <c r="A6569" s="11" t="s">
        <v>10692</v>
      </c>
      <c r="B6569" s="9" t="s">
        <v>10690</v>
      </c>
      <c r="C6569" s="11"/>
      <c r="D6569" s="13" t="s">
        <v>1505</v>
      </c>
      <c r="E6569" s="11"/>
      <c r="G6569" s="11" t="s">
        <v>1502</v>
      </c>
      <c r="H6569" s="12">
        <v>3</v>
      </c>
      <c r="K6569" s="11" t="s">
        <v>1505</v>
      </c>
      <c r="L6569" s="11"/>
    </row>
    <row r="6570" spans="1:12" x14ac:dyDescent="0.25">
      <c r="A6570" s="11" t="s">
        <v>10693</v>
      </c>
      <c r="B6570" s="9" t="s">
        <v>10694</v>
      </c>
      <c r="C6570" s="11"/>
      <c r="D6570" s="48" t="s">
        <v>1894</v>
      </c>
      <c r="E6570" s="11"/>
      <c r="G6570" s="11" t="s">
        <v>1498</v>
      </c>
      <c r="K6570" s="11" t="s">
        <v>1762</v>
      </c>
      <c r="L6570" s="11"/>
    </row>
    <row r="6571" spans="1:12" x14ac:dyDescent="0.25">
      <c r="A6571" s="11" t="s">
        <v>10695</v>
      </c>
      <c r="B6571" s="9" t="s">
        <v>10694</v>
      </c>
      <c r="C6571" s="11"/>
      <c r="D6571" s="48" t="s">
        <v>1894</v>
      </c>
      <c r="E6571" s="11"/>
      <c r="G6571" s="11" t="s">
        <v>1500</v>
      </c>
      <c r="K6571" s="11" t="s">
        <v>1762</v>
      </c>
      <c r="L6571" s="11"/>
    </row>
    <row r="6572" spans="1:12" x14ac:dyDescent="0.25">
      <c r="A6572" s="11" t="s">
        <v>10696</v>
      </c>
      <c r="B6572" s="9" t="s">
        <v>10694</v>
      </c>
      <c r="C6572" s="11"/>
      <c r="D6572" s="48" t="s">
        <v>1894</v>
      </c>
      <c r="E6572" s="11"/>
      <c r="G6572" s="11" t="s">
        <v>1502</v>
      </c>
      <c r="K6572" s="11" t="s">
        <v>1762</v>
      </c>
      <c r="L6572" s="11"/>
    </row>
    <row r="6573" spans="1:12" ht="14.25" x14ac:dyDescent="0.2">
      <c r="A6573" s="14" t="s">
        <v>10697</v>
      </c>
      <c r="D6573" s="13" t="s">
        <v>1505</v>
      </c>
      <c r="E6573" s="13"/>
      <c r="G6573" s="11" t="s">
        <v>1502</v>
      </c>
      <c r="K6573" s="13" t="s">
        <v>1505</v>
      </c>
      <c r="L6573" s="13"/>
    </row>
    <row r="6574" spans="1:12" ht="14.25" x14ac:dyDescent="0.2">
      <c r="A6574" s="11" t="s">
        <v>10698</v>
      </c>
      <c r="B6574" s="9" t="s">
        <v>10699</v>
      </c>
      <c r="C6574" s="11"/>
      <c r="D6574" s="13" t="s">
        <v>1505</v>
      </c>
      <c r="E6574" s="11"/>
      <c r="G6574" s="11" t="s">
        <v>1498</v>
      </c>
      <c r="K6574" s="11" t="s">
        <v>1505</v>
      </c>
      <c r="L6574" s="11"/>
    </row>
    <row r="6575" spans="1:12" ht="14.25" x14ac:dyDescent="0.2">
      <c r="A6575" s="11" t="s">
        <v>10700</v>
      </c>
      <c r="B6575" s="9" t="s">
        <v>10699</v>
      </c>
      <c r="C6575" s="11"/>
      <c r="D6575" s="13" t="s">
        <v>1505</v>
      </c>
      <c r="E6575" s="11"/>
      <c r="G6575" s="11" t="s">
        <v>1500</v>
      </c>
      <c r="K6575" s="11" t="s">
        <v>1505</v>
      </c>
      <c r="L6575" s="11"/>
    </row>
    <row r="6576" spans="1:12" ht="14.25" x14ac:dyDescent="0.2">
      <c r="A6576" s="11" t="s">
        <v>10701</v>
      </c>
      <c r="B6576" s="9" t="s">
        <v>10699</v>
      </c>
      <c r="C6576" s="11"/>
      <c r="D6576" s="13" t="s">
        <v>1505</v>
      </c>
      <c r="E6576" s="11"/>
      <c r="G6576" s="11" t="s">
        <v>1502</v>
      </c>
      <c r="K6576" s="11" t="s">
        <v>1505</v>
      </c>
      <c r="L6576" s="11"/>
    </row>
    <row r="6577" spans="1:12" ht="14.25" x14ac:dyDescent="0.2">
      <c r="A6577" s="11" t="s">
        <v>10702</v>
      </c>
      <c r="B6577" s="9" t="s">
        <v>10703</v>
      </c>
      <c r="C6577" s="11"/>
      <c r="D6577" s="13" t="s">
        <v>1505</v>
      </c>
      <c r="E6577" s="11"/>
      <c r="G6577" s="11" t="s">
        <v>1498</v>
      </c>
      <c r="K6577" s="11" t="s">
        <v>1505</v>
      </c>
      <c r="L6577" s="11"/>
    </row>
    <row r="6578" spans="1:12" ht="14.25" x14ac:dyDescent="0.2">
      <c r="A6578" s="11" t="s">
        <v>10704</v>
      </c>
      <c r="B6578" s="9" t="s">
        <v>10703</v>
      </c>
      <c r="C6578" s="11"/>
      <c r="D6578" s="13" t="s">
        <v>1505</v>
      </c>
      <c r="E6578" s="11"/>
      <c r="G6578" s="11" t="s">
        <v>1502</v>
      </c>
      <c r="K6578" s="11" t="s">
        <v>1505</v>
      </c>
      <c r="L6578" s="11"/>
    </row>
    <row r="6579" spans="1:12" ht="14.25" x14ac:dyDescent="0.2">
      <c r="A6579" s="21" t="s">
        <v>10705</v>
      </c>
      <c r="B6579" s="9" t="s">
        <v>10706</v>
      </c>
      <c r="C6579" s="9"/>
      <c r="D6579" s="13" t="s">
        <v>1505</v>
      </c>
      <c r="E6579" s="11"/>
      <c r="G6579" s="11" t="s">
        <v>1498</v>
      </c>
      <c r="K6579" s="11" t="s">
        <v>1505</v>
      </c>
      <c r="L6579" s="11"/>
    </row>
    <row r="6580" spans="1:12" ht="14.25" x14ac:dyDescent="0.2">
      <c r="A6580" s="11" t="s">
        <v>10707</v>
      </c>
      <c r="B6580" s="9" t="s">
        <v>10706</v>
      </c>
      <c r="C6580" s="11"/>
      <c r="D6580" s="13" t="s">
        <v>1505</v>
      </c>
      <c r="E6580" s="11"/>
      <c r="G6580" s="11" t="s">
        <v>1500</v>
      </c>
      <c r="K6580" s="11" t="s">
        <v>1505</v>
      </c>
      <c r="L6580" s="11"/>
    </row>
    <row r="6581" spans="1:12" ht="14.25" x14ac:dyDescent="0.2">
      <c r="A6581" s="21" t="s">
        <v>10708</v>
      </c>
      <c r="B6581" s="9" t="s">
        <v>10706</v>
      </c>
      <c r="C6581" s="9"/>
      <c r="D6581" s="13" t="s">
        <v>1505</v>
      </c>
      <c r="E6581" s="11"/>
      <c r="G6581" s="11" t="s">
        <v>1502</v>
      </c>
      <c r="K6581" s="11" t="s">
        <v>1505</v>
      </c>
      <c r="L6581" s="11"/>
    </row>
    <row r="6582" spans="1:12" ht="14.25" x14ac:dyDescent="0.2">
      <c r="A6582" s="11" t="s">
        <v>10709</v>
      </c>
      <c r="B6582" s="9" t="s">
        <v>10710</v>
      </c>
      <c r="C6582" s="11"/>
      <c r="D6582" s="13" t="s">
        <v>1505</v>
      </c>
      <c r="E6582" s="11"/>
      <c r="G6582" s="11" t="s">
        <v>1502</v>
      </c>
      <c r="K6582" s="11" t="s">
        <v>1505</v>
      </c>
      <c r="L6582" s="11"/>
    </row>
    <row r="6583" spans="1:12" ht="14.25" x14ac:dyDescent="0.2">
      <c r="A6583" s="11" t="s">
        <v>10711</v>
      </c>
      <c r="B6583" s="9" t="s">
        <v>10710</v>
      </c>
      <c r="C6583" s="11"/>
      <c r="D6583" s="13" t="s">
        <v>1505</v>
      </c>
      <c r="E6583" s="11"/>
      <c r="G6583" s="11" t="s">
        <v>1502</v>
      </c>
      <c r="K6583" s="11" t="s">
        <v>1505</v>
      </c>
      <c r="L6583" s="11"/>
    </row>
    <row r="6584" spans="1:12" ht="14.25" x14ac:dyDescent="0.2">
      <c r="A6584" s="11" t="s">
        <v>1482</v>
      </c>
      <c r="B6584" s="9" t="s">
        <v>10710</v>
      </c>
      <c r="C6584" s="11"/>
      <c r="D6584" s="13" t="s">
        <v>1505</v>
      </c>
      <c r="E6584" s="11"/>
      <c r="G6584" s="11" t="s">
        <v>1498</v>
      </c>
      <c r="K6584" s="11" t="s">
        <v>1505</v>
      </c>
      <c r="L6584" s="11"/>
    </row>
    <row r="6585" spans="1:12" ht="14.25" x14ac:dyDescent="0.2">
      <c r="A6585" s="11" t="s">
        <v>10712</v>
      </c>
      <c r="B6585" s="9" t="s">
        <v>10710</v>
      </c>
      <c r="C6585" s="11"/>
      <c r="D6585" s="13" t="s">
        <v>1505</v>
      </c>
      <c r="E6585" s="11"/>
      <c r="G6585" s="11" t="s">
        <v>1500</v>
      </c>
      <c r="K6585" s="11" t="s">
        <v>1505</v>
      </c>
      <c r="L6585" s="11"/>
    </row>
    <row r="6586" spans="1:12" ht="14.25" x14ac:dyDescent="0.2">
      <c r="A6586" s="11" t="s">
        <v>10713</v>
      </c>
      <c r="B6586" s="9" t="s">
        <v>10714</v>
      </c>
      <c r="C6586" s="11"/>
      <c r="D6586" s="13" t="s">
        <v>1505</v>
      </c>
      <c r="E6586" s="11"/>
      <c r="G6586" s="11" t="s">
        <v>1498</v>
      </c>
      <c r="K6586" s="11" t="s">
        <v>1505</v>
      </c>
      <c r="L6586" s="11"/>
    </row>
    <row r="6587" spans="1:12" ht="14.25" x14ac:dyDescent="0.2">
      <c r="A6587" s="11" t="s">
        <v>10715</v>
      </c>
      <c r="B6587" s="9" t="s">
        <v>10714</v>
      </c>
      <c r="C6587" s="11"/>
      <c r="D6587" s="13" t="s">
        <v>1505</v>
      </c>
      <c r="E6587" s="11"/>
      <c r="G6587" s="11" t="s">
        <v>1502</v>
      </c>
      <c r="K6587" s="11" t="s">
        <v>1505</v>
      </c>
      <c r="L6587" s="11"/>
    </row>
    <row r="6588" spans="1:12" ht="14.25" x14ac:dyDescent="0.2">
      <c r="A6588" s="11" t="s">
        <v>10716</v>
      </c>
      <c r="B6588" s="9" t="s">
        <v>10714</v>
      </c>
      <c r="C6588" s="11"/>
      <c r="D6588" s="13" t="s">
        <v>1505</v>
      </c>
      <c r="E6588" s="11"/>
      <c r="G6588" s="11" t="s">
        <v>1500</v>
      </c>
      <c r="H6588" s="12">
        <v>5</v>
      </c>
      <c r="K6588" s="11" t="s">
        <v>1505</v>
      </c>
      <c r="L6588" s="11"/>
    </row>
    <row r="6589" spans="1:12" ht="14.25" x14ac:dyDescent="0.2">
      <c r="A6589" s="11" t="s">
        <v>10717</v>
      </c>
      <c r="B6589" s="9" t="s">
        <v>10718</v>
      </c>
      <c r="C6589" s="11"/>
      <c r="D6589" s="13" t="s">
        <v>1505</v>
      </c>
      <c r="E6589" s="11"/>
      <c r="G6589" s="11" t="s">
        <v>1502</v>
      </c>
      <c r="K6589" s="11" t="s">
        <v>1505</v>
      </c>
      <c r="L6589" s="11"/>
    </row>
    <row r="6590" spans="1:12" ht="14.25" x14ac:dyDescent="0.2">
      <c r="A6590" s="11" t="s">
        <v>10719</v>
      </c>
      <c r="B6590" s="9" t="s">
        <v>10720</v>
      </c>
      <c r="C6590" s="11"/>
      <c r="D6590" s="13" t="s">
        <v>1505</v>
      </c>
      <c r="E6590" s="11"/>
      <c r="G6590" s="11" t="s">
        <v>1498</v>
      </c>
      <c r="K6590" s="11" t="s">
        <v>1505</v>
      </c>
      <c r="L6590" s="11"/>
    </row>
    <row r="6591" spans="1:12" ht="14.25" x14ac:dyDescent="0.2">
      <c r="A6591" s="11" t="s">
        <v>10721</v>
      </c>
      <c r="B6591" s="9" t="s">
        <v>10720</v>
      </c>
      <c r="C6591" s="11"/>
      <c r="D6591" s="13" t="s">
        <v>1505</v>
      </c>
      <c r="E6591" s="11"/>
      <c r="G6591" s="11" t="s">
        <v>1500</v>
      </c>
      <c r="K6591" s="11" t="s">
        <v>1505</v>
      </c>
      <c r="L6591" s="11"/>
    </row>
    <row r="6592" spans="1:12" ht="14.25" x14ac:dyDescent="0.2">
      <c r="A6592" s="11" t="s">
        <v>10722</v>
      </c>
      <c r="B6592" s="9" t="s">
        <v>10720</v>
      </c>
      <c r="C6592" s="11"/>
      <c r="D6592" s="13" t="s">
        <v>1505</v>
      </c>
      <c r="E6592" s="11"/>
      <c r="G6592" s="11" t="s">
        <v>1502</v>
      </c>
      <c r="K6592" s="11" t="s">
        <v>1505</v>
      </c>
      <c r="L6592" s="11"/>
    </row>
    <row r="6593" spans="1:12" ht="14.25" x14ac:dyDescent="0.2">
      <c r="A6593" s="11" t="s">
        <v>10723</v>
      </c>
      <c r="B6593" s="9" t="s">
        <v>10724</v>
      </c>
      <c r="C6593" s="11"/>
      <c r="D6593" s="13" t="s">
        <v>1505</v>
      </c>
      <c r="E6593" s="11"/>
      <c r="G6593" s="11" t="s">
        <v>1498</v>
      </c>
      <c r="K6593" s="11" t="s">
        <v>1505</v>
      </c>
      <c r="L6593" s="11"/>
    </row>
    <row r="6594" spans="1:12" ht="14.25" x14ac:dyDescent="0.2">
      <c r="A6594" s="11" t="s">
        <v>10725</v>
      </c>
      <c r="B6594" s="9" t="s">
        <v>10726</v>
      </c>
      <c r="C6594" s="11"/>
      <c r="D6594" s="13" t="s">
        <v>1505</v>
      </c>
      <c r="E6594" s="11"/>
      <c r="G6594" s="11" t="s">
        <v>1502</v>
      </c>
      <c r="K6594" s="11" t="s">
        <v>1505</v>
      </c>
      <c r="L6594" s="11"/>
    </row>
    <row r="6595" spans="1:12" ht="14.25" x14ac:dyDescent="0.2">
      <c r="A6595" s="11" t="s">
        <v>10727</v>
      </c>
      <c r="B6595" s="9" t="s">
        <v>10728</v>
      </c>
      <c r="C6595" s="11"/>
      <c r="D6595" s="13" t="s">
        <v>1505</v>
      </c>
      <c r="E6595" s="11"/>
      <c r="G6595" s="11" t="s">
        <v>1502</v>
      </c>
      <c r="K6595" s="11" t="s">
        <v>1505</v>
      </c>
      <c r="L6595" s="11"/>
    </row>
    <row r="6596" spans="1:12" ht="14.25" x14ac:dyDescent="0.2">
      <c r="A6596" s="11" t="s">
        <v>10729</v>
      </c>
      <c r="B6596" s="9" t="s">
        <v>10730</v>
      </c>
      <c r="C6596" s="11"/>
      <c r="D6596" s="13" t="s">
        <v>1505</v>
      </c>
      <c r="E6596" s="11"/>
      <c r="G6596" s="11" t="s">
        <v>1498</v>
      </c>
      <c r="K6596" s="11" t="s">
        <v>1505</v>
      </c>
      <c r="L6596" s="11"/>
    </row>
    <row r="6597" spans="1:12" ht="14.25" x14ac:dyDescent="0.2">
      <c r="A6597" s="11" t="s">
        <v>10731</v>
      </c>
      <c r="B6597" s="9" t="s">
        <v>10730</v>
      </c>
      <c r="C6597" s="11"/>
      <c r="D6597" s="13" t="s">
        <v>1505</v>
      </c>
      <c r="E6597" s="11"/>
      <c r="G6597" s="11" t="s">
        <v>1500</v>
      </c>
      <c r="K6597" s="11" t="s">
        <v>1505</v>
      </c>
      <c r="L6597" s="11"/>
    </row>
    <row r="6598" spans="1:12" ht="14.25" x14ac:dyDescent="0.2">
      <c r="A6598" s="11" t="s">
        <v>10732</v>
      </c>
      <c r="B6598" s="9" t="s">
        <v>10730</v>
      </c>
      <c r="C6598" s="11"/>
      <c r="D6598" s="13" t="s">
        <v>1505</v>
      </c>
      <c r="E6598" s="11"/>
      <c r="G6598" s="11" t="s">
        <v>1502</v>
      </c>
      <c r="K6598" s="11" t="s">
        <v>1505</v>
      </c>
      <c r="L6598" s="11"/>
    </row>
    <row r="6599" spans="1:12" ht="14.25" x14ac:dyDescent="0.2">
      <c r="A6599" s="21" t="s">
        <v>10733</v>
      </c>
      <c r="B6599" s="9" t="s">
        <v>10734</v>
      </c>
      <c r="C6599" s="9"/>
      <c r="D6599" s="13" t="s">
        <v>1505</v>
      </c>
      <c r="E6599" s="11"/>
      <c r="G6599" s="11" t="s">
        <v>1500</v>
      </c>
      <c r="H6599" s="12">
        <v>2</v>
      </c>
      <c r="K6599" s="11" t="s">
        <v>1505</v>
      </c>
      <c r="L6599" s="11"/>
    </row>
    <row r="6600" spans="1:12" ht="14.25" x14ac:dyDescent="0.2">
      <c r="A6600" s="11" t="s">
        <v>10735</v>
      </c>
      <c r="B6600" s="9" t="s">
        <v>10734</v>
      </c>
      <c r="C6600" s="11"/>
      <c r="D6600" s="13" t="s">
        <v>1505</v>
      </c>
      <c r="E6600" s="11"/>
      <c r="G6600" s="11" t="s">
        <v>1502</v>
      </c>
      <c r="K6600" s="11" t="s">
        <v>1505</v>
      </c>
      <c r="L6600" s="11"/>
    </row>
    <row r="6601" spans="1:12" ht="14.25" x14ac:dyDescent="0.2">
      <c r="A6601" s="11" t="s">
        <v>10736</v>
      </c>
      <c r="B6601" s="9" t="s">
        <v>10737</v>
      </c>
      <c r="C6601" s="11"/>
      <c r="D6601" s="13" t="s">
        <v>1505</v>
      </c>
      <c r="E6601" s="11"/>
      <c r="G6601" s="11" t="s">
        <v>1498</v>
      </c>
      <c r="K6601" s="11" t="s">
        <v>1505</v>
      </c>
      <c r="L6601" s="11"/>
    </row>
    <row r="6602" spans="1:12" ht="14.25" x14ac:dyDescent="0.2">
      <c r="A6602" s="11" t="s">
        <v>10738</v>
      </c>
      <c r="B6602" s="9" t="s">
        <v>10737</v>
      </c>
      <c r="C6602" s="11"/>
      <c r="D6602" s="13" t="s">
        <v>1505</v>
      </c>
      <c r="E6602" s="11"/>
      <c r="G6602" s="11" t="s">
        <v>1500</v>
      </c>
      <c r="K6602" s="11" t="s">
        <v>1505</v>
      </c>
      <c r="L6602" s="11"/>
    </row>
    <row r="6603" spans="1:12" ht="14.25" x14ac:dyDescent="0.2">
      <c r="A6603" s="11" t="s">
        <v>10739</v>
      </c>
      <c r="B6603" s="9" t="s">
        <v>10737</v>
      </c>
      <c r="C6603" s="11"/>
      <c r="D6603" s="13" t="s">
        <v>1505</v>
      </c>
      <c r="E6603" s="11"/>
      <c r="G6603" s="11" t="s">
        <v>1502</v>
      </c>
      <c r="K6603" s="11" t="s">
        <v>1505</v>
      </c>
      <c r="L6603" s="11"/>
    </row>
    <row r="6604" spans="1:12" ht="14.25" x14ac:dyDescent="0.2">
      <c r="A6604" s="11" t="s">
        <v>10740</v>
      </c>
      <c r="B6604" s="9" t="s">
        <v>10741</v>
      </c>
      <c r="C6604" s="11"/>
      <c r="D6604" s="13" t="s">
        <v>1505</v>
      </c>
      <c r="E6604" s="11"/>
      <c r="G6604" s="11" t="s">
        <v>1502</v>
      </c>
      <c r="K6604" s="11" t="s">
        <v>1505</v>
      </c>
      <c r="L6604" s="11"/>
    </row>
    <row r="6605" spans="1:12" ht="14.25" x14ac:dyDescent="0.2">
      <c r="A6605" s="11" t="s">
        <v>10742</v>
      </c>
      <c r="B6605" s="9" t="s">
        <v>10743</v>
      </c>
      <c r="C6605" s="11"/>
      <c r="D6605" s="13" t="s">
        <v>1505</v>
      </c>
      <c r="E6605" s="11"/>
      <c r="G6605" s="11" t="s">
        <v>1498</v>
      </c>
      <c r="H6605" s="12">
        <v>1</v>
      </c>
      <c r="K6605" s="11" t="s">
        <v>1505</v>
      </c>
      <c r="L6605" s="11"/>
    </row>
    <row r="6606" spans="1:12" ht="14.25" x14ac:dyDescent="0.2">
      <c r="A6606" s="11" t="s">
        <v>10744</v>
      </c>
      <c r="B6606" s="9" t="s">
        <v>10743</v>
      </c>
      <c r="C6606" s="11"/>
      <c r="D6606" s="13" t="s">
        <v>1505</v>
      </c>
      <c r="E6606" s="11"/>
      <c r="G6606" s="11" t="s">
        <v>1502</v>
      </c>
      <c r="K6606" s="11" t="s">
        <v>1505</v>
      </c>
      <c r="L6606" s="11"/>
    </row>
    <row r="6607" spans="1:12" ht="14.25" x14ac:dyDescent="0.2">
      <c r="A6607" s="11" t="s">
        <v>10745</v>
      </c>
      <c r="B6607" s="9" t="s">
        <v>10746</v>
      </c>
      <c r="C6607" s="11"/>
      <c r="D6607" s="13" t="s">
        <v>1505</v>
      </c>
      <c r="E6607" s="11"/>
      <c r="G6607" s="11" t="s">
        <v>1502</v>
      </c>
      <c r="K6607" s="11" t="s">
        <v>1505</v>
      </c>
      <c r="L6607" s="11"/>
    </row>
    <row r="6608" spans="1:12" x14ac:dyDescent="0.25">
      <c r="A6608" s="43" t="s">
        <v>10747</v>
      </c>
      <c r="D6608" s="13" t="s">
        <v>1505</v>
      </c>
      <c r="E6608" s="13"/>
      <c r="G6608" s="11" t="s">
        <v>1498</v>
      </c>
      <c r="K6608" s="13" t="s">
        <v>1505</v>
      </c>
      <c r="L6608" s="13"/>
    </row>
    <row r="6609" spans="1:12" ht="14.25" x14ac:dyDescent="0.2">
      <c r="A6609" s="14" t="s">
        <v>10748</v>
      </c>
      <c r="D6609" s="13" t="s">
        <v>1505</v>
      </c>
      <c r="E6609" s="13"/>
      <c r="G6609" s="11" t="s">
        <v>1500</v>
      </c>
      <c r="K6609" s="13" t="s">
        <v>1505</v>
      </c>
      <c r="L6609" s="13"/>
    </row>
    <row r="6610" spans="1:12" ht="14.25" x14ac:dyDescent="0.2">
      <c r="A6610" s="11" t="s">
        <v>10749</v>
      </c>
      <c r="B6610" s="9" t="s">
        <v>10750</v>
      </c>
      <c r="C6610" s="11"/>
      <c r="D6610" s="13" t="s">
        <v>1505</v>
      </c>
      <c r="E6610" s="11"/>
      <c r="G6610" s="11" t="s">
        <v>1498</v>
      </c>
      <c r="K6610" s="11" t="s">
        <v>1505</v>
      </c>
      <c r="L6610" s="11"/>
    </row>
    <row r="6611" spans="1:12" ht="14.25" x14ac:dyDescent="0.2">
      <c r="A6611" s="11" t="s">
        <v>10751</v>
      </c>
      <c r="B6611" s="9" t="s">
        <v>10750</v>
      </c>
      <c r="C6611" s="11"/>
      <c r="D6611" s="13" t="s">
        <v>1505</v>
      </c>
      <c r="E6611" s="11"/>
      <c r="G6611" s="11" t="s">
        <v>1500</v>
      </c>
      <c r="K6611" s="11" t="s">
        <v>1505</v>
      </c>
      <c r="L6611" s="11"/>
    </row>
    <row r="6612" spans="1:12" ht="14.25" x14ac:dyDescent="0.2">
      <c r="A6612" s="11" t="s">
        <v>10752</v>
      </c>
      <c r="B6612" s="9" t="s">
        <v>10750</v>
      </c>
      <c r="C6612" s="9"/>
      <c r="D6612" s="13" t="s">
        <v>1505</v>
      </c>
      <c r="E6612" s="11"/>
      <c r="G6612" s="11" t="s">
        <v>1502</v>
      </c>
      <c r="K6612" s="11" t="s">
        <v>1505</v>
      </c>
      <c r="L6612" s="11"/>
    </row>
    <row r="6613" spans="1:12" ht="14.25" x14ac:dyDescent="0.2">
      <c r="A6613" s="11" t="s">
        <v>10753</v>
      </c>
      <c r="B6613" s="9" t="s">
        <v>10754</v>
      </c>
      <c r="C6613" s="11"/>
      <c r="D6613" s="13" t="s">
        <v>1505</v>
      </c>
      <c r="E6613" s="11"/>
      <c r="G6613" s="11" t="s">
        <v>1498</v>
      </c>
      <c r="K6613" s="11" t="s">
        <v>1505</v>
      </c>
      <c r="L6613" s="11"/>
    </row>
    <row r="6614" spans="1:12" ht="14.25" x14ac:dyDescent="0.2">
      <c r="A6614" s="11" t="s">
        <v>10755</v>
      </c>
      <c r="B6614" s="9" t="s">
        <v>10754</v>
      </c>
      <c r="C6614" s="11"/>
      <c r="D6614" s="13" t="s">
        <v>1505</v>
      </c>
      <c r="E6614" s="11"/>
      <c r="G6614" s="11" t="s">
        <v>1502</v>
      </c>
      <c r="K6614" s="11" t="s">
        <v>1505</v>
      </c>
      <c r="L6614" s="11"/>
    </row>
    <row r="6615" spans="1:12" ht="14.25" x14ac:dyDescent="0.2">
      <c r="A6615" s="11" t="s">
        <v>10756</v>
      </c>
      <c r="B6615" s="9" t="s">
        <v>10757</v>
      </c>
      <c r="C6615" s="11"/>
      <c r="D6615" s="13" t="s">
        <v>1505</v>
      </c>
      <c r="E6615" s="11"/>
      <c r="G6615" s="11" t="s">
        <v>1502</v>
      </c>
      <c r="K6615" s="11" t="s">
        <v>1505</v>
      </c>
      <c r="L6615" s="11"/>
    </row>
    <row r="6616" spans="1:12" ht="14.25" x14ac:dyDescent="0.2">
      <c r="A6616" s="11" t="s">
        <v>10758</v>
      </c>
      <c r="B6616" s="9" t="s">
        <v>10759</v>
      </c>
      <c r="C6616" s="11"/>
      <c r="D6616" s="13" t="s">
        <v>1505</v>
      </c>
      <c r="E6616" s="11"/>
      <c r="G6616" s="11" t="s">
        <v>1498</v>
      </c>
      <c r="K6616" s="11" t="s">
        <v>1505</v>
      </c>
      <c r="L6616" s="11"/>
    </row>
    <row r="6617" spans="1:12" ht="14.25" x14ac:dyDescent="0.2">
      <c r="A6617" s="11" t="s">
        <v>10760</v>
      </c>
      <c r="B6617" s="9" t="s">
        <v>10759</v>
      </c>
      <c r="C6617" s="11"/>
      <c r="D6617" s="13" t="s">
        <v>1505</v>
      </c>
      <c r="E6617" s="11"/>
      <c r="G6617" s="11" t="s">
        <v>1500</v>
      </c>
      <c r="K6617" s="11" t="s">
        <v>1505</v>
      </c>
      <c r="L6617" s="11"/>
    </row>
    <row r="6618" spans="1:12" ht="14.25" x14ac:dyDescent="0.2">
      <c r="A6618" s="11" t="s">
        <v>10761</v>
      </c>
      <c r="B6618" s="9" t="s">
        <v>10759</v>
      </c>
      <c r="C6618" s="11"/>
      <c r="D6618" s="13" t="s">
        <v>1505</v>
      </c>
      <c r="E6618" s="11"/>
      <c r="G6618" s="11" t="s">
        <v>1502</v>
      </c>
      <c r="H6618" s="12">
        <v>1</v>
      </c>
      <c r="K6618" s="11" t="s">
        <v>1505</v>
      </c>
      <c r="L6618" s="11"/>
    </row>
    <row r="6619" spans="1:12" ht="14.25" x14ac:dyDescent="0.2">
      <c r="A6619" s="11" t="s">
        <v>10762</v>
      </c>
      <c r="B6619" s="9" t="s">
        <v>10763</v>
      </c>
      <c r="C6619" s="11"/>
      <c r="D6619" s="13" t="s">
        <v>1505</v>
      </c>
      <c r="E6619" s="11"/>
      <c r="G6619" s="11" t="s">
        <v>1502</v>
      </c>
      <c r="K6619" s="11" t="s">
        <v>1505</v>
      </c>
      <c r="L6619" s="11"/>
    </row>
    <row r="6620" spans="1:12" ht="14.25" x14ac:dyDescent="0.2">
      <c r="A6620" s="12" t="s">
        <v>10764</v>
      </c>
      <c r="D6620" s="13" t="s">
        <v>1505</v>
      </c>
      <c r="E6620" s="13"/>
      <c r="G6620" s="11" t="s">
        <v>1498</v>
      </c>
      <c r="K6620" s="13" t="s">
        <v>1505</v>
      </c>
      <c r="L6620" s="13"/>
    </row>
    <row r="6621" spans="1:12" ht="14.25" x14ac:dyDescent="0.2">
      <c r="A6621" s="14" t="s">
        <v>245</v>
      </c>
      <c r="D6621" s="13" t="s">
        <v>1505</v>
      </c>
      <c r="E6621" s="13"/>
      <c r="G6621" s="11" t="s">
        <v>1500</v>
      </c>
      <c r="K6621" s="13" t="s">
        <v>1505</v>
      </c>
      <c r="L6621" s="13"/>
    </row>
    <row r="6622" spans="1:12" ht="14.25" x14ac:dyDescent="0.2">
      <c r="A6622" s="14" t="s">
        <v>10765</v>
      </c>
      <c r="D6622" s="13" t="s">
        <v>1505</v>
      </c>
      <c r="E6622" s="13"/>
      <c r="G6622" s="11" t="s">
        <v>1502</v>
      </c>
      <c r="K6622" s="13" t="s">
        <v>1505</v>
      </c>
      <c r="L6622" s="13"/>
    </row>
    <row r="6623" spans="1:12" ht="14.25" x14ac:dyDescent="0.2">
      <c r="A6623" s="11" t="s">
        <v>10766</v>
      </c>
      <c r="B6623" s="9" t="s">
        <v>10767</v>
      </c>
      <c r="C6623" s="11"/>
      <c r="D6623" s="13" t="s">
        <v>1505</v>
      </c>
      <c r="E6623" s="11"/>
      <c r="G6623" s="11" t="s">
        <v>1502</v>
      </c>
      <c r="K6623" s="11" t="s">
        <v>1505</v>
      </c>
      <c r="L6623" s="11"/>
    </row>
    <row r="6624" spans="1:12" ht="14.25" x14ac:dyDescent="0.2">
      <c r="A6624" s="11" t="s">
        <v>10768</v>
      </c>
      <c r="B6624" s="9" t="s">
        <v>10769</v>
      </c>
      <c r="C6624" s="11"/>
      <c r="D6624" s="13" t="s">
        <v>1505</v>
      </c>
      <c r="E6624" s="11"/>
      <c r="G6624" s="11" t="s">
        <v>1498</v>
      </c>
      <c r="K6624" s="11" t="s">
        <v>1505</v>
      </c>
      <c r="L6624" s="11"/>
    </row>
    <row r="6625" spans="1:12" ht="14.25" x14ac:dyDescent="0.2">
      <c r="A6625" s="11" t="s">
        <v>10770</v>
      </c>
      <c r="B6625" s="9" t="s">
        <v>10769</v>
      </c>
      <c r="C6625" s="11"/>
      <c r="D6625" s="13" t="s">
        <v>1505</v>
      </c>
      <c r="E6625" s="11"/>
      <c r="G6625" s="11" t="s">
        <v>1502</v>
      </c>
      <c r="K6625" s="11" t="s">
        <v>1505</v>
      </c>
      <c r="L6625" s="11"/>
    </row>
    <row r="6626" spans="1:12" ht="14.25" x14ac:dyDescent="0.2">
      <c r="A6626" s="11" t="s">
        <v>10771</v>
      </c>
      <c r="B6626" s="9" t="s">
        <v>10772</v>
      </c>
      <c r="C6626" s="11"/>
      <c r="D6626" s="13" t="s">
        <v>1505</v>
      </c>
      <c r="E6626" s="11"/>
      <c r="G6626" s="11" t="s">
        <v>1498</v>
      </c>
      <c r="K6626" s="11" t="s">
        <v>1505</v>
      </c>
      <c r="L6626" s="11"/>
    </row>
    <row r="6627" spans="1:12" ht="14.25" x14ac:dyDescent="0.2">
      <c r="A6627" s="11" t="s">
        <v>10773</v>
      </c>
      <c r="B6627" s="9" t="s">
        <v>10774</v>
      </c>
      <c r="C6627" s="11"/>
      <c r="D6627" s="13" t="s">
        <v>1505</v>
      </c>
      <c r="E6627" s="11"/>
      <c r="G6627" s="11" t="s">
        <v>1502</v>
      </c>
      <c r="K6627" s="11" t="s">
        <v>1505</v>
      </c>
      <c r="L6627" s="11"/>
    </row>
    <row r="6628" spans="1:12" ht="14.25" x14ac:dyDescent="0.2">
      <c r="A6628" s="11" t="s">
        <v>10775</v>
      </c>
      <c r="B6628" s="9" t="s">
        <v>10776</v>
      </c>
      <c r="C6628" s="11"/>
      <c r="D6628" s="13" t="s">
        <v>1505</v>
      </c>
      <c r="E6628" s="11"/>
      <c r="G6628" s="11" t="s">
        <v>1498</v>
      </c>
      <c r="H6628" s="12">
        <v>4</v>
      </c>
      <c r="K6628" s="11" t="s">
        <v>1505</v>
      </c>
      <c r="L6628" s="11"/>
    </row>
    <row r="6629" spans="1:12" ht="14.25" x14ac:dyDescent="0.2">
      <c r="A6629" s="11" t="s">
        <v>10777</v>
      </c>
      <c r="B6629" s="9" t="s">
        <v>10778</v>
      </c>
      <c r="C6629" s="11"/>
      <c r="D6629" s="13" t="s">
        <v>1505</v>
      </c>
      <c r="E6629" s="11"/>
      <c r="G6629" s="11" t="s">
        <v>1500</v>
      </c>
      <c r="K6629" s="11" t="s">
        <v>1505</v>
      </c>
      <c r="L6629" s="11"/>
    </row>
    <row r="6630" spans="1:12" ht="14.25" x14ac:dyDescent="0.2">
      <c r="A6630" s="11" t="s">
        <v>10779</v>
      </c>
      <c r="B6630" s="9" t="s">
        <v>10780</v>
      </c>
      <c r="C6630" s="11"/>
      <c r="D6630" s="13" t="s">
        <v>1505</v>
      </c>
      <c r="E6630" s="11"/>
      <c r="G6630" s="11" t="s">
        <v>1500</v>
      </c>
      <c r="K6630" s="11" t="s">
        <v>1505</v>
      </c>
      <c r="L6630" s="11"/>
    </row>
    <row r="6631" spans="1:12" ht="14.25" x14ac:dyDescent="0.2">
      <c r="A6631" s="11" t="s">
        <v>10781</v>
      </c>
      <c r="B6631" s="9" t="s">
        <v>10782</v>
      </c>
      <c r="C6631" s="11"/>
      <c r="D6631" s="13" t="s">
        <v>1505</v>
      </c>
      <c r="E6631" s="11"/>
      <c r="G6631" s="11" t="s">
        <v>1500</v>
      </c>
      <c r="K6631" s="11" t="s">
        <v>1505</v>
      </c>
      <c r="L6631" s="11"/>
    </row>
    <row r="6632" spans="1:12" ht="14.25" x14ac:dyDescent="0.2">
      <c r="A6632" s="11" t="s">
        <v>10783</v>
      </c>
      <c r="B6632" s="9" t="s">
        <v>10782</v>
      </c>
      <c r="C6632" s="11"/>
      <c r="D6632" s="13" t="s">
        <v>1505</v>
      </c>
      <c r="E6632" s="11"/>
      <c r="G6632" s="11" t="s">
        <v>1502</v>
      </c>
      <c r="K6632" s="11" t="s">
        <v>1505</v>
      </c>
      <c r="L6632" s="11"/>
    </row>
    <row r="6633" spans="1:12" ht="14.25" x14ac:dyDescent="0.2">
      <c r="A6633" s="11" t="s">
        <v>10784</v>
      </c>
      <c r="B6633" s="9" t="s">
        <v>10782</v>
      </c>
      <c r="C6633" s="11"/>
      <c r="D6633" s="13" t="s">
        <v>1505</v>
      </c>
      <c r="E6633" s="11"/>
      <c r="G6633" s="11" t="s">
        <v>1498</v>
      </c>
      <c r="K6633" s="11" t="s">
        <v>1505</v>
      </c>
      <c r="L6633" s="11"/>
    </row>
    <row r="6634" spans="1:12" ht="14.25" x14ac:dyDescent="0.2">
      <c r="A6634" s="11" t="s">
        <v>10785</v>
      </c>
      <c r="B6634" s="9" t="s">
        <v>10786</v>
      </c>
      <c r="C6634" s="11"/>
      <c r="D6634" s="13" t="s">
        <v>1505</v>
      </c>
      <c r="E6634" s="11"/>
      <c r="G6634" s="11" t="s">
        <v>1498</v>
      </c>
      <c r="K6634" s="11" t="s">
        <v>1505</v>
      </c>
      <c r="L6634" s="11"/>
    </row>
    <row r="6635" spans="1:12" ht="14.25" x14ac:dyDescent="0.2">
      <c r="A6635" s="11" t="s">
        <v>10787</v>
      </c>
      <c r="B6635" s="9" t="s">
        <v>10786</v>
      </c>
      <c r="C6635" s="11"/>
      <c r="D6635" s="13" t="s">
        <v>1505</v>
      </c>
      <c r="E6635" s="11"/>
      <c r="G6635" s="11" t="s">
        <v>1502</v>
      </c>
      <c r="K6635" s="11" t="s">
        <v>1505</v>
      </c>
      <c r="L6635" s="11"/>
    </row>
    <row r="6636" spans="1:12" ht="14.25" x14ac:dyDescent="0.2">
      <c r="A6636" s="11" t="s">
        <v>10788</v>
      </c>
      <c r="B6636" s="9" t="s">
        <v>10786</v>
      </c>
      <c r="C6636" s="11"/>
      <c r="D6636" s="13" t="s">
        <v>1505</v>
      </c>
      <c r="E6636" s="11"/>
      <c r="G6636" s="11" t="s">
        <v>1500</v>
      </c>
      <c r="K6636" s="11" t="s">
        <v>1505</v>
      </c>
      <c r="L6636" s="11"/>
    </row>
    <row r="6637" spans="1:12" ht="14.25" x14ac:dyDescent="0.2">
      <c r="A6637" s="11" t="s">
        <v>10789</v>
      </c>
      <c r="B6637" s="9" t="s">
        <v>10790</v>
      </c>
      <c r="C6637" s="11"/>
      <c r="D6637" s="13" t="s">
        <v>1505</v>
      </c>
      <c r="E6637" s="11"/>
      <c r="G6637" s="11" t="s">
        <v>1502</v>
      </c>
      <c r="K6637" s="11" t="s">
        <v>1505</v>
      </c>
      <c r="L6637" s="11"/>
    </row>
    <row r="6638" spans="1:12" ht="14.25" x14ac:dyDescent="0.2">
      <c r="A6638" s="11" t="s">
        <v>10791</v>
      </c>
      <c r="B6638" s="9" t="s">
        <v>10790</v>
      </c>
      <c r="C6638" s="11"/>
      <c r="D6638" s="13" t="s">
        <v>1505</v>
      </c>
      <c r="E6638" s="11"/>
      <c r="G6638" s="11" t="s">
        <v>1500</v>
      </c>
      <c r="K6638" s="11" t="s">
        <v>1505</v>
      </c>
      <c r="L6638" s="11"/>
    </row>
    <row r="6639" spans="1:12" ht="14.25" x14ac:dyDescent="0.2">
      <c r="A6639" s="21" t="s">
        <v>10792</v>
      </c>
      <c r="B6639" s="9" t="s">
        <v>10790</v>
      </c>
      <c r="C6639" s="9" t="s">
        <v>2085</v>
      </c>
      <c r="D6639" s="13" t="s">
        <v>1505</v>
      </c>
      <c r="E6639" s="11"/>
      <c r="G6639" s="11" t="s">
        <v>1498</v>
      </c>
      <c r="K6639" s="11" t="s">
        <v>1505</v>
      </c>
      <c r="L6639" s="11"/>
    </row>
    <row r="6640" spans="1:12" ht="14.25" x14ac:dyDescent="0.2">
      <c r="A6640" s="14" t="s">
        <v>10793</v>
      </c>
      <c r="D6640" s="13" t="s">
        <v>1505</v>
      </c>
      <c r="E6640" s="13"/>
      <c r="K6640" s="13" t="s">
        <v>1505</v>
      </c>
      <c r="L6640" s="13"/>
    </row>
    <row r="6641" spans="1:12" ht="14.25" x14ac:dyDescent="0.2">
      <c r="A6641" s="11" t="s">
        <v>10794</v>
      </c>
      <c r="B6641" s="9" t="s">
        <v>10795</v>
      </c>
      <c r="C6641" s="11"/>
      <c r="D6641" s="13" t="s">
        <v>1505</v>
      </c>
      <c r="E6641" s="11"/>
      <c r="G6641" s="11" t="s">
        <v>1498</v>
      </c>
      <c r="K6641" s="11" t="s">
        <v>1505</v>
      </c>
      <c r="L6641" s="11"/>
    </row>
    <row r="6642" spans="1:12" ht="14.25" x14ac:dyDescent="0.2">
      <c r="A6642" s="11" t="s">
        <v>10796</v>
      </c>
      <c r="B6642" s="9" t="s">
        <v>10795</v>
      </c>
      <c r="C6642" s="11"/>
      <c r="D6642" s="13" t="s">
        <v>1505</v>
      </c>
      <c r="E6642" s="11"/>
      <c r="G6642" s="11" t="s">
        <v>1500</v>
      </c>
      <c r="K6642" s="11" t="s">
        <v>1505</v>
      </c>
      <c r="L6642" s="11"/>
    </row>
    <row r="6643" spans="1:12" ht="14.25" x14ac:dyDescent="0.2">
      <c r="A6643" s="11" t="s">
        <v>10797</v>
      </c>
      <c r="B6643" s="9" t="s">
        <v>10795</v>
      </c>
      <c r="C6643" s="11"/>
      <c r="D6643" s="13" t="s">
        <v>1505</v>
      </c>
      <c r="E6643" s="11"/>
      <c r="G6643" s="11" t="s">
        <v>1502</v>
      </c>
      <c r="K6643" s="11" t="s">
        <v>1505</v>
      </c>
      <c r="L6643" s="11"/>
    </row>
    <row r="6644" spans="1:12" ht="14.25" x14ac:dyDescent="0.2">
      <c r="A6644" s="11" t="s">
        <v>10798</v>
      </c>
      <c r="B6644" s="9" t="s">
        <v>10799</v>
      </c>
      <c r="C6644" s="11"/>
      <c r="D6644" s="13" t="s">
        <v>1505</v>
      </c>
      <c r="E6644" s="11"/>
      <c r="G6644" s="11" t="s">
        <v>1498</v>
      </c>
      <c r="K6644" s="11" t="s">
        <v>1505</v>
      </c>
      <c r="L6644" s="11"/>
    </row>
    <row r="6645" spans="1:12" ht="14.25" x14ac:dyDescent="0.2">
      <c r="A6645" s="11" t="s">
        <v>10800</v>
      </c>
      <c r="B6645" s="9" t="s">
        <v>10799</v>
      </c>
      <c r="C6645" s="11"/>
      <c r="D6645" s="13" t="s">
        <v>1505</v>
      </c>
      <c r="E6645" s="11"/>
      <c r="G6645" s="11" t="s">
        <v>1500</v>
      </c>
      <c r="K6645" s="11" t="s">
        <v>1505</v>
      </c>
      <c r="L6645" s="11"/>
    </row>
    <row r="6646" spans="1:12" ht="14.25" x14ac:dyDescent="0.2">
      <c r="A6646" s="11" t="s">
        <v>10801</v>
      </c>
      <c r="B6646" s="9" t="s">
        <v>10799</v>
      </c>
      <c r="C6646" s="11"/>
      <c r="D6646" s="13" t="s">
        <v>1505</v>
      </c>
      <c r="E6646" s="11"/>
      <c r="G6646" s="11" t="s">
        <v>1502</v>
      </c>
      <c r="K6646" s="11" t="s">
        <v>1505</v>
      </c>
      <c r="L6646" s="11"/>
    </row>
    <row r="6647" spans="1:12" ht="14.25" x14ac:dyDescent="0.2">
      <c r="A6647" s="11" t="s">
        <v>10802</v>
      </c>
      <c r="B6647" s="9" t="s">
        <v>10803</v>
      </c>
      <c r="C6647" s="11"/>
      <c r="D6647" s="13" t="s">
        <v>1505</v>
      </c>
      <c r="E6647" s="11"/>
      <c r="G6647" s="11" t="s">
        <v>1502</v>
      </c>
      <c r="K6647" s="11" t="s">
        <v>1505</v>
      </c>
      <c r="L6647" s="11"/>
    </row>
    <row r="6648" spans="1:12" ht="14.25" x14ac:dyDescent="0.2">
      <c r="A6648" s="11" t="s">
        <v>10804</v>
      </c>
      <c r="B6648" s="9" t="s">
        <v>10805</v>
      </c>
      <c r="C6648" s="11"/>
      <c r="D6648" s="13" t="s">
        <v>1505</v>
      </c>
      <c r="E6648" s="11"/>
      <c r="G6648" s="11" t="s">
        <v>1502</v>
      </c>
      <c r="K6648" s="11" t="s">
        <v>1505</v>
      </c>
      <c r="L6648" s="11"/>
    </row>
    <row r="6649" spans="1:12" ht="14.25" x14ac:dyDescent="0.2">
      <c r="A6649" s="11" t="s">
        <v>10806</v>
      </c>
      <c r="B6649" s="9" t="s">
        <v>10807</v>
      </c>
      <c r="C6649" s="11"/>
      <c r="D6649" s="13" t="s">
        <v>1505</v>
      </c>
      <c r="E6649" s="11"/>
      <c r="G6649" s="11" t="s">
        <v>1502</v>
      </c>
      <c r="K6649" s="11" t="s">
        <v>1505</v>
      </c>
      <c r="L6649" s="11"/>
    </row>
    <row r="6650" spans="1:12" ht="14.25" x14ac:dyDescent="0.2">
      <c r="A6650" s="11" t="s">
        <v>10808</v>
      </c>
      <c r="B6650" s="9" t="s">
        <v>10807</v>
      </c>
      <c r="C6650" s="11"/>
      <c r="D6650" s="13" t="s">
        <v>1505</v>
      </c>
      <c r="E6650" s="11"/>
      <c r="G6650" s="11" t="s">
        <v>1500</v>
      </c>
      <c r="H6650" s="12">
        <v>10</v>
      </c>
      <c r="K6650" s="11" t="s">
        <v>1505</v>
      </c>
      <c r="L6650" s="11"/>
    </row>
    <row r="6651" spans="1:12" ht="14.25" x14ac:dyDescent="0.2">
      <c r="A6651" s="11" t="s">
        <v>10809</v>
      </c>
      <c r="B6651" s="9" t="s">
        <v>10807</v>
      </c>
      <c r="C6651" s="11"/>
      <c r="D6651" s="13" t="s">
        <v>1505</v>
      </c>
      <c r="E6651" s="11"/>
      <c r="G6651" s="11" t="s">
        <v>1498</v>
      </c>
      <c r="K6651" s="11" t="s">
        <v>1505</v>
      </c>
      <c r="L6651" s="11"/>
    </row>
    <row r="6652" spans="1:12" ht="14.25" x14ac:dyDescent="0.2">
      <c r="A6652" s="11" t="s">
        <v>10810</v>
      </c>
      <c r="B6652" s="9" t="s">
        <v>10811</v>
      </c>
      <c r="C6652" s="11"/>
      <c r="D6652" s="13" t="s">
        <v>1505</v>
      </c>
      <c r="E6652" s="11"/>
      <c r="G6652" s="11" t="s">
        <v>1502</v>
      </c>
      <c r="K6652" s="11" t="s">
        <v>1505</v>
      </c>
      <c r="L6652" s="11"/>
    </row>
    <row r="6653" spans="1:12" ht="14.25" x14ac:dyDescent="0.2">
      <c r="A6653" s="11" t="s">
        <v>10812</v>
      </c>
      <c r="B6653" s="9" t="s">
        <v>10813</v>
      </c>
      <c r="C6653" s="11"/>
      <c r="D6653" s="13" t="s">
        <v>1505</v>
      </c>
      <c r="E6653" s="11"/>
      <c r="G6653" s="11" t="s">
        <v>1502</v>
      </c>
      <c r="K6653" s="11" t="s">
        <v>1505</v>
      </c>
      <c r="L6653" s="11"/>
    </row>
    <row r="6654" spans="1:12" ht="14.25" x14ac:dyDescent="0.2">
      <c r="A6654" s="11" t="s">
        <v>10814</v>
      </c>
      <c r="B6654" s="9" t="s">
        <v>10815</v>
      </c>
      <c r="C6654" s="11"/>
      <c r="D6654" s="13" t="s">
        <v>1505</v>
      </c>
      <c r="E6654" s="11"/>
      <c r="G6654" s="11" t="s">
        <v>1502</v>
      </c>
      <c r="K6654" s="11" t="s">
        <v>1505</v>
      </c>
      <c r="L6654" s="11"/>
    </row>
    <row r="6655" spans="1:12" ht="14.25" x14ac:dyDescent="0.2">
      <c r="A6655" s="11" t="s">
        <v>10816</v>
      </c>
      <c r="B6655" s="9" t="s">
        <v>10817</v>
      </c>
      <c r="C6655" s="11"/>
      <c r="D6655" s="13" t="s">
        <v>1505</v>
      </c>
      <c r="E6655" s="11"/>
      <c r="G6655" s="11" t="s">
        <v>1502</v>
      </c>
      <c r="K6655" s="11" t="s">
        <v>1505</v>
      </c>
      <c r="L6655" s="11"/>
    </row>
    <row r="6656" spans="1:12" ht="14.25" x14ac:dyDescent="0.2">
      <c r="A6656" s="11" t="s">
        <v>10818</v>
      </c>
      <c r="B6656" s="9" t="s">
        <v>10819</v>
      </c>
      <c r="C6656" s="11"/>
      <c r="D6656" s="13" t="s">
        <v>1505</v>
      </c>
      <c r="E6656" s="11"/>
      <c r="G6656" s="11" t="s">
        <v>1502</v>
      </c>
      <c r="K6656" s="11" t="s">
        <v>1505</v>
      </c>
      <c r="L6656" s="11"/>
    </row>
    <row r="6657" spans="1:12" ht="14.25" x14ac:dyDescent="0.2">
      <c r="A6657" s="11" t="s">
        <v>10820</v>
      </c>
      <c r="B6657" s="9" t="s">
        <v>10821</v>
      </c>
      <c r="C6657" s="11"/>
      <c r="D6657" s="13" t="s">
        <v>1505</v>
      </c>
      <c r="E6657" s="11"/>
      <c r="G6657" s="11" t="s">
        <v>1502</v>
      </c>
      <c r="K6657" s="11" t="s">
        <v>1505</v>
      </c>
      <c r="L6657" s="11"/>
    </row>
    <row r="6658" spans="1:12" ht="14.25" x14ac:dyDescent="0.2">
      <c r="A6658" s="11" t="s">
        <v>10822</v>
      </c>
      <c r="B6658" s="9" t="s">
        <v>10823</v>
      </c>
      <c r="C6658" s="11"/>
      <c r="D6658" s="13" t="s">
        <v>1505</v>
      </c>
      <c r="E6658" s="11"/>
      <c r="G6658" s="11" t="s">
        <v>1498</v>
      </c>
      <c r="K6658" s="11" t="s">
        <v>1505</v>
      </c>
      <c r="L6658" s="11"/>
    </row>
    <row r="6659" spans="1:12" ht="14.25" x14ac:dyDescent="0.2">
      <c r="A6659" s="11" t="s">
        <v>10824</v>
      </c>
      <c r="B6659" s="9" t="s">
        <v>10825</v>
      </c>
      <c r="C6659" s="11"/>
      <c r="D6659" s="13" t="s">
        <v>1505</v>
      </c>
      <c r="E6659" s="11"/>
      <c r="G6659" s="11" t="s">
        <v>1502</v>
      </c>
      <c r="K6659" s="11" t="s">
        <v>1505</v>
      </c>
      <c r="L6659" s="11"/>
    </row>
    <row r="6660" spans="1:12" ht="14.25" x14ac:dyDescent="0.2">
      <c r="A6660" s="11" t="s">
        <v>10826</v>
      </c>
      <c r="B6660" s="9" t="s">
        <v>10827</v>
      </c>
      <c r="C6660" s="11"/>
      <c r="D6660" s="13" t="s">
        <v>1505</v>
      </c>
      <c r="E6660" s="11"/>
      <c r="G6660" s="11" t="s">
        <v>1498</v>
      </c>
      <c r="K6660" s="11" t="s">
        <v>1505</v>
      </c>
      <c r="L6660" s="11"/>
    </row>
    <row r="6661" spans="1:12" ht="14.25" x14ac:dyDescent="0.2">
      <c r="A6661" s="11" t="s">
        <v>10828</v>
      </c>
      <c r="B6661" s="9" t="s">
        <v>10829</v>
      </c>
      <c r="C6661" s="9"/>
      <c r="D6661" s="13" t="s">
        <v>1505</v>
      </c>
      <c r="E6661" s="11"/>
      <c r="G6661" s="11" t="s">
        <v>1498</v>
      </c>
      <c r="K6661" s="11" t="s">
        <v>1505</v>
      </c>
      <c r="L6661" s="11"/>
    </row>
    <row r="6662" spans="1:12" ht="14.25" x14ac:dyDescent="0.2">
      <c r="A6662" s="11" t="s">
        <v>10830</v>
      </c>
      <c r="B6662" s="9" t="s">
        <v>10831</v>
      </c>
      <c r="C6662" s="11"/>
      <c r="D6662" s="13" t="s">
        <v>1505</v>
      </c>
      <c r="E6662" s="11"/>
      <c r="G6662" s="11" t="s">
        <v>1502</v>
      </c>
      <c r="K6662" s="11" t="s">
        <v>1505</v>
      </c>
      <c r="L6662" s="11"/>
    </row>
    <row r="6663" spans="1:12" ht="14.25" x14ac:dyDescent="0.2">
      <c r="A6663" s="11" t="s">
        <v>10832</v>
      </c>
      <c r="B6663" s="9" t="s">
        <v>10833</v>
      </c>
      <c r="C6663" s="11"/>
      <c r="D6663" s="13" t="s">
        <v>1505</v>
      </c>
      <c r="E6663" s="11"/>
      <c r="G6663" s="11" t="s">
        <v>1498</v>
      </c>
      <c r="K6663" s="11" t="s">
        <v>1505</v>
      </c>
      <c r="L6663" s="11"/>
    </row>
    <row r="6664" spans="1:12" ht="14.25" x14ac:dyDescent="0.2">
      <c r="A6664" s="11" t="s">
        <v>10834</v>
      </c>
      <c r="B6664" s="9" t="s">
        <v>10833</v>
      </c>
      <c r="C6664" s="11"/>
      <c r="D6664" s="13" t="s">
        <v>1505</v>
      </c>
      <c r="E6664" s="11"/>
      <c r="G6664" s="11" t="s">
        <v>1502</v>
      </c>
      <c r="K6664" s="11" t="s">
        <v>1505</v>
      </c>
      <c r="L6664" s="11"/>
    </row>
    <row r="6665" spans="1:12" ht="14.25" x14ac:dyDescent="0.2">
      <c r="A6665" s="45" t="s">
        <v>10835</v>
      </c>
      <c r="B6665" s="9" t="s">
        <v>10833</v>
      </c>
      <c r="C6665" s="11"/>
      <c r="D6665" s="13" t="s">
        <v>1505</v>
      </c>
      <c r="E6665" s="11"/>
      <c r="G6665" s="11" t="s">
        <v>1500</v>
      </c>
      <c r="K6665" s="11" t="s">
        <v>1505</v>
      </c>
      <c r="L6665" s="11"/>
    </row>
    <row r="6666" spans="1:12" ht="14.25" x14ac:dyDescent="0.2">
      <c r="A6666" s="11" t="s">
        <v>10836</v>
      </c>
      <c r="B6666" s="9" t="s">
        <v>10837</v>
      </c>
      <c r="C6666" s="11"/>
      <c r="D6666" s="13" t="s">
        <v>1505</v>
      </c>
      <c r="E6666" s="11"/>
      <c r="G6666" s="11" t="s">
        <v>1502</v>
      </c>
      <c r="K6666" s="11" t="s">
        <v>1505</v>
      </c>
      <c r="L6666" s="11"/>
    </row>
    <row r="6667" spans="1:12" ht="14.25" x14ac:dyDescent="0.2">
      <c r="A6667" s="11" t="s">
        <v>10838</v>
      </c>
      <c r="B6667" s="9" t="s">
        <v>10839</v>
      </c>
      <c r="C6667" s="11"/>
      <c r="D6667" s="13" t="s">
        <v>1505</v>
      </c>
      <c r="E6667" s="11"/>
      <c r="G6667" s="11" t="s">
        <v>1502</v>
      </c>
      <c r="K6667" s="11" t="s">
        <v>1505</v>
      </c>
      <c r="L6667" s="11"/>
    </row>
    <row r="6668" spans="1:12" ht="14.25" x14ac:dyDescent="0.2">
      <c r="A6668" s="11" t="s">
        <v>10840</v>
      </c>
      <c r="B6668" s="9" t="s">
        <v>10841</v>
      </c>
      <c r="C6668" s="11"/>
      <c r="D6668" s="13" t="s">
        <v>1505</v>
      </c>
      <c r="E6668" s="11"/>
      <c r="G6668" s="11" t="s">
        <v>1502</v>
      </c>
      <c r="K6668" s="11" t="s">
        <v>1505</v>
      </c>
      <c r="L6668" s="11"/>
    </row>
    <row r="6669" spans="1:12" ht="14.25" x14ac:dyDescent="0.2">
      <c r="A6669" s="11" t="s">
        <v>10842</v>
      </c>
      <c r="B6669" s="9" t="s">
        <v>10843</v>
      </c>
      <c r="C6669" s="11"/>
      <c r="D6669" s="13" t="s">
        <v>1505</v>
      </c>
      <c r="E6669" s="11"/>
      <c r="G6669" s="11" t="s">
        <v>1502</v>
      </c>
      <c r="K6669" s="11" t="s">
        <v>1505</v>
      </c>
      <c r="L6669" s="11"/>
    </row>
    <row r="6670" spans="1:12" ht="14.25" x14ac:dyDescent="0.2">
      <c r="A6670" s="11" t="s">
        <v>641</v>
      </c>
      <c r="B6670" s="13"/>
      <c r="C6670" s="13"/>
      <c r="D6670" s="13" t="s">
        <v>1505</v>
      </c>
      <c r="E6670" s="13"/>
      <c r="G6670" s="11" t="s">
        <v>1498</v>
      </c>
      <c r="K6670" s="13" t="s">
        <v>1505</v>
      </c>
      <c r="L6670" s="13"/>
    </row>
    <row r="6671" spans="1:12" ht="14.25" x14ac:dyDescent="0.2">
      <c r="A6671" s="11" t="s">
        <v>10844</v>
      </c>
      <c r="B6671" s="13"/>
      <c r="C6671" s="13"/>
      <c r="D6671" s="13" t="s">
        <v>1505</v>
      </c>
      <c r="E6671" s="13"/>
      <c r="G6671" s="11" t="s">
        <v>1498</v>
      </c>
      <c r="K6671" s="13" t="s">
        <v>1505</v>
      </c>
      <c r="L6671" s="13"/>
    </row>
    <row r="6672" spans="1:12" ht="14.25" x14ac:dyDescent="0.2">
      <c r="A6672" s="11" t="s">
        <v>10845</v>
      </c>
      <c r="B6672" s="9" t="s">
        <v>10846</v>
      </c>
      <c r="C6672" s="11"/>
      <c r="D6672" s="13" t="s">
        <v>1505</v>
      </c>
      <c r="E6672" s="11"/>
      <c r="G6672" s="11" t="s">
        <v>1502</v>
      </c>
      <c r="K6672" s="11" t="s">
        <v>1505</v>
      </c>
      <c r="L6672" s="11"/>
    </row>
    <row r="6673" spans="1:12" ht="14.25" x14ac:dyDescent="0.2">
      <c r="A6673" s="11" t="s">
        <v>10847</v>
      </c>
      <c r="B6673" s="9" t="s">
        <v>10846</v>
      </c>
      <c r="C6673" s="11"/>
      <c r="D6673" s="13" t="s">
        <v>1505</v>
      </c>
      <c r="E6673" s="11"/>
      <c r="G6673" s="11" t="s">
        <v>1498</v>
      </c>
      <c r="K6673" s="11" t="s">
        <v>1505</v>
      </c>
      <c r="L6673" s="11"/>
    </row>
    <row r="6674" spans="1:12" ht="14.25" x14ac:dyDescent="0.2">
      <c r="A6674" s="11" t="s">
        <v>10848</v>
      </c>
      <c r="B6674" s="9" t="s">
        <v>10846</v>
      </c>
      <c r="C6674" s="11"/>
      <c r="D6674" s="13" t="s">
        <v>1505</v>
      </c>
      <c r="E6674" s="11"/>
      <c r="G6674" s="11" t="s">
        <v>1500</v>
      </c>
      <c r="K6674" s="11" t="s">
        <v>1505</v>
      </c>
      <c r="L6674" s="11"/>
    </row>
    <row r="6675" spans="1:12" ht="14.25" x14ac:dyDescent="0.2">
      <c r="A6675" s="11" t="s">
        <v>10849</v>
      </c>
      <c r="B6675" s="9" t="s">
        <v>10850</v>
      </c>
      <c r="C6675" s="11"/>
      <c r="D6675" s="13" t="s">
        <v>1505</v>
      </c>
      <c r="E6675" s="11"/>
      <c r="G6675" s="11" t="s">
        <v>1502</v>
      </c>
      <c r="K6675" s="11" t="s">
        <v>1505</v>
      </c>
      <c r="L6675" s="11"/>
    </row>
    <row r="6676" spans="1:12" ht="14.25" x14ac:dyDescent="0.2">
      <c r="A6676" s="14" t="s">
        <v>10851</v>
      </c>
      <c r="B6676" s="9"/>
      <c r="C6676" s="11"/>
      <c r="D6676" s="11" t="s">
        <v>1497</v>
      </c>
      <c r="E6676" s="11"/>
      <c r="G6676" s="11" t="s">
        <v>1498</v>
      </c>
      <c r="K6676" s="11" t="s">
        <v>1497</v>
      </c>
      <c r="L6676" s="11"/>
    </row>
    <row r="6677" spans="1:12" ht="14.25" x14ac:dyDescent="0.2">
      <c r="A6677" s="11" t="s">
        <v>10852</v>
      </c>
      <c r="B6677" s="9"/>
      <c r="C6677" s="11"/>
      <c r="D6677" s="11" t="s">
        <v>1497</v>
      </c>
      <c r="E6677" s="11"/>
      <c r="G6677" s="11" t="s">
        <v>1498</v>
      </c>
      <c r="K6677" s="11" t="s">
        <v>1497</v>
      </c>
      <c r="L6677" s="11"/>
    </row>
    <row r="6678" spans="1:12" ht="14.25" x14ac:dyDescent="0.2">
      <c r="A6678" s="11" t="s">
        <v>10853</v>
      </c>
      <c r="B6678" s="9"/>
      <c r="C6678" s="11"/>
      <c r="D6678" s="11" t="s">
        <v>1497</v>
      </c>
      <c r="E6678" s="11"/>
      <c r="G6678" s="11" t="s">
        <v>1500</v>
      </c>
      <c r="K6678" s="11" t="s">
        <v>1497</v>
      </c>
      <c r="L6678" s="11"/>
    </row>
    <row r="6679" spans="1:12" ht="14.25" x14ac:dyDescent="0.2">
      <c r="A6679" s="11" t="s">
        <v>10854</v>
      </c>
      <c r="B6679" s="9"/>
      <c r="C6679" s="11"/>
      <c r="D6679" s="11" t="s">
        <v>1497</v>
      </c>
      <c r="E6679" s="11"/>
      <c r="G6679" s="11" t="s">
        <v>1502</v>
      </c>
      <c r="H6679" s="12">
        <v>1</v>
      </c>
      <c r="K6679" s="11" t="s">
        <v>1497</v>
      </c>
      <c r="L6679" s="11"/>
    </row>
    <row r="6680" spans="1:12" ht="14.25" x14ac:dyDescent="0.2">
      <c r="A6680" s="11" t="s">
        <v>10855</v>
      </c>
      <c r="B6680" s="9" t="s">
        <v>10856</v>
      </c>
      <c r="C6680" s="11"/>
      <c r="D6680" s="13" t="s">
        <v>1505</v>
      </c>
      <c r="E6680" s="11"/>
      <c r="G6680" s="11" t="s">
        <v>1498</v>
      </c>
      <c r="K6680" s="11" t="s">
        <v>1505</v>
      </c>
      <c r="L6680" s="11"/>
    </row>
    <row r="6681" spans="1:12" ht="14.25" x14ac:dyDescent="0.2">
      <c r="A6681" s="11" t="s">
        <v>10857</v>
      </c>
      <c r="B6681" s="9" t="s">
        <v>10856</v>
      </c>
      <c r="C6681" s="11"/>
      <c r="D6681" s="13" t="s">
        <v>1505</v>
      </c>
      <c r="E6681" s="11"/>
      <c r="G6681" s="11" t="s">
        <v>1500</v>
      </c>
      <c r="K6681" s="11" t="s">
        <v>1505</v>
      </c>
      <c r="L6681" s="11"/>
    </row>
    <row r="6682" spans="1:12" ht="14.25" x14ac:dyDescent="0.2">
      <c r="A6682" s="11" t="s">
        <v>10858</v>
      </c>
      <c r="B6682" s="9" t="s">
        <v>10856</v>
      </c>
      <c r="C6682" s="11"/>
      <c r="D6682" s="13" t="s">
        <v>1505</v>
      </c>
      <c r="E6682" s="11"/>
      <c r="G6682" s="11" t="s">
        <v>1502</v>
      </c>
      <c r="K6682" s="11" t="s">
        <v>1505</v>
      </c>
      <c r="L6682" s="11"/>
    </row>
    <row r="6683" spans="1:12" ht="14.25" x14ac:dyDescent="0.2">
      <c r="A6683" s="14" t="s">
        <v>10859</v>
      </c>
      <c r="D6683" s="13" t="s">
        <v>1505</v>
      </c>
      <c r="E6683" s="13"/>
      <c r="K6683" s="13" t="s">
        <v>1505</v>
      </c>
      <c r="L6683" s="13"/>
    </row>
    <row r="6684" spans="1:12" ht="14.25" x14ac:dyDescent="0.2">
      <c r="A6684" s="11" t="s">
        <v>10860</v>
      </c>
      <c r="B6684" s="9" t="s">
        <v>10861</v>
      </c>
      <c r="C6684" s="11"/>
      <c r="D6684" s="13" t="s">
        <v>1505</v>
      </c>
      <c r="E6684" s="11"/>
      <c r="G6684" s="11" t="s">
        <v>1502</v>
      </c>
      <c r="K6684" s="11" t="s">
        <v>1505</v>
      </c>
      <c r="L6684" s="11"/>
    </row>
    <row r="6685" spans="1:12" ht="14.25" x14ac:dyDescent="0.2">
      <c r="A6685" s="11" t="s">
        <v>10862</v>
      </c>
      <c r="B6685" s="9" t="s">
        <v>10861</v>
      </c>
      <c r="C6685" s="11"/>
      <c r="D6685" s="13" t="s">
        <v>1505</v>
      </c>
      <c r="E6685" s="11"/>
      <c r="G6685" s="11" t="s">
        <v>1500</v>
      </c>
      <c r="K6685" s="11" t="s">
        <v>1505</v>
      </c>
      <c r="L6685" s="11"/>
    </row>
    <row r="6686" spans="1:12" ht="14.25" x14ac:dyDescent="0.2">
      <c r="A6686" s="11" t="s">
        <v>10863</v>
      </c>
      <c r="B6686" s="9" t="s">
        <v>10861</v>
      </c>
      <c r="C6686" s="11"/>
      <c r="D6686" s="13" t="s">
        <v>1505</v>
      </c>
      <c r="E6686" s="11"/>
      <c r="G6686" s="11" t="s">
        <v>1498</v>
      </c>
      <c r="H6686" s="12">
        <v>1</v>
      </c>
      <c r="K6686" s="11" t="s">
        <v>1505</v>
      </c>
      <c r="L6686" s="11"/>
    </row>
    <row r="6687" spans="1:12" ht="14.25" x14ac:dyDescent="0.2">
      <c r="A6687" s="11" t="s">
        <v>10864</v>
      </c>
      <c r="B6687" s="9" t="s">
        <v>10865</v>
      </c>
      <c r="C6687" s="11"/>
      <c r="D6687" s="13" t="s">
        <v>1505</v>
      </c>
      <c r="E6687" s="11"/>
      <c r="G6687" s="11" t="s">
        <v>1502</v>
      </c>
      <c r="K6687" s="11" t="s">
        <v>1505</v>
      </c>
      <c r="L6687" s="11"/>
    </row>
    <row r="6688" spans="1:12" ht="14.25" x14ac:dyDescent="0.2">
      <c r="A6688" s="11" t="s">
        <v>10866</v>
      </c>
      <c r="B6688" s="9" t="s">
        <v>10867</v>
      </c>
      <c r="C6688" s="11"/>
      <c r="D6688" s="13" t="s">
        <v>1505</v>
      </c>
      <c r="E6688" s="11"/>
      <c r="G6688" s="11" t="s">
        <v>1498</v>
      </c>
      <c r="K6688" s="11" t="s">
        <v>1505</v>
      </c>
      <c r="L6688" s="11"/>
    </row>
    <row r="6689" spans="1:12" ht="14.25" x14ac:dyDescent="0.2">
      <c r="A6689" s="11" t="s">
        <v>10868</v>
      </c>
      <c r="B6689" s="9" t="s">
        <v>10867</v>
      </c>
      <c r="C6689" s="11"/>
      <c r="D6689" s="13" t="s">
        <v>1505</v>
      </c>
      <c r="E6689" s="11"/>
      <c r="G6689" s="11" t="s">
        <v>1500</v>
      </c>
      <c r="K6689" s="11" t="s">
        <v>1505</v>
      </c>
      <c r="L6689" s="11"/>
    </row>
    <row r="6690" spans="1:12" ht="14.25" x14ac:dyDescent="0.2">
      <c r="A6690" s="11" t="s">
        <v>10869</v>
      </c>
      <c r="B6690" s="9" t="s">
        <v>10867</v>
      </c>
      <c r="C6690" s="11"/>
      <c r="D6690" s="13" t="s">
        <v>1505</v>
      </c>
      <c r="E6690" s="11"/>
      <c r="G6690" s="11" t="s">
        <v>1502</v>
      </c>
      <c r="K6690" s="11" t="s">
        <v>1505</v>
      </c>
      <c r="L6690" s="11"/>
    </row>
    <row r="6691" spans="1:12" ht="14.25" x14ac:dyDescent="0.2">
      <c r="A6691" s="11" t="s">
        <v>10870</v>
      </c>
      <c r="B6691" s="9" t="s">
        <v>10871</v>
      </c>
      <c r="C6691" s="11"/>
      <c r="D6691" s="13" t="s">
        <v>1505</v>
      </c>
      <c r="E6691" s="11"/>
      <c r="G6691" s="11" t="s">
        <v>1502</v>
      </c>
      <c r="K6691" s="11" t="s">
        <v>1505</v>
      </c>
      <c r="L6691" s="11"/>
    </row>
    <row r="6692" spans="1:12" ht="14.25" x14ac:dyDescent="0.2">
      <c r="A6692" s="11" t="s">
        <v>10872</v>
      </c>
      <c r="B6692" s="9" t="s">
        <v>10873</v>
      </c>
      <c r="C6692" s="11"/>
      <c r="D6692" s="13" t="s">
        <v>1505</v>
      </c>
      <c r="E6692" s="11"/>
      <c r="G6692" s="11" t="s">
        <v>1500</v>
      </c>
      <c r="K6692" s="11" t="s">
        <v>1505</v>
      </c>
      <c r="L6692" s="11"/>
    </row>
    <row r="6693" spans="1:12" ht="14.25" x14ac:dyDescent="0.2">
      <c r="A6693" s="14" t="s">
        <v>10874</v>
      </c>
      <c r="D6693" s="13" t="s">
        <v>1505</v>
      </c>
      <c r="E6693" s="13"/>
      <c r="K6693" s="13" t="s">
        <v>1505</v>
      </c>
      <c r="L6693" s="13"/>
    </row>
    <row r="6694" spans="1:12" ht="14.25" x14ac:dyDescent="0.2">
      <c r="A6694" s="11" t="s">
        <v>10875</v>
      </c>
      <c r="B6694" s="9" t="s">
        <v>10876</v>
      </c>
      <c r="C6694" s="11"/>
      <c r="D6694" s="13" t="s">
        <v>1505</v>
      </c>
      <c r="E6694" s="11"/>
      <c r="G6694" s="11" t="s">
        <v>1498</v>
      </c>
      <c r="H6694" s="12">
        <v>1</v>
      </c>
      <c r="K6694" s="11" t="s">
        <v>1505</v>
      </c>
      <c r="L6694" s="11"/>
    </row>
    <row r="6695" spans="1:12" ht="14.25" x14ac:dyDescent="0.2">
      <c r="A6695" s="11" t="s">
        <v>10877</v>
      </c>
      <c r="B6695" s="9" t="s">
        <v>10878</v>
      </c>
      <c r="C6695" s="11"/>
      <c r="D6695" s="13" t="s">
        <v>1505</v>
      </c>
      <c r="E6695" s="11"/>
      <c r="G6695" s="11" t="s">
        <v>1498</v>
      </c>
      <c r="K6695" s="11" t="s">
        <v>1505</v>
      </c>
      <c r="L6695" s="11"/>
    </row>
    <row r="6696" spans="1:12" ht="14.25" x14ac:dyDescent="0.2">
      <c r="A6696" s="11" t="s">
        <v>10879</v>
      </c>
      <c r="B6696" s="9" t="s">
        <v>10880</v>
      </c>
      <c r="C6696" s="11"/>
      <c r="D6696" s="13" t="s">
        <v>1505</v>
      </c>
      <c r="E6696" s="11"/>
      <c r="G6696" s="11" t="s">
        <v>1502</v>
      </c>
      <c r="K6696" s="11" t="s">
        <v>1505</v>
      </c>
      <c r="L6696" s="11"/>
    </row>
    <row r="6697" spans="1:12" ht="14.25" x14ac:dyDescent="0.2">
      <c r="A6697" s="11" t="s">
        <v>10881</v>
      </c>
      <c r="B6697" s="9" t="s">
        <v>10880</v>
      </c>
      <c r="C6697" s="11"/>
      <c r="D6697" s="13" t="s">
        <v>1505</v>
      </c>
      <c r="E6697" s="11"/>
      <c r="G6697" s="11" t="s">
        <v>1500</v>
      </c>
      <c r="K6697" s="11" t="s">
        <v>1505</v>
      </c>
      <c r="L6697" s="11"/>
    </row>
    <row r="6698" spans="1:12" ht="14.25" x14ac:dyDescent="0.2">
      <c r="A6698" s="11" t="s">
        <v>10882</v>
      </c>
      <c r="B6698" s="9" t="s">
        <v>10880</v>
      </c>
      <c r="C6698" s="9"/>
      <c r="D6698" s="13" t="s">
        <v>1505</v>
      </c>
      <c r="E6698" s="11"/>
      <c r="G6698" s="11" t="s">
        <v>1498</v>
      </c>
      <c r="K6698" s="11" t="s">
        <v>1505</v>
      </c>
      <c r="L6698" s="11"/>
    </row>
    <row r="6699" spans="1:12" ht="14.25" x14ac:dyDescent="0.2">
      <c r="A6699" s="11" t="s">
        <v>10883</v>
      </c>
      <c r="B6699" s="9" t="s">
        <v>10884</v>
      </c>
      <c r="C6699" s="11"/>
      <c r="D6699" s="13" t="s">
        <v>1505</v>
      </c>
      <c r="E6699" s="11"/>
      <c r="G6699" s="11" t="s">
        <v>1502</v>
      </c>
      <c r="K6699" s="11" t="s">
        <v>1505</v>
      </c>
      <c r="L6699" s="11"/>
    </row>
    <row r="6700" spans="1:12" ht="14.25" x14ac:dyDescent="0.2">
      <c r="A6700" s="11" t="s">
        <v>10885</v>
      </c>
      <c r="B6700" s="9" t="s">
        <v>10886</v>
      </c>
      <c r="C6700" s="11"/>
      <c r="D6700" s="13" t="s">
        <v>1505</v>
      </c>
      <c r="E6700" s="11"/>
      <c r="G6700" s="11" t="s">
        <v>1498</v>
      </c>
      <c r="K6700" s="11" t="s">
        <v>1505</v>
      </c>
      <c r="L6700" s="11"/>
    </row>
    <row r="6701" spans="1:12" ht="14.25" x14ac:dyDescent="0.2">
      <c r="A6701" s="11" t="s">
        <v>10887</v>
      </c>
      <c r="B6701" s="9" t="s">
        <v>10886</v>
      </c>
      <c r="C6701" s="11"/>
      <c r="D6701" s="13" t="s">
        <v>1505</v>
      </c>
      <c r="E6701" s="11"/>
      <c r="G6701" s="11" t="s">
        <v>1500</v>
      </c>
      <c r="K6701" s="11" t="s">
        <v>1505</v>
      </c>
      <c r="L6701" s="11"/>
    </row>
    <row r="6702" spans="1:12" ht="14.25" x14ac:dyDescent="0.2">
      <c r="A6702" s="11" t="s">
        <v>10888</v>
      </c>
      <c r="B6702" s="9" t="s">
        <v>10886</v>
      </c>
      <c r="C6702" s="11"/>
      <c r="D6702" s="13" t="s">
        <v>1505</v>
      </c>
      <c r="E6702" s="11"/>
      <c r="G6702" s="11" t="s">
        <v>1502</v>
      </c>
      <c r="K6702" s="11" t="s">
        <v>1505</v>
      </c>
      <c r="L6702" s="11"/>
    </row>
    <row r="6703" spans="1:12" ht="14.25" x14ac:dyDescent="0.2">
      <c r="A6703" s="45" t="s">
        <v>10889</v>
      </c>
      <c r="B6703" s="9" t="s">
        <v>10890</v>
      </c>
      <c r="C6703" s="11"/>
      <c r="D6703" s="13" t="s">
        <v>1505</v>
      </c>
      <c r="E6703" s="11"/>
      <c r="G6703" s="11" t="s">
        <v>1502</v>
      </c>
      <c r="K6703" s="11" t="s">
        <v>1505</v>
      </c>
      <c r="L6703" s="11"/>
    </row>
    <row r="6704" spans="1:12" ht="14.25" x14ac:dyDescent="0.2">
      <c r="A6704" s="11" t="s">
        <v>10891</v>
      </c>
      <c r="B6704" s="9" t="s">
        <v>10892</v>
      </c>
      <c r="C6704" s="11"/>
      <c r="D6704" s="13" t="s">
        <v>1505</v>
      </c>
      <c r="E6704" s="11"/>
      <c r="G6704" s="11" t="s">
        <v>1502</v>
      </c>
      <c r="K6704" s="11" t="s">
        <v>1505</v>
      </c>
      <c r="L6704" s="11"/>
    </row>
    <row r="6705" spans="1:12" ht="14.25" x14ac:dyDescent="0.2">
      <c r="A6705" s="11" t="s">
        <v>10893</v>
      </c>
      <c r="B6705" s="9" t="s">
        <v>10894</v>
      </c>
      <c r="C6705" s="11"/>
      <c r="D6705" s="13" t="s">
        <v>1505</v>
      </c>
      <c r="E6705" s="11"/>
      <c r="G6705" s="11" t="s">
        <v>1498</v>
      </c>
      <c r="K6705" s="11" t="s">
        <v>1505</v>
      </c>
      <c r="L6705" s="11"/>
    </row>
    <row r="6706" spans="1:12" ht="14.25" x14ac:dyDescent="0.2">
      <c r="A6706" s="11" t="s">
        <v>10895</v>
      </c>
      <c r="B6706" s="9" t="s">
        <v>10894</v>
      </c>
      <c r="C6706" s="11"/>
      <c r="D6706" s="13" t="s">
        <v>1505</v>
      </c>
      <c r="E6706" s="11"/>
      <c r="G6706" s="11" t="s">
        <v>1500</v>
      </c>
      <c r="K6706" s="11" t="s">
        <v>1505</v>
      </c>
      <c r="L6706" s="11"/>
    </row>
    <row r="6707" spans="1:12" ht="14.25" x14ac:dyDescent="0.2">
      <c r="A6707" s="11" t="s">
        <v>10896</v>
      </c>
      <c r="B6707" s="9" t="s">
        <v>10894</v>
      </c>
      <c r="C6707" s="11"/>
      <c r="D6707" s="13" t="s">
        <v>1505</v>
      </c>
      <c r="E6707" s="11"/>
      <c r="G6707" s="11" t="s">
        <v>1502</v>
      </c>
      <c r="K6707" s="11" t="s">
        <v>1505</v>
      </c>
      <c r="L6707" s="11"/>
    </row>
    <row r="6708" spans="1:12" ht="14.25" x14ac:dyDescent="0.2">
      <c r="A6708" s="11" t="s">
        <v>10897</v>
      </c>
      <c r="B6708" s="9" t="s">
        <v>10898</v>
      </c>
      <c r="C6708" s="11"/>
      <c r="D6708" s="13" t="s">
        <v>1505</v>
      </c>
      <c r="E6708" s="11"/>
      <c r="G6708" s="11" t="s">
        <v>1502</v>
      </c>
      <c r="K6708" s="11" t="s">
        <v>1505</v>
      </c>
      <c r="L6708" s="11"/>
    </row>
    <row r="6709" spans="1:12" ht="14.25" x14ac:dyDescent="0.2">
      <c r="A6709" s="11" t="s">
        <v>10899</v>
      </c>
      <c r="B6709" s="9" t="s">
        <v>10900</v>
      </c>
      <c r="C6709" s="11"/>
      <c r="D6709" s="13" t="s">
        <v>1505</v>
      </c>
      <c r="E6709" s="11"/>
      <c r="G6709" s="11" t="s">
        <v>1502</v>
      </c>
      <c r="K6709" s="11" t="s">
        <v>1505</v>
      </c>
      <c r="L6709" s="11"/>
    </row>
    <row r="6710" spans="1:12" ht="14.25" x14ac:dyDescent="0.2">
      <c r="A6710" s="11" t="s">
        <v>10901</v>
      </c>
      <c r="B6710" s="9" t="s">
        <v>10900</v>
      </c>
      <c r="C6710" s="11"/>
      <c r="D6710" s="13" t="s">
        <v>1505</v>
      </c>
      <c r="E6710" s="11"/>
      <c r="G6710" s="11" t="s">
        <v>1500</v>
      </c>
      <c r="K6710" s="11" t="s">
        <v>1505</v>
      </c>
      <c r="L6710" s="11"/>
    </row>
    <row r="6711" spans="1:12" ht="14.25" x14ac:dyDescent="0.2">
      <c r="A6711" s="11" t="s">
        <v>10902</v>
      </c>
      <c r="B6711" s="9" t="s">
        <v>10900</v>
      </c>
      <c r="C6711" s="11"/>
      <c r="D6711" s="13" t="s">
        <v>1505</v>
      </c>
      <c r="E6711" s="11"/>
      <c r="G6711" s="11" t="s">
        <v>1498</v>
      </c>
      <c r="K6711" s="11" t="s">
        <v>1505</v>
      </c>
      <c r="L6711" s="11"/>
    </row>
    <row r="6712" spans="1:12" ht="14.25" x14ac:dyDescent="0.2">
      <c r="A6712" s="11" t="s">
        <v>10903</v>
      </c>
      <c r="B6712" s="9" t="s">
        <v>10904</v>
      </c>
      <c r="C6712" s="11"/>
      <c r="D6712" s="13" t="s">
        <v>1505</v>
      </c>
      <c r="E6712" s="11"/>
      <c r="G6712" s="11" t="s">
        <v>1498</v>
      </c>
      <c r="H6712" s="12">
        <v>1</v>
      </c>
      <c r="K6712" s="11" t="s">
        <v>1505</v>
      </c>
      <c r="L6712" s="11"/>
    </row>
    <row r="6713" spans="1:12" ht="14.25" x14ac:dyDescent="0.2">
      <c r="A6713" s="11" t="s">
        <v>10905</v>
      </c>
      <c r="B6713" s="9" t="s">
        <v>10906</v>
      </c>
      <c r="C6713" s="11"/>
      <c r="D6713" s="13" t="s">
        <v>1505</v>
      </c>
      <c r="E6713" s="11"/>
      <c r="G6713" s="11" t="s">
        <v>1502</v>
      </c>
      <c r="K6713" s="11" t="s">
        <v>1505</v>
      </c>
      <c r="L6713" s="11"/>
    </row>
    <row r="6714" spans="1:12" ht="14.25" x14ac:dyDescent="0.2">
      <c r="A6714" s="11" t="s">
        <v>10907</v>
      </c>
      <c r="B6714" s="9" t="s">
        <v>10906</v>
      </c>
      <c r="C6714" s="11"/>
      <c r="D6714" s="13" t="s">
        <v>1505</v>
      </c>
      <c r="E6714" s="11"/>
      <c r="G6714" s="11" t="s">
        <v>1500</v>
      </c>
      <c r="K6714" s="11" t="s">
        <v>1505</v>
      </c>
      <c r="L6714" s="11"/>
    </row>
    <row r="6715" spans="1:12" ht="14.25" x14ac:dyDescent="0.2">
      <c r="A6715" s="11" t="s">
        <v>10908</v>
      </c>
      <c r="B6715" s="9" t="s">
        <v>10906</v>
      </c>
      <c r="C6715" s="11"/>
      <c r="D6715" s="13" t="s">
        <v>1505</v>
      </c>
      <c r="E6715" s="11"/>
      <c r="G6715" s="11" t="s">
        <v>1498</v>
      </c>
      <c r="K6715" s="11" t="s">
        <v>1505</v>
      </c>
      <c r="L6715" s="11"/>
    </row>
    <row r="6716" spans="1:12" ht="14.25" x14ac:dyDescent="0.2">
      <c r="A6716" s="11" t="s">
        <v>10909</v>
      </c>
      <c r="B6716" s="9" t="s">
        <v>10910</v>
      </c>
      <c r="C6716" s="11"/>
      <c r="D6716" s="13" t="s">
        <v>1505</v>
      </c>
      <c r="E6716" s="11"/>
      <c r="G6716" s="11" t="s">
        <v>1502</v>
      </c>
      <c r="K6716" s="11" t="s">
        <v>1505</v>
      </c>
      <c r="L6716" s="11"/>
    </row>
    <row r="6717" spans="1:12" x14ac:dyDescent="0.25">
      <c r="A6717" s="47" t="s">
        <v>10911</v>
      </c>
      <c r="D6717" s="13" t="s">
        <v>1505</v>
      </c>
      <c r="K6717" s="16"/>
      <c r="L6717" s="12"/>
    </row>
    <row r="6718" spans="1:12" ht="14.25" x14ac:dyDescent="0.2">
      <c r="A6718" s="11" t="s">
        <v>10912</v>
      </c>
      <c r="B6718" s="9" t="s">
        <v>10913</v>
      </c>
      <c r="C6718" s="11"/>
      <c r="D6718" s="13" t="s">
        <v>1505</v>
      </c>
      <c r="E6718" s="11"/>
      <c r="G6718" s="11" t="s">
        <v>1502</v>
      </c>
      <c r="K6718" s="11" t="s">
        <v>1505</v>
      </c>
      <c r="L6718" s="11"/>
    </row>
    <row r="6719" spans="1:12" ht="14.25" x14ac:dyDescent="0.2">
      <c r="A6719" s="11" t="s">
        <v>10914</v>
      </c>
      <c r="B6719" s="9" t="s">
        <v>10913</v>
      </c>
      <c r="C6719" s="11"/>
      <c r="D6719" s="13" t="s">
        <v>1505</v>
      </c>
      <c r="E6719" s="11"/>
      <c r="G6719" s="11" t="s">
        <v>1500</v>
      </c>
      <c r="K6719" s="11" t="s">
        <v>1505</v>
      </c>
      <c r="L6719" s="11"/>
    </row>
    <row r="6720" spans="1:12" ht="14.25" x14ac:dyDescent="0.2">
      <c r="A6720" s="11" t="s">
        <v>10915</v>
      </c>
      <c r="B6720" s="9" t="s">
        <v>10913</v>
      </c>
      <c r="C6720" s="11"/>
      <c r="D6720" s="13" t="s">
        <v>1505</v>
      </c>
      <c r="E6720" s="11"/>
      <c r="G6720" s="11" t="s">
        <v>1498</v>
      </c>
      <c r="K6720" s="11" t="s">
        <v>1505</v>
      </c>
      <c r="L6720" s="11"/>
    </row>
    <row r="6721" spans="1:12" ht="14.25" x14ac:dyDescent="0.2">
      <c r="A6721" s="11" t="s">
        <v>10916</v>
      </c>
      <c r="B6721" s="9" t="s">
        <v>10917</v>
      </c>
      <c r="C6721" s="11"/>
      <c r="D6721" s="13" t="s">
        <v>1505</v>
      </c>
      <c r="E6721" s="11"/>
      <c r="G6721" s="11" t="s">
        <v>1500</v>
      </c>
      <c r="K6721" s="11" t="s">
        <v>1505</v>
      </c>
      <c r="L6721" s="11"/>
    </row>
    <row r="6722" spans="1:12" ht="14.25" x14ac:dyDescent="0.2">
      <c r="A6722" s="11" t="s">
        <v>10918</v>
      </c>
      <c r="B6722" s="9" t="s">
        <v>10919</v>
      </c>
      <c r="C6722" s="11"/>
      <c r="D6722" s="13" t="s">
        <v>1505</v>
      </c>
      <c r="E6722" s="11"/>
      <c r="G6722" s="11" t="s">
        <v>1498</v>
      </c>
      <c r="K6722" s="11" t="s">
        <v>1505</v>
      </c>
      <c r="L6722" s="11"/>
    </row>
    <row r="6723" spans="1:12" ht="14.25" x14ac:dyDescent="0.2">
      <c r="A6723" s="11" t="s">
        <v>10920</v>
      </c>
      <c r="B6723" s="9" t="s">
        <v>10919</v>
      </c>
      <c r="C6723" s="11"/>
      <c r="D6723" s="13" t="s">
        <v>1505</v>
      </c>
      <c r="E6723" s="11"/>
      <c r="G6723" s="11" t="s">
        <v>1502</v>
      </c>
      <c r="K6723" s="11" t="s">
        <v>1505</v>
      </c>
      <c r="L6723" s="11"/>
    </row>
    <row r="6724" spans="1:12" ht="14.25" x14ac:dyDescent="0.2">
      <c r="A6724" s="21" t="s">
        <v>10921</v>
      </c>
      <c r="B6724" s="9" t="s">
        <v>10919</v>
      </c>
      <c r="C6724" s="9"/>
      <c r="D6724" s="13" t="s">
        <v>1505</v>
      </c>
      <c r="E6724" s="11"/>
      <c r="G6724" s="11" t="s">
        <v>1500</v>
      </c>
      <c r="K6724" s="11" t="s">
        <v>1505</v>
      </c>
      <c r="L6724" s="11"/>
    </row>
    <row r="6725" spans="1:12" ht="14.25" x14ac:dyDescent="0.2">
      <c r="A6725" s="11" t="s">
        <v>10922</v>
      </c>
      <c r="B6725" s="9" t="s">
        <v>10923</v>
      </c>
      <c r="C6725" s="11"/>
      <c r="D6725" s="13" t="s">
        <v>1505</v>
      </c>
      <c r="E6725" s="11"/>
      <c r="G6725" s="11" t="s">
        <v>1502</v>
      </c>
      <c r="K6725" s="11" t="s">
        <v>1505</v>
      </c>
      <c r="L6725" s="11"/>
    </row>
    <row r="6726" spans="1:12" ht="14.25" x14ac:dyDescent="0.2">
      <c r="A6726" s="11" t="s">
        <v>10924</v>
      </c>
      <c r="B6726" s="9" t="s">
        <v>10925</v>
      </c>
      <c r="C6726" s="11"/>
      <c r="D6726" s="13" t="s">
        <v>1505</v>
      </c>
      <c r="E6726" s="11"/>
      <c r="G6726" s="11" t="s">
        <v>1498</v>
      </c>
      <c r="H6726" s="12">
        <v>59</v>
      </c>
      <c r="K6726" s="11" t="s">
        <v>1505</v>
      </c>
      <c r="L6726" s="11"/>
    </row>
    <row r="6727" spans="1:12" ht="14.25" x14ac:dyDescent="0.2">
      <c r="A6727" s="11" t="s">
        <v>10926</v>
      </c>
      <c r="B6727" s="9" t="s">
        <v>10925</v>
      </c>
      <c r="C6727" s="11"/>
      <c r="D6727" s="13" t="s">
        <v>1505</v>
      </c>
      <c r="E6727" s="11"/>
      <c r="G6727" s="11" t="s">
        <v>1500</v>
      </c>
      <c r="H6727" s="12">
        <v>44</v>
      </c>
      <c r="K6727" s="11" t="s">
        <v>1505</v>
      </c>
      <c r="L6727" s="11"/>
    </row>
    <row r="6728" spans="1:12" ht="14.25" x14ac:dyDescent="0.2">
      <c r="A6728" s="11" t="s">
        <v>10927</v>
      </c>
      <c r="B6728" s="9" t="s">
        <v>10925</v>
      </c>
      <c r="C6728" s="11"/>
      <c r="D6728" s="13" t="s">
        <v>1505</v>
      </c>
      <c r="E6728" s="11"/>
      <c r="G6728" s="11" t="s">
        <v>1502</v>
      </c>
      <c r="H6728" s="12" t="s">
        <v>10928</v>
      </c>
      <c r="K6728" s="11" t="s">
        <v>1505</v>
      </c>
      <c r="L6728" s="11"/>
    </row>
    <row r="6729" spans="1:12" ht="14.25" x14ac:dyDescent="0.2">
      <c r="A6729" s="11" t="s">
        <v>10929</v>
      </c>
      <c r="B6729" s="9" t="s">
        <v>10930</v>
      </c>
      <c r="C6729" s="11"/>
      <c r="D6729" s="13" t="s">
        <v>1505</v>
      </c>
      <c r="E6729" s="11"/>
      <c r="G6729" s="11" t="s">
        <v>1498</v>
      </c>
      <c r="K6729" s="11" t="s">
        <v>1505</v>
      </c>
      <c r="L6729" s="11"/>
    </row>
    <row r="6730" spans="1:12" ht="14.25" x14ac:dyDescent="0.2">
      <c r="A6730" s="5" t="s">
        <v>10931</v>
      </c>
      <c r="B6730" s="13"/>
      <c r="C6730" s="13"/>
      <c r="D6730" s="13" t="s">
        <v>1505</v>
      </c>
      <c r="E6730" s="13"/>
      <c r="G6730" s="11" t="s">
        <v>1498</v>
      </c>
      <c r="K6730" s="13" t="s">
        <v>1505</v>
      </c>
      <c r="L6730" s="13"/>
    </row>
    <row r="6731" spans="1:12" ht="14.25" x14ac:dyDescent="0.2">
      <c r="A6731" s="45" t="s">
        <v>10932</v>
      </c>
      <c r="B6731" s="13"/>
      <c r="C6731" s="13"/>
      <c r="D6731" s="13" t="s">
        <v>1505</v>
      </c>
      <c r="E6731" s="13"/>
      <c r="G6731" s="11" t="s">
        <v>1502</v>
      </c>
      <c r="K6731" s="13" t="s">
        <v>1505</v>
      </c>
      <c r="L6731" s="13"/>
    </row>
    <row r="6732" spans="1:12" ht="14.25" x14ac:dyDescent="0.2">
      <c r="A6732" s="11" t="s">
        <v>10933</v>
      </c>
      <c r="B6732" s="9" t="s">
        <v>10934</v>
      </c>
      <c r="C6732" s="11"/>
      <c r="D6732" s="13" t="s">
        <v>1505</v>
      </c>
      <c r="E6732" s="11"/>
      <c r="G6732" s="11" t="s">
        <v>1500</v>
      </c>
      <c r="K6732" s="11" t="s">
        <v>1505</v>
      </c>
      <c r="L6732" s="11"/>
    </row>
    <row r="6733" spans="1:12" ht="14.25" x14ac:dyDescent="0.2">
      <c r="A6733" s="11" t="s">
        <v>10935</v>
      </c>
      <c r="B6733" s="9" t="s">
        <v>10934</v>
      </c>
      <c r="C6733" s="11"/>
      <c r="D6733" s="13" t="s">
        <v>1505</v>
      </c>
      <c r="E6733" s="11"/>
      <c r="G6733" s="11" t="s">
        <v>1500</v>
      </c>
      <c r="K6733" s="11" t="s">
        <v>1505</v>
      </c>
      <c r="L6733" s="11"/>
    </row>
    <row r="6734" spans="1:12" ht="14.25" x14ac:dyDescent="0.2">
      <c r="A6734" s="11" t="s">
        <v>10936</v>
      </c>
      <c r="B6734" s="9" t="s">
        <v>10934</v>
      </c>
      <c r="C6734" s="11"/>
      <c r="D6734" s="13" t="s">
        <v>1505</v>
      </c>
      <c r="E6734" s="11"/>
      <c r="G6734" s="11" t="s">
        <v>1498</v>
      </c>
      <c r="K6734" s="11" t="s">
        <v>1505</v>
      </c>
      <c r="L6734" s="11"/>
    </row>
    <row r="6735" spans="1:12" ht="14.25" x14ac:dyDescent="0.2">
      <c r="A6735" s="11" t="s">
        <v>10937</v>
      </c>
      <c r="B6735" s="9" t="s">
        <v>10934</v>
      </c>
      <c r="C6735" s="11"/>
      <c r="D6735" s="13" t="s">
        <v>1505</v>
      </c>
      <c r="E6735" s="11"/>
      <c r="G6735" s="11" t="s">
        <v>1502</v>
      </c>
      <c r="K6735" s="11" t="s">
        <v>1505</v>
      </c>
      <c r="L6735" s="11"/>
    </row>
    <row r="6736" spans="1:12" ht="14.25" x14ac:dyDescent="0.2">
      <c r="A6736" s="11" t="s">
        <v>10938</v>
      </c>
      <c r="B6736" s="9" t="s">
        <v>10939</v>
      </c>
      <c r="C6736" s="11"/>
      <c r="D6736" s="13" t="s">
        <v>1505</v>
      </c>
      <c r="E6736" s="11"/>
      <c r="G6736" s="11" t="s">
        <v>1498</v>
      </c>
      <c r="K6736" s="11" t="s">
        <v>1505</v>
      </c>
      <c r="L6736" s="11"/>
    </row>
    <row r="6737" spans="1:12" ht="14.25" x14ac:dyDescent="0.2">
      <c r="A6737" s="11" t="s">
        <v>10940</v>
      </c>
      <c r="B6737" s="9" t="s">
        <v>10939</v>
      </c>
      <c r="C6737" s="11"/>
      <c r="D6737" s="13" t="s">
        <v>1505</v>
      </c>
      <c r="E6737" s="11"/>
      <c r="G6737" s="11" t="s">
        <v>1500</v>
      </c>
      <c r="K6737" s="11" t="s">
        <v>1505</v>
      </c>
      <c r="L6737" s="11"/>
    </row>
    <row r="6738" spans="1:12" ht="14.25" x14ac:dyDescent="0.2">
      <c r="A6738" s="11" t="s">
        <v>10941</v>
      </c>
      <c r="B6738" s="9" t="s">
        <v>10939</v>
      </c>
      <c r="C6738" s="11"/>
      <c r="D6738" s="13" t="s">
        <v>1505</v>
      </c>
      <c r="E6738" s="11"/>
      <c r="G6738" s="11" t="s">
        <v>1502</v>
      </c>
      <c r="K6738" s="11" t="s">
        <v>1505</v>
      </c>
      <c r="L6738" s="11"/>
    </row>
    <row r="6739" spans="1:12" ht="14.25" x14ac:dyDescent="0.2">
      <c r="A6739" s="11" t="s">
        <v>299</v>
      </c>
      <c r="B6739" s="9" t="s">
        <v>10942</v>
      </c>
      <c r="C6739" s="9" t="s">
        <v>4485</v>
      </c>
      <c r="D6739" s="11" t="s">
        <v>1497</v>
      </c>
      <c r="E6739" s="11"/>
      <c r="G6739" s="11" t="s">
        <v>1498</v>
      </c>
      <c r="K6739" s="11" t="s">
        <v>1497</v>
      </c>
      <c r="L6739" s="11"/>
    </row>
    <row r="6740" spans="1:12" x14ac:dyDescent="0.25">
      <c r="A6740" s="34" t="s">
        <v>543</v>
      </c>
      <c r="B6740" s="9" t="s">
        <v>10943</v>
      </c>
      <c r="C6740" s="9" t="s">
        <v>2574</v>
      </c>
      <c r="D6740" s="46" t="s">
        <v>18000</v>
      </c>
      <c r="E6740" s="11"/>
      <c r="G6740" s="11" t="s">
        <v>1498</v>
      </c>
      <c r="K6740" s="11" t="s">
        <v>1761</v>
      </c>
      <c r="L6740" s="11" t="s">
        <v>1762</v>
      </c>
    </row>
    <row r="6741" spans="1:12" x14ac:dyDescent="0.25">
      <c r="A6741" s="34" t="s">
        <v>521</v>
      </c>
      <c r="B6741" s="9" t="s">
        <v>10943</v>
      </c>
      <c r="C6741" s="11"/>
      <c r="D6741" s="46" t="s">
        <v>18000</v>
      </c>
      <c r="E6741" s="11"/>
      <c r="G6741" s="11" t="s">
        <v>1500</v>
      </c>
      <c r="K6741" s="11" t="s">
        <v>1761</v>
      </c>
      <c r="L6741" s="11" t="s">
        <v>1762</v>
      </c>
    </row>
    <row r="6742" spans="1:12" x14ac:dyDescent="0.25">
      <c r="A6742" s="34" t="s">
        <v>512</v>
      </c>
      <c r="B6742" s="9" t="s">
        <v>10943</v>
      </c>
      <c r="C6742" s="11"/>
      <c r="D6742" s="46" t="s">
        <v>18000</v>
      </c>
      <c r="E6742" s="11"/>
      <c r="G6742" s="11" t="s">
        <v>1502</v>
      </c>
      <c r="K6742" s="11" t="s">
        <v>1761</v>
      </c>
      <c r="L6742" s="11" t="s">
        <v>1762</v>
      </c>
    </row>
    <row r="6743" spans="1:12" ht="14.25" x14ac:dyDescent="0.2">
      <c r="A6743" s="11" t="s">
        <v>10944</v>
      </c>
      <c r="B6743" s="9" t="s">
        <v>10945</v>
      </c>
      <c r="C6743" s="11"/>
      <c r="D6743" s="13" t="s">
        <v>1505</v>
      </c>
      <c r="E6743" s="11"/>
      <c r="G6743" s="11" t="s">
        <v>1498</v>
      </c>
      <c r="K6743" s="11" t="s">
        <v>1505</v>
      </c>
      <c r="L6743" s="11"/>
    </row>
    <row r="6744" spans="1:12" ht="14.25" x14ac:dyDescent="0.2">
      <c r="A6744" s="11" t="s">
        <v>10946</v>
      </c>
      <c r="B6744" s="9" t="s">
        <v>10945</v>
      </c>
      <c r="C6744" s="11"/>
      <c r="D6744" s="13" t="s">
        <v>1505</v>
      </c>
      <c r="E6744" s="11"/>
      <c r="G6744" s="11" t="s">
        <v>1502</v>
      </c>
      <c r="K6744" s="11" t="s">
        <v>1505</v>
      </c>
      <c r="L6744" s="11"/>
    </row>
    <row r="6745" spans="1:12" ht="14.25" x14ac:dyDescent="0.2">
      <c r="A6745" s="11" t="s">
        <v>10947</v>
      </c>
      <c r="B6745" s="9" t="s">
        <v>10948</v>
      </c>
      <c r="C6745" s="11"/>
      <c r="D6745" s="13" t="s">
        <v>1505</v>
      </c>
      <c r="E6745" s="11"/>
      <c r="G6745" s="11" t="s">
        <v>1502</v>
      </c>
      <c r="K6745" s="11" t="s">
        <v>1505</v>
      </c>
      <c r="L6745" s="11"/>
    </row>
    <row r="6746" spans="1:12" ht="14.25" x14ac:dyDescent="0.2">
      <c r="A6746" s="11" t="s">
        <v>10949</v>
      </c>
      <c r="B6746" s="9" t="s">
        <v>10950</v>
      </c>
      <c r="C6746" s="11"/>
      <c r="D6746" s="13" t="s">
        <v>1505</v>
      </c>
      <c r="E6746" s="11"/>
      <c r="G6746" s="11" t="s">
        <v>1498</v>
      </c>
      <c r="K6746" s="11" t="s">
        <v>1505</v>
      </c>
      <c r="L6746" s="11"/>
    </row>
    <row r="6747" spans="1:12" ht="14.25" x14ac:dyDescent="0.2">
      <c r="A6747" s="11" t="s">
        <v>10951</v>
      </c>
      <c r="B6747" s="9" t="s">
        <v>10950</v>
      </c>
      <c r="C6747" s="11"/>
      <c r="D6747" s="13" t="s">
        <v>1505</v>
      </c>
      <c r="E6747" s="11"/>
      <c r="G6747" s="11" t="s">
        <v>1502</v>
      </c>
      <c r="K6747" s="11" t="s">
        <v>1505</v>
      </c>
      <c r="L6747" s="11"/>
    </row>
    <row r="6748" spans="1:12" ht="14.25" x14ac:dyDescent="0.2">
      <c r="A6748" s="11" t="s">
        <v>10952</v>
      </c>
      <c r="B6748" s="9" t="s">
        <v>10950</v>
      </c>
      <c r="C6748" s="11"/>
      <c r="D6748" s="13" t="s">
        <v>1505</v>
      </c>
      <c r="E6748" s="11"/>
      <c r="G6748" s="11" t="s">
        <v>1502</v>
      </c>
      <c r="K6748" s="11" t="s">
        <v>1505</v>
      </c>
      <c r="L6748" s="11"/>
    </row>
    <row r="6749" spans="1:12" ht="14.25" x14ac:dyDescent="0.2">
      <c r="A6749" s="11" t="s">
        <v>10953</v>
      </c>
      <c r="B6749" s="9" t="s">
        <v>10954</v>
      </c>
      <c r="C6749" s="11"/>
      <c r="D6749" s="13" t="s">
        <v>1505</v>
      </c>
      <c r="E6749" s="11"/>
      <c r="G6749" s="11" t="s">
        <v>1502</v>
      </c>
      <c r="K6749" s="11" t="s">
        <v>1505</v>
      </c>
      <c r="L6749" s="11"/>
    </row>
    <row r="6750" spans="1:12" ht="14.25" x14ac:dyDescent="0.2">
      <c r="A6750" s="11" t="s">
        <v>10955</v>
      </c>
      <c r="B6750" s="9" t="s">
        <v>10954</v>
      </c>
      <c r="C6750" s="11"/>
      <c r="D6750" s="13" t="s">
        <v>1505</v>
      </c>
      <c r="E6750" s="11"/>
      <c r="G6750" s="11" t="s">
        <v>1500</v>
      </c>
      <c r="K6750" s="11" t="s">
        <v>1505</v>
      </c>
      <c r="L6750" s="11"/>
    </row>
    <row r="6751" spans="1:12" ht="14.25" x14ac:dyDescent="0.2">
      <c r="A6751" s="11" t="s">
        <v>10956</v>
      </c>
      <c r="B6751" s="9" t="s">
        <v>10954</v>
      </c>
      <c r="C6751" s="11"/>
      <c r="D6751" s="13" t="s">
        <v>1505</v>
      </c>
      <c r="E6751" s="11"/>
      <c r="G6751" s="11" t="s">
        <v>1498</v>
      </c>
      <c r="K6751" s="11" t="s">
        <v>1505</v>
      </c>
      <c r="L6751" s="11"/>
    </row>
    <row r="6752" spans="1:12" ht="14.25" x14ac:dyDescent="0.2">
      <c r="A6752" s="11" t="s">
        <v>10957</v>
      </c>
      <c r="B6752" s="9" t="s">
        <v>10958</v>
      </c>
      <c r="C6752" s="11"/>
      <c r="D6752" s="13" t="s">
        <v>1505</v>
      </c>
      <c r="E6752" s="11"/>
      <c r="G6752" s="11" t="s">
        <v>1498</v>
      </c>
      <c r="K6752" s="11" t="s">
        <v>1505</v>
      </c>
      <c r="L6752" s="11"/>
    </row>
    <row r="6753" spans="1:12" ht="14.25" x14ac:dyDescent="0.2">
      <c r="A6753" s="11" t="s">
        <v>10959</v>
      </c>
      <c r="B6753" s="9" t="s">
        <v>10958</v>
      </c>
      <c r="C6753" s="11"/>
      <c r="D6753" s="13" t="s">
        <v>1505</v>
      </c>
      <c r="E6753" s="11"/>
      <c r="G6753" s="11" t="s">
        <v>1502</v>
      </c>
      <c r="K6753" s="11" t="s">
        <v>1505</v>
      </c>
      <c r="L6753" s="11"/>
    </row>
    <row r="6754" spans="1:12" ht="14.25" x14ac:dyDescent="0.2">
      <c r="A6754" s="11" t="s">
        <v>10960</v>
      </c>
      <c r="B6754" s="9" t="s">
        <v>10958</v>
      </c>
      <c r="C6754" s="11"/>
      <c r="D6754" s="13" t="s">
        <v>1505</v>
      </c>
      <c r="E6754" s="11"/>
      <c r="G6754" s="11" t="s">
        <v>1500</v>
      </c>
      <c r="K6754" s="11" t="s">
        <v>1505</v>
      </c>
      <c r="L6754" s="11"/>
    </row>
    <row r="6755" spans="1:12" x14ac:dyDescent="0.25">
      <c r="A6755" s="43" t="s">
        <v>10961</v>
      </c>
      <c r="D6755" s="13" t="s">
        <v>1505</v>
      </c>
      <c r="E6755" s="13"/>
      <c r="K6755" s="13" t="s">
        <v>1505</v>
      </c>
      <c r="L6755" s="13"/>
    </row>
    <row r="6756" spans="1:12" ht="14.25" x14ac:dyDescent="0.2">
      <c r="A6756" s="14" t="s">
        <v>10962</v>
      </c>
      <c r="D6756" s="13" t="s">
        <v>1505</v>
      </c>
      <c r="E6756" s="13"/>
      <c r="K6756" s="13" t="s">
        <v>1505</v>
      </c>
      <c r="L6756" s="13"/>
    </row>
    <row r="6757" spans="1:12" ht="14.25" x14ac:dyDescent="0.2">
      <c r="A6757" s="11" t="s">
        <v>10963</v>
      </c>
      <c r="B6757" s="9" t="s">
        <v>10964</v>
      </c>
      <c r="C6757" s="11"/>
      <c r="D6757" s="13" t="s">
        <v>1505</v>
      </c>
      <c r="E6757" s="11"/>
      <c r="G6757" s="11" t="s">
        <v>1498</v>
      </c>
      <c r="H6757" s="12">
        <v>1</v>
      </c>
      <c r="K6757" s="11" t="s">
        <v>1505</v>
      </c>
      <c r="L6757" s="11"/>
    </row>
    <row r="6758" spans="1:12" ht="14.25" x14ac:dyDescent="0.2">
      <c r="A6758" s="11" t="s">
        <v>10965</v>
      </c>
      <c r="B6758" s="9" t="s">
        <v>10964</v>
      </c>
      <c r="C6758" s="11"/>
      <c r="D6758" s="13" t="s">
        <v>1505</v>
      </c>
      <c r="E6758" s="11"/>
      <c r="G6758" s="11" t="s">
        <v>1500</v>
      </c>
      <c r="K6758" s="11" t="s">
        <v>1505</v>
      </c>
      <c r="L6758" s="11"/>
    </row>
    <row r="6759" spans="1:12" ht="14.25" x14ac:dyDescent="0.2">
      <c r="A6759" s="11" t="s">
        <v>10966</v>
      </c>
      <c r="B6759" s="9" t="s">
        <v>10964</v>
      </c>
      <c r="C6759" s="11"/>
      <c r="D6759" s="13" t="s">
        <v>1505</v>
      </c>
      <c r="E6759" s="11"/>
      <c r="G6759" s="11" t="s">
        <v>1502</v>
      </c>
      <c r="K6759" s="11" t="s">
        <v>1505</v>
      </c>
      <c r="L6759" s="11"/>
    </row>
    <row r="6760" spans="1:12" ht="14.25" x14ac:dyDescent="0.2">
      <c r="A6760" s="11" t="s">
        <v>10967</v>
      </c>
      <c r="B6760" s="9" t="s">
        <v>10968</v>
      </c>
      <c r="C6760" s="11"/>
      <c r="D6760" s="13" t="s">
        <v>1505</v>
      </c>
      <c r="E6760" s="11"/>
      <c r="G6760" s="11" t="s">
        <v>1498</v>
      </c>
      <c r="K6760" s="11" t="s">
        <v>1505</v>
      </c>
      <c r="L6760" s="11"/>
    </row>
    <row r="6761" spans="1:12" ht="14.25" x14ac:dyDescent="0.2">
      <c r="A6761" s="11" t="s">
        <v>10969</v>
      </c>
      <c r="B6761" s="9" t="s">
        <v>10968</v>
      </c>
      <c r="C6761" s="11"/>
      <c r="D6761" s="13" t="s">
        <v>1505</v>
      </c>
      <c r="E6761" s="11"/>
      <c r="G6761" s="11" t="s">
        <v>1502</v>
      </c>
      <c r="K6761" s="11" t="s">
        <v>1505</v>
      </c>
      <c r="L6761" s="11"/>
    </row>
    <row r="6762" spans="1:12" ht="14.25" x14ac:dyDescent="0.2">
      <c r="A6762" s="11" t="s">
        <v>10970</v>
      </c>
      <c r="B6762" s="9" t="s">
        <v>10968</v>
      </c>
      <c r="C6762" s="11"/>
      <c r="D6762" s="13" t="s">
        <v>1505</v>
      </c>
      <c r="E6762" s="11"/>
      <c r="G6762" s="11" t="s">
        <v>1500</v>
      </c>
      <c r="K6762" s="11" t="s">
        <v>1505</v>
      </c>
      <c r="L6762" s="11"/>
    </row>
    <row r="6763" spans="1:12" ht="14.25" x14ac:dyDescent="0.2">
      <c r="A6763" s="11" t="s">
        <v>10971</v>
      </c>
      <c r="B6763" s="9" t="s">
        <v>10972</v>
      </c>
      <c r="C6763" s="11"/>
      <c r="D6763" s="13" t="s">
        <v>1505</v>
      </c>
      <c r="E6763" s="11"/>
      <c r="G6763" s="11" t="s">
        <v>1502</v>
      </c>
      <c r="K6763" s="11" t="s">
        <v>1505</v>
      </c>
      <c r="L6763" s="11"/>
    </row>
    <row r="6764" spans="1:12" ht="14.25" x14ac:dyDescent="0.2">
      <c r="A6764" s="11" t="s">
        <v>10973</v>
      </c>
      <c r="B6764" s="9" t="s">
        <v>10972</v>
      </c>
      <c r="C6764" s="11"/>
      <c r="D6764" s="13" t="s">
        <v>1505</v>
      </c>
      <c r="E6764" s="11"/>
      <c r="G6764" s="11" t="s">
        <v>1500</v>
      </c>
      <c r="K6764" s="11" t="s">
        <v>1505</v>
      </c>
      <c r="L6764" s="11"/>
    </row>
    <row r="6765" spans="1:12" ht="14.25" x14ac:dyDescent="0.2">
      <c r="A6765" s="11" t="s">
        <v>10974</v>
      </c>
      <c r="B6765" s="9" t="s">
        <v>10972</v>
      </c>
      <c r="C6765" s="11"/>
      <c r="D6765" s="13" t="s">
        <v>1505</v>
      </c>
      <c r="E6765" s="11"/>
      <c r="G6765" s="11" t="s">
        <v>1498</v>
      </c>
      <c r="K6765" s="11" t="s">
        <v>1505</v>
      </c>
      <c r="L6765" s="11"/>
    </row>
    <row r="6766" spans="1:12" ht="14.25" x14ac:dyDescent="0.2">
      <c r="A6766" s="11" t="s">
        <v>10975</v>
      </c>
      <c r="B6766" s="9" t="s">
        <v>10976</v>
      </c>
      <c r="C6766" s="11"/>
      <c r="D6766" s="13" t="s">
        <v>1505</v>
      </c>
      <c r="E6766" s="11"/>
      <c r="G6766" s="11" t="s">
        <v>1502</v>
      </c>
      <c r="K6766" s="11" t="s">
        <v>1505</v>
      </c>
      <c r="L6766" s="11"/>
    </row>
    <row r="6767" spans="1:12" ht="14.25" x14ac:dyDescent="0.2">
      <c r="A6767" s="11" t="s">
        <v>10977</v>
      </c>
      <c r="B6767" s="9" t="s">
        <v>10976</v>
      </c>
      <c r="C6767" s="11"/>
      <c r="D6767" s="13" t="s">
        <v>1505</v>
      </c>
      <c r="E6767" s="11"/>
      <c r="G6767" s="11" t="s">
        <v>1500</v>
      </c>
      <c r="H6767" s="12">
        <v>1</v>
      </c>
      <c r="K6767" s="11" t="s">
        <v>1505</v>
      </c>
      <c r="L6767" s="11"/>
    </row>
    <row r="6768" spans="1:12" ht="14.25" x14ac:dyDescent="0.2">
      <c r="A6768" s="11" t="s">
        <v>10978</v>
      </c>
      <c r="B6768" s="9" t="s">
        <v>10976</v>
      </c>
      <c r="C6768" s="9"/>
      <c r="D6768" s="13" t="s">
        <v>1505</v>
      </c>
      <c r="E6768" s="11"/>
      <c r="G6768" s="11" t="s">
        <v>1498</v>
      </c>
      <c r="H6768" s="12">
        <v>1</v>
      </c>
      <c r="K6768" s="11" t="s">
        <v>1505</v>
      </c>
      <c r="L6768" s="11"/>
    </row>
    <row r="6769" spans="1:12" ht="14.25" x14ac:dyDescent="0.2">
      <c r="A6769" s="11" t="s">
        <v>10979</v>
      </c>
      <c r="B6769" s="9" t="s">
        <v>10980</v>
      </c>
      <c r="C6769" s="11"/>
      <c r="D6769" s="13" t="s">
        <v>1505</v>
      </c>
      <c r="E6769" s="11"/>
      <c r="G6769" s="11" t="s">
        <v>1498</v>
      </c>
      <c r="K6769" s="11" t="s">
        <v>1505</v>
      </c>
      <c r="L6769" s="11"/>
    </row>
    <row r="6770" spans="1:12" ht="14.25" x14ac:dyDescent="0.2">
      <c r="A6770" s="11" t="s">
        <v>10981</v>
      </c>
      <c r="B6770" s="9" t="s">
        <v>10980</v>
      </c>
      <c r="C6770" s="11"/>
      <c r="D6770" s="13" t="s">
        <v>1505</v>
      </c>
      <c r="E6770" s="11"/>
      <c r="G6770" s="11" t="s">
        <v>1502</v>
      </c>
      <c r="H6770" s="12">
        <v>1</v>
      </c>
      <c r="K6770" s="11" t="s">
        <v>1505</v>
      </c>
      <c r="L6770" s="11"/>
    </row>
    <row r="6771" spans="1:12" ht="14.25" x14ac:dyDescent="0.2">
      <c r="A6771" s="11" t="s">
        <v>10982</v>
      </c>
      <c r="B6771" s="9" t="s">
        <v>10980</v>
      </c>
      <c r="C6771" s="11"/>
      <c r="D6771" s="13" t="s">
        <v>1505</v>
      </c>
      <c r="E6771" s="11"/>
      <c r="G6771" s="11" t="s">
        <v>1500</v>
      </c>
      <c r="K6771" s="11" t="s">
        <v>1505</v>
      </c>
      <c r="L6771" s="11"/>
    </row>
    <row r="6772" spans="1:12" ht="14.25" x14ac:dyDescent="0.2">
      <c r="A6772" s="11" t="s">
        <v>10983</v>
      </c>
      <c r="B6772" s="9" t="s">
        <v>10984</v>
      </c>
      <c r="C6772" s="11"/>
      <c r="D6772" s="13" t="s">
        <v>1505</v>
      </c>
      <c r="E6772" s="11"/>
      <c r="G6772" s="11" t="s">
        <v>1500</v>
      </c>
      <c r="K6772" s="11" t="s">
        <v>1505</v>
      </c>
      <c r="L6772" s="11"/>
    </row>
    <row r="6773" spans="1:12" ht="14.25" x14ac:dyDescent="0.2">
      <c r="A6773" s="11" t="s">
        <v>10985</v>
      </c>
      <c r="B6773" s="9" t="s">
        <v>10986</v>
      </c>
      <c r="C6773" s="11"/>
      <c r="D6773" s="13" t="s">
        <v>1505</v>
      </c>
      <c r="E6773" s="11"/>
      <c r="G6773" s="11" t="s">
        <v>1498</v>
      </c>
      <c r="K6773" s="11" t="s">
        <v>1505</v>
      </c>
      <c r="L6773" s="11"/>
    </row>
    <row r="6774" spans="1:12" ht="14.25" x14ac:dyDescent="0.2">
      <c r="A6774" s="11" t="s">
        <v>10987</v>
      </c>
      <c r="B6774" s="9" t="s">
        <v>10986</v>
      </c>
      <c r="C6774" s="11"/>
      <c r="D6774" s="13" t="s">
        <v>1505</v>
      </c>
      <c r="E6774" s="11"/>
      <c r="G6774" s="11" t="s">
        <v>1500</v>
      </c>
      <c r="K6774" s="11" t="s">
        <v>1505</v>
      </c>
      <c r="L6774" s="11"/>
    </row>
    <row r="6775" spans="1:12" ht="14.25" x14ac:dyDescent="0.2">
      <c r="A6775" s="11" t="s">
        <v>10988</v>
      </c>
      <c r="B6775" s="9" t="s">
        <v>10986</v>
      </c>
      <c r="C6775" s="11"/>
      <c r="D6775" s="13" t="s">
        <v>1505</v>
      </c>
      <c r="E6775" s="11"/>
      <c r="G6775" s="11" t="s">
        <v>1502</v>
      </c>
      <c r="K6775" s="11" t="s">
        <v>1505</v>
      </c>
      <c r="L6775" s="11"/>
    </row>
    <row r="6776" spans="1:12" ht="14.25" x14ac:dyDescent="0.2">
      <c r="A6776" s="11" t="s">
        <v>10989</v>
      </c>
      <c r="B6776" s="9" t="s">
        <v>10990</v>
      </c>
      <c r="C6776" s="11"/>
      <c r="D6776" s="13" t="s">
        <v>1505</v>
      </c>
      <c r="E6776" s="11"/>
      <c r="G6776" s="11" t="s">
        <v>1498</v>
      </c>
      <c r="K6776" s="11" t="s">
        <v>1505</v>
      </c>
      <c r="L6776" s="11"/>
    </row>
    <row r="6777" spans="1:12" ht="14.25" x14ac:dyDescent="0.2">
      <c r="A6777" s="11" t="s">
        <v>10991</v>
      </c>
      <c r="B6777" s="9" t="s">
        <v>10990</v>
      </c>
      <c r="C6777" s="11"/>
      <c r="D6777" s="13" t="s">
        <v>1505</v>
      </c>
      <c r="E6777" s="11"/>
      <c r="G6777" s="11" t="s">
        <v>1502</v>
      </c>
      <c r="K6777" s="11" t="s">
        <v>1505</v>
      </c>
      <c r="L6777" s="11"/>
    </row>
    <row r="6778" spans="1:12" ht="14.25" x14ac:dyDescent="0.2">
      <c r="A6778" s="11" t="s">
        <v>10992</v>
      </c>
      <c r="B6778" s="9" t="s">
        <v>10990</v>
      </c>
      <c r="C6778" s="11"/>
      <c r="D6778" s="13" t="s">
        <v>1505</v>
      </c>
      <c r="E6778" s="11"/>
      <c r="G6778" s="11" t="s">
        <v>1500</v>
      </c>
      <c r="K6778" s="11" t="s">
        <v>1505</v>
      </c>
      <c r="L6778" s="11"/>
    </row>
    <row r="6779" spans="1:12" ht="14.25" x14ac:dyDescent="0.2">
      <c r="A6779" s="14" t="s">
        <v>10993</v>
      </c>
      <c r="D6779" s="13" t="s">
        <v>1505</v>
      </c>
      <c r="E6779" s="13"/>
      <c r="G6779" s="11" t="s">
        <v>1502</v>
      </c>
      <c r="K6779" s="13" t="s">
        <v>1505</v>
      </c>
      <c r="L6779" s="13"/>
    </row>
    <row r="6780" spans="1:12" ht="14.25" x14ac:dyDescent="0.2">
      <c r="A6780" s="11" t="s">
        <v>10994</v>
      </c>
      <c r="B6780" s="9" t="s">
        <v>10995</v>
      </c>
      <c r="C6780" s="11"/>
      <c r="D6780" s="13" t="s">
        <v>1505</v>
      </c>
      <c r="E6780" s="11"/>
      <c r="G6780" s="11" t="s">
        <v>1502</v>
      </c>
      <c r="K6780" s="11" t="s">
        <v>1505</v>
      </c>
      <c r="L6780" s="11"/>
    </row>
    <row r="6781" spans="1:12" ht="14.25" x14ac:dyDescent="0.2">
      <c r="A6781" s="11" t="s">
        <v>10996</v>
      </c>
      <c r="B6781" s="9" t="s">
        <v>10995</v>
      </c>
      <c r="C6781" s="11"/>
      <c r="D6781" s="13" t="s">
        <v>1505</v>
      </c>
      <c r="E6781" s="11"/>
      <c r="G6781" s="11" t="s">
        <v>1500</v>
      </c>
      <c r="K6781" s="11" t="s">
        <v>1505</v>
      </c>
      <c r="L6781" s="11"/>
    </row>
    <row r="6782" spans="1:12" ht="14.25" x14ac:dyDescent="0.2">
      <c r="A6782" s="11" t="s">
        <v>10997</v>
      </c>
      <c r="B6782" s="9" t="s">
        <v>10995</v>
      </c>
      <c r="C6782" s="11"/>
      <c r="D6782" s="13" t="s">
        <v>1505</v>
      </c>
      <c r="E6782" s="11"/>
      <c r="G6782" s="11" t="s">
        <v>1498</v>
      </c>
      <c r="K6782" s="11" t="s">
        <v>1505</v>
      </c>
      <c r="L6782" s="11"/>
    </row>
    <row r="6783" spans="1:12" ht="14.25" x14ac:dyDescent="0.2">
      <c r="A6783" s="11" t="s">
        <v>10998</v>
      </c>
      <c r="B6783" s="9" t="s">
        <v>10999</v>
      </c>
      <c r="C6783" s="11"/>
      <c r="D6783" s="13" t="s">
        <v>1505</v>
      </c>
      <c r="E6783" s="11"/>
      <c r="G6783" s="11" t="s">
        <v>1498</v>
      </c>
      <c r="K6783" s="11" t="s">
        <v>1505</v>
      </c>
      <c r="L6783" s="11"/>
    </row>
    <row r="6784" spans="1:12" ht="14.25" x14ac:dyDescent="0.2">
      <c r="A6784" s="11" t="s">
        <v>11000</v>
      </c>
      <c r="B6784" s="9" t="s">
        <v>10999</v>
      </c>
      <c r="C6784" s="11"/>
      <c r="D6784" s="13" t="s">
        <v>1505</v>
      </c>
      <c r="E6784" s="11"/>
      <c r="G6784" s="11" t="s">
        <v>1500</v>
      </c>
      <c r="K6784" s="11" t="s">
        <v>1505</v>
      </c>
      <c r="L6784" s="11"/>
    </row>
    <row r="6785" spans="1:12" ht="14.25" x14ac:dyDescent="0.2">
      <c r="A6785" s="11" t="s">
        <v>11001</v>
      </c>
      <c r="B6785" s="9" t="s">
        <v>10999</v>
      </c>
      <c r="C6785" s="11"/>
      <c r="D6785" s="13" t="s">
        <v>1505</v>
      </c>
      <c r="E6785" s="11"/>
      <c r="G6785" s="11" t="s">
        <v>1502</v>
      </c>
      <c r="K6785" s="11" t="s">
        <v>1505</v>
      </c>
      <c r="L6785" s="11"/>
    </row>
    <row r="6786" spans="1:12" ht="14.25" x14ac:dyDescent="0.2">
      <c r="A6786" s="11" t="s">
        <v>11002</v>
      </c>
      <c r="B6786" s="9" t="s">
        <v>11003</v>
      </c>
      <c r="C6786" s="11"/>
      <c r="D6786" s="13" t="s">
        <v>1505</v>
      </c>
      <c r="E6786" s="11"/>
      <c r="G6786" s="11" t="s">
        <v>1498</v>
      </c>
      <c r="K6786" s="11" t="s">
        <v>1505</v>
      </c>
      <c r="L6786" s="11"/>
    </row>
    <row r="6787" spans="1:12" ht="14.25" x14ac:dyDescent="0.2">
      <c r="A6787" s="11" t="s">
        <v>11004</v>
      </c>
      <c r="B6787" s="9" t="s">
        <v>11005</v>
      </c>
      <c r="C6787" s="11"/>
      <c r="D6787" s="13" t="s">
        <v>1505</v>
      </c>
      <c r="E6787" s="11"/>
      <c r="G6787" s="11" t="s">
        <v>1498</v>
      </c>
      <c r="K6787" s="11" t="s">
        <v>1505</v>
      </c>
      <c r="L6787" s="11"/>
    </row>
    <row r="6788" spans="1:12" ht="14.25" x14ac:dyDescent="0.2">
      <c r="A6788" s="11" t="s">
        <v>11006</v>
      </c>
      <c r="B6788" s="9" t="s">
        <v>11007</v>
      </c>
      <c r="C6788" s="11"/>
      <c r="D6788" s="13" t="s">
        <v>1505</v>
      </c>
      <c r="E6788" s="11"/>
      <c r="G6788" s="11" t="s">
        <v>1500</v>
      </c>
      <c r="H6788" s="12">
        <v>3</v>
      </c>
      <c r="K6788" s="11" t="s">
        <v>1505</v>
      </c>
      <c r="L6788" s="11"/>
    </row>
    <row r="6789" spans="1:12" ht="14.25" x14ac:dyDescent="0.2">
      <c r="A6789" s="11" t="s">
        <v>11008</v>
      </c>
      <c r="B6789" s="9" t="s">
        <v>11009</v>
      </c>
      <c r="C6789" s="11"/>
      <c r="D6789" s="13" t="s">
        <v>1505</v>
      </c>
      <c r="E6789" s="11"/>
      <c r="G6789" s="11" t="s">
        <v>1498</v>
      </c>
      <c r="K6789" s="11" t="s">
        <v>1505</v>
      </c>
      <c r="L6789" s="11"/>
    </row>
    <row r="6790" spans="1:12" ht="14.25" x14ac:dyDescent="0.2">
      <c r="A6790" s="11" t="s">
        <v>11010</v>
      </c>
      <c r="B6790" s="9" t="s">
        <v>11009</v>
      </c>
      <c r="C6790" s="11"/>
      <c r="D6790" s="13" t="s">
        <v>1505</v>
      </c>
      <c r="E6790" s="11"/>
      <c r="G6790" s="11" t="s">
        <v>1500</v>
      </c>
      <c r="K6790" s="11" t="s">
        <v>1505</v>
      </c>
      <c r="L6790" s="11"/>
    </row>
    <row r="6791" spans="1:12" ht="14.25" x14ac:dyDescent="0.2">
      <c r="A6791" s="45" t="s">
        <v>11011</v>
      </c>
      <c r="B6791" s="9" t="s">
        <v>11009</v>
      </c>
      <c r="C6791" s="11"/>
      <c r="D6791" s="13" t="s">
        <v>1505</v>
      </c>
      <c r="E6791" s="11"/>
      <c r="G6791" s="11" t="s">
        <v>1502</v>
      </c>
      <c r="K6791" s="11" t="s">
        <v>1505</v>
      </c>
      <c r="L6791" s="11"/>
    </row>
    <row r="6792" spans="1:12" ht="14.25" x14ac:dyDescent="0.2">
      <c r="A6792" s="11" t="s">
        <v>11012</v>
      </c>
      <c r="B6792" s="9" t="s">
        <v>11013</v>
      </c>
      <c r="C6792" s="11"/>
      <c r="D6792" s="13" t="s">
        <v>1505</v>
      </c>
      <c r="E6792" s="11"/>
      <c r="G6792" s="11" t="s">
        <v>1498</v>
      </c>
      <c r="H6792" s="12">
        <v>1</v>
      </c>
      <c r="K6792" s="11" t="s">
        <v>1505</v>
      </c>
      <c r="L6792" s="11"/>
    </row>
    <row r="6793" spans="1:12" ht="14.25" x14ac:dyDescent="0.2">
      <c r="A6793" s="11" t="s">
        <v>11014</v>
      </c>
      <c r="B6793" s="9" t="s">
        <v>11013</v>
      </c>
      <c r="C6793" s="11"/>
      <c r="D6793" s="13" t="s">
        <v>1505</v>
      </c>
      <c r="E6793" s="11"/>
      <c r="G6793" s="11" t="s">
        <v>1500</v>
      </c>
      <c r="K6793" s="11" t="s">
        <v>1505</v>
      </c>
      <c r="L6793" s="11"/>
    </row>
    <row r="6794" spans="1:12" ht="14.25" x14ac:dyDescent="0.2">
      <c r="A6794" s="11" t="s">
        <v>11015</v>
      </c>
      <c r="B6794" s="9" t="s">
        <v>11013</v>
      </c>
      <c r="C6794" s="11"/>
      <c r="D6794" s="13" t="s">
        <v>1505</v>
      </c>
      <c r="E6794" s="11"/>
      <c r="G6794" s="11" t="s">
        <v>1502</v>
      </c>
      <c r="K6794" s="11" t="s">
        <v>1505</v>
      </c>
      <c r="L6794" s="11"/>
    </row>
    <row r="6795" spans="1:12" ht="14.25" x14ac:dyDescent="0.2">
      <c r="A6795" s="11" t="s">
        <v>11016</v>
      </c>
      <c r="B6795" s="9" t="s">
        <v>11017</v>
      </c>
      <c r="C6795" s="11"/>
      <c r="D6795" s="13" t="s">
        <v>1505</v>
      </c>
      <c r="E6795" s="11"/>
      <c r="G6795" s="11" t="s">
        <v>1500</v>
      </c>
      <c r="K6795" s="11" t="s">
        <v>1505</v>
      </c>
      <c r="L6795" s="11"/>
    </row>
    <row r="6796" spans="1:12" ht="14.25" x14ac:dyDescent="0.2">
      <c r="A6796" s="11" t="s">
        <v>11018</v>
      </c>
      <c r="B6796" s="9" t="s">
        <v>11019</v>
      </c>
      <c r="C6796" s="11"/>
      <c r="D6796" s="13" t="s">
        <v>1505</v>
      </c>
      <c r="E6796" s="11"/>
      <c r="G6796" s="11" t="s">
        <v>1502</v>
      </c>
      <c r="K6796" s="11" t="s">
        <v>1505</v>
      </c>
      <c r="L6796" s="11"/>
    </row>
    <row r="6797" spans="1:12" ht="14.25" x14ac:dyDescent="0.2">
      <c r="A6797" s="11" t="s">
        <v>11020</v>
      </c>
      <c r="B6797" s="9" t="s">
        <v>11021</v>
      </c>
      <c r="C6797" s="11"/>
      <c r="D6797" s="13" t="s">
        <v>1505</v>
      </c>
      <c r="E6797" s="11"/>
      <c r="G6797" s="11" t="s">
        <v>1498</v>
      </c>
      <c r="K6797" s="11" t="s">
        <v>1505</v>
      </c>
      <c r="L6797" s="11"/>
    </row>
    <row r="6798" spans="1:12" ht="14.25" x14ac:dyDescent="0.2">
      <c r="A6798" s="11" t="s">
        <v>11022</v>
      </c>
      <c r="B6798" s="9" t="s">
        <v>11021</v>
      </c>
      <c r="C6798" s="11"/>
      <c r="D6798" s="13" t="s">
        <v>1505</v>
      </c>
      <c r="E6798" s="11"/>
      <c r="G6798" s="11" t="s">
        <v>1502</v>
      </c>
      <c r="K6798" s="11" t="s">
        <v>1505</v>
      </c>
      <c r="L6798" s="11"/>
    </row>
    <row r="6799" spans="1:12" ht="14.25" x14ac:dyDescent="0.2">
      <c r="A6799" s="11" t="s">
        <v>11023</v>
      </c>
      <c r="B6799" s="9" t="s">
        <v>11021</v>
      </c>
      <c r="C6799" s="9"/>
      <c r="D6799" s="13" t="s">
        <v>1505</v>
      </c>
      <c r="E6799" s="11"/>
      <c r="G6799" s="11" t="s">
        <v>1500</v>
      </c>
      <c r="K6799" s="11" t="s">
        <v>1505</v>
      </c>
      <c r="L6799" s="11"/>
    </row>
    <row r="6800" spans="1:12" x14ac:dyDescent="0.25">
      <c r="A6800" s="43" t="s">
        <v>11024</v>
      </c>
      <c r="D6800" s="13" t="s">
        <v>1505</v>
      </c>
      <c r="E6800" s="13"/>
      <c r="K6800" s="13" t="s">
        <v>1505</v>
      </c>
      <c r="L6800" s="12"/>
    </row>
    <row r="6801" spans="1:12" ht="14.25" x14ac:dyDescent="0.2">
      <c r="A6801" s="11" t="s">
        <v>11025</v>
      </c>
      <c r="B6801" s="9" t="s">
        <v>11026</v>
      </c>
      <c r="C6801" s="11"/>
      <c r="D6801" s="13" t="s">
        <v>1505</v>
      </c>
      <c r="E6801" s="11"/>
      <c r="G6801" s="11" t="s">
        <v>1498</v>
      </c>
      <c r="K6801" s="11" t="s">
        <v>1505</v>
      </c>
      <c r="L6801" s="11"/>
    </row>
    <row r="6802" spans="1:12" ht="14.25" x14ac:dyDescent="0.2">
      <c r="A6802" s="11" t="s">
        <v>11027</v>
      </c>
      <c r="B6802" s="9" t="s">
        <v>11026</v>
      </c>
      <c r="C6802" s="11"/>
      <c r="D6802" s="13" t="s">
        <v>1505</v>
      </c>
      <c r="E6802" s="11"/>
      <c r="G6802" s="11" t="s">
        <v>1500</v>
      </c>
      <c r="K6802" s="11" t="s">
        <v>1505</v>
      </c>
      <c r="L6802" s="11"/>
    </row>
    <row r="6803" spans="1:12" ht="14.25" x14ac:dyDescent="0.2">
      <c r="A6803" s="11" t="s">
        <v>11028</v>
      </c>
      <c r="B6803" s="9" t="s">
        <v>11026</v>
      </c>
      <c r="C6803" s="11"/>
      <c r="D6803" s="13" t="s">
        <v>1505</v>
      </c>
      <c r="E6803" s="11"/>
      <c r="G6803" s="11" t="s">
        <v>1502</v>
      </c>
      <c r="K6803" s="11" t="s">
        <v>1505</v>
      </c>
      <c r="L6803" s="11"/>
    </row>
    <row r="6804" spans="1:12" ht="14.25" x14ac:dyDescent="0.2">
      <c r="A6804" s="11" t="s">
        <v>11029</v>
      </c>
      <c r="B6804" s="9" t="s">
        <v>11030</v>
      </c>
      <c r="C6804" s="9" t="s">
        <v>2183</v>
      </c>
      <c r="D6804" s="13" t="s">
        <v>1505</v>
      </c>
      <c r="E6804" s="11"/>
      <c r="G6804" s="11" t="s">
        <v>1498</v>
      </c>
      <c r="K6804" s="11" t="s">
        <v>1505</v>
      </c>
      <c r="L6804" s="11"/>
    </row>
    <row r="6805" spans="1:12" ht="14.25" x14ac:dyDescent="0.2">
      <c r="A6805" s="11" t="s">
        <v>11031</v>
      </c>
      <c r="B6805" s="9" t="s">
        <v>11030</v>
      </c>
      <c r="C6805" s="11"/>
      <c r="D6805" s="13" t="s">
        <v>1505</v>
      </c>
      <c r="E6805" s="11"/>
      <c r="G6805" s="11" t="s">
        <v>1500</v>
      </c>
      <c r="K6805" s="11" t="s">
        <v>1505</v>
      </c>
      <c r="L6805" s="11"/>
    </row>
    <row r="6806" spans="1:12" ht="14.25" x14ac:dyDescent="0.2">
      <c r="A6806" s="11" t="s">
        <v>11032</v>
      </c>
      <c r="B6806" s="9" t="s">
        <v>11030</v>
      </c>
      <c r="C6806" s="11"/>
      <c r="D6806" s="13" t="s">
        <v>1505</v>
      </c>
      <c r="E6806" s="11"/>
      <c r="G6806" s="11" t="s">
        <v>1502</v>
      </c>
      <c r="K6806" s="11" t="s">
        <v>1505</v>
      </c>
      <c r="L6806" s="11"/>
    </row>
    <row r="6807" spans="1:12" ht="14.25" x14ac:dyDescent="0.2">
      <c r="A6807" s="12" t="s">
        <v>1414</v>
      </c>
      <c r="D6807" s="13" t="s">
        <v>1505</v>
      </c>
      <c r="E6807" s="13"/>
      <c r="K6807" s="13" t="s">
        <v>1505</v>
      </c>
      <c r="L6807" s="12"/>
    </row>
    <row r="6808" spans="1:12" ht="14.25" x14ac:dyDescent="0.2">
      <c r="A6808" s="12" t="s">
        <v>1357</v>
      </c>
      <c r="B6808" s="13"/>
      <c r="C6808" s="13"/>
      <c r="D6808" s="13" t="s">
        <v>1505</v>
      </c>
      <c r="E6808" s="13"/>
      <c r="G6808" s="11" t="s">
        <v>1500</v>
      </c>
      <c r="K6808" s="13" t="s">
        <v>1505</v>
      </c>
      <c r="L6808" s="13"/>
    </row>
    <row r="6809" spans="1:12" ht="14.25" x14ac:dyDescent="0.2">
      <c r="A6809" s="11" t="s">
        <v>11033</v>
      </c>
      <c r="B6809" s="9" t="s">
        <v>11034</v>
      </c>
      <c r="C6809" s="11"/>
      <c r="D6809" s="13" t="s">
        <v>1505</v>
      </c>
      <c r="E6809" s="11"/>
      <c r="G6809" s="11" t="s">
        <v>1498</v>
      </c>
      <c r="K6809" s="11" t="s">
        <v>1505</v>
      </c>
      <c r="L6809" s="11"/>
    </row>
    <row r="6810" spans="1:12" ht="14.25" x14ac:dyDescent="0.2">
      <c r="A6810" s="11" t="s">
        <v>11035</v>
      </c>
      <c r="B6810" s="9" t="s">
        <v>11034</v>
      </c>
      <c r="C6810" s="11"/>
      <c r="D6810" s="13" t="s">
        <v>1505</v>
      </c>
      <c r="E6810" s="11"/>
      <c r="G6810" s="11" t="s">
        <v>1500</v>
      </c>
      <c r="K6810" s="11" t="s">
        <v>1505</v>
      </c>
      <c r="L6810" s="11"/>
    </row>
    <row r="6811" spans="1:12" ht="14.25" x14ac:dyDescent="0.2">
      <c r="A6811" s="11" t="s">
        <v>11036</v>
      </c>
      <c r="B6811" s="9" t="s">
        <v>11034</v>
      </c>
      <c r="C6811" s="11"/>
      <c r="D6811" s="13" t="s">
        <v>1505</v>
      </c>
      <c r="E6811" s="11"/>
      <c r="G6811" s="11" t="s">
        <v>1502</v>
      </c>
      <c r="K6811" s="11" t="s">
        <v>1505</v>
      </c>
      <c r="L6811" s="11"/>
    </row>
    <row r="6812" spans="1:12" ht="14.25" x14ac:dyDescent="0.2">
      <c r="A6812" s="11" t="s">
        <v>11037</v>
      </c>
      <c r="B6812" s="9" t="s">
        <v>11038</v>
      </c>
      <c r="C6812" s="11"/>
      <c r="D6812" s="13" t="s">
        <v>1505</v>
      </c>
      <c r="E6812" s="11"/>
      <c r="G6812" s="11" t="s">
        <v>1498</v>
      </c>
      <c r="K6812" s="11" t="s">
        <v>1505</v>
      </c>
      <c r="L6812" s="11"/>
    </row>
    <row r="6813" spans="1:12" ht="14.25" x14ac:dyDescent="0.2">
      <c r="A6813" s="11" t="s">
        <v>11039</v>
      </c>
      <c r="B6813" s="9" t="s">
        <v>11038</v>
      </c>
      <c r="C6813" s="11"/>
      <c r="D6813" s="13" t="s">
        <v>1505</v>
      </c>
      <c r="E6813" s="11"/>
      <c r="G6813" s="11" t="s">
        <v>1502</v>
      </c>
      <c r="K6813" s="11" t="s">
        <v>1505</v>
      </c>
      <c r="L6813" s="11"/>
    </row>
    <row r="6814" spans="1:12" ht="14.25" x14ac:dyDescent="0.2">
      <c r="A6814" s="11" t="s">
        <v>11040</v>
      </c>
      <c r="B6814" s="9" t="s">
        <v>11038</v>
      </c>
      <c r="C6814" s="11"/>
      <c r="D6814" s="13" t="s">
        <v>1505</v>
      </c>
      <c r="E6814" s="11"/>
      <c r="G6814" s="11" t="s">
        <v>1500</v>
      </c>
      <c r="K6814" s="11" t="s">
        <v>1505</v>
      </c>
      <c r="L6814" s="11"/>
    </row>
    <row r="6815" spans="1:12" ht="14.25" x14ac:dyDescent="0.2">
      <c r="A6815" s="11" t="s">
        <v>11041</v>
      </c>
      <c r="B6815" s="9" t="s">
        <v>11042</v>
      </c>
      <c r="C6815" s="11"/>
      <c r="D6815" s="13" t="s">
        <v>1505</v>
      </c>
      <c r="E6815" s="11"/>
      <c r="G6815" s="11" t="s">
        <v>1502</v>
      </c>
      <c r="K6815" s="11" t="s">
        <v>1505</v>
      </c>
      <c r="L6815" s="11"/>
    </row>
    <row r="6816" spans="1:12" ht="14.25" x14ac:dyDescent="0.2">
      <c r="A6816" s="11" t="s">
        <v>11043</v>
      </c>
      <c r="B6816" s="9" t="s">
        <v>11044</v>
      </c>
      <c r="C6816" s="11"/>
      <c r="D6816" s="13" t="s">
        <v>1505</v>
      </c>
      <c r="E6816" s="11"/>
      <c r="G6816" s="11" t="s">
        <v>1502</v>
      </c>
      <c r="K6816" s="11" t="s">
        <v>1505</v>
      </c>
      <c r="L6816" s="11"/>
    </row>
    <row r="6817" spans="1:12" ht="14.25" x14ac:dyDescent="0.2">
      <c r="A6817" s="11" t="s">
        <v>11045</v>
      </c>
      <c r="B6817" s="9" t="s">
        <v>11046</v>
      </c>
      <c r="C6817" s="11"/>
      <c r="D6817" s="13" t="s">
        <v>1505</v>
      </c>
      <c r="E6817" s="11"/>
      <c r="G6817" s="11" t="s">
        <v>1498</v>
      </c>
      <c r="H6817" s="12">
        <v>36</v>
      </c>
      <c r="K6817" s="11" t="s">
        <v>1505</v>
      </c>
      <c r="L6817" s="11"/>
    </row>
    <row r="6818" spans="1:12" ht="14.25" x14ac:dyDescent="0.2">
      <c r="A6818" s="11" t="s">
        <v>11047</v>
      </c>
      <c r="B6818" s="9" t="s">
        <v>11046</v>
      </c>
      <c r="C6818" s="11"/>
      <c r="D6818" s="13" t="s">
        <v>1505</v>
      </c>
      <c r="E6818" s="11"/>
      <c r="G6818" s="11" t="s">
        <v>1500</v>
      </c>
      <c r="K6818" s="11" t="s">
        <v>1505</v>
      </c>
      <c r="L6818" s="11"/>
    </row>
    <row r="6819" spans="1:12" ht="14.25" x14ac:dyDescent="0.2">
      <c r="A6819" s="11" t="s">
        <v>11048</v>
      </c>
      <c r="B6819" s="9" t="s">
        <v>11046</v>
      </c>
      <c r="C6819" s="11"/>
      <c r="D6819" s="13" t="s">
        <v>1505</v>
      </c>
      <c r="E6819" s="11"/>
      <c r="G6819" s="11" t="s">
        <v>1502</v>
      </c>
      <c r="K6819" s="11" t="s">
        <v>1505</v>
      </c>
      <c r="L6819" s="11"/>
    </row>
    <row r="6820" spans="1:12" ht="14.25" x14ac:dyDescent="0.2">
      <c r="A6820" s="11" t="s">
        <v>11049</v>
      </c>
      <c r="B6820" s="9" t="s">
        <v>11050</v>
      </c>
      <c r="C6820" s="11"/>
      <c r="D6820" s="13" t="s">
        <v>1505</v>
      </c>
      <c r="E6820" s="11"/>
      <c r="G6820" s="11" t="s">
        <v>1498</v>
      </c>
      <c r="K6820" s="11" t="s">
        <v>1505</v>
      </c>
      <c r="L6820" s="11"/>
    </row>
    <row r="6821" spans="1:12" ht="14.25" x14ac:dyDescent="0.2">
      <c r="A6821" s="11" t="s">
        <v>11051</v>
      </c>
      <c r="B6821" s="9" t="s">
        <v>11050</v>
      </c>
      <c r="C6821" s="11"/>
      <c r="D6821" s="13" t="s">
        <v>1505</v>
      </c>
      <c r="E6821" s="11"/>
      <c r="G6821" s="11" t="s">
        <v>1500</v>
      </c>
      <c r="K6821" s="11" t="s">
        <v>1505</v>
      </c>
      <c r="L6821" s="11"/>
    </row>
    <row r="6822" spans="1:12" ht="14.25" x14ac:dyDescent="0.2">
      <c r="A6822" s="11" t="s">
        <v>11052</v>
      </c>
      <c r="B6822" s="9" t="s">
        <v>11050</v>
      </c>
      <c r="C6822" s="11"/>
      <c r="D6822" s="13" t="s">
        <v>1505</v>
      </c>
      <c r="E6822" s="11"/>
      <c r="G6822" s="11" t="s">
        <v>1502</v>
      </c>
      <c r="K6822" s="11" t="s">
        <v>1505</v>
      </c>
      <c r="L6822" s="11"/>
    </row>
    <row r="6823" spans="1:12" ht="14.25" x14ac:dyDescent="0.2">
      <c r="A6823" s="11" t="s">
        <v>11053</v>
      </c>
      <c r="B6823" s="9" t="s">
        <v>11054</v>
      </c>
      <c r="C6823" s="11"/>
      <c r="D6823" s="13" t="s">
        <v>1505</v>
      </c>
      <c r="E6823" s="11"/>
      <c r="G6823" s="11" t="s">
        <v>1502</v>
      </c>
      <c r="K6823" s="11" t="s">
        <v>1505</v>
      </c>
      <c r="L6823" s="11"/>
    </row>
    <row r="6824" spans="1:12" ht="14.25" x14ac:dyDescent="0.2">
      <c r="A6824" s="11" t="s">
        <v>11055</v>
      </c>
      <c r="B6824" s="9" t="s">
        <v>11056</v>
      </c>
      <c r="C6824" s="11"/>
      <c r="D6824" s="13" t="s">
        <v>1505</v>
      </c>
      <c r="E6824" s="11"/>
      <c r="G6824" s="11" t="s">
        <v>1498</v>
      </c>
      <c r="K6824" s="11" t="s">
        <v>1505</v>
      </c>
      <c r="L6824" s="11"/>
    </row>
    <row r="6825" spans="1:12" ht="14.25" x14ac:dyDescent="0.2">
      <c r="A6825" s="11" t="s">
        <v>11057</v>
      </c>
      <c r="B6825" s="9" t="s">
        <v>11056</v>
      </c>
      <c r="C6825" s="11"/>
      <c r="D6825" s="13" t="s">
        <v>1505</v>
      </c>
      <c r="E6825" s="11"/>
      <c r="G6825" s="11" t="s">
        <v>1500</v>
      </c>
      <c r="H6825" s="12">
        <v>2</v>
      </c>
      <c r="K6825" s="11" t="s">
        <v>1505</v>
      </c>
      <c r="L6825" s="11"/>
    </row>
    <row r="6826" spans="1:12" ht="14.25" x14ac:dyDescent="0.2">
      <c r="A6826" s="11" t="s">
        <v>11058</v>
      </c>
      <c r="B6826" s="9" t="s">
        <v>11056</v>
      </c>
      <c r="C6826" s="11"/>
      <c r="D6826" s="13" t="s">
        <v>1505</v>
      </c>
      <c r="E6826" s="11"/>
      <c r="G6826" s="11" t="s">
        <v>1502</v>
      </c>
      <c r="K6826" s="11" t="s">
        <v>1505</v>
      </c>
      <c r="L6826" s="11"/>
    </row>
    <row r="6827" spans="1:12" ht="14.25" x14ac:dyDescent="0.2">
      <c r="A6827" s="11" t="s">
        <v>11059</v>
      </c>
      <c r="B6827" s="9" t="s">
        <v>11060</v>
      </c>
      <c r="C6827" s="11"/>
      <c r="D6827" s="13" t="s">
        <v>1505</v>
      </c>
      <c r="E6827" s="11"/>
      <c r="G6827" s="11" t="s">
        <v>1498</v>
      </c>
      <c r="K6827" s="11" t="s">
        <v>1505</v>
      </c>
      <c r="L6827" s="11"/>
    </row>
    <row r="6828" spans="1:12" ht="14.25" x14ac:dyDescent="0.2">
      <c r="A6828" s="11" t="s">
        <v>11061</v>
      </c>
      <c r="B6828" s="9" t="s">
        <v>11062</v>
      </c>
      <c r="C6828" s="9" t="s">
        <v>2718</v>
      </c>
      <c r="D6828" s="11" t="s">
        <v>1497</v>
      </c>
      <c r="E6828" s="11"/>
      <c r="G6828" s="11" t="s">
        <v>1498</v>
      </c>
      <c r="H6828" s="12">
        <v>1</v>
      </c>
      <c r="K6828" s="11" t="s">
        <v>1497</v>
      </c>
      <c r="L6828" s="11"/>
    </row>
    <row r="6829" spans="1:12" ht="14.25" x14ac:dyDescent="0.2">
      <c r="A6829" s="11" t="s">
        <v>11063</v>
      </c>
      <c r="B6829" s="9" t="s">
        <v>11064</v>
      </c>
      <c r="C6829" s="11"/>
      <c r="D6829" s="13" t="s">
        <v>1505</v>
      </c>
      <c r="E6829" s="11"/>
      <c r="G6829" s="11" t="s">
        <v>1498</v>
      </c>
      <c r="H6829" s="12">
        <v>13</v>
      </c>
      <c r="K6829" s="11" t="s">
        <v>1505</v>
      </c>
      <c r="L6829" s="11"/>
    </row>
    <row r="6830" spans="1:12" ht="14.25" x14ac:dyDescent="0.2">
      <c r="A6830" s="11" t="s">
        <v>11065</v>
      </c>
      <c r="B6830" s="9" t="s">
        <v>11066</v>
      </c>
      <c r="C6830" s="11"/>
      <c r="D6830" s="13" t="s">
        <v>1505</v>
      </c>
      <c r="E6830" s="11"/>
      <c r="G6830" s="11" t="s">
        <v>1500</v>
      </c>
      <c r="K6830" s="11" t="s">
        <v>1505</v>
      </c>
      <c r="L6830" s="11"/>
    </row>
    <row r="6831" spans="1:12" ht="14.25" x14ac:dyDescent="0.2">
      <c r="A6831" s="11" t="s">
        <v>11067</v>
      </c>
      <c r="B6831" s="9" t="s">
        <v>11066</v>
      </c>
      <c r="C6831" s="11"/>
      <c r="D6831" s="13" t="s">
        <v>1505</v>
      </c>
      <c r="E6831" s="11"/>
      <c r="G6831" s="11" t="s">
        <v>1500</v>
      </c>
      <c r="K6831" s="11" t="s">
        <v>1505</v>
      </c>
      <c r="L6831" s="11"/>
    </row>
    <row r="6832" spans="1:12" ht="14.25" x14ac:dyDescent="0.2">
      <c r="A6832" s="11" t="s">
        <v>11068</v>
      </c>
      <c r="B6832" s="9" t="s">
        <v>11066</v>
      </c>
      <c r="C6832" s="11"/>
      <c r="D6832" s="13" t="s">
        <v>1505</v>
      </c>
      <c r="E6832" s="11"/>
      <c r="G6832" s="11" t="s">
        <v>1502</v>
      </c>
      <c r="K6832" s="11" t="s">
        <v>1505</v>
      </c>
      <c r="L6832" s="11"/>
    </row>
    <row r="6833" spans="1:12" ht="14.25" x14ac:dyDescent="0.2">
      <c r="A6833" s="11" t="s">
        <v>11069</v>
      </c>
      <c r="B6833" s="9" t="s">
        <v>11066</v>
      </c>
      <c r="C6833" s="11"/>
      <c r="D6833" s="13" t="s">
        <v>1505</v>
      </c>
      <c r="E6833" s="11"/>
      <c r="G6833" s="11" t="s">
        <v>1498</v>
      </c>
      <c r="K6833" s="11" t="s">
        <v>1505</v>
      </c>
      <c r="L6833" s="11"/>
    </row>
    <row r="6834" spans="1:12" ht="14.25" x14ac:dyDescent="0.2">
      <c r="A6834" s="11" t="s">
        <v>11070</v>
      </c>
      <c r="B6834" s="9" t="s">
        <v>11071</v>
      </c>
      <c r="C6834" s="11"/>
      <c r="D6834" s="13" t="s">
        <v>1505</v>
      </c>
      <c r="E6834" s="11"/>
      <c r="G6834" s="11" t="s">
        <v>1500</v>
      </c>
      <c r="K6834" s="11" t="s">
        <v>1505</v>
      </c>
      <c r="L6834" s="11"/>
    </row>
    <row r="6835" spans="1:12" ht="14.25" x14ac:dyDescent="0.2">
      <c r="A6835" s="11" t="s">
        <v>11072</v>
      </c>
      <c r="B6835" s="9" t="s">
        <v>11071</v>
      </c>
      <c r="C6835" s="11"/>
      <c r="D6835" s="13" t="s">
        <v>1505</v>
      </c>
      <c r="E6835" s="11"/>
      <c r="G6835" s="11" t="s">
        <v>1502</v>
      </c>
      <c r="K6835" s="11" t="s">
        <v>1505</v>
      </c>
      <c r="L6835" s="11"/>
    </row>
    <row r="6836" spans="1:12" ht="14.25" x14ac:dyDescent="0.2">
      <c r="A6836" s="11" t="s">
        <v>11073</v>
      </c>
      <c r="B6836" s="9" t="s">
        <v>11071</v>
      </c>
      <c r="C6836" s="9"/>
      <c r="D6836" s="13" t="s">
        <v>1505</v>
      </c>
      <c r="E6836" s="11"/>
      <c r="G6836" s="11" t="s">
        <v>1498</v>
      </c>
      <c r="H6836" s="12">
        <v>5</v>
      </c>
      <c r="K6836" s="11" t="s">
        <v>1505</v>
      </c>
      <c r="L6836" s="11"/>
    </row>
    <row r="6837" spans="1:12" ht="14.25" x14ac:dyDescent="0.2">
      <c r="A6837" s="11" t="s">
        <v>11074</v>
      </c>
      <c r="B6837" s="9" t="s">
        <v>11071</v>
      </c>
      <c r="C6837" s="11"/>
      <c r="D6837" s="13" t="s">
        <v>1505</v>
      </c>
      <c r="E6837" s="11"/>
      <c r="G6837" s="11" t="s">
        <v>1502</v>
      </c>
      <c r="H6837" s="12">
        <v>2</v>
      </c>
      <c r="K6837" s="11" t="s">
        <v>1505</v>
      </c>
      <c r="L6837" s="11"/>
    </row>
    <row r="6838" spans="1:12" ht="14.25" x14ac:dyDescent="0.2">
      <c r="A6838" s="11" t="s">
        <v>11075</v>
      </c>
      <c r="B6838" s="9" t="s">
        <v>11076</v>
      </c>
      <c r="C6838" s="11"/>
      <c r="D6838" s="13" t="s">
        <v>1505</v>
      </c>
      <c r="E6838" s="11"/>
      <c r="G6838" s="11" t="s">
        <v>1500</v>
      </c>
      <c r="K6838" s="11" t="s">
        <v>1505</v>
      </c>
      <c r="L6838" s="11"/>
    </row>
    <row r="6839" spans="1:12" ht="14.25" x14ac:dyDescent="0.2">
      <c r="A6839" s="11" t="s">
        <v>11077</v>
      </c>
      <c r="B6839" s="9" t="s">
        <v>11076</v>
      </c>
      <c r="C6839" s="11"/>
      <c r="D6839" s="13" t="s">
        <v>1505</v>
      </c>
      <c r="E6839" s="11"/>
      <c r="G6839" s="11" t="s">
        <v>1502</v>
      </c>
      <c r="K6839" s="11" t="s">
        <v>1505</v>
      </c>
      <c r="L6839" s="11"/>
    </row>
    <row r="6840" spans="1:12" ht="14.25" x14ac:dyDescent="0.2">
      <c r="A6840" s="11" t="s">
        <v>11078</v>
      </c>
      <c r="B6840" s="9" t="s">
        <v>11076</v>
      </c>
      <c r="C6840" s="9" t="s">
        <v>2246</v>
      </c>
      <c r="D6840" s="13" t="s">
        <v>1505</v>
      </c>
      <c r="E6840" s="11"/>
      <c r="G6840" s="11" t="s">
        <v>1498</v>
      </c>
      <c r="K6840" s="11" t="s">
        <v>1505</v>
      </c>
      <c r="L6840" s="11"/>
    </row>
    <row r="6841" spans="1:12" ht="14.25" x14ac:dyDescent="0.2">
      <c r="A6841" s="11" t="s">
        <v>11079</v>
      </c>
      <c r="B6841" s="13"/>
      <c r="C6841" s="13"/>
      <c r="D6841" s="13" t="s">
        <v>1505</v>
      </c>
      <c r="E6841" s="13"/>
      <c r="G6841" s="11" t="s">
        <v>1498</v>
      </c>
      <c r="K6841" s="13" t="s">
        <v>1505</v>
      </c>
      <c r="L6841" s="13"/>
    </row>
    <row r="6842" spans="1:12" ht="14.25" x14ac:dyDescent="0.2">
      <c r="A6842" s="11" t="s">
        <v>11080</v>
      </c>
      <c r="B6842" s="9" t="s">
        <v>11081</v>
      </c>
      <c r="C6842" s="11"/>
      <c r="D6842" s="13" t="s">
        <v>1505</v>
      </c>
      <c r="E6842" s="11"/>
      <c r="G6842" s="11" t="s">
        <v>1502</v>
      </c>
      <c r="K6842" s="11" t="s">
        <v>1505</v>
      </c>
      <c r="L6842" s="11"/>
    </row>
    <row r="6843" spans="1:12" ht="14.25" x14ac:dyDescent="0.2">
      <c r="A6843" s="11" t="s">
        <v>11082</v>
      </c>
      <c r="B6843" s="9" t="s">
        <v>11083</v>
      </c>
      <c r="C6843" s="11"/>
      <c r="D6843" s="13" t="s">
        <v>1505</v>
      </c>
      <c r="E6843" s="11"/>
      <c r="G6843" s="11" t="s">
        <v>1498</v>
      </c>
      <c r="K6843" s="11" t="s">
        <v>1505</v>
      </c>
      <c r="L6843" s="11"/>
    </row>
    <row r="6844" spans="1:12" ht="14.25" x14ac:dyDescent="0.2">
      <c r="A6844" s="11" t="s">
        <v>11084</v>
      </c>
      <c r="B6844" s="9" t="s">
        <v>11085</v>
      </c>
      <c r="C6844" s="11"/>
      <c r="D6844" s="13" t="s">
        <v>1505</v>
      </c>
      <c r="E6844" s="11"/>
      <c r="G6844" s="11" t="s">
        <v>1498</v>
      </c>
      <c r="K6844" s="11" t="s">
        <v>1505</v>
      </c>
      <c r="L6844" s="11"/>
    </row>
    <row r="6845" spans="1:12" ht="14.25" x14ac:dyDescent="0.2">
      <c r="A6845" s="11" t="s">
        <v>11086</v>
      </c>
      <c r="B6845" s="9" t="s">
        <v>11087</v>
      </c>
      <c r="C6845" s="11"/>
      <c r="D6845" s="13" t="s">
        <v>1505</v>
      </c>
      <c r="E6845" s="11"/>
      <c r="G6845" s="11" t="s">
        <v>1498</v>
      </c>
      <c r="K6845" s="11" t="s">
        <v>1505</v>
      </c>
      <c r="L6845" s="11"/>
    </row>
    <row r="6846" spans="1:12" ht="14.25" x14ac:dyDescent="0.2">
      <c r="A6846" s="11" t="s">
        <v>11088</v>
      </c>
      <c r="B6846" s="13"/>
      <c r="C6846" s="13"/>
      <c r="D6846" s="13" t="s">
        <v>1505</v>
      </c>
      <c r="E6846" s="13"/>
      <c r="G6846" s="11" t="s">
        <v>1498</v>
      </c>
      <c r="K6846" s="13" t="s">
        <v>1505</v>
      </c>
      <c r="L6846" s="13"/>
    </row>
    <row r="6847" spans="1:12" ht="14.25" x14ac:dyDescent="0.2">
      <c r="A6847" s="14" t="s">
        <v>11089</v>
      </c>
      <c r="B6847" s="13"/>
      <c r="C6847" s="13"/>
      <c r="D6847" s="13" t="s">
        <v>1505</v>
      </c>
      <c r="E6847" s="13"/>
      <c r="G6847" s="11" t="s">
        <v>1502</v>
      </c>
      <c r="K6847" s="13" t="s">
        <v>1505</v>
      </c>
      <c r="L6847" s="13"/>
    </row>
    <row r="6848" spans="1:12" ht="14.25" x14ac:dyDescent="0.2">
      <c r="A6848" s="11" t="s">
        <v>11090</v>
      </c>
      <c r="B6848" s="9" t="s">
        <v>11091</v>
      </c>
      <c r="C6848" s="11"/>
      <c r="D6848" s="13" t="s">
        <v>1505</v>
      </c>
      <c r="E6848" s="11"/>
      <c r="G6848" s="11" t="s">
        <v>1500</v>
      </c>
      <c r="K6848" s="11" t="s">
        <v>1505</v>
      </c>
      <c r="L6848" s="11"/>
    </row>
    <row r="6849" spans="1:12" ht="14.25" x14ac:dyDescent="0.2">
      <c r="A6849" s="11" t="s">
        <v>11092</v>
      </c>
      <c r="B6849" s="9" t="s">
        <v>11091</v>
      </c>
      <c r="C6849" s="11"/>
      <c r="D6849" s="13" t="s">
        <v>1505</v>
      </c>
      <c r="E6849" s="11"/>
      <c r="G6849" s="11" t="s">
        <v>1500</v>
      </c>
      <c r="K6849" s="11" t="s">
        <v>1505</v>
      </c>
      <c r="L6849" s="11"/>
    </row>
    <row r="6850" spans="1:12" ht="14.25" x14ac:dyDescent="0.2">
      <c r="A6850" s="11" t="s">
        <v>503</v>
      </c>
      <c r="B6850" s="9" t="s">
        <v>11091</v>
      </c>
      <c r="C6850" s="9" t="s">
        <v>2521</v>
      </c>
      <c r="D6850" s="13" t="s">
        <v>1505</v>
      </c>
      <c r="E6850" s="11"/>
      <c r="G6850" s="11" t="s">
        <v>1498</v>
      </c>
      <c r="K6850" s="11" t="s">
        <v>1505</v>
      </c>
      <c r="L6850" s="11"/>
    </row>
    <row r="6851" spans="1:12" ht="14.25" x14ac:dyDescent="0.2">
      <c r="A6851" s="11" t="s">
        <v>11093</v>
      </c>
      <c r="B6851" s="9" t="s">
        <v>11091</v>
      </c>
      <c r="C6851" s="9" t="s">
        <v>2521</v>
      </c>
      <c r="D6851" s="13" t="s">
        <v>1505</v>
      </c>
      <c r="E6851" s="11"/>
      <c r="G6851" s="11" t="s">
        <v>1502</v>
      </c>
      <c r="K6851" s="11" t="s">
        <v>1505</v>
      </c>
      <c r="L6851" s="11"/>
    </row>
    <row r="6852" spans="1:12" x14ac:dyDescent="0.25">
      <c r="A6852" s="43" t="s">
        <v>11094</v>
      </c>
      <c r="D6852" s="13" t="s">
        <v>1505</v>
      </c>
      <c r="E6852" s="13"/>
      <c r="K6852" s="13" t="s">
        <v>1505</v>
      </c>
      <c r="L6852" s="13"/>
    </row>
    <row r="6853" spans="1:12" ht="14.25" x14ac:dyDescent="0.2">
      <c r="A6853" s="14" t="s">
        <v>11095</v>
      </c>
      <c r="D6853" s="13" t="s">
        <v>1505</v>
      </c>
      <c r="E6853" s="13"/>
      <c r="K6853" s="13" t="s">
        <v>1505</v>
      </c>
      <c r="L6853" s="13"/>
    </row>
    <row r="6854" spans="1:12" x14ac:dyDescent="0.25">
      <c r="A6854" s="43" t="s">
        <v>11096</v>
      </c>
      <c r="D6854" s="13" t="s">
        <v>1505</v>
      </c>
      <c r="E6854" s="13"/>
      <c r="K6854" s="13" t="s">
        <v>1505</v>
      </c>
      <c r="L6854" s="13"/>
    </row>
    <row r="6855" spans="1:12" ht="14.25" x14ac:dyDescent="0.2">
      <c r="A6855" s="11" t="s">
        <v>11097</v>
      </c>
      <c r="B6855" s="9" t="s">
        <v>11098</v>
      </c>
      <c r="C6855" s="11"/>
      <c r="D6855" s="13" t="s">
        <v>1505</v>
      </c>
      <c r="E6855" s="11"/>
      <c r="G6855" s="11" t="s">
        <v>1498</v>
      </c>
      <c r="K6855" s="11" t="s">
        <v>1505</v>
      </c>
      <c r="L6855" s="11"/>
    </row>
    <row r="6856" spans="1:12" ht="14.25" x14ac:dyDescent="0.2">
      <c r="A6856" s="11" t="s">
        <v>11099</v>
      </c>
      <c r="B6856" s="9" t="s">
        <v>11098</v>
      </c>
      <c r="C6856" s="11"/>
      <c r="D6856" s="13" t="s">
        <v>1505</v>
      </c>
      <c r="E6856" s="11"/>
      <c r="G6856" s="11" t="s">
        <v>1500</v>
      </c>
      <c r="H6856" s="12">
        <v>6</v>
      </c>
      <c r="K6856" s="11" t="s">
        <v>1505</v>
      </c>
      <c r="L6856" s="11"/>
    </row>
    <row r="6857" spans="1:12" ht="14.25" x14ac:dyDescent="0.2">
      <c r="A6857" s="11" t="s">
        <v>11100</v>
      </c>
      <c r="B6857" s="9" t="s">
        <v>11098</v>
      </c>
      <c r="C6857" s="11"/>
      <c r="D6857" s="13" t="s">
        <v>1505</v>
      </c>
      <c r="E6857" s="11"/>
      <c r="G6857" s="11" t="s">
        <v>1502</v>
      </c>
      <c r="K6857" s="11" t="s">
        <v>1505</v>
      </c>
      <c r="L6857" s="11"/>
    </row>
    <row r="6858" spans="1:12" ht="14.25" x14ac:dyDescent="0.2">
      <c r="A6858" s="11" t="s">
        <v>11101</v>
      </c>
      <c r="B6858" s="9" t="s">
        <v>11102</v>
      </c>
      <c r="C6858" s="11"/>
      <c r="D6858" s="13" t="s">
        <v>1505</v>
      </c>
      <c r="E6858" s="11"/>
      <c r="G6858" s="11" t="s">
        <v>1502</v>
      </c>
      <c r="H6858" s="12">
        <v>2</v>
      </c>
      <c r="K6858" s="11" t="s">
        <v>1505</v>
      </c>
      <c r="L6858" s="11"/>
    </row>
    <row r="6859" spans="1:12" ht="14.25" x14ac:dyDescent="0.2">
      <c r="A6859" s="11" t="s">
        <v>11103</v>
      </c>
      <c r="B6859" s="9" t="s">
        <v>11104</v>
      </c>
      <c r="C6859" s="11"/>
      <c r="D6859" s="13" t="s">
        <v>1505</v>
      </c>
      <c r="E6859" s="11"/>
      <c r="G6859" s="11" t="s">
        <v>1500</v>
      </c>
      <c r="K6859" s="11" t="s">
        <v>1505</v>
      </c>
      <c r="L6859" s="11"/>
    </row>
    <row r="6860" spans="1:12" ht="14.25" x14ac:dyDescent="0.2">
      <c r="A6860" s="11" t="s">
        <v>11105</v>
      </c>
      <c r="B6860" s="9" t="s">
        <v>11104</v>
      </c>
      <c r="C6860" s="11"/>
      <c r="D6860" s="13" t="s">
        <v>1505</v>
      </c>
      <c r="E6860" s="11"/>
      <c r="G6860" s="11" t="s">
        <v>1500</v>
      </c>
      <c r="K6860" s="11" t="s">
        <v>1505</v>
      </c>
      <c r="L6860" s="11"/>
    </row>
    <row r="6861" spans="1:12" ht="14.25" x14ac:dyDescent="0.2">
      <c r="A6861" s="11" t="s">
        <v>11106</v>
      </c>
      <c r="B6861" s="9" t="s">
        <v>11104</v>
      </c>
      <c r="C6861" s="11"/>
      <c r="D6861" s="13" t="s">
        <v>1505</v>
      </c>
      <c r="E6861" s="11"/>
      <c r="G6861" s="11" t="s">
        <v>1498</v>
      </c>
      <c r="K6861" s="11" t="s">
        <v>1505</v>
      </c>
      <c r="L6861" s="11"/>
    </row>
    <row r="6862" spans="1:12" ht="14.25" x14ac:dyDescent="0.2">
      <c r="A6862" s="11" t="s">
        <v>11107</v>
      </c>
      <c r="B6862" s="9" t="s">
        <v>11104</v>
      </c>
      <c r="C6862" s="11"/>
      <c r="D6862" s="13" t="s">
        <v>1505</v>
      </c>
      <c r="E6862" s="11"/>
      <c r="G6862" s="11" t="s">
        <v>1502</v>
      </c>
      <c r="K6862" s="11" t="s">
        <v>1505</v>
      </c>
      <c r="L6862" s="11"/>
    </row>
    <row r="6863" spans="1:12" ht="14.25" x14ac:dyDescent="0.2">
      <c r="A6863" s="11" t="s">
        <v>11108</v>
      </c>
      <c r="B6863" s="9" t="s">
        <v>11109</v>
      </c>
      <c r="C6863" s="11"/>
      <c r="D6863" s="13" t="s">
        <v>1505</v>
      </c>
      <c r="E6863" s="11"/>
      <c r="G6863" s="11" t="s">
        <v>1502</v>
      </c>
      <c r="K6863" s="11" t="s">
        <v>1505</v>
      </c>
      <c r="L6863" s="11"/>
    </row>
    <row r="6864" spans="1:12" ht="14.25" x14ac:dyDescent="0.2">
      <c r="A6864" s="11" t="s">
        <v>1222</v>
      </c>
      <c r="B6864" s="9" t="s">
        <v>11110</v>
      </c>
      <c r="C6864" s="11"/>
      <c r="D6864" s="13" t="s">
        <v>1505</v>
      </c>
      <c r="E6864" s="11"/>
      <c r="G6864" s="11" t="s">
        <v>1498</v>
      </c>
      <c r="K6864" s="11" t="s">
        <v>1505</v>
      </c>
      <c r="L6864" s="11"/>
    </row>
    <row r="6865" spans="1:12" ht="14.25" x14ac:dyDescent="0.2">
      <c r="A6865" s="11" t="s">
        <v>11111</v>
      </c>
      <c r="B6865" s="9" t="s">
        <v>11110</v>
      </c>
      <c r="C6865" s="11"/>
      <c r="D6865" s="13" t="s">
        <v>1505</v>
      </c>
      <c r="E6865" s="11"/>
      <c r="G6865" s="11" t="s">
        <v>1500</v>
      </c>
      <c r="K6865" s="11" t="s">
        <v>1505</v>
      </c>
      <c r="L6865" s="11"/>
    </row>
    <row r="6866" spans="1:12" ht="14.25" x14ac:dyDescent="0.2">
      <c r="A6866" s="11" t="s">
        <v>11112</v>
      </c>
      <c r="B6866" s="9" t="s">
        <v>11110</v>
      </c>
      <c r="C6866" s="11"/>
      <c r="D6866" s="13" t="s">
        <v>1505</v>
      </c>
      <c r="E6866" s="11"/>
      <c r="G6866" s="11" t="s">
        <v>1502</v>
      </c>
      <c r="H6866" s="12">
        <v>6</v>
      </c>
      <c r="K6866" s="11" t="s">
        <v>1505</v>
      </c>
      <c r="L6866" s="11"/>
    </row>
    <row r="6867" spans="1:12" ht="14.25" x14ac:dyDescent="0.2">
      <c r="A6867" s="11" t="s">
        <v>1088</v>
      </c>
      <c r="B6867" s="9" t="s">
        <v>11113</v>
      </c>
      <c r="C6867" s="9" t="s">
        <v>1612</v>
      </c>
      <c r="D6867" s="13" t="s">
        <v>1505</v>
      </c>
      <c r="E6867" s="11" t="s">
        <v>1601</v>
      </c>
      <c r="G6867" s="11" t="s">
        <v>1498</v>
      </c>
      <c r="K6867" s="11" t="s">
        <v>1600</v>
      </c>
      <c r="L6867" s="11" t="s">
        <v>1601</v>
      </c>
    </row>
    <row r="6868" spans="1:12" ht="14.25" x14ac:dyDescent="0.2">
      <c r="A6868" s="11" t="s">
        <v>11114</v>
      </c>
      <c r="B6868" s="9" t="s">
        <v>11113</v>
      </c>
      <c r="C6868" s="11"/>
      <c r="D6868" s="13" t="s">
        <v>1505</v>
      </c>
      <c r="E6868" s="11" t="s">
        <v>1601</v>
      </c>
      <c r="G6868" s="11" t="s">
        <v>1500</v>
      </c>
      <c r="K6868" s="11" t="s">
        <v>1600</v>
      </c>
      <c r="L6868" s="11" t="s">
        <v>1601</v>
      </c>
    </row>
    <row r="6869" spans="1:12" ht="14.25" x14ac:dyDescent="0.2">
      <c r="A6869" s="11" t="s">
        <v>558</v>
      </c>
      <c r="B6869" s="9" t="s">
        <v>11113</v>
      </c>
      <c r="C6869" s="11"/>
      <c r="D6869" s="13" t="s">
        <v>1505</v>
      </c>
      <c r="E6869" s="11" t="s">
        <v>1601</v>
      </c>
      <c r="G6869" s="11" t="s">
        <v>1502</v>
      </c>
      <c r="K6869" s="11" t="s">
        <v>1600</v>
      </c>
      <c r="L6869" s="11" t="s">
        <v>1601</v>
      </c>
    </row>
    <row r="6870" spans="1:12" ht="14.25" x14ac:dyDescent="0.2">
      <c r="A6870" s="11" t="s">
        <v>11115</v>
      </c>
      <c r="B6870" s="9" t="s">
        <v>11116</v>
      </c>
      <c r="C6870" s="11"/>
      <c r="D6870" s="13" t="s">
        <v>1505</v>
      </c>
      <c r="E6870" s="11"/>
      <c r="G6870" s="11" t="s">
        <v>1498</v>
      </c>
      <c r="K6870" s="11" t="s">
        <v>1505</v>
      </c>
      <c r="L6870" s="11"/>
    </row>
    <row r="6871" spans="1:12" ht="14.25" x14ac:dyDescent="0.2">
      <c r="A6871" s="11" t="s">
        <v>11117</v>
      </c>
      <c r="B6871" s="9" t="s">
        <v>11116</v>
      </c>
      <c r="C6871" s="11"/>
      <c r="D6871" s="13" t="s">
        <v>1505</v>
      </c>
      <c r="E6871" s="11"/>
      <c r="G6871" s="11" t="s">
        <v>1502</v>
      </c>
      <c r="K6871" s="11" t="s">
        <v>1505</v>
      </c>
      <c r="L6871" s="11"/>
    </row>
    <row r="6872" spans="1:12" ht="14.25" x14ac:dyDescent="0.2">
      <c r="A6872" s="11" t="s">
        <v>11118</v>
      </c>
      <c r="B6872" s="9" t="s">
        <v>11116</v>
      </c>
      <c r="C6872" s="11"/>
      <c r="D6872" s="13" t="s">
        <v>1505</v>
      </c>
      <c r="E6872" s="11"/>
      <c r="G6872" s="11" t="s">
        <v>1500</v>
      </c>
      <c r="K6872" s="11" t="s">
        <v>1505</v>
      </c>
      <c r="L6872" s="11"/>
    </row>
    <row r="6873" spans="1:12" ht="14.25" x14ac:dyDescent="0.2">
      <c r="A6873" s="11" t="s">
        <v>11119</v>
      </c>
      <c r="B6873" s="9" t="s">
        <v>11120</v>
      </c>
      <c r="C6873" s="11"/>
      <c r="D6873" s="13" t="s">
        <v>1505</v>
      </c>
      <c r="E6873" s="11"/>
      <c r="G6873" s="11" t="s">
        <v>1500</v>
      </c>
      <c r="H6873" s="12">
        <v>3</v>
      </c>
      <c r="K6873" s="11" t="s">
        <v>1505</v>
      </c>
      <c r="L6873" s="11"/>
    </row>
    <row r="6874" spans="1:12" ht="14.25" x14ac:dyDescent="0.2">
      <c r="A6874" s="12" t="s">
        <v>11121</v>
      </c>
      <c r="B6874" s="9"/>
      <c r="C6874" s="11"/>
      <c r="D6874" s="13" t="s">
        <v>1505</v>
      </c>
      <c r="E6874" s="11"/>
      <c r="G6874" s="11" t="s">
        <v>1500</v>
      </c>
      <c r="K6874" s="11" t="s">
        <v>1505</v>
      </c>
      <c r="L6874" s="11"/>
    </row>
    <row r="6875" spans="1:12" ht="14.25" x14ac:dyDescent="0.2">
      <c r="A6875" s="11" t="s">
        <v>11122</v>
      </c>
      <c r="B6875" s="9" t="s">
        <v>11123</v>
      </c>
      <c r="C6875" s="11"/>
      <c r="D6875" s="13" t="s">
        <v>1505</v>
      </c>
      <c r="E6875" s="11"/>
      <c r="G6875" s="11" t="s">
        <v>1500</v>
      </c>
      <c r="K6875" s="11" t="s">
        <v>1505</v>
      </c>
      <c r="L6875" s="11"/>
    </row>
    <row r="6876" spans="1:12" ht="14.25" x14ac:dyDescent="0.2">
      <c r="A6876" s="11" t="s">
        <v>11124</v>
      </c>
      <c r="B6876" s="9" t="s">
        <v>11125</v>
      </c>
      <c r="C6876" s="11"/>
      <c r="D6876" s="13" t="s">
        <v>1505</v>
      </c>
      <c r="E6876" s="11"/>
      <c r="G6876" s="11" t="s">
        <v>1500</v>
      </c>
      <c r="K6876" s="11" t="s">
        <v>1505</v>
      </c>
      <c r="L6876" s="11"/>
    </row>
    <row r="6877" spans="1:12" x14ac:dyDescent="0.25">
      <c r="A6877" s="11" t="s">
        <v>11126</v>
      </c>
      <c r="B6877" s="9" t="s">
        <v>11127</v>
      </c>
      <c r="C6877" s="9" t="s">
        <v>2577</v>
      </c>
      <c r="D6877" s="48" t="s">
        <v>1894</v>
      </c>
      <c r="E6877" s="11"/>
      <c r="G6877" s="11" t="s">
        <v>1498</v>
      </c>
      <c r="K6877" s="11" t="s">
        <v>1762</v>
      </c>
      <c r="L6877" s="11"/>
    </row>
    <row r="6878" spans="1:12" x14ac:dyDescent="0.25">
      <c r="A6878" s="11" t="s">
        <v>11128</v>
      </c>
      <c r="B6878" s="9" t="s">
        <v>11127</v>
      </c>
      <c r="C6878" s="11"/>
      <c r="D6878" s="48" t="s">
        <v>1894</v>
      </c>
      <c r="E6878" s="11"/>
      <c r="G6878" s="11" t="s">
        <v>1500</v>
      </c>
      <c r="K6878" s="11" t="s">
        <v>1762</v>
      </c>
      <c r="L6878" s="11"/>
    </row>
    <row r="6879" spans="1:12" x14ac:dyDescent="0.25">
      <c r="A6879" s="11" t="s">
        <v>11129</v>
      </c>
      <c r="B6879" s="9" t="s">
        <v>11127</v>
      </c>
      <c r="C6879" s="11"/>
      <c r="D6879" s="48" t="s">
        <v>1894</v>
      </c>
      <c r="E6879" s="11"/>
      <c r="G6879" s="11" t="s">
        <v>1502</v>
      </c>
      <c r="K6879" s="11" t="s">
        <v>1762</v>
      </c>
      <c r="L6879" s="11"/>
    </row>
    <row r="6880" spans="1:12" ht="14.25" x14ac:dyDescent="0.2">
      <c r="A6880" s="11" t="s">
        <v>11130</v>
      </c>
      <c r="B6880" s="9" t="s">
        <v>11131</v>
      </c>
      <c r="C6880" s="11"/>
      <c r="D6880" s="13" t="s">
        <v>1505</v>
      </c>
      <c r="E6880" s="11"/>
      <c r="G6880" s="11" t="s">
        <v>1498</v>
      </c>
      <c r="K6880" s="11" t="s">
        <v>1505</v>
      </c>
      <c r="L6880" s="11"/>
    </row>
    <row r="6881" spans="1:12" ht="14.25" x14ac:dyDescent="0.2">
      <c r="A6881" s="11" t="s">
        <v>11132</v>
      </c>
      <c r="B6881" s="9" t="s">
        <v>11131</v>
      </c>
      <c r="C6881" s="11"/>
      <c r="D6881" s="13" t="s">
        <v>1505</v>
      </c>
      <c r="E6881" s="11"/>
      <c r="G6881" s="11" t="s">
        <v>1500</v>
      </c>
      <c r="K6881" s="11" t="s">
        <v>1505</v>
      </c>
      <c r="L6881" s="11"/>
    </row>
    <row r="6882" spans="1:12" ht="14.25" x14ac:dyDescent="0.2">
      <c r="A6882" s="11" t="s">
        <v>11133</v>
      </c>
      <c r="B6882" s="9" t="s">
        <v>11131</v>
      </c>
      <c r="C6882" s="11"/>
      <c r="D6882" s="13" t="s">
        <v>1505</v>
      </c>
      <c r="E6882" s="11"/>
      <c r="G6882" s="11" t="s">
        <v>1502</v>
      </c>
      <c r="K6882" s="11" t="s">
        <v>1505</v>
      </c>
      <c r="L6882" s="11"/>
    </row>
    <row r="6883" spans="1:12" ht="14.25" x14ac:dyDescent="0.2">
      <c r="A6883" s="11" t="s">
        <v>11134</v>
      </c>
      <c r="B6883" s="9" t="s">
        <v>11135</v>
      </c>
      <c r="C6883" s="11"/>
      <c r="D6883" s="13" t="s">
        <v>1505</v>
      </c>
      <c r="E6883" s="11"/>
      <c r="G6883" s="11" t="s">
        <v>1498</v>
      </c>
      <c r="K6883" s="11" t="s">
        <v>1505</v>
      </c>
      <c r="L6883" s="11"/>
    </row>
    <row r="6884" spans="1:12" ht="14.25" x14ac:dyDescent="0.2">
      <c r="A6884" s="11" t="s">
        <v>11136</v>
      </c>
      <c r="B6884" s="9" t="s">
        <v>11135</v>
      </c>
      <c r="C6884" s="9"/>
      <c r="D6884" s="13" t="s">
        <v>1505</v>
      </c>
      <c r="E6884" s="11"/>
      <c r="G6884" s="11" t="s">
        <v>1500</v>
      </c>
      <c r="K6884" s="11" t="s">
        <v>1505</v>
      </c>
      <c r="L6884" s="11"/>
    </row>
    <row r="6885" spans="1:12" ht="14.25" x14ac:dyDescent="0.2">
      <c r="A6885" s="11" t="s">
        <v>11137</v>
      </c>
      <c r="B6885" s="9" t="s">
        <v>11135</v>
      </c>
      <c r="C6885" s="11"/>
      <c r="D6885" s="13" t="s">
        <v>1505</v>
      </c>
      <c r="E6885" s="11"/>
      <c r="G6885" s="11" t="s">
        <v>1502</v>
      </c>
      <c r="K6885" s="11" t="s">
        <v>1505</v>
      </c>
      <c r="L6885" s="11"/>
    </row>
    <row r="6886" spans="1:12" ht="14.25" x14ac:dyDescent="0.2">
      <c r="A6886" s="11" t="s">
        <v>11138</v>
      </c>
      <c r="B6886" s="9" t="s">
        <v>11139</v>
      </c>
      <c r="C6886" s="11"/>
      <c r="D6886" s="13" t="s">
        <v>1505</v>
      </c>
      <c r="E6886" s="11"/>
      <c r="G6886" s="11" t="s">
        <v>1498</v>
      </c>
      <c r="K6886" s="11" t="s">
        <v>1505</v>
      </c>
      <c r="L6886" s="11"/>
    </row>
    <row r="6887" spans="1:12" ht="14.25" x14ac:dyDescent="0.2">
      <c r="A6887" s="11" t="s">
        <v>11140</v>
      </c>
      <c r="B6887" s="9" t="s">
        <v>11139</v>
      </c>
      <c r="C6887" s="11"/>
      <c r="D6887" s="13" t="s">
        <v>1505</v>
      </c>
      <c r="E6887" s="11"/>
      <c r="G6887" s="11" t="s">
        <v>1500</v>
      </c>
      <c r="K6887" s="11" t="s">
        <v>1505</v>
      </c>
      <c r="L6887" s="11"/>
    </row>
    <row r="6888" spans="1:12" ht="14.25" x14ac:dyDescent="0.2">
      <c r="A6888" s="11" t="s">
        <v>11141</v>
      </c>
      <c r="B6888" s="9" t="s">
        <v>11139</v>
      </c>
      <c r="C6888" s="11"/>
      <c r="D6888" s="13" t="s">
        <v>1505</v>
      </c>
      <c r="E6888" s="11"/>
      <c r="G6888" s="11" t="s">
        <v>1502</v>
      </c>
      <c r="K6888" s="11" t="s">
        <v>1505</v>
      </c>
      <c r="L6888" s="11"/>
    </row>
    <row r="6889" spans="1:12" x14ac:dyDescent="0.25">
      <c r="A6889" s="47" t="s">
        <v>11142</v>
      </c>
      <c r="D6889" s="13" t="s">
        <v>1505</v>
      </c>
      <c r="G6889" s="10"/>
      <c r="K6889" s="13" t="s">
        <v>1505</v>
      </c>
      <c r="L6889" s="12"/>
    </row>
    <row r="6890" spans="1:12" ht="14.25" x14ac:dyDescent="0.2">
      <c r="A6890" s="11" t="s">
        <v>11143</v>
      </c>
      <c r="B6890" s="9" t="s">
        <v>11144</v>
      </c>
      <c r="C6890" s="11"/>
      <c r="D6890" s="13" t="s">
        <v>1505</v>
      </c>
      <c r="E6890" s="11"/>
      <c r="G6890" s="11" t="s">
        <v>1500</v>
      </c>
      <c r="K6890" s="11" t="s">
        <v>1505</v>
      </c>
      <c r="L6890" s="11"/>
    </row>
    <row r="6891" spans="1:12" ht="14.25" x14ac:dyDescent="0.2">
      <c r="A6891" s="11" t="s">
        <v>11145</v>
      </c>
      <c r="B6891" s="9" t="s">
        <v>11146</v>
      </c>
      <c r="C6891" s="11"/>
      <c r="D6891" s="13" t="s">
        <v>1505</v>
      </c>
      <c r="E6891" s="11"/>
      <c r="G6891" s="11" t="s">
        <v>1502</v>
      </c>
      <c r="K6891" s="11" t="s">
        <v>1505</v>
      </c>
      <c r="L6891" s="11"/>
    </row>
    <row r="6892" spans="1:12" ht="14.25" x14ac:dyDescent="0.2">
      <c r="A6892" s="11" t="s">
        <v>11147</v>
      </c>
      <c r="B6892" s="9" t="s">
        <v>11148</v>
      </c>
      <c r="C6892" s="11"/>
      <c r="D6892" s="13" t="s">
        <v>1505</v>
      </c>
      <c r="E6892" s="11"/>
      <c r="G6892" s="11" t="s">
        <v>1502</v>
      </c>
      <c r="K6892" s="11" t="s">
        <v>1505</v>
      </c>
      <c r="L6892" s="11"/>
    </row>
    <row r="6893" spans="1:12" ht="14.25" x14ac:dyDescent="0.2">
      <c r="A6893" s="11" t="s">
        <v>11149</v>
      </c>
      <c r="B6893" s="9" t="s">
        <v>11148</v>
      </c>
      <c r="C6893" s="11"/>
      <c r="D6893" s="13" t="s">
        <v>1505</v>
      </c>
      <c r="E6893" s="11"/>
      <c r="G6893" s="11" t="s">
        <v>1500</v>
      </c>
      <c r="K6893" s="11" t="s">
        <v>1505</v>
      </c>
      <c r="L6893" s="11"/>
    </row>
    <row r="6894" spans="1:12" ht="14.25" x14ac:dyDescent="0.2">
      <c r="A6894" s="11" t="s">
        <v>11150</v>
      </c>
      <c r="B6894" s="9" t="s">
        <v>11148</v>
      </c>
      <c r="C6894" s="11"/>
      <c r="D6894" s="13" t="s">
        <v>1505</v>
      </c>
      <c r="E6894" s="11"/>
      <c r="G6894" s="11" t="s">
        <v>1498</v>
      </c>
      <c r="K6894" s="11" t="s">
        <v>1505</v>
      </c>
      <c r="L6894" s="11"/>
    </row>
    <row r="6895" spans="1:12" ht="14.25" x14ac:dyDescent="0.2">
      <c r="A6895" s="12" t="s">
        <v>11151</v>
      </c>
      <c r="D6895" s="13" t="s">
        <v>1505</v>
      </c>
      <c r="E6895" s="13"/>
      <c r="G6895" s="11" t="s">
        <v>1498</v>
      </c>
      <c r="K6895" s="13" t="s">
        <v>1505</v>
      </c>
      <c r="L6895" s="13"/>
    </row>
    <row r="6896" spans="1:12" ht="14.25" x14ac:dyDescent="0.2">
      <c r="A6896" s="11" t="s">
        <v>11152</v>
      </c>
      <c r="B6896" s="9" t="s">
        <v>11153</v>
      </c>
      <c r="C6896" s="11"/>
      <c r="D6896" s="13" t="s">
        <v>1505</v>
      </c>
      <c r="E6896" s="11"/>
      <c r="G6896" s="11" t="s">
        <v>1498</v>
      </c>
      <c r="K6896" s="11" t="s">
        <v>1505</v>
      </c>
      <c r="L6896" s="11"/>
    </row>
    <row r="6897" spans="1:12" ht="14.25" x14ac:dyDescent="0.2">
      <c r="A6897" s="11" t="s">
        <v>11154</v>
      </c>
      <c r="B6897" s="9" t="s">
        <v>11153</v>
      </c>
      <c r="C6897" s="11"/>
      <c r="D6897" s="13" t="s">
        <v>1505</v>
      </c>
      <c r="E6897" s="11"/>
      <c r="G6897" s="11" t="s">
        <v>1500</v>
      </c>
      <c r="K6897" s="11" t="s">
        <v>1505</v>
      </c>
      <c r="L6897" s="11"/>
    </row>
    <row r="6898" spans="1:12" ht="14.25" x14ac:dyDescent="0.2">
      <c r="A6898" s="11" t="s">
        <v>11155</v>
      </c>
      <c r="B6898" s="9" t="s">
        <v>11153</v>
      </c>
      <c r="C6898" s="11"/>
      <c r="D6898" s="13" t="s">
        <v>1505</v>
      </c>
      <c r="E6898" s="11"/>
      <c r="G6898" s="11" t="s">
        <v>1502</v>
      </c>
      <c r="K6898" s="11" t="s">
        <v>1505</v>
      </c>
      <c r="L6898" s="11"/>
    </row>
    <row r="6899" spans="1:12" x14ac:dyDescent="0.25">
      <c r="A6899" s="43" t="s">
        <v>11156</v>
      </c>
      <c r="D6899" s="13" t="s">
        <v>1505</v>
      </c>
      <c r="K6899" s="13" t="s">
        <v>1505</v>
      </c>
      <c r="L6899" s="12"/>
    </row>
    <row r="6900" spans="1:12" ht="14.25" x14ac:dyDescent="0.2">
      <c r="A6900" s="45" t="s">
        <v>11157</v>
      </c>
      <c r="B6900" s="9" t="s">
        <v>11158</v>
      </c>
      <c r="C6900" s="11"/>
      <c r="D6900" s="13" t="s">
        <v>1505</v>
      </c>
      <c r="E6900" s="11"/>
      <c r="G6900" s="11" t="s">
        <v>1498</v>
      </c>
      <c r="K6900" s="11" t="s">
        <v>1505</v>
      </c>
      <c r="L6900" s="11"/>
    </row>
    <row r="6901" spans="1:12" ht="14.25" x14ac:dyDescent="0.2">
      <c r="A6901" s="45" t="s">
        <v>11159</v>
      </c>
      <c r="B6901" s="9" t="s">
        <v>11158</v>
      </c>
      <c r="C6901" s="11"/>
      <c r="D6901" s="13" t="s">
        <v>1505</v>
      </c>
      <c r="E6901" s="11"/>
      <c r="G6901" s="11" t="s">
        <v>1500</v>
      </c>
      <c r="K6901" s="11" t="s">
        <v>1505</v>
      </c>
      <c r="L6901" s="11"/>
    </row>
    <row r="6902" spans="1:12" ht="14.25" x14ac:dyDescent="0.2">
      <c r="A6902" s="11" t="s">
        <v>11160</v>
      </c>
      <c r="B6902" s="9" t="s">
        <v>11158</v>
      </c>
      <c r="C6902" s="11"/>
      <c r="D6902" s="13" t="s">
        <v>1505</v>
      </c>
      <c r="E6902" s="11"/>
      <c r="G6902" s="11" t="s">
        <v>1502</v>
      </c>
      <c r="K6902" s="11" t="s">
        <v>1505</v>
      </c>
      <c r="L6902" s="11"/>
    </row>
    <row r="6903" spans="1:12" ht="14.25" x14ac:dyDescent="0.2">
      <c r="A6903" s="11" t="s">
        <v>11161</v>
      </c>
      <c r="B6903" s="9" t="s">
        <v>11162</v>
      </c>
      <c r="C6903" s="11"/>
      <c r="D6903" s="13" t="s">
        <v>1505</v>
      </c>
      <c r="E6903" s="11"/>
      <c r="G6903" s="11" t="s">
        <v>1498</v>
      </c>
      <c r="K6903" s="11" t="s">
        <v>1505</v>
      </c>
      <c r="L6903" s="11"/>
    </row>
    <row r="6904" spans="1:12" ht="14.25" x14ac:dyDescent="0.2">
      <c r="A6904" s="11" t="s">
        <v>11163</v>
      </c>
      <c r="B6904" s="9" t="s">
        <v>11162</v>
      </c>
      <c r="C6904" s="11"/>
      <c r="D6904" s="13" t="s">
        <v>1505</v>
      </c>
      <c r="E6904" s="11"/>
      <c r="G6904" s="11" t="s">
        <v>1500</v>
      </c>
      <c r="H6904" s="12">
        <v>1</v>
      </c>
      <c r="K6904" s="11" t="s">
        <v>1505</v>
      </c>
      <c r="L6904" s="11"/>
    </row>
    <row r="6905" spans="1:12" ht="14.25" x14ac:dyDescent="0.2">
      <c r="A6905" s="11" t="s">
        <v>11164</v>
      </c>
      <c r="B6905" s="9" t="s">
        <v>11162</v>
      </c>
      <c r="C6905" s="11"/>
      <c r="D6905" s="13" t="s">
        <v>1505</v>
      </c>
      <c r="E6905" s="11"/>
      <c r="G6905" s="11" t="s">
        <v>1502</v>
      </c>
      <c r="K6905" s="11" t="s">
        <v>1505</v>
      </c>
      <c r="L6905" s="11"/>
    </row>
    <row r="6906" spans="1:12" ht="14.25" x14ac:dyDescent="0.2">
      <c r="A6906" s="11" t="s">
        <v>11165</v>
      </c>
      <c r="B6906" s="9" t="s">
        <v>11166</v>
      </c>
      <c r="C6906" s="11"/>
      <c r="D6906" s="13" t="s">
        <v>1505</v>
      </c>
      <c r="E6906" s="11"/>
      <c r="G6906" s="11" t="s">
        <v>1502</v>
      </c>
      <c r="K6906" s="11" t="s">
        <v>1505</v>
      </c>
      <c r="L6906" s="11"/>
    </row>
    <row r="6907" spans="1:12" ht="14.25" x14ac:dyDescent="0.2">
      <c r="A6907" s="11" t="s">
        <v>11167</v>
      </c>
      <c r="B6907" s="9" t="s">
        <v>11168</v>
      </c>
      <c r="C6907" s="11"/>
      <c r="D6907" s="13" t="s">
        <v>1505</v>
      </c>
      <c r="E6907" s="11"/>
      <c r="G6907" s="11" t="s">
        <v>1498</v>
      </c>
      <c r="K6907" s="11" t="s">
        <v>1505</v>
      </c>
      <c r="L6907" s="11"/>
    </row>
    <row r="6908" spans="1:12" ht="14.25" x14ac:dyDescent="0.2">
      <c r="A6908" s="11" t="s">
        <v>11169</v>
      </c>
      <c r="B6908" s="9" t="s">
        <v>11168</v>
      </c>
      <c r="C6908" s="11"/>
      <c r="D6908" s="13" t="s">
        <v>1505</v>
      </c>
      <c r="E6908" s="11"/>
      <c r="G6908" s="11" t="s">
        <v>1500</v>
      </c>
      <c r="K6908" s="11" t="s">
        <v>1505</v>
      </c>
      <c r="L6908" s="11"/>
    </row>
    <row r="6909" spans="1:12" ht="14.25" x14ac:dyDescent="0.2">
      <c r="A6909" s="11" t="s">
        <v>11170</v>
      </c>
      <c r="B6909" s="9" t="s">
        <v>11168</v>
      </c>
      <c r="C6909" s="11"/>
      <c r="D6909" s="13" t="s">
        <v>1505</v>
      </c>
      <c r="E6909" s="11"/>
      <c r="G6909" s="11" t="s">
        <v>1502</v>
      </c>
      <c r="K6909" s="11" t="s">
        <v>1505</v>
      </c>
      <c r="L6909" s="11"/>
    </row>
    <row r="6910" spans="1:12" ht="14.25" x14ac:dyDescent="0.2">
      <c r="A6910" s="11" t="s">
        <v>11171</v>
      </c>
      <c r="B6910" s="9" t="s">
        <v>11172</v>
      </c>
      <c r="C6910" s="11"/>
      <c r="D6910" s="13" t="s">
        <v>1505</v>
      </c>
      <c r="E6910" s="11"/>
      <c r="G6910" s="11" t="s">
        <v>1502</v>
      </c>
      <c r="K6910" s="11" t="s">
        <v>1505</v>
      </c>
      <c r="L6910" s="11"/>
    </row>
    <row r="6911" spans="1:12" ht="14.25" x14ac:dyDescent="0.2">
      <c r="A6911" s="11" t="s">
        <v>11173</v>
      </c>
      <c r="B6911" s="9" t="s">
        <v>11174</v>
      </c>
      <c r="C6911" s="11"/>
      <c r="D6911" s="13" t="s">
        <v>1505</v>
      </c>
      <c r="E6911" s="11"/>
      <c r="G6911" s="11" t="s">
        <v>1502</v>
      </c>
      <c r="K6911" s="11" t="s">
        <v>1505</v>
      </c>
      <c r="L6911" s="11"/>
    </row>
    <row r="6912" spans="1:12" ht="14.25" x14ac:dyDescent="0.2">
      <c r="A6912" s="11" t="s">
        <v>11175</v>
      </c>
      <c r="B6912" s="9" t="s">
        <v>11176</v>
      </c>
      <c r="C6912" s="11"/>
      <c r="D6912" s="13" t="s">
        <v>1505</v>
      </c>
      <c r="E6912" s="11"/>
      <c r="G6912" s="11" t="s">
        <v>1502</v>
      </c>
      <c r="K6912" s="11" t="s">
        <v>1505</v>
      </c>
      <c r="L6912" s="11"/>
    </row>
    <row r="6913" spans="1:12" ht="14.25" x14ac:dyDescent="0.2">
      <c r="A6913" s="11" t="s">
        <v>11177</v>
      </c>
      <c r="B6913" s="9" t="s">
        <v>11176</v>
      </c>
      <c r="C6913" s="11"/>
      <c r="D6913" s="13" t="s">
        <v>1505</v>
      </c>
      <c r="E6913" s="11"/>
      <c r="G6913" s="11" t="s">
        <v>1500</v>
      </c>
      <c r="K6913" s="11" t="s">
        <v>1505</v>
      </c>
      <c r="L6913" s="11"/>
    </row>
    <row r="6914" spans="1:12" ht="14.25" x14ac:dyDescent="0.2">
      <c r="A6914" s="11" t="s">
        <v>11178</v>
      </c>
      <c r="B6914" s="9" t="s">
        <v>11176</v>
      </c>
      <c r="C6914" s="11"/>
      <c r="D6914" s="13" t="s">
        <v>1505</v>
      </c>
      <c r="E6914" s="11"/>
      <c r="G6914" s="11" t="s">
        <v>1498</v>
      </c>
      <c r="K6914" s="11" t="s">
        <v>1505</v>
      </c>
      <c r="L6914" s="11"/>
    </row>
    <row r="6915" spans="1:12" ht="14.25" x14ac:dyDescent="0.2">
      <c r="A6915" s="21" t="s">
        <v>11179</v>
      </c>
      <c r="B6915" s="9" t="s">
        <v>11180</v>
      </c>
      <c r="C6915" s="9"/>
      <c r="D6915" s="13" t="s">
        <v>1505</v>
      </c>
      <c r="E6915" s="11"/>
      <c r="G6915" s="11" t="s">
        <v>1502</v>
      </c>
      <c r="K6915" s="11" t="s">
        <v>1505</v>
      </c>
      <c r="L6915" s="11"/>
    </row>
    <row r="6916" spans="1:12" ht="14.25" x14ac:dyDescent="0.2">
      <c r="A6916" s="11" t="s">
        <v>11181</v>
      </c>
      <c r="B6916" s="9" t="s">
        <v>11182</v>
      </c>
      <c r="C6916" s="11"/>
      <c r="D6916" s="13" t="s">
        <v>1505</v>
      </c>
      <c r="E6916" s="11"/>
      <c r="G6916" s="11" t="s">
        <v>1502</v>
      </c>
      <c r="K6916" s="11" t="s">
        <v>1505</v>
      </c>
      <c r="L6916" s="11"/>
    </row>
    <row r="6917" spans="1:12" ht="14.25" x14ac:dyDescent="0.2">
      <c r="A6917" s="11" t="s">
        <v>11183</v>
      </c>
      <c r="B6917" s="9" t="s">
        <v>11184</v>
      </c>
      <c r="C6917" s="11"/>
      <c r="D6917" s="13" t="s">
        <v>1505</v>
      </c>
      <c r="E6917" s="11"/>
      <c r="G6917" s="11" t="s">
        <v>1500</v>
      </c>
      <c r="K6917" s="11" t="s">
        <v>1505</v>
      </c>
      <c r="L6917" s="11"/>
    </row>
    <row r="6918" spans="1:12" ht="14.25" x14ac:dyDescent="0.2">
      <c r="A6918" s="11" t="s">
        <v>11185</v>
      </c>
      <c r="B6918" s="9" t="s">
        <v>11184</v>
      </c>
      <c r="C6918" s="11"/>
      <c r="D6918" s="13" t="s">
        <v>1505</v>
      </c>
      <c r="E6918" s="11"/>
      <c r="G6918" s="11" t="s">
        <v>1502</v>
      </c>
      <c r="K6918" s="11" t="s">
        <v>1505</v>
      </c>
      <c r="L6918" s="11"/>
    </row>
    <row r="6919" spans="1:12" ht="14.25" x14ac:dyDescent="0.2">
      <c r="A6919" s="11" t="s">
        <v>11186</v>
      </c>
      <c r="B6919" s="9" t="s">
        <v>11184</v>
      </c>
      <c r="C6919" s="11"/>
      <c r="D6919" s="13" t="s">
        <v>1505</v>
      </c>
      <c r="E6919" s="11"/>
      <c r="G6919" s="11" t="s">
        <v>1498</v>
      </c>
      <c r="K6919" s="11" t="s">
        <v>1505</v>
      </c>
      <c r="L6919" s="11"/>
    </row>
    <row r="6920" spans="1:12" ht="14.25" x14ac:dyDescent="0.2">
      <c r="A6920" s="11" t="s">
        <v>11187</v>
      </c>
      <c r="B6920" s="9" t="s">
        <v>11188</v>
      </c>
      <c r="C6920" s="11"/>
      <c r="D6920" s="13" t="s">
        <v>1505</v>
      </c>
      <c r="E6920" s="11"/>
      <c r="G6920" s="11" t="s">
        <v>1500</v>
      </c>
      <c r="K6920" s="11" t="s">
        <v>1505</v>
      </c>
      <c r="L6920" s="11"/>
    </row>
    <row r="6921" spans="1:12" ht="14.25" x14ac:dyDescent="0.2">
      <c r="A6921" s="11" t="s">
        <v>11189</v>
      </c>
      <c r="B6921" s="9" t="s">
        <v>11188</v>
      </c>
      <c r="C6921" s="11"/>
      <c r="D6921" s="13" t="s">
        <v>1505</v>
      </c>
      <c r="E6921" s="11"/>
      <c r="G6921" s="11" t="s">
        <v>1498</v>
      </c>
      <c r="K6921" s="11" t="s">
        <v>1505</v>
      </c>
      <c r="L6921" s="11"/>
    </row>
    <row r="6922" spans="1:12" ht="14.25" x14ac:dyDescent="0.2">
      <c r="A6922" s="11" t="s">
        <v>11190</v>
      </c>
      <c r="B6922" s="9" t="s">
        <v>11188</v>
      </c>
      <c r="C6922" s="11"/>
      <c r="D6922" s="13" t="s">
        <v>1505</v>
      </c>
      <c r="E6922" s="11"/>
      <c r="G6922" s="11" t="s">
        <v>1502</v>
      </c>
      <c r="K6922" s="11" t="s">
        <v>1505</v>
      </c>
      <c r="L6922" s="11"/>
    </row>
    <row r="6923" spans="1:12" ht="14.25" x14ac:dyDescent="0.2">
      <c r="A6923" s="11" t="s">
        <v>11191</v>
      </c>
      <c r="B6923" s="9" t="s">
        <v>11192</v>
      </c>
      <c r="C6923" s="11"/>
      <c r="D6923" s="13" t="s">
        <v>1505</v>
      </c>
      <c r="E6923" s="11"/>
      <c r="G6923" s="11" t="s">
        <v>1502</v>
      </c>
      <c r="K6923" s="11" t="s">
        <v>1505</v>
      </c>
      <c r="L6923" s="11"/>
    </row>
    <row r="6924" spans="1:12" ht="14.25" x14ac:dyDescent="0.2">
      <c r="A6924" s="14" t="s">
        <v>11193</v>
      </c>
      <c r="D6924" s="13" t="s">
        <v>1505</v>
      </c>
      <c r="E6924" s="13"/>
      <c r="K6924" s="13" t="s">
        <v>1505</v>
      </c>
      <c r="L6924" s="13"/>
    </row>
    <row r="6925" spans="1:12" ht="14.25" x14ac:dyDescent="0.2">
      <c r="A6925" s="11" t="s">
        <v>11194</v>
      </c>
      <c r="B6925" s="9" t="s">
        <v>11195</v>
      </c>
      <c r="C6925" s="11"/>
      <c r="D6925" s="13" t="s">
        <v>1505</v>
      </c>
      <c r="E6925" s="11"/>
      <c r="G6925" s="11" t="s">
        <v>1502</v>
      </c>
      <c r="K6925" s="11" t="s">
        <v>1505</v>
      </c>
      <c r="L6925" s="11"/>
    </row>
    <row r="6926" spans="1:12" ht="14.25" x14ac:dyDescent="0.2">
      <c r="A6926" s="11" t="s">
        <v>11196</v>
      </c>
      <c r="B6926" s="9" t="s">
        <v>11197</v>
      </c>
      <c r="C6926" s="11"/>
      <c r="D6926" s="13" t="s">
        <v>1505</v>
      </c>
      <c r="E6926" s="11"/>
      <c r="G6926" s="11" t="s">
        <v>1502</v>
      </c>
      <c r="K6926" s="11" t="s">
        <v>1505</v>
      </c>
      <c r="L6926" s="11"/>
    </row>
    <row r="6927" spans="1:12" ht="14.25" x14ac:dyDescent="0.2">
      <c r="A6927" s="11" t="s">
        <v>11198</v>
      </c>
      <c r="B6927" s="9" t="s">
        <v>11199</v>
      </c>
      <c r="C6927" s="11"/>
      <c r="D6927" s="13" t="s">
        <v>1505</v>
      </c>
      <c r="E6927" s="11"/>
      <c r="G6927" s="11" t="s">
        <v>1498</v>
      </c>
      <c r="H6927" s="12">
        <v>1</v>
      </c>
      <c r="K6927" s="11" t="s">
        <v>1505</v>
      </c>
      <c r="L6927" s="11"/>
    </row>
    <row r="6928" spans="1:12" ht="14.25" x14ac:dyDescent="0.2">
      <c r="A6928" s="11" t="s">
        <v>11200</v>
      </c>
      <c r="B6928" s="9" t="s">
        <v>11199</v>
      </c>
      <c r="C6928" s="11"/>
      <c r="D6928" s="13" t="s">
        <v>1505</v>
      </c>
      <c r="E6928" s="11"/>
      <c r="G6928" s="11" t="s">
        <v>1500</v>
      </c>
      <c r="K6928" s="11" t="s">
        <v>1505</v>
      </c>
      <c r="L6928" s="11"/>
    </row>
    <row r="6929" spans="1:12" ht="14.25" x14ac:dyDescent="0.2">
      <c r="A6929" s="11" t="s">
        <v>11201</v>
      </c>
      <c r="B6929" s="9" t="s">
        <v>11199</v>
      </c>
      <c r="C6929" s="11"/>
      <c r="D6929" s="13" t="s">
        <v>1505</v>
      </c>
      <c r="E6929" s="11"/>
      <c r="G6929" s="11" t="s">
        <v>1502</v>
      </c>
      <c r="K6929" s="11" t="s">
        <v>1505</v>
      </c>
      <c r="L6929" s="11"/>
    </row>
    <row r="6930" spans="1:12" ht="14.25" x14ac:dyDescent="0.2">
      <c r="A6930" s="11" t="s">
        <v>11202</v>
      </c>
      <c r="B6930" s="9" t="s">
        <v>11203</v>
      </c>
      <c r="C6930" s="11"/>
      <c r="D6930" s="11" t="s">
        <v>1497</v>
      </c>
      <c r="E6930" s="11"/>
      <c r="G6930" s="11" t="s">
        <v>1498</v>
      </c>
      <c r="K6930" s="11" t="s">
        <v>1497</v>
      </c>
      <c r="L6930" s="11"/>
    </row>
    <row r="6931" spans="1:12" ht="14.25" x14ac:dyDescent="0.2">
      <c r="A6931" s="11" t="s">
        <v>11204</v>
      </c>
      <c r="B6931" s="9" t="s">
        <v>11205</v>
      </c>
      <c r="C6931" s="11"/>
      <c r="D6931" s="13" t="s">
        <v>1505</v>
      </c>
      <c r="E6931" s="11"/>
      <c r="G6931" s="11" t="s">
        <v>1502</v>
      </c>
      <c r="K6931" s="11" t="s">
        <v>1505</v>
      </c>
      <c r="L6931" s="11"/>
    </row>
    <row r="6932" spans="1:12" ht="14.25" x14ac:dyDescent="0.2">
      <c r="A6932" s="11" t="s">
        <v>11206</v>
      </c>
      <c r="B6932" s="9" t="s">
        <v>11205</v>
      </c>
      <c r="C6932" s="11"/>
      <c r="D6932" s="13" t="s">
        <v>1505</v>
      </c>
      <c r="E6932" s="11"/>
      <c r="G6932" s="11" t="s">
        <v>1500</v>
      </c>
      <c r="K6932" s="11" t="s">
        <v>1505</v>
      </c>
      <c r="L6932" s="11"/>
    </row>
    <row r="6933" spans="1:12" ht="14.25" x14ac:dyDescent="0.2">
      <c r="A6933" s="11" t="s">
        <v>11207</v>
      </c>
      <c r="B6933" s="9" t="s">
        <v>11205</v>
      </c>
      <c r="C6933" s="11"/>
      <c r="D6933" s="13" t="s">
        <v>1505</v>
      </c>
      <c r="E6933" s="11"/>
      <c r="G6933" s="11" t="s">
        <v>1498</v>
      </c>
      <c r="K6933" s="11" t="s">
        <v>1505</v>
      </c>
      <c r="L6933" s="11"/>
    </row>
    <row r="6934" spans="1:12" ht="14.25" x14ac:dyDescent="0.2">
      <c r="A6934" s="11" t="s">
        <v>11208</v>
      </c>
      <c r="B6934" s="9" t="s">
        <v>11209</v>
      </c>
      <c r="C6934" s="11"/>
      <c r="D6934" s="13" t="s">
        <v>1505</v>
      </c>
      <c r="E6934" s="11"/>
      <c r="G6934" s="11" t="s">
        <v>1502</v>
      </c>
      <c r="K6934" s="11" t="s">
        <v>1505</v>
      </c>
      <c r="L6934" s="11"/>
    </row>
    <row r="6935" spans="1:12" ht="14.25" x14ac:dyDescent="0.2">
      <c r="A6935" s="12" t="s">
        <v>11210</v>
      </c>
      <c r="D6935" s="13" t="s">
        <v>1505</v>
      </c>
      <c r="E6935" s="13"/>
      <c r="G6935" s="11" t="s">
        <v>1498</v>
      </c>
      <c r="K6935" s="13" t="s">
        <v>1505</v>
      </c>
      <c r="L6935" s="13"/>
    </row>
    <row r="6936" spans="1:12" ht="14.25" x14ac:dyDescent="0.2">
      <c r="A6936" s="11" t="s">
        <v>11211</v>
      </c>
      <c r="B6936" s="9" t="s">
        <v>11212</v>
      </c>
      <c r="C6936" s="11"/>
      <c r="D6936" s="13" t="s">
        <v>1505</v>
      </c>
      <c r="E6936" s="11"/>
      <c r="G6936" s="11" t="s">
        <v>1498</v>
      </c>
      <c r="K6936" s="11" t="s">
        <v>1505</v>
      </c>
      <c r="L6936" s="11"/>
    </row>
    <row r="6937" spans="1:12" ht="14.25" x14ac:dyDescent="0.2">
      <c r="A6937" s="11" t="s">
        <v>11213</v>
      </c>
      <c r="B6937" s="9" t="s">
        <v>11212</v>
      </c>
      <c r="C6937" s="11"/>
      <c r="D6937" s="13" t="s">
        <v>1505</v>
      </c>
      <c r="E6937" s="11"/>
      <c r="G6937" s="11" t="s">
        <v>1502</v>
      </c>
      <c r="K6937" s="11" t="s">
        <v>1505</v>
      </c>
      <c r="L6937" s="11"/>
    </row>
    <row r="6938" spans="1:12" ht="14.25" x14ac:dyDescent="0.2">
      <c r="A6938" s="11" t="s">
        <v>11214</v>
      </c>
      <c r="B6938" s="9" t="s">
        <v>11212</v>
      </c>
      <c r="C6938" s="11"/>
      <c r="D6938" s="13" t="s">
        <v>1505</v>
      </c>
      <c r="E6938" s="11"/>
      <c r="G6938" s="11" t="s">
        <v>1500</v>
      </c>
      <c r="K6938" s="11" t="s">
        <v>1505</v>
      </c>
      <c r="L6938" s="11"/>
    </row>
    <row r="6939" spans="1:12" ht="14.25" x14ac:dyDescent="0.2">
      <c r="A6939" s="11" t="s">
        <v>11215</v>
      </c>
      <c r="B6939" s="9" t="s">
        <v>11216</v>
      </c>
      <c r="C6939" s="11"/>
      <c r="D6939" s="13" t="s">
        <v>1505</v>
      </c>
      <c r="E6939" s="11"/>
      <c r="G6939" s="11" t="s">
        <v>1498</v>
      </c>
      <c r="K6939" s="11" t="s">
        <v>1505</v>
      </c>
      <c r="L6939" s="11"/>
    </row>
    <row r="6940" spans="1:12" ht="14.25" x14ac:dyDescent="0.2">
      <c r="A6940" s="11" t="s">
        <v>11217</v>
      </c>
      <c r="B6940" s="9" t="s">
        <v>11216</v>
      </c>
      <c r="C6940" s="11"/>
      <c r="D6940" s="13" t="s">
        <v>1505</v>
      </c>
      <c r="E6940" s="11"/>
      <c r="G6940" s="11" t="s">
        <v>1500</v>
      </c>
      <c r="K6940" s="11" t="s">
        <v>1505</v>
      </c>
      <c r="L6940" s="11"/>
    </row>
    <row r="6941" spans="1:12" ht="14.25" x14ac:dyDescent="0.2">
      <c r="A6941" s="11" t="s">
        <v>11218</v>
      </c>
      <c r="B6941" s="9" t="s">
        <v>11216</v>
      </c>
      <c r="C6941" s="11"/>
      <c r="D6941" s="13" t="s">
        <v>1505</v>
      </c>
      <c r="E6941" s="11"/>
      <c r="G6941" s="11" t="s">
        <v>1502</v>
      </c>
      <c r="H6941" s="12">
        <v>1</v>
      </c>
      <c r="K6941" s="11" t="s">
        <v>1505</v>
      </c>
      <c r="L6941" s="11"/>
    </row>
    <row r="6942" spans="1:12" ht="14.25" x14ac:dyDescent="0.2">
      <c r="A6942" s="11" t="s">
        <v>11219</v>
      </c>
      <c r="B6942" s="9" t="s">
        <v>11220</v>
      </c>
      <c r="C6942" s="11"/>
      <c r="D6942" s="13" t="s">
        <v>1505</v>
      </c>
      <c r="E6942" s="11"/>
      <c r="G6942" s="11" t="s">
        <v>1502</v>
      </c>
      <c r="K6942" s="11" t="s">
        <v>1505</v>
      </c>
      <c r="L6942" s="11"/>
    </row>
    <row r="6943" spans="1:12" ht="14.25" x14ac:dyDescent="0.2">
      <c r="A6943" s="11" t="s">
        <v>11221</v>
      </c>
      <c r="B6943" s="9" t="s">
        <v>11220</v>
      </c>
      <c r="C6943" s="11"/>
      <c r="D6943" s="13" t="s">
        <v>1505</v>
      </c>
      <c r="E6943" s="11"/>
      <c r="G6943" s="11" t="s">
        <v>1500</v>
      </c>
      <c r="H6943" s="12">
        <v>4</v>
      </c>
      <c r="K6943" s="11" t="s">
        <v>1505</v>
      </c>
      <c r="L6943" s="11"/>
    </row>
    <row r="6944" spans="1:12" ht="14.25" x14ac:dyDescent="0.2">
      <c r="A6944" s="11" t="s">
        <v>11222</v>
      </c>
      <c r="B6944" s="9" t="s">
        <v>11220</v>
      </c>
      <c r="C6944" s="11"/>
      <c r="D6944" s="13" t="s">
        <v>1505</v>
      </c>
      <c r="E6944" s="11"/>
      <c r="G6944" s="11" t="s">
        <v>1498</v>
      </c>
      <c r="K6944" s="11" t="s">
        <v>1505</v>
      </c>
      <c r="L6944" s="11"/>
    </row>
    <row r="6945" spans="1:12" ht="14.25" x14ac:dyDescent="0.2">
      <c r="A6945" s="11" t="s">
        <v>11223</v>
      </c>
      <c r="B6945" s="9" t="s">
        <v>11224</v>
      </c>
      <c r="C6945" s="11"/>
      <c r="D6945" s="13" t="s">
        <v>1505</v>
      </c>
      <c r="E6945" s="11"/>
      <c r="G6945" s="11" t="s">
        <v>1502</v>
      </c>
      <c r="H6945" s="12">
        <v>2</v>
      </c>
      <c r="K6945" s="11" t="s">
        <v>1505</v>
      </c>
      <c r="L6945" s="11"/>
    </row>
    <row r="6946" spans="1:12" ht="14.25" x14ac:dyDescent="0.2">
      <c r="A6946" s="11" t="s">
        <v>11225</v>
      </c>
      <c r="B6946" s="9" t="s">
        <v>11226</v>
      </c>
      <c r="C6946" s="11"/>
      <c r="D6946" s="13" t="s">
        <v>1505</v>
      </c>
      <c r="E6946" s="11"/>
      <c r="G6946" s="11" t="s">
        <v>1502</v>
      </c>
      <c r="K6946" s="11" t="s">
        <v>1505</v>
      </c>
      <c r="L6946" s="11"/>
    </row>
    <row r="6947" spans="1:12" ht="14.25" x14ac:dyDescent="0.2">
      <c r="A6947" s="11" t="s">
        <v>11227</v>
      </c>
      <c r="B6947" s="9" t="s">
        <v>11228</v>
      </c>
      <c r="C6947" s="11"/>
      <c r="D6947" s="13" t="s">
        <v>1505</v>
      </c>
      <c r="E6947" s="11"/>
      <c r="G6947" s="11" t="s">
        <v>1498</v>
      </c>
      <c r="K6947" s="11" t="s">
        <v>1505</v>
      </c>
      <c r="L6947" s="11"/>
    </row>
    <row r="6948" spans="1:12" ht="14.25" x14ac:dyDescent="0.2">
      <c r="A6948" s="11" t="s">
        <v>11229</v>
      </c>
      <c r="B6948" s="9" t="s">
        <v>11228</v>
      </c>
      <c r="C6948" s="11"/>
      <c r="D6948" s="13" t="s">
        <v>1505</v>
      </c>
      <c r="E6948" s="11"/>
      <c r="G6948" s="11" t="s">
        <v>1500</v>
      </c>
      <c r="K6948" s="11" t="s">
        <v>1505</v>
      </c>
      <c r="L6948" s="11"/>
    </row>
    <row r="6949" spans="1:12" ht="14.25" x14ac:dyDescent="0.2">
      <c r="A6949" s="11" t="s">
        <v>11230</v>
      </c>
      <c r="B6949" s="9" t="s">
        <v>11228</v>
      </c>
      <c r="C6949" s="11"/>
      <c r="D6949" s="13" t="s">
        <v>1505</v>
      </c>
      <c r="E6949" s="11"/>
      <c r="G6949" s="11" t="s">
        <v>1502</v>
      </c>
      <c r="K6949" s="11" t="s">
        <v>1505</v>
      </c>
      <c r="L6949" s="11"/>
    </row>
    <row r="6950" spans="1:12" ht="14.25" x14ac:dyDescent="0.2">
      <c r="A6950" s="11" t="s">
        <v>11231</v>
      </c>
      <c r="B6950" s="9" t="s">
        <v>11232</v>
      </c>
      <c r="C6950" s="11"/>
      <c r="D6950" s="13" t="s">
        <v>1505</v>
      </c>
      <c r="E6950" s="11"/>
      <c r="G6950" s="11" t="s">
        <v>1500</v>
      </c>
      <c r="K6950" s="11" t="s">
        <v>1505</v>
      </c>
      <c r="L6950" s="11"/>
    </row>
    <row r="6951" spans="1:12" ht="14.25" x14ac:dyDescent="0.2">
      <c r="A6951" s="11" t="s">
        <v>11233</v>
      </c>
      <c r="B6951" s="9" t="s">
        <v>11234</v>
      </c>
      <c r="C6951" s="11"/>
      <c r="D6951" s="13" t="s">
        <v>1505</v>
      </c>
      <c r="E6951" s="11"/>
      <c r="G6951" s="11" t="s">
        <v>1498</v>
      </c>
      <c r="K6951" s="11" t="s">
        <v>1505</v>
      </c>
      <c r="L6951" s="11"/>
    </row>
    <row r="6952" spans="1:12" ht="14.25" x14ac:dyDescent="0.2">
      <c r="A6952" s="11" t="s">
        <v>11235</v>
      </c>
      <c r="B6952" s="9" t="s">
        <v>11236</v>
      </c>
      <c r="C6952" s="9" t="s">
        <v>2574</v>
      </c>
      <c r="D6952" s="13" t="s">
        <v>1505</v>
      </c>
      <c r="E6952" s="11"/>
      <c r="G6952" s="11" t="s">
        <v>1498</v>
      </c>
      <c r="K6952" s="11" t="s">
        <v>1505</v>
      </c>
      <c r="L6952" s="11"/>
    </row>
    <row r="6953" spans="1:12" ht="14.25" x14ac:dyDescent="0.2">
      <c r="A6953" s="12" t="s">
        <v>11237</v>
      </c>
      <c r="B6953" s="9"/>
      <c r="C6953" s="9"/>
      <c r="D6953" s="13" t="s">
        <v>1505</v>
      </c>
      <c r="E6953" s="11"/>
      <c r="G6953" s="11" t="s">
        <v>1498</v>
      </c>
      <c r="K6953" s="11" t="s">
        <v>1505</v>
      </c>
      <c r="L6953" s="11"/>
    </row>
    <row r="6954" spans="1:12" ht="14.25" x14ac:dyDescent="0.2">
      <c r="A6954" s="11" t="s">
        <v>11238</v>
      </c>
      <c r="B6954" s="9" t="s">
        <v>11239</v>
      </c>
      <c r="C6954" s="9"/>
      <c r="D6954" s="13" t="s">
        <v>1505</v>
      </c>
      <c r="E6954" s="11"/>
      <c r="G6954" s="11" t="s">
        <v>1498</v>
      </c>
      <c r="K6954" s="11" t="s">
        <v>1505</v>
      </c>
      <c r="L6954" s="11"/>
    </row>
    <row r="6955" spans="1:12" ht="14.25" x14ac:dyDescent="0.2">
      <c r="A6955" s="11" t="s">
        <v>11240</v>
      </c>
      <c r="B6955" s="9" t="s">
        <v>11239</v>
      </c>
      <c r="C6955" s="11"/>
      <c r="D6955" s="13" t="s">
        <v>1505</v>
      </c>
      <c r="E6955" s="11"/>
      <c r="G6955" s="11" t="s">
        <v>1500</v>
      </c>
      <c r="K6955" s="11" t="s">
        <v>1505</v>
      </c>
      <c r="L6955" s="11"/>
    </row>
    <row r="6956" spans="1:12" ht="14.25" x14ac:dyDescent="0.2">
      <c r="A6956" s="11" t="s">
        <v>11241</v>
      </c>
      <c r="B6956" s="9" t="s">
        <v>11239</v>
      </c>
      <c r="C6956" s="11"/>
      <c r="D6956" s="13" t="s">
        <v>1505</v>
      </c>
      <c r="E6956" s="11"/>
      <c r="G6956" s="11" t="s">
        <v>1502</v>
      </c>
      <c r="K6956" s="11" t="s">
        <v>1505</v>
      </c>
      <c r="L6956" s="11"/>
    </row>
    <row r="6957" spans="1:12" ht="14.25" x14ac:dyDescent="0.2">
      <c r="A6957" s="11" t="s">
        <v>11242</v>
      </c>
      <c r="B6957" s="9" t="s">
        <v>11243</v>
      </c>
      <c r="C6957" s="11"/>
      <c r="D6957" s="13" t="s">
        <v>1505</v>
      </c>
      <c r="E6957" s="11"/>
      <c r="G6957" s="11" t="s">
        <v>1502</v>
      </c>
      <c r="K6957" s="11" t="s">
        <v>1505</v>
      </c>
      <c r="L6957" s="11"/>
    </row>
    <row r="6958" spans="1:12" ht="14.25" x14ac:dyDescent="0.2">
      <c r="A6958" s="11" t="s">
        <v>11244</v>
      </c>
      <c r="B6958" s="9" t="s">
        <v>11245</v>
      </c>
      <c r="C6958" s="11"/>
      <c r="D6958" s="13" t="s">
        <v>1505</v>
      </c>
      <c r="E6958" s="11"/>
      <c r="G6958" s="11" t="s">
        <v>1498</v>
      </c>
      <c r="K6958" s="11" t="s">
        <v>1505</v>
      </c>
      <c r="L6958" s="11"/>
    </row>
    <row r="6959" spans="1:12" ht="14.25" x14ac:dyDescent="0.2">
      <c r="A6959" s="11" t="s">
        <v>11246</v>
      </c>
      <c r="B6959" s="9" t="s">
        <v>11245</v>
      </c>
      <c r="C6959" s="11"/>
      <c r="D6959" s="13" t="s">
        <v>1505</v>
      </c>
      <c r="E6959" s="11"/>
      <c r="G6959" s="11" t="s">
        <v>1500</v>
      </c>
      <c r="K6959" s="11" t="s">
        <v>1505</v>
      </c>
      <c r="L6959" s="11"/>
    </row>
    <row r="6960" spans="1:12" ht="14.25" x14ac:dyDescent="0.2">
      <c r="A6960" s="11" t="s">
        <v>11247</v>
      </c>
      <c r="B6960" s="9" t="s">
        <v>11245</v>
      </c>
      <c r="C6960" s="11"/>
      <c r="D6960" s="13" t="s">
        <v>1505</v>
      </c>
      <c r="E6960" s="11"/>
      <c r="G6960" s="11" t="s">
        <v>1502</v>
      </c>
      <c r="H6960" s="12">
        <v>1</v>
      </c>
      <c r="K6960" s="11" t="s">
        <v>1505</v>
      </c>
      <c r="L6960" s="11"/>
    </row>
    <row r="6961" spans="1:12" ht="14.25" x14ac:dyDescent="0.2">
      <c r="A6961" s="12" t="s">
        <v>11248</v>
      </c>
      <c r="D6961" s="13" t="s">
        <v>1505</v>
      </c>
      <c r="E6961" s="33"/>
      <c r="G6961" s="11" t="s">
        <v>1498</v>
      </c>
      <c r="K6961" s="33" t="s">
        <v>1505</v>
      </c>
      <c r="L6961" s="33"/>
    </row>
    <row r="6962" spans="1:12" ht="14.25" x14ac:dyDescent="0.2">
      <c r="A6962" s="14" t="s">
        <v>11249</v>
      </c>
      <c r="D6962" s="13" t="s">
        <v>1505</v>
      </c>
      <c r="E6962" s="33"/>
      <c r="G6962" s="11" t="s">
        <v>1502</v>
      </c>
      <c r="K6962" s="33" t="s">
        <v>1505</v>
      </c>
      <c r="L6962" s="33"/>
    </row>
    <row r="6963" spans="1:12" ht="14.25" x14ac:dyDescent="0.2">
      <c r="A6963" s="11" t="s">
        <v>11250</v>
      </c>
      <c r="B6963" s="9" t="s">
        <v>11251</v>
      </c>
      <c r="C6963" s="11"/>
      <c r="D6963" s="13" t="s">
        <v>1505</v>
      </c>
      <c r="E6963" s="11"/>
      <c r="G6963" s="11" t="s">
        <v>1502</v>
      </c>
      <c r="K6963" s="11" t="s">
        <v>1505</v>
      </c>
      <c r="L6963" s="11"/>
    </row>
    <row r="6964" spans="1:12" ht="14.25" x14ac:dyDescent="0.2">
      <c r="A6964" s="11" t="s">
        <v>11252</v>
      </c>
      <c r="B6964" s="9" t="s">
        <v>11253</v>
      </c>
      <c r="C6964" s="11"/>
      <c r="D6964" s="13" t="s">
        <v>1505</v>
      </c>
      <c r="E6964" s="11"/>
      <c r="G6964" s="11" t="s">
        <v>1500</v>
      </c>
      <c r="K6964" s="11" t="s">
        <v>1505</v>
      </c>
      <c r="L6964" s="11"/>
    </row>
    <row r="6965" spans="1:12" ht="14.25" x14ac:dyDescent="0.2">
      <c r="A6965" s="45" t="s">
        <v>11254</v>
      </c>
      <c r="B6965" s="9" t="s">
        <v>11253</v>
      </c>
      <c r="C6965" s="11"/>
      <c r="D6965" s="13" t="s">
        <v>1505</v>
      </c>
      <c r="E6965" s="11"/>
      <c r="G6965" s="11" t="s">
        <v>1502</v>
      </c>
      <c r="K6965" s="11" t="s">
        <v>1505</v>
      </c>
      <c r="L6965" s="11"/>
    </row>
    <row r="6966" spans="1:12" ht="14.25" x14ac:dyDescent="0.2">
      <c r="A6966" s="45" t="s">
        <v>11255</v>
      </c>
      <c r="B6966" s="9" t="s">
        <v>11256</v>
      </c>
      <c r="C6966" s="11"/>
      <c r="D6966" s="13" t="s">
        <v>1505</v>
      </c>
      <c r="E6966" s="11"/>
      <c r="G6966" s="11" t="s">
        <v>1498</v>
      </c>
      <c r="K6966" s="11" t="s">
        <v>1505</v>
      </c>
      <c r="L6966" s="11"/>
    </row>
    <row r="6967" spans="1:12" ht="14.25" x14ac:dyDescent="0.2">
      <c r="A6967" s="11" t="s">
        <v>11257</v>
      </c>
      <c r="B6967" s="9" t="s">
        <v>11256</v>
      </c>
      <c r="C6967" s="11"/>
      <c r="D6967" s="13" t="s">
        <v>1505</v>
      </c>
      <c r="E6967" s="11"/>
      <c r="G6967" s="11" t="s">
        <v>1500</v>
      </c>
      <c r="H6967" s="12">
        <v>4</v>
      </c>
      <c r="K6967" s="11" t="s">
        <v>1505</v>
      </c>
      <c r="L6967" s="11"/>
    </row>
    <row r="6968" spans="1:12" ht="14.25" x14ac:dyDescent="0.2">
      <c r="A6968" s="11" t="s">
        <v>11258</v>
      </c>
      <c r="B6968" s="9" t="s">
        <v>11256</v>
      </c>
      <c r="C6968" s="11"/>
      <c r="D6968" s="13" t="s">
        <v>1505</v>
      </c>
      <c r="E6968" s="11"/>
      <c r="G6968" s="11" t="s">
        <v>1502</v>
      </c>
      <c r="K6968" s="11" t="s">
        <v>1505</v>
      </c>
      <c r="L6968" s="11"/>
    </row>
    <row r="6969" spans="1:12" ht="14.25" x14ac:dyDescent="0.2">
      <c r="A6969" s="11" t="s">
        <v>11259</v>
      </c>
      <c r="B6969" s="9" t="s">
        <v>11260</v>
      </c>
      <c r="C6969" s="11"/>
      <c r="D6969" s="13" t="s">
        <v>1505</v>
      </c>
      <c r="E6969" s="11"/>
      <c r="G6969" s="11" t="s">
        <v>1498</v>
      </c>
      <c r="H6969" s="12">
        <v>1</v>
      </c>
      <c r="K6969" s="11" t="s">
        <v>1505</v>
      </c>
      <c r="L6969" s="11"/>
    </row>
    <row r="6970" spans="1:12" ht="14.25" x14ac:dyDescent="0.2">
      <c r="A6970" s="11" t="s">
        <v>11261</v>
      </c>
      <c r="B6970" s="9" t="s">
        <v>11260</v>
      </c>
      <c r="C6970" s="11"/>
      <c r="D6970" s="13" t="s">
        <v>1505</v>
      </c>
      <c r="E6970" s="11"/>
      <c r="G6970" s="11" t="s">
        <v>1500</v>
      </c>
      <c r="K6970" s="11" t="s">
        <v>1505</v>
      </c>
      <c r="L6970" s="11"/>
    </row>
    <row r="6971" spans="1:12" ht="14.25" x14ac:dyDescent="0.2">
      <c r="A6971" s="11" t="s">
        <v>11262</v>
      </c>
      <c r="B6971" s="9" t="s">
        <v>11260</v>
      </c>
      <c r="C6971" s="11"/>
      <c r="D6971" s="13" t="s">
        <v>1505</v>
      </c>
      <c r="E6971" s="11"/>
      <c r="G6971" s="11" t="s">
        <v>1502</v>
      </c>
      <c r="K6971" s="11" t="s">
        <v>1505</v>
      </c>
      <c r="L6971" s="11"/>
    </row>
    <row r="6972" spans="1:12" ht="14.25" x14ac:dyDescent="0.2">
      <c r="A6972" s="11" t="s">
        <v>11263</v>
      </c>
      <c r="B6972" s="9" t="s">
        <v>11264</v>
      </c>
      <c r="C6972" s="11"/>
      <c r="D6972" s="13" t="s">
        <v>1505</v>
      </c>
      <c r="E6972" s="11"/>
      <c r="G6972" s="11" t="s">
        <v>1498</v>
      </c>
      <c r="K6972" s="11" t="s">
        <v>1505</v>
      </c>
      <c r="L6972" s="11"/>
    </row>
    <row r="6973" spans="1:12" ht="14.25" x14ac:dyDescent="0.2">
      <c r="A6973" s="11" t="s">
        <v>11265</v>
      </c>
      <c r="B6973" s="9" t="s">
        <v>11264</v>
      </c>
      <c r="C6973" s="11"/>
      <c r="D6973" s="13" t="s">
        <v>1505</v>
      </c>
      <c r="E6973" s="11"/>
      <c r="G6973" s="11" t="s">
        <v>1502</v>
      </c>
      <c r="K6973" s="11" t="s">
        <v>1505</v>
      </c>
      <c r="L6973" s="11"/>
    </row>
    <row r="6974" spans="1:12" ht="14.25" x14ac:dyDescent="0.2">
      <c r="A6974" s="11" t="s">
        <v>11266</v>
      </c>
      <c r="B6974" s="9" t="s">
        <v>11264</v>
      </c>
      <c r="C6974" s="11"/>
      <c r="D6974" s="13" t="s">
        <v>1505</v>
      </c>
      <c r="E6974" s="11"/>
      <c r="G6974" s="11" t="s">
        <v>1500</v>
      </c>
      <c r="K6974" s="11" t="s">
        <v>1505</v>
      </c>
      <c r="L6974" s="11"/>
    </row>
    <row r="6975" spans="1:12" ht="14.25" x14ac:dyDescent="0.2">
      <c r="A6975" s="11" t="s">
        <v>11267</v>
      </c>
      <c r="B6975" s="9" t="s">
        <v>11268</v>
      </c>
      <c r="C6975" s="11"/>
      <c r="D6975" s="13" t="s">
        <v>1505</v>
      </c>
      <c r="E6975" s="11"/>
      <c r="G6975" s="11" t="s">
        <v>1502</v>
      </c>
      <c r="K6975" s="11" t="s">
        <v>1505</v>
      </c>
      <c r="L6975" s="11"/>
    </row>
    <row r="6976" spans="1:12" ht="14.25" x14ac:dyDescent="0.2">
      <c r="A6976" s="11" t="s">
        <v>11269</v>
      </c>
      <c r="B6976" s="9" t="s">
        <v>11268</v>
      </c>
      <c r="C6976" s="11"/>
      <c r="D6976" s="13" t="s">
        <v>1505</v>
      </c>
      <c r="E6976" s="11"/>
      <c r="G6976" s="11" t="s">
        <v>1500</v>
      </c>
      <c r="K6976" s="11" t="s">
        <v>1505</v>
      </c>
      <c r="L6976" s="11"/>
    </row>
    <row r="6977" spans="1:12" ht="14.25" x14ac:dyDescent="0.2">
      <c r="A6977" s="11" t="s">
        <v>11270</v>
      </c>
      <c r="B6977" s="9" t="s">
        <v>11268</v>
      </c>
      <c r="C6977" s="11"/>
      <c r="D6977" s="13" t="s">
        <v>1505</v>
      </c>
      <c r="E6977" s="11"/>
      <c r="G6977" s="11" t="s">
        <v>1498</v>
      </c>
      <c r="K6977" s="11" t="s">
        <v>1505</v>
      </c>
      <c r="L6977" s="11"/>
    </row>
    <row r="6978" spans="1:12" ht="14.25" x14ac:dyDescent="0.2">
      <c r="A6978" s="12" t="s">
        <v>11271</v>
      </c>
      <c r="B6978" s="9"/>
      <c r="C6978" s="9"/>
      <c r="D6978" s="13" t="s">
        <v>1505</v>
      </c>
      <c r="E6978" s="11"/>
      <c r="G6978" s="11" t="s">
        <v>1502</v>
      </c>
      <c r="K6978" s="11" t="s">
        <v>1505</v>
      </c>
      <c r="L6978" s="11"/>
    </row>
    <row r="6979" spans="1:12" ht="14.25" x14ac:dyDescent="0.2">
      <c r="A6979" s="19" t="s">
        <v>11272</v>
      </c>
      <c r="B6979" s="9" t="s">
        <v>11273</v>
      </c>
      <c r="C6979" s="9"/>
      <c r="D6979" s="13" t="s">
        <v>1505</v>
      </c>
      <c r="E6979" s="11"/>
      <c r="G6979" s="11" t="s">
        <v>1502</v>
      </c>
      <c r="K6979" s="11" t="s">
        <v>1505</v>
      </c>
      <c r="L6979" s="11"/>
    </row>
    <row r="6980" spans="1:12" ht="14.25" x14ac:dyDescent="0.2">
      <c r="A6980" s="45" t="s">
        <v>11274</v>
      </c>
      <c r="B6980" s="9" t="s">
        <v>11275</v>
      </c>
      <c r="C6980" s="9"/>
      <c r="D6980" s="13" t="s">
        <v>1505</v>
      </c>
      <c r="E6980" s="11"/>
      <c r="G6980" s="11" t="s">
        <v>1498</v>
      </c>
      <c r="K6980" s="11" t="s">
        <v>1505</v>
      </c>
      <c r="L6980" s="11"/>
    </row>
    <row r="6981" spans="1:12" ht="14.25" x14ac:dyDescent="0.2">
      <c r="A6981" s="11" t="s">
        <v>11276</v>
      </c>
      <c r="B6981" s="9" t="s">
        <v>11275</v>
      </c>
      <c r="C6981" s="11"/>
      <c r="D6981" s="13" t="s">
        <v>1505</v>
      </c>
      <c r="E6981" s="11"/>
      <c r="G6981" s="11" t="s">
        <v>1500</v>
      </c>
      <c r="K6981" s="11" t="s">
        <v>1505</v>
      </c>
      <c r="L6981" s="11"/>
    </row>
    <row r="6982" spans="1:12" ht="14.25" x14ac:dyDescent="0.2">
      <c r="A6982" s="11" t="s">
        <v>11277</v>
      </c>
      <c r="B6982" s="9" t="s">
        <v>11275</v>
      </c>
      <c r="C6982" s="11"/>
      <c r="D6982" s="13" t="s">
        <v>1505</v>
      </c>
      <c r="E6982" s="11"/>
      <c r="G6982" s="11" t="s">
        <v>1502</v>
      </c>
      <c r="K6982" s="11" t="s">
        <v>1505</v>
      </c>
      <c r="L6982" s="11"/>
    </row>
    <row r="6983" spans="1:12" ht="14.25" x14ac:dyDescent="0.2">
      <c r="A6983" s="11" t="s">
        <v>11278</v>
      </c>
      <c r="B6983" s="9" t="s">
        <v>11279</v>
      </c>
      <c r="C6983" s="11"/>
      <c r="D6983" s="13" t="s">
        <v>1505</v>
      </c>
      <c r="E6983" s="11"/>
      <c r="G6983" s="11" t="s">
        <v>1502</v>
      </c>
      <c r="K6983" s="11" t="s">
        <v>1505</v>
      </c>
      <c r="L6983" s="11"/>
    </row>
    <row r="6984" spans="1:12" ht="14.25" x14ac:dyDescent="0.2">
      <c r="A6984" s="11" t="s">
        <v>11280</v>
      </c>
      <c r="B6984" s="9" t="s">
        <v>11281</v>
      </c>
      <c r="C6984" s="11"/>
      <c r="D6984" s="13" t="s">
        <v>1505</v>
      </c>
      <c r="E6984" s="11"/>
      <c r="G6984" s="11" t="s">
        <v>1498</v>
      </c>
      <c r="K6984" s="11" t="s">
        <v>1505</v>
      </c>
      <c r="L6984" s="11"/>
    </row>
    <row r="6985" spans="1:12" ht="14.25" x14ac:dyDescent="0.2">
      <c r="A6985" s="11" t="s">
        <v>11282</v>
      </c>
      <c r="B6985" s="9" t="s">
        <v>11281</v>
      </c>
      <c r="C6985" s="11"/>
      <c r="D6985" s="13" t="s">
        <v>1505</v>
      </c>
      <c r="E6985" s="11"/>
      <c r="G6985" s="11" t="s">
        <v>1502</v>
      </c>
      <c r="K6985" s="11" t="s">
        <v>1505</v>
      </c>
      <c r="L6985" s="11"/>
    </row>
    <row r="6986" spans="1:12" ht="14.25" x14ac:dyDescent="0.2">
      <c r="A6986" s="11" t="s">
        <v>11283</v>
      </c>
      <c r="B6986" s="9" t="s">
        <v>11284</v>
      </c>
      <c r="C6986" s="11"/>
      <c r="D6986" s="13" t="s">
        <v>1505</v>
      </c>
      <c r="E6986" s="11"/>
      <c r="G6986" s="11" t="s">
        <v>1498</v>
      </c>
      <c r="K6986" s="11" t="s">
        <v>1505</v>
      </c>
      <c r="L6986" s="11"/>
    </row>
    <row r="6987" spans="1:12" ht="14.25" x14ac:dyDescent="0.2">
      <c r="A6987" s="11" t="s">
        <v>11285</v>
      </c>
      <c r="B6987" s="9" t="s">
        <v>11284</v>
      </c>
      <c r="C6987" s="11"/>
      <c r="D6987" s="13" t="s">
        <v>1505</v>
      </c>
      <c r="E6987" s="11"/>
      <c r="G6987" s="11" t="s">
        <v>1502</v>
      </c>
      <c r="K6987" s="11" t="s">
        <v>1505</v>
      </c>
      <c r="L6987" s="11"/>
    </row>
    <row r="6988" spans="1:12" ht="14.25" x14ac:dyDescent="0.2">
      <c r="A6988" s="11" t="s">
        <v>11286</v>
      </c>
      <c r="B6988" s="9" t="s">
        <v>11284</v>
      </c>
      <c r="C6988" s="11"/>
      <c r="D6988" s="13" t="s">
        <v>1505</v>
      </c>
      <c r="E6988" s="11"/>
      <c r="G6988" s="11" t="s">
        <v>1500</v>
      </c>
      <c r="K6988" s="11" t="s">
        <v>1505</v>
      </c>
      <c r="L6988" s="11"/>
    </row>
    <row r="6989" spans="1:12" ht="14.25" x14ac:dyDescent="0.2">
      <c r="A6989" s="11" t="s">
        <v>11287</v>
      </c>
      <c r="B6989" s="9" t="s">
        <v>11288</v>
      </c>
      <c r="C6989" s="11"/>
      <c r="D6989" s="13" t="s">
        <v>1505</v>
      </c>
      <c r="E6989" s="11"/>
      <c r="G6989" s="11" t="s">
        <v>1502</v>
      </c>
      <c r="K6989" s="11" t="s">
        <v>1505</v>
      </c>
      <c r="L6989" s="11"/>
    </row>
    <row r="6990" spans="1:12" ht="14.25" x14ac:dyDescent="0.2">
      <c r="A6990" s="11" t="s">
        <v>11289</v>
      </c>
      <c r="B6990" s="9" t="s">
        <v>11290</v>
      </c>
      <c r="C6990" s="11"/>
      <c r="D6990" s="13" t="s">
        <v>1505</v>
      </c>
      <c r="E6990" s="11"/>
      <c r="G6990" s="11" t="s">
        <v>1502</v>
      </c>
      <c r="K6990" s="11" t="s">
        <v>1505</v>
      </c>
      <c r="L6990" s="11"/>
    </row>
    <row r="6991" spans="1:12" ht="14.25" x14ac:dyDescent="0.2">
      <c r="A6991" s="11" t="s">
        <v>1210</v>
      </c>
      <c r="B6991" s="13"/>
      <c r="C6991" s="13"/>
      <c r="D6991" s="13" t="s">
        <v>1505</v>
      </c>
      <c r="E6991" s="11" t="s">
        <v>1601</v>
      </c>
      <c r="G6991" s="11" t="s">
        <v>1498</v>
      </c>
      <c r="K6991" s="11" t="s">
        <v>1600</v>
      </c>
      <c r="L6991" s="11" t="s">
        <v>1601</v>
      </c>
    </row>
    <row r="6992" spans="1:12" ht="14.25" x14ac:dyDescent="0.2">
      <c r="A6992" s="11" t="s">
        <v>1209</v>
      </c>
      <c r="B6992" s="13"/>
      <c r="C6992" s="13"/>
      <c r="D6992" s="13" t="s">
        <v>1505</v>
      </c>
      <c r="E6992" s="11" t="s">
        <v>1601</v>
      </c>
      <c r="G6992" s="11" t="s">
        <v>1500</v>
      </c>
      <c r="K6992" s="11" t="s">
        <v>1600</v>
      </c>
      <c r="L6992" s="11" t="s">
        <v>1601</v>
      </c>
    </row>
    <row r="6993" spans="1:12" ht="14.25" x14ac:dyDescent="0.2">
      <c r="A6993" s="11" t="s">
        <v>1207</v>
      </c>
      <c r="B6993" s="13"/>
      <c r="C6993" s="13"/>
      <c r="D6993" s="13" t="s">
        <v>1505</v>
      </c>
      <c r="E6993" s="11" t="s">
        <v>1601</v>
      </c>
      <c r="G6993" s="11" t="s">
        <v>1502</v>
      </c>
      <c r="K6993" s="11" t="s">
        <v>1600</v>
      </c>
      <c r="L6993" s="11" t="s">
        <v>1601</v>
      </c>
    </row>
    <row r="6994" spans="1:12" ht="14.25" x14ac:dyDescent="0.2">
      <c r="A6994" s="11" t="s">
        <v>11291</v>
      </c>
      <c r="B6994" s="9" t="s">
        <v>11292</v>
      </c>
      <c r="C6994" s="11"/>
      <c r="D6994" s="13" t="s">
        <v>1505</v>
      </c>
      <c r="E6994" s="11"/>
      <c r="G6994" s="11" t="s">
        <v>1498</v>
      </c>
      <c r="K6994" s="11" t="s">
        <v>1505</v>
      </c>
      <c r="L6994" s="11"/>
    </row>
    <row r="6995" spans="1:12" ht="14.25" x14ac:dyDescent="0.2">
      <c r="A6995" s="11" t="s">
        <v>11293</v>
      </c>
      <c r="B6995" s="9" t="s">
        <v>11294</v>
      </c>
      <c r="C6995" s="11"/>
      <c r="D6995" s="13" t="s">
        <v>1505</v>
      </c>
      <c r="E6995" s="11"/>
      <c r="G6995" s="11" t="s">
        <v>1502</v>
      </c>
      <c r="K6995" s="11" t="s">
        <v>1505</v>
      </c>
      <c r="L6995" s="11"/>
    </row>
    <row r="6996" spans="1:12" ht="14.25" x14ac:dyDescent="0.2">
      <c r="A6996" s="11" t="s">
        <v>11295</v>
      </c>
      <c r="B6996" s="9" t="s">
        <v>11296</v>
      </c>
      <c r="C6996" s="11"/>
      <c r="D6996" s="13" t="s">
        <v>1505</v>
      </c>
      <c r="E6996" s="11"/>
      <c r="G6996" s="11" t="s">
        <v>1502</v>
      </c>
      <c r="K6996" s="11" t="s">
        <v>1505</v>
      </c>
      <c r="L6996" s="11"/>
    </row>
    <row r="6997" spans="1:12" ht="14.25" x14ac:dyDescent="0.2">
      <c r="A6997" s="11" t="s">
        <v>11297</v>
      </c>
      <c r="B6997" s="9" t="s">
        <v>11296</v>
      </c>
      <c r="C6997" s="11"/>
      <c r="D6997" s="13" t="s">
        <v>1505</v>
      </c>
      <c r="E6997" s="11"/>
      <c r="G6997" s="11" t="s">
        <v>1500</v>
      </c>
      <c r="K6997" s="11" t="s">
        <v>1505</v>
      </c>
      <c r="L6997" s="11"/>
    </row>
    <row r="6998" spans="1:12" ht="14.25" x14ac:dyDescent="0.2">
      <c r="A6998" s="11" t="s">
        <v>11298</v>
      </c>
      <c r="B6998" s="9" t="s">
        <v>11296</v>
      </c>
      <c r="C6998" s="11"/>
      <c r="D6998" s="13" t="s">
        <v>1505</v>
      </c>
      <c r="E6998" s="11"/>
      <c r="G6998" s="11" t="s">
        <v>1498</v>
      </c>
      <c r="K6998" s="11" t="s">
        <v>1505</v>
      </c>
      <c r="L6998" s="11"/>
    </row>
    <row r="6999" spans="1:12" ht="14.25" x14ac:dyDescent="0.2">
      <c r="A6999" s="11" t="s">
        <v>11299</v>
      </c>
      <c r="B6999" s="9" t="s">
        <v>11300</v>
      </c>
      <c r="C6999" s="11"/>
      <c r="D6999" s="13" t="s">
        <v>1505</v>
      </c>
      <c r="E6999" s="11"/>
      <c r="G6999" s="11" t="s">
        <v>1498</v>
      </c>
      <c r="K6999" s="11" t="s">
        <v>1505</v>
      </c>
      <c r="L6999" s="11"/>
    </row>
    <row r="7000" spans="1:12" ht="14.25" x14ac:dyDescent="0.2">
      <c r="A7000" s="45" t="s">
        <v>239</v>
      </c>
      <c r="B7000" s="9" t="s">
        <v>11300</v>
      </c>
      <c r="C7000" s="11"/>
      <c r="D7000" s="13" t="s">
        <v>1505</v>
      </c>
      <c r="E7000" s="11"/>
      <c r="G7000" s="11" t="s">
        <v>1500</v>
      </c>
      <c r="K7000" s="11" t="s">
        <v>1505</v>
      </c>
      <c r="L7000" s="11"/>
    </row>
    <row r="7001" spans="1:12" ht="14.25" x14ac:dyDescent="0.2">
      <c r="A7001" s="45" t="s">
        <v>11301</v>
      </c>
      <c r="B7001" s="9" t="s">
        <v>11300</v>
      </c>
      <c r="C7001" s="11"/>
      <c r="D7001" s="13" t="s">
        <v>1505</v>
      </c>
      <c r="E7001" s="11"/>
      <c r="G7001" s="11" t="s">
        <v>1502</v>
      </c>
      <c r="K7001" s="11" t="s">
        <v>1505</v>
      </c>
      <c r="L7001" s="11"/>
    </row>
    <row r="7002" spans="1:12" ht="14.25" x14ac:dyDescent="0.2">
      <c r="A7002" s="44" t="s">
        <v>11302</v>
      </c>
      <c r="D7002" s="13" t="s">
        <v>1505</v>
      </c>
      <c r="E7002" s="13"/>
      <c r="G7002" s="11" t="s">
        <v>1498</v>
      </c>
      <c r="K7002" s="13" t="s">
        <v>1505</v>
      </c>
      <c r="L7002" s="13"/>
    </row>
    <row r="7003" spans="1:12" ht="14.25" x14ac:dyDescent="0.2">
      <c r="A7003" s="11" t="s">
        <v>11303</v>
      </c>
      <c r="B7003" s="9" t="s">
        <v>11304</v>
      </c>
      <c r="C7003" s="11"/>
      <c r="D7003" s="13" t="s">
        <v>1505</v>
      </c>
      <c r="E7003" s="11"/>
      <c r="G7003" s="11" t="s">
        <v>1502</v>
      </c>
      <c r="K7003" s="11" t="s">
        <v>1505</v>
      </c>
      <c r="L7003" s="11"/>
    </row>
    <row r="7004" spans="1:12" ht="14.25" x14ac:dyDescent="0.2">
      <c r="A7004" s="11" t="s">
        <v>11305</v>
      </c>
      <c r="B7004" s="9" t="s">
        <v>11306</v>
      </c>
      <c r="C7004" s="11"/>
      <c r="D7004" s="13" t="s">
        <v>1505</v>
      </c>
      <c r="E7004" s="11"/>
      <c r="G7004" s="11" t="s">
        <v>1502</v>
      </c>
      <c r="H7004" s="12">
        <v>7</v>
      </c>
      <c r="K7004" s="11" t="s">
        <v>1505</v>
      </c>
      <c r="L7004" s="11"/>
    </row>
    <row r="7005" spans="1:12" ht="14.25" x14ac:dyDescent="0.2">
      <c r="A7005" s="11" t="s">
        <v>11307</v>
      </c>
      <c r="B7005" s="9" t="s">
        <v>11308</v>
      </c>
      <c r="C7005" s="11"/>
      <c r="D7005" s="13" t="s">
        <v>1505</v>
      </c>
      <c r="E7005" s="11"/>
      <c r="G7005" s="11" t="s">
        <v>1502</v>
      </c>
      <c r="K7005" s="11" t="s">
        <v>1505</v>
      </c>
      <c r="L7005" s="11"/>
    </row>
    <row r="7006" spans="1:12" ht="14.25" x14ac:dyDescent="0.2">
      <c r="A7006" s="11" t="s">
        <v>11309</v>
      </c>
      <c r="B7006" s="9" t="s">
        <v>11310</v>
      </c>
      <c r="C7006" s="11"/>
      <c r="D7006" s="13" t="s">
        <v>1505</v>
      </c>
      <c r="E7006" s="11"/>
      <c r="G7006" s="11" t="s">
        <v>1500</v>
      </c>
      <c r="K7006" s="11" t="s">
        <v>1505</v>
      </c>
      <c r="L7006" s="11"/>
    </row>
    <row r="7007" spans="1:12" ht="14.25" x14ac:dyDescent="0.2">
      <c r="A7007" s="11" t="s">
        <v>11311</v>
      </c>
      <c r="B7007" s="9" t="s">
        <v>11310</v>
      </c>
      <c r="C7007" s="11"/>
      <c r="D7007" s="13" t="s">
        <v>1505</v>
      </c>
      <c r="E7007" s="11"/>
      <c r="G7007" s="11" t="s">
        <v>1498</v>
      </c>
      <c r="K7007" s="11" t="s">
        <v>1505</v>
      </c>
      <c r="L7007" s="11"/>
    </row>
    <row r="7008" spans="1:12" ht="14.25" x14ac:dyDescent="0.2">
      <c r="A7008" s="11" t="s">
        <v>11312</v>
      </c>
      <c r="B7008" s="9" t="s">
        <v>11310</v>
      </c>
      <c r="C7008" s="11"/>
      <c r="D7008" s="13" t="s">
        <v>1505</v>
      </c>
      <c r="E7008" s="11"/>
      <c r="G7008" s="11" t="s">
        <v>1502</v>
      </c>
      <c r="K7008" s="11" t="s">
        <v>1505</v>
      </c>
      <c r="L7008" s="11"/>
    </row>
    <row r="7009" spans="1:12" ht="14.25" x14ac:dyDescent="0.2">
      <c r="A7009" s="11" t="s">
        <v>11313</v>
      </c>
      <c r="B7009" s="9" t="s">
        <v>11314</v>
      </c>
      <c r="C7009" s="11"/>
      <c r="D7009" s="13" t="s">
        <v>1505</v>
      </c>
      <c r="E7009" s="11"/>
      <c r="G7009" s="11" t="s">
        <v>1498</v>
      </c>
      <c r="K7009" s="11" t="s">
        <v>1505</v>
      </c>
      <c r="L7009" s="11"/>
    </row>
    <row r="7010" spans="1:12" ht="14.25" x14ac:dyDescent="0.2">
      <c r="A7010" s="11" t="s">
        <v>11315</v>
      </c>
      <c r="B7010" s="9" t="s">
        <v>11314</v>
      </c>
      <c r="C7010" s="11"/>
      <c r="D7010" s="13" t="s">
        <v>1505</v>
      </c>
      <c r="E7010" s="11"/>
      <c r="G7010" s="11" t="s">
        <v>1500</v>
      </c>
      <c r="K7010" s="11" t="s">
        <v>1505</v>
      </c>
      <c r="L7010" s="11"/>
    </row>
    <row r="7011" spans="1:12" ht="14.25" x14ac:dyDescent="0.2">
      <c r="A7011" s="11" t="s">
        <v>11316</v>
      </c>
      <c r="B7011" s="9" t="s">
        <v>11314</v>
      </c>
      <c r="C7011" s="11"/>
      <c r="D7011" s="13" t="s">
        <v>1505</v>
      </c>
      <c r="E7011" s="11"/>
      <c r="G7011" s="11" t="s">
        <v>1502</v>
      </c>
      <c r="K7011" s="11" t="s">
        <v>1505</v>
      </c>
      <c r="L7011" s="11"/>
    </row>
    <row r="7012" spans="1:12" ht="14.25" x14ac:dyDescent="0.2">
      <c r="A7012" s="14" t="s">
        <v>11317</v>
      </c>
      <c r="D7012" s="13" t="s">
        <v>1505</v>
      </c>
      <c r="E7012" s="13"/>
      <c r="G7012" s="11" t="s">
        <v>1500</v>
      </c>
      <c r="K7012" s="13" t="s">
        <v>1505</v>
      </c>
      <c r="L7012" s="13"/>
    </row>
    <row r="7013" spans="1:12" ht="14.25" x14ac:dyDescent="0.2">
      <c r="A7013" s="12" t="s">
        <v>595</v>
      </c>
      <c r="D7013" s="13" t="s">
        <v>1505</v>
      </c>
      <c r="E7013" s="13"/>
      <c r="G7013" s="11" t="s">
        <v>1502</v>
      </c>
      <c r="K7013" s="13" t="s">
        <v>1505</v>
      </c>
      <c r="L7013" s="13"/>
    </row>
    <row r="7014" spans="1:12" ht="14.25" x14ac:dyDescent="0.2">
      <c r="A7014" s="11" t="s">
        <v>11318</v>
      </c>
      <c r="B7014" s="9" t="s">
        <v>11319</v>
      </c>
      <c r="C7014" s="11"/>
      <c r="D7014" s="13" t="s">
        <v>1505</v>
      </c>
      <c r="E7014" s="11"/>
      <c r="G7014" s="11" t="s">
        <v>1500</v>
      </c>
      <c r="K7014" s="11" t="s">
        <v>1505</v>
      </c>
      <c r="L7014" s="11"/>
    </row>
    <row r="7015" spans="1:12" ht="14.25" x14ac:dyDescent="0.2">
      <c r="A7015" s="11" t="s">
        <v>11320</v>
      </c>
      <c r="B7015" s="9" t="s">
        <v>11319</v>
      </c>
      <c r="C7015" s="11"/>
      <c r="D7015" s="13" t="s">
        <v>1505</v>
      </c>
      <c r="E7015" s="11"/>
      <c r="G7015" s="11" t="s">
        <v>1500</v>
      </c>
      <c r="K7015" s="11" t="s">
        <v>1505</v>
      </c>
      <c r="L7015" s="11"/>
    </row>
    <row r="7016" spans="1:12" ht="14.25" x14ac:dyDescent="0.2">
      <c r="A7016" s="11" t="s">
        <v>11321</v>
      </c>
      <c r="B7016" s="9" t="s">
        <v>11319</v>
      </c>
      <c r="C7016" s="11"/>
      <c r="D7016" s="13" t="s">
        <v>1505</v>
      </c>
      <c r="E7016" s="11"/>
      <c r="G7016" s="11" t="s">
        <v>1498</v>
      </c>
      <c r="K7016" s="11" t="s">
        <v>1505</v>
      </c>
      <c r="L7016" s="11"/>
    </row>
    <row r="7017" spans="1:12" ht="14.25" x14ac:dyDescent="0.2">
      <c r="A7017" s="11" t="s">
        <v>11322</v>
      </c>
      <c r="B7017" s="9" t="s">
        <v>11319</v>
      </c>
      <c r="C7017" s="9" t="s">
        <v>2574</v>
      </c>
      <c r="D7017" s="13" t="s">
        <v>1505</v>
      </c>
      <c r="E7017" s="11"/>
      <c r="G7017" s="11" t="s">
        <v>1502</v>
      </c>
      <c r="K7017" s="11" t="s">
        <v>1505</v>
      </c>
      <c r="L7017" s="11"/>
    </row>
    <row r="7018" spans="1:12" ht="14.25" x14ac:dyDescent="0.2">
      <c r="A7018" s="11" t="s">
        <v>11323</v>
      </c>
      <c r="B7018" s="9" t="s">
        <v>11324</v>
      </c>
      <c r="C7018" s="11"/>
      <c r="D7018" s="13" t="s">
        <v>1505</v>
      </c>
      <c r="E7018" s="11"/>
      <c r="G7018" s="11" t="s">
        <v>1498</v>
      </c>
      <c r="K7018" s="11" t="s">
        <v>1505</v>
      </c>
      <c r="L7018" s="11"/>
    </row>
    <row r="7019" spans="1:12" ht="14.25" x14ac:dyDescent="0.2">
      <c r="A7019" s="11" t="s">
        <v>11325</v>
      </c>
      <c r="B7019" s="9" t="s">
        <v>11324</v>
      </c>
      <c r="C7019" s="11"/>
      <c r="D7019" s="13" t="s">
        <v>1505</v>
      </c>
      <c r="E7019" s="11"/>
      <c r="G7019" s="11" t="s">
        <v>1500</v>
      </c>
      <c r="K7019" s="11" t="s">
        <v>1505</v>
      </c>
      <c r="L7019" s="11"/>
    </row>
    <row r="7020" spans="1:12" ht="14.25" x14ac:dyDescent="0.2">
      <c r="A7020" s="11" t="s">
        <v>11326</v>
      </c>
      <c r="B7020" s="9" t="s">
        <v>11324</v>
      </c>
      <c r="C7020" s="11"/>
      <c r="D7020" s="13" t="s">
        <v>1505</v>
      </c>
      <c r="E7020" s="11"/>
      <c r="G7020" s="11" t="s">
        <v>1502</v>
      </c>
      <c r="K7020" s="11" t="s">
        <v>1505</v>
      </c>
      <c r="L7020" s="11"/>
    </row>
    <row r="7021" spans="1:12" ht="14.25" x14ac:dyDescent="0.2">
      <c r="A7021" s="14" t="s">
        <v>11327</v>
      </c>
      <c r="D7021" s="13" t="s">
        <v>1505</v>
      </c>
      <c r="E7021" s="13"/>
      <c r="K7021" s="13" t="s">
        <v>1505</v>
      </c>
      <c r="L7021" s="13"/>
    </row>
    <row r="7022" spans="1:12" ht="14.25" x14ac:dyDescent="0.2">
      <c r="A7022" s="11" t="s">
        <v>11328</v>
      </c>
      <c r="B7022" s="9" t="s">
        <v>11329</v>
      </c>
      <c r="C7022" s="11"/>
      <c r="D7022" s="13" t="s">
        <v>1505</v>
      </c>
      <c r="E7022" s="11"/>
      <c r="G7022" s="11" t="s">
        <v>1500</v>
      </c>
      <c r="K7022" s="11" t="s">
        <v>1505</v>
      </c>
      <c r="L7022" s="11"/>
    </row>
    <row r="7023" spans="1:12" ht="14.25" x14ac:dyDescent="0.2">
      <c r="A7023" s="11" t="s">
        <v>11330</v>
      </c>
      <c r="B7023" s="9" t="s">
        <v>11329</v>
      </c>
      <c r="C7023" s="11"/>
      <c r="D7023" s="13" t="s">
        <v>1505</v>
      </c>
      <c r="E7023" s="11"/>
      <c r="G7023" s="11" t="s">
        <v>1502</v>
      </c>
      <c r="K7023" s="11" t="s">
        <v>1505</v>
      </c>
      <c r="L7023" s="11"/>
    </row>
    <row r="7024" spans="1:12" ht="14.25" x14ac:dyDescent="0.2">
      <c r="A7024" s="11" t="s">
        <v>11331</v>
      </c>
      <c r="B7024" s="9" t="s">
        <v>11329</v>
      </c>
      <c r="C7024" s="11"/>
      <c r="D7024" s="13" t="s">
        <v>1505</v>
      </c>
      <c r="E7024" s="11"/>
      <c r="G7024" s="11" t="s">
        <v>1498</v>
      </c>
      <c r="K7024" s="11" t="s">
        <v>1505</v>
      </c>
      <c r="L7024" s="11"/>
    </row>
    <row r="7025" spans="1:12" ht="14.25" x14ac:dyDescent="0.2">
      <c r="A7025" s="14" t="s">
        <v>11332</v>
      </c>
      <c r="D7025" s="13" t="s">
        <v>1505</v>
      </c>
      <c r="E7025" s="13"/>
      <c r="K7025" s="13" t="s">
        <v>1505</v>
      </c>
      <c r="L7025" s="13"/>
    </row>
    <row r="7026" spans="1:12" ht="14.25" x14ac:dyDescent="0.2">
      <c r="A7026" s="11" t="s">
        <v>11333</v>
      </c>
      <c r="B7026" s="9" t="s">
        <v>11334</v>
      </c>
      <c r="C7026" s="11"/>
      <c r="D7026" s="13" t="s">
        <v>1505</v>
      </c>
      <c r="E7026" s="11"/>
      <c r="G7026" s="11" t="s">
        <v>1502</v>
      </c>
      <c r="K7026" s="11" t="s">
        <v>1505</v>
      </c>
      <c r="L7026" s="11"/>
    </row>
    <row r="7027" spans="1:12" ht="14.25" x14ac:dyDescent="0.2">
      <c r="A7027" s="11" t="s">
        <v>11335</v>
      </c>
      <c r="B7027" s="9" t="s">
        <v>11336</v>
      </c>
      <c r="C7027" s="11"/>
      <c r="D7027" s="13" t="s">
        <v>1505</v>
      </c>
      <c r="E7027" s="11"/>
      <c r="G7027" s="11" t="s">
        <v>1498</v>
      </c>
      <c r="K7027" s="11" t="s">
        <v>1505</v>
      </c>
      <c r="L7027" s="11"/>
    </row>
    <row r="7028" spans="1:12" ht="14.25" x14ac:dyDescent="0.2">
      <c r="A7028" s="11" t="s">
        <v>11337</v>
      </c>
      <c r="B7028" s="9" t="s">
        <v>11336</v>
      </c>
      <c r="C7028" s="11"/>
      <c r="D7028" s="13" t="s">
        <v>1505</v>
      </c>
      <c r="E7028" s="11"/>
      <c r="G7028" s="11" t="s">
        <v>1500</v>
      </c>
      <c r="K7028" s="11" t="s">
        <v>1505</v>
      </c>
      <c r="L7028" s="11"/>
    </row>
    <row r="7029" spans="1:12" ht="14.25" x14ac:dyDescent="0.2">
      <c r="A7029" s="11" t="s">
        <v>11338</v>
      </c>
      <c r="B7029" s="9" t="s">
        <v>11336</v>
      </c>
      <c r="C7029" s="11"/>
      <c r="D7029" s="13" t="s">
        <v>1505</v>
      </c>
      <c r="E7029" s="11"/>
      <c r="G7029" s="11" t="s">
        <v>1502</v>
      </c>
      <c r="H7029" s="12">
        <v>1</v>
      </c>
      <c r="K7029" s="11" t="s">
        <v>1505</v>
      </c>
      <c r="L7029" s="11"/>
    </row>
    <row r="7030" spans="1:12" ht="14.25" x14ac:dyDescent="0.2">
      <c r="A7030" s="11" t="s">
        <v>11339</v>
      </c>
      <c r="B7030" s="9" t="s">
        <v>11340</v>
      </c>
      <c r="C7030" s="11"/>
      <c r="D7030" s="13" t="s">
        <v>1505</v>
      </c>
      <c r="E7030" s="11"/>
      <c r="G7030" s="11" t="s">
        <v>1502</v>
      </c>
      <c r="K7030" s="11" t="s">
        <v>1505</v>
      </c>
      <c r="L7030" s="11"/>
    </row>
    <row r="7031" spans="1:12" ht="14.25" x14ac:dyDescent="0.2">
      <c r="A7031" s="11" t="s">
        <v>11341</v>
      </c>
      <c r="B7031" s="9" t="s">
        <v>11340</v>
      </c>
      <c r="C7031" s="11"/>
      <c r="D7031" s="13" t="s">
        <v>1505</v>
      </c>
      <c r="E7031" s="11"/>
      <c r="G7031" s="11" t="s">
        <v>1500</v>
      </c>
      <c r="K7031" s="11" t="s">
        <v>1505</v>
      </c>
      <c r="L7031" s="11"/>
    </row>
    <row r="7032" spans="1:12" ht="14.25" x14ac:dyDescent="0.2">
      <c r="A7032" s="11" t="s">
        <v>11342</v>
      </c>
      <c r="B7032" s="9" t="s">
        <v>11340</v>
      </c>
      <c r="C7032" s="11"/>
      <c r="D7032" s="13" t="s">
        <v>1505</v>
      </c>
      <c r="E7032" s="11"/>
      <c r="G7032" s="11" t="s">
        <v>1498</v>
      </c>
      <c r="K7032" s="11" t="s">
        <v>1505</v>
      </c>
      <c r="L7032" s="11"/>
    </row>
    <row r="7033" spans="1:12" ht="14.25" x14ac:dyDescent="0.2">
      <c r="A7033" s="11" t="s">
        <v>11343</v>
      </c>
      <c r="B7033" s="9" t="s">
        <v>11344</v>
      </c>
      <c r="C7033" s="11"/>
      <c r="D7033" s="13" t="s">
        <v>1505</v>
      </c>
      <c r="E7033" s="11"/>
      <c r="G7033" s="11" t="s">
        <v>1502</v>
      </c>
      <c r="H7033" s="12">
        <v>15</v>
      </c>
      <c r="K7033" s="11" t="s">
        <v>1505</v>
      </c>
      <c r="L7033" s="11"/>
    </row>
    <row r="7034" spans="1:12" x14ac:dyDescent="0.25">
      <c r="A7034" s="43" t="s">
        <v>11345</v>
      </c>
      <c r="D7034" s="13" t="s">
        <v>1505</v>
      </c>
      <c r="K7034" s="13" t="s">
        <v>1505</v>
      </c>
      <c r="L7034" s="12"/>
    </row>
    <row r="7035" spans="1:12" ht="14.25" x14ac:dyDescent="0.2">
      <c r="A7035" s="11" t="s">
        <v>11346</v>
      </c>
      <c r="B7035" s="9" t="s">
        <v>11347</v>
      </c>
      <c r="C7035" s="11"/>
      <c r="D7035" s="13" t="s">
        <v>1505</v>
      </c>
      <c r="E7035" s="11"/>
      <c r="G7035" s="11" t="s">
        <v>1502</v>
      </c>
      <c r="K7035" s="11" t="s">
        <v>1505</v>
      </c>
      <c r="L7035" s="11"/>
    </row>
    <row r="7036" spans="1:12" ht="14.25" x14ac:dyDescent="0.2">
      <c r="A7036" s="11" t="s">
        <v>11348</v>
      </c>
      <c r="B7036" s="9" t="s">
        <v>11349</v>
      </c>
      <c r="C7036" s="11"/>
      <c r="D7036" s="13" t="s">
        <v>1505</v>
      </c>
      <c r="E7036" s="11"/>
      <c r="G7036" s="11" t="s">
        <v>1498</v>
      </c>
      <c r="K7036" s="11" t="s">
        <v>1505</v>
      </c>
      <c r="L7036" s="11"/>
    </row>
    <row r="7037" spans="1:12" ht="14.25" x14ac:dyDescent="0.2">
      <c r="A7037" s="11" t="s">
        <v>11350</v>
      </c>
      <c r="B7037" s="9" t="s">
        <v>11349</v>
      </c>
      <c r="C7037" s="11"/>
      <c r="D7037" s="13" t="s">
        <v>1505</v>
      </c>
      <c r="E7037" s="11"/>
      <c r="G7037" s="11" t="s">
        <v>1500</v>
      </c>
      <c r="K7037" s="11" t="s">
        <v>1505</v>
      </c>
      <c r="L7037" s="11"/>
    </row>
    <row r="7038" spans="1:12" ht="14.25" x14ac:dyDescent="0.2">
      <c r="A7038" s="11" t="s">
        <v>11351</v>
      </c>
      <c r="B7038" s="9" t="s">
        <v>11349</v>
      </c>
      <c r="C7038" s="11"/>
      <c r="D7038" s="13" t="s">
        <v>1505</v>
      </c>
      <c r="E7038" s="11"/>
      <c r="G7038" s="11" t="s">
        <v>1502</v>
      </c>
      <c r="K7038" s="11" t="s">
        <v>1505</v>
      </c>
      <c r="L7038" s="11"/>
    </row>
    <row r="7039" spans="1:12" ht="14.25" x14ac:dyDescent="0.2">
      <c r="A7039" s="11" t="s">
        <v>11352</v>
      </c>
      <c r="B7039" s="9" t="s">
        <v>11353</v>
      </c>
      <c r="C7039" s="11"/>
      <c r="D7039" s="13" t="s">
        <v>1505</v>
      </c>
      <c r="E7039" s="11"/>
      <c r="G7039" s="11" t="s">
        <v>1498</v>
      </c>
      <c r="K7039" s="11" t="s">
        <v>1505</v>
      </c>
      <c r="L7039" s="11"/>
    </row>
    <row r="7040" spans="1:12" ht="14.25" x14ac:dyDescent="0.2">
      <c r="A7040" s="11" t="s">
        <v>11354</v>
      </c>
      <c r="B7040" s="9" t="s">
        <v>11353</v>
      </c>
      <c r="C7040" s="11"/>
      <c r="D7040" s="13" t="s">
        <v>1505</v>
      </c>
      <c r="E7040" s="11"/>
      <c r="G7040" s="11" t="s">
        <v>1502</v>
      </c>
      <c r="K7040" s="11" t="s">
        <v>1505</v>
      </c>
      <c r="L7040" s="11"/>
    </row>
    <row r="7041" spans="1:12" ht="14.25" x14ac:dyDescent="0.2">
      <c r="A7041" s="15" t="s">
        <v>11355</v>
      </c>
      <c r="B7041" s="9" t="s">
        <v>11353</v>
      </c>
      <c r="C7041" s="9" t="s">
        <v>2366</v>
      </c>
      <c r="D7041" s="13" t="s">
        <v>1505</v>
      </c>
      <c r="E7041" s="11"/>
      <c r="G7041" s="11" t="s">
        <v>1500</v>
      </c>
      <c r="K7041" s="11" t="s">
        <v>1505</v>
      </c>
      <c r="L7041" s="11"/>
    </row>
    <row r="7042" spans="1:12" ht="14.25" x14ac:dyDescent="0.2">
      <c r="A7042" s="11" t="s">
        <v>771</v>
      </c>
      <c r="B7042" s="9" t="s">
        <v>11356</v>
      </c>
      <c r="C7042" s="9"/>
      <c r="D7042" s="13" t="s">
        <v>1505</v>
      </c>
      <c r="E7042" s="11"/>
      <c r="G7042" s="11" t="s">
        <v>1500</v>
      </c>
      <c r="K7042" s="11" t="s">
        <v>1505</v>
      </c>
      <c r="L7042" s="11"/>
    </row>
    <row r="7043" spans="1:12" ht="14.25" x14ac:dyDescent="0.2">
      <c r="A7043" s="11" t="s">
        <v>11357</v>
      </c>
      <c r="B7043" s="9" t="s">
        <v>11356</v>
      </c>
      <c r="C7043" s="11"/>
      <c r="D7043" s="13" t="s">
        <v>1505</v>
      </c>
      <c r="E7043" s="11"/>
      <c r="G7043" s="11" t="s">
        <v>1502</v>
      </c>
      <c r="K7043" s="11" t="s">
        <v>1505</v>
      </c>
      <c r="L7043" s="11"/>
    </row>
    <row r="7044" spans="1:12" ht="14.25" x14ac:dyDescent="0.2">
      <c r="A7044" s="11" t="s">
        <v>11358</v>
      </c>
      <c r="B7044" s="9" t="s">
        <v>11359</v>
      </c>
      <c r="C7044" s="11"/>
      <c r="D7044" s="13" t="s">
        <v>1505</v>
      </c>
      <c r="E7044" s="11"/>
      <c r="G7044" s="11" t="s">
        <v>1498</v>
      </c>
      <c r="K7044" s="11" t="s">
        <v>1505</v>
      </c>
      <c r="L7044" s="11"/>
    </row>
    <row r="7045" spans="1:12" ht="14.25" x14ac:dyDescent="0.2">
      <c r="A7045" s="11" t="s">
        <v>11360</v>
      </c>
      <c r="B7045" s="9" t="s">
        <v>11359</v>
      </c>
      <c r="C7045" s="9" t="s">
        <v>2293</v>
      </c>
      <c r="D7045" s="13" t="s">
        <v>1505</v>
      </c>
      <c r="E7045" s="11"/>
      <c r="G7045" s="11" t="s">
        <v>1500</v>
      </c>
      <c r="K7045" s="11" t="s">
        <v>1505</v>
      </c>
      <c r="L7045" s="11"/>
    </row>
    <row r="7046" spans="1:12" ht="14.25" x14ac:dyDescent="0.2">
      <c r="A7046" s="11" t="s">
        <v>11361</v>
      </c>
      <c r="B7046" s="9" t="s">
        <v>11359</v>
      </c>
      <c r="C7046" s="11"/>
      <c r="D7046" s="13" t="s">
        <v>1505</v>
      </c>
      <c r="E7046" s="11"/>
      <c r="G7046" s="11" t="s">
        <v>1502</v>
      </c>
      <c r="K7046" s="11" t="s">
        <v>1505</v>
      </c>
      <c r="L7046" s="11"/>
    </row>
    <row r="7047" spans="1:12" ht="14.25" x14ac:dyDescent="0.2">
      <c r="A7047" s="11" t="s">
        <v>11362</v>
      </c>
      <c r="B7047" s="9" t="s">
        <v>11363</v>
      </c>
      <c r="C7047" s="11"/>
      <c r="D7047" s="13" t="s">
        <v>1505</v>
      </c>
      <c r="E7047" s="11"/>
      <c r="G7047" s="11" t="s">
        <v>1498</v>
      </c>
      <c r="K7047" s="11" t="s">
        <v>1505</v>
      </c>
      <c r="L7047" s="11"/>
    </row>
    <row r="7048" spans="1:12" ht="14.25" x14ac:dyDescent="0.2">
      <c r="A7048" s="11" t="s">
        <v>11364</v>
      </c>
      <c r="B7048" s="9" t="s">
        <v>11365</v>
      </c>
      <c r="C7048" s="11"/>
      <c r="D7048" s="13" t="s">
        <v>1505</v>
      </c>
      <c r="E7048" s="11"/>
      <c r="G7048" s="11" t="s">
        <v>1502</v>
      </c>
      <c r="K7048" s="11" t="s">
        <v>1505</v>
      </c>
      <c r="L7048" s="11"/>
    </row>
    <row r="7049" spans="1:12" ht="14.25" x14ac:dyDescent="0.2">
      <c r="A7049" s="11" t="s">
        <v>11366</v>
      </c>
      <c r="B7049" s="9" t="s">
        <v>11367</v>
      </c>
      <c r="C7049" s="11"/>
      <c r="D7049" s="13" t="s">
        <v>1505</v>
      </c>
      <c r="E7049" s="11"/>
      <c r="G7049" s="11" t="s">
        <v>1498</v>
      </c>
      <c r="K7049" s="11" t="s">
        <v>1505</v>
      </c>
      <c r="L7049" s="11"/>
    </row>
    <row r="7050" spans="1:12" ht="14.25" x14ac:dyDescent="0.2">
      <c r="A7050" s="11" t="s">
        <v>11368</v>
      </c>
      <c r="B7050" s="9" t="s">
        <v>11367</v>
      </c>
      <c r="C7050" s="11"/>
      <c r="D7050" s="13" t="s">
        <v>1505</v>
      </c>
      <c r="E7050" s="11"/>
      <c r="G7050" s="11" t="s">
        <v>1502</v>
      </c>
      <c r="K7050" s="11" t="s">
        <v>1505</v>
      </c>
      <c r="L7050" s="11"/>
    </row>
    <row r="7051" spans="1:12" ht="14.25" x14ac:dyDescent="0.2">
      <c r="A7051" s="11" t="s">
        <v>11369</v>
      </c>
      <c r="B7051" s="9" t="s">
        <v>11367</v>
      </c>
      <c r="C7051" s="11"/>
      <c r="D7051" s="13" t="s">
        <v>1505</v>
      </c>
      <c r="E7051" s="11"/>
      <c r="G7051" s="11" t="s">
        <v>1500</v>
      </c>
      <c r="H7051" s="12">
        <v>3</v>
      </c>
      <c r="K7051" s="11" t="s">
        <v>1505</v>
      </c>
      <c r="L7051" s="11"/>
    </row>
    <row r="7052" spans="1:12" ht="14.25" x14ac:dyDescent="0.2">
      <c r="A7052" s="11" t="s">
        <v>11370</v>
      </c>
      <c r="B7052" s="9" t="s">
        <v>11371</v>
      </c>
      <c r="C7052" s="11"/>
      <c r="D7052" s="13" t="s">
        <v>1505</v>
      </c>
      <c r="E7052" s="11"/>
      <c r="G7052" s="11" t="s">
        <v>1498</v>
      </c>
      <c r="K7052" s="11" t="s">
        <v>1505</v>
      </c>
      <c r="L7052" s="11"/>
    </row>
    <row r="7053" spans="1:12" ht="14.25" x14ac:dyDescent="0.2">
      <c r="A7053" s="11" t="s">
        <v>11372</v>
      </c>
      <c r="B7053" s="9" t="s">
        <v>11371</v>
      </c>
      <c r="C7053" s="11"/>
      <c r="D7053" s="13" t="s">
        <v>1505</v>
      </c>
      <c r="E7053" s="11"/>
      <c r="G7053" s="11" t="s">
        <v>1500</v>
      </c>
      <c r="K7053" s="11" t="s">
        <v>1505</v>
      </c>
      <c r="L7053" s="11"/>
    </row>
    <row r="7054" spans="1:12" ht="14.25" x14ac:dyDescent="0.2">
      <c r="A7054" s="11" t="s">
        <v>11373</v>
      </c>
      <c r="B7054" s="9" t="s">
        <v>11371</v>
      </c>
      <c r="C7054" s="11"/>
      <c r="D7054" s="13" t="s">
        <v>1505</v>
      </c>
      <c r="E7054" s="11"/>
      <c r="G7054" s="11" t="s">
        <v>1502</v>
      </c>
      <c r="K7054" s="11" t="s">
        <v>1505</v>
      </c>
      <c r="L7054" s="11"/>
    </row>
    <row r="7055" spans="1:12" ht="14.25" x14ac:dyDescent="0.2">
      <c r="A7055" s="11" t="s">
        <v>11374</v>
      </c>
      <c r="B7055" s="9" t="s">
        <v>11375</v>
      </c>
      <c r="C7055" s="11"/>
      <c r="D7055" s="13" t="s">
        <v>1505</v>
      </c>
      <c r="E7055" s="11"/>
      <c r="G7055" s="11" t="s">
        <v>1502</v>
      </c>
      <c r="K7055" s="11" t="s">
        <v>1505</v>
      </c>
      <c r="L7055" s="11"/>
    </row>
    <row r="7056" spans="1:12" x14ac:dyDescent="0.25">
      <c r="A7056" s="43" t="s">
        <v>939</v>
      </c>
      <c r="D7056" s="13" t="s">
        <v>1505</v>
      </c>
      <c r="K7056" s="13" t="s">
        <v>1505</v>
      </c>
      <c r="L7056" s="12"/>
    </row>
    <row r="7057" spans="1:12" ht="14.25" x14ac:dyDescent="0.2">
      <c r="A7057" s="11" t="s">
        <v>11376</v>
      </c>
      <c r="B7057" s="9" t="s">
        <v>11377</v>
      </c>
      <c r="C7057" s="11"/>
      <c r="D7057" s="13" t="s">
        <v>1505</v>
      </c>
      <c r="E7057" s="11"/>
      <c r="G7057" s="11" t="s">
        <v>1502</v>
      </c>
      <c r="K7057" s="11" t="s">
        <v>1505</v>
      </c>
      <c r="L7057" s="11"/>
    </row>
    <row r="7058" spans="1:12" ht="14.25" x14ac:dyDescent="0.2">
      <c r="A7058" s="11" t="s">
        <v>11378</v>
      </c>
      <c r="B7058" s="9" t="s">
        <v>11379</v>
      </c>
      <c r="C7058" s="11"/>
      <c r="D7058" s="13" t="s">
        <v>1505</v>
      </c>
      <c r="E7058" s="11"/>
      <c r="G7058" s="11" t="s">
        <v>1498</v>
      </c>
      <c r="K7058" s="11" t="s">
        <v>1505</v>
      </c>
      <c r="L7058" s="11"/>
    </row>
    <row r="7059" spans="1:12" ht="14.25" x14ac:dyDescent="0.2">
      <c r="A7059" s="11" t="s">
        <v>11380</v>
      </c>
      <c r="B7059" s="9" t="s">
        <v>11379</v>
      </c>
      <c r="C7059" s="11"/>
      <c r="D7059" s="13" t="s">
        <v>1505</v>
      </c>
      <c r="E7059" s="11"/>
      <c r="G7059" s="11" t="s">
        <v>1502</v>
      </c>
      <c r="K7059" s="11" t="s">
        <v>1505</v>
      </c>
      <c r="L7059" s="11"/>
    </row>
    <row r="7060" spans="1:12" ht="14.25" x14ac:dyDescent="0.2">
      <c r="A7060" s="11" t="s">
        <v>11381</v>
      </c>
      <c r="B7060" s="9" t="s">
        <v>11382</v>
      </c>
      <c r="C7060" s="11"/>
      <c r="D7060" s="13" t="s">
        <v>1505</v>
      </c>
      <c r="E7060" s="11"/>
      <c r="G7060" s="11" t="s">
        <v>1502</v>
      </c>
      <c r="K7060" s="11" t="s">
        <v>1505</v>
      </c>
      <c r="L7060" s="11"/>
    </row>
    <row r="7061" spans="1:12" ht="14.25" x14ac:dyDescent="0.2">
      <c r="A7061" s="14" t="s">
        <v>11383</v>
      </c>
      <c r="D7061" s="13" t="s">
        <v>1505</v>
      </c>
      <c r="E7061" s="13"/>
      <c r="K7061" s="13" t="s">
        <v>1505</v>
      </c>
      <c r="L7061" s="13"/>
    </row>
    <row r="7062" spans="1:12" ht="14.25" x14ac:dyDescent="0.2">
      <c r="A7062" s="12" t="s">
        <v>11384</v>
      </c>
      <c r="D7062" s="13" t="s">
        <v>1505</v>
      </c>
      <c r="E7062" s="13"/>
      <c r="K7062" s="13" t="s">
        <v>1505</v>
      </c>
      <c r="L7062" s="13"/>
    </row>
    <row r="7063" spans="1:12" ht="14.25" x14ac:dyDescent="0.2">
      <c r="A7063" s="12" t="s">
        <v>11385</v>
      </c>
      <c r="D7063" s="13" t="s">
        <v>1505</v>
      </c>
      <c r="E7063" s="13"/>
      <c r="K7063" s="13" t="s">
        <v>1505</v>
      </c>
      <c r="L7063" s="12"/>
    </row>
    <row r="7064" spans="1:12" ht="14.25" x14ac:dyDescent="0.2">
      <c r="A7064" s="11" t="s">
        <v>11386</v>
      </c>
      <c r="B7064" s="9" t="s">
        <v>11387</v>
      </c>
      <c r="C7064" s="11"/>
      <c r="D7064" s="13" t="s">
        <v>1505</v>
      </c>
      <c r="E7064" s="11"/>
      <c r="G7064" s="11" t="s">
        <v>1502</v>
      </c>
      <c r="K7064" s="11" t="s">
        <v>1505</v>
      </c>
      <c r="L7064" s="11"/>
    </row>
    <row r="7065" spans="1:12" ht="14.25" x14ac:dyDescent="0.2">
      <c r="A7065" s="11" t="s">
        <v>11388</v>
      </c>
      <c r="B7065" s="9" t="s">
        <v>11387</v>
      </c>
      <c r="C7065" s="11"/>
      <c r="D7065" s="13" t="s">
        <v>1505</v>
      </c>
      <c r="E7065" s="11"/>
      <c r="G7065" s="11" t="s">
        <v>1500</v>
      </c>
      <c r="K7065" s="11" t="s">
        <v>1505</v>
      </c>
      <c r="L7065" s="11"/>
    </row>
    <row r="7066" spans="1:12" ht="14.25" x14ac:dyDescent="0.2">
      <c r="A7066" s="11" t="s">
        <v>581</v>
      </c>
      <c r="B7066" s="9" t="s">
        <v>11387</v>
      </c>
      <c r="C7066" s="9" t="s">
        <v>2183</v>
      </c>
      <c r="D7066" s="13" t="s">
        <v>1505</v>
      </c>
      <c r="E7066" s="11"/>
      <c r="G7066" s="11" t="s">
        <v>1498</v>
      </c>
      <c r="K7066" s="11" t="s">
        <v>1505</v>
      </c>
      <c r="L7066" s="11"/>
    </row>
    <row r="7067" spans="1:12" ht="14.25" x14ac:dyDescent="0.2">
      <c r="A7067" s="11" t="s">
        <v>11389</v>
      </c>
      <c r="B7067" s="9" t="s">
        <v>11390</v>
      </c>
      <c r="C7067" s="11"/>
      <c r="D7067" s="13" t="s">
        <v>1505</v>
      </c>
      <c r="E7067" s="11"/>
      <c r="G7067" s="11" t="s">
        <v>1498</v>
      </c>
      <c r="K7067" s="11" t="s">
        <v>1505</v>
      </c>
      <c r="L7067" s="11"/>
    </row>
    <row r="7068" spans="1:12" ht="14.25" x14ac:dyDescent="0.2">
      <c r="A7068" s="11" t="s">
        <v>11391</v>
      </c>
      <c r="B7068" s="9" t="s">
        <v>11392</v>
      </c>
      <c r="C7068" s="11"/>
      <c r="D7068" s="13" t="s">
        <v>1505</v>
      </c>
      <c r="E7068" s="11"/>
      <c r="G7068" s="11" t="s">
        <v>1498</v>
      </c>
      <c r="K7068" s="11" t="s">
        <v>1505</v>
      </c>
      <c r="L7068" s="11"/>
    </row>
    <row r="7069" spans="1:12" ht="14.25" x14ac:dyDescent="0.2">
      <c r="A7069" s="11" t="s">
        <v>11393</v>
      </c>
      <c r="B7069" s="9" t="s">
        <v>11392</v>
      </c>
      <c r="C7069" s="11"/>
      <c r="D7069" s="13" t="s">
        <v>1505</v>
      </c>
      <c r="E7069" s="11"/>
      <c r="G7069" s="11" t="s">
        <v>1500</v>
      </c>
      <c r="K7069" s="11" t="s">
        <v>1505</v>
      </c>
      <c r="L7069" s="11"/>
    </row>
    <row r="7070" spans="1:12" ht="14.25" x14ac:dyDescent="0.2">
      <c r="A7070" s="11" t="s">
        <v>11394</v>
      </c>
      <c r="B7070" s="9" t="s">
        <v>11392</v>
      </c>
      <c r="C7070" s="11"/>
      <c r="D7070" s="13" t="s">
        <v>1505</v>
      </c>
      <c r="E7070" s="11"/>
      <c r="G7070" s="11" t="s">
        <v>1502</v>
      </c>
      <c r="K7070" s="11" t="s">
        <v>1505</v>
      </c>
      <c r="L7070" s="11"/>
    </row>
    <row r="7071" spans="1:12" ht="14.25" x14ac:dyDescent="0.2">
      <c r="A7071" s="11" t="s">
        <v>11395</v>
      </c>
      <c r="B7071" s="9" t="s">
        <v>11396</v>
      </c>
      <c r="C7071" s="11"/>
      <c r="D7071" s="13" t="s">
        <v>1505</v>
      </c>
      <c r="E7071" s="11"/>
      <c r="G7071" s="11" t="s">
        <v>1498</v>
      </c>
      <c r="K7071" s="11" t="s">
        <v>1505</v>
      </c>
      <c r="L7071" s="11"/>
    </row>
    <row r="7072" spans="1:12" ht="14.25" x14ac:dyDescent="0.2">
      <c r="A7072" s="11" t="s">
        <v>11397</v>
      </c>
      <c r="B7072" s="9" t="s">
        <v>11396</v>
      </c>
      <c r="C7072" s="11"/>
      <c r="D7072" s="13" t="s">
        <v>1505</v>
      </c>
      <c r="E7072" s="11"/>
      <c r="G7072" s="11" t="s">
        <v>1500</v>
      </c>
      <c r="K7072" s="11" t="s">
        <v>1505</v>
      </c>
      <c r="L7072" s="11"/>
    </row>
    <row r="7073" spans="1:12" ht="14.25" x14ac:dyDescent="0.2">
      <c r="A7073" s="11" t="s">
        <v>11398</v>
      </c>
      <c r="B7073" s="9" t="s">
        <v>11396</v>
      </c>
      <c r="C7073" s="11"/>
      <c r="D7073" s="13" t="s">
        <v>1505</v>
      </c>
      <c r="E7073" s="11"/>
      <c r="G7073" s="11" t="s">
        <v>1502</v>
      </c>
      <c r="K7073" s="11" t="s">
        <v>1505</v>
      </c>
      <c r="L7073" s="11"/>
    </row>
    <row r="7074" spans="1:12" x14ac:dyDescent="0.25">
      <c r="A7074" s="14" t="s">
        <v>11399</v>
      </c>
      <c r="B7074" s="9"/>
      <c r="C7074" s="11"/>
      <c r="D7074" s="46" t="s">
        <v>18000</v>
      </c>
      <c r="E7074" s="11"/>
      <c r="G7074" s="11" t="s">
        <v>1498</v>
      </c>
      <c r="K7074" s="11" t="s">
        <v>1505</v>
      </c>
      <c r="L7074" s="11"/>
    </row>
    <row r="7075" spans="1:12" x14ac:dyDescent="0.25">
      <c r="A7075" s="11" t="s">
        <v>11400</v>
      </c>
      <c r="B7075" s="9" t="s">
        <v>11401</v>
      </c>
      <c r="C7075" s="11"/>
      <c r="D7075" s="46" t="s">
        <v>18000</v>
      </c>
      <c r="E7075" s="11"/>
      <c r="G7075" s="11" t="s">
        <v>1498</v>
      </c>
      <c r="K7075" s="11" t="s">
        <v>1505</v>
      </c>
      <c r="L7075" s="11"/>
    </row>
    <row r="7076" spans="1:12" x14ac:dyDescent="0.25">
      <c r="A7076" s="14" t="s">
        <v>11402</v>
      </c>
      <c r="B7076" s="9"/>
      <c r="C7076" s="11"/>
      <c r="D7076" s="46" t="s">
        <v>18000</v>
      </c>
      <c r="E7076" s="11"/>
      <c r="G7076" s="11" t="s">
        <v>1502</v>
      </c>
      <c r="K7076" s="11" t="s">
        <v>1505</v>
      </c>
      <c r="L7076" s="11"/>
    </row>
    <row r="7077" spans="1:12" x14ac:dyDescent="0.25">
      <c r="A7077" s="11" t="s">
        <v>11403</v>
      </c>
      <c r="B7077" s="9" t="s">
        <v>11401</v>
      </c>
      <c r="C7077" s="11"/>
      <c r="D7077" s="46" t="s">
        <v>18000</v>
      </c>
      <c r="E7077" s="11"/>
      <c r="G7077" s="11" t="s">
        <v>1502</v>
      </c>
      <c r="K7077" s="11" t="s">
        <v>1505</v>
      </c>
      <c r="L7077" s="11"/>
    </row>
    <row r="7078" spans="1:12" ht="14.25" x14ac:dyDescent="0.2">
      <c r="A7078" s="11" t="s">
        <v>11404</v>
      </c>
      <c r="B7078" s="9" t="s">
        <v>11405</v>
      </c>
      <c r="C7078" s="11"/>
      <c r="D7078" s="13" t="s">
        <v>1505</v>
      </c>
      <c r="E7078" s="11"/>
      <c r="G7078" s="11" t="s">
        <v>1502</v>
      </c>
      <c r="K7078" s="11" t="s">
        <v>1505</v>
      </c>
      <c r="L7078" s="11"/>
    </row>
    <row r="7079" spans="1:12" ht="14.25" x14ac:dyDescent="0.2">
      <c r="A7079" s="11" t="s">
        <v>11406</v>
      </c>
      <c r="B7079" s="9" t="s">
        <v>11407</v>
      </c>
      <c r="C7079" s="11"/>
      <c r="D7079" s="13" t="s">
        <v>1505</v>
      </c>
      <c r="E7079" s="11"/>
      <c r="G7079" s="11" t="s">
        <v>1502</v>
      </c>
      <c r="K7079" s="11" t="s">
        <v>1505</v>
      </c>
      <c r="L7079" s="11"/>
    </row>
    <row r="7080" spans="1:12" ht="14.25" x14ac:dyDescent="0.2">
      <c r="A7080" s="11" t="s">
        <v>11408</v>
      </c>
      <c r="B7080" s="9" t="s">
        <v>11409</v>
      </c>
      <c r="C7080" s="11"/>
      <c r="D7080" s="13" t="s">
        <v>1505</v>
      </c>
      <c r="E7080" s="11"/>
      <c r="G7080" s="11" t="s">
        <v>1502</v>
      </c>
      <c r="K7080" s="11" t="s">
        <v>1505</v>
      </c>
      <c r="L7080" s="11"/>
    </row>
    <row r="7081" spans="1:12" ht="14.25" x14ac:dyDescent="0.2">
      <c r="A7081" s="11" t="s">
        <v>11410</v>
      </c>
      <c r="B7081" s="9" t="s">
        <v>11411</v>
      </c>
      <c r="C7081" s="11"/>
      <c r="D7081" s="13" t="s">
        <v>1505</v>
      </c>
      <c r="E7081" s="11"/>
      <c r="G7081" s="11" t="s">
        <v>1498</v>
      </c>
      <c r="K7081" s="11" t="s">
        <v>1505</v>
      </c>
      <c r="L7081" s="11"/>
    </row>
    <row r="7082" spans="1:12" ht="14.25" x14ac:dyDescent="0.2">
      <c r="A7082" s="11" t="s">
        <v>11412</v>
      </c>
      <c r="B7082" s="9" t="s">
        <v>11411</v>
      </c>
      <c r="C7082" s="11"/>
      <c r="D7082" s="13" t="s">
        <v>1505</v>
      </c>
      <c r="E7082" s="11"/>
      <c r="G7082" s="11" t="s">
        <v>1500</v>
      </c>
      <c r="K7082" s="11" t="s">
        <v>1505</v>
      </c>
      <c r="L7082" s="11"/>
    </row>
    <row r="7083" spans="1:12" ht="14.25" x14ac:dyDescent="0.2">
      <c r="A7083" s="11" t="s">
        <v>11413</v>
      </c>
      <c r="B7083" s="9" t="s">
        <v>11411</v>
      </c>
      <c r="C7083" s="11"/>
      <c r="D7083" s="13" t="s">
        <v>1505</v>
      </c>
      <c r="E7083" s="11"/>
      <c r="G7083" s="11" t="s">
        <v>1502</v>
      </c>
      <c r="K7083" s="11" t="s">
        <v>1505</v>
      </c>
      <c r="L7083" s="11"/>
    </row>
    <row r="7084" spans="1:12" ht="14.25" x14ac:dyDescent="0.2">
      <c r="A7084" s="11" t="s">
        <v>11414</v>
      </c>
      <c r="B7084" s="9" t="s">
        <v>11415</v>
      </c>
      <c r="C7084" s="11"/>
      <c r="D7084" s="13" t="s">
        <v>1505</v>
      </c>
      <c r="E7084" s="11"/>
      <c r="G7084" s="11" t="s">
        <v>1502</v>
      </c>
      <c r="K7084" s="11" t="s">
        <v>1505</v>
      </c>
      <c r="L7084" s="11"/>
    </row>
    <row r="7085" spans="1:12" ht="14.25" x14ac:dyDescent="0.2">
      <c r="A7085" s="11" t="s">
        <v>11416</v>
      </c>
      <c r="B7085" s="9" t="s">
        <v>11417</v>
      </c>
      <c r="C7085" s="11"/>
      <c r="D7085" s="13" t="s">
        <v>1505</v>
      </c>
      <c r="E7085" s="11"/>
      <c r="G7085" s="11" t="s">
        <v>1498</v>
      </c>
      <c r="K7085" s="11" t="s">
        <v>1505</v>
      </c>
      <c r="L7085" s="11"/>
    </row>
    <row r="7086" spans="1:12" ht="14.25" x14ac:dyDescent="0.2">
      <c r="A7086" s="11" t="s">
        <v>11418</v>
      </c>
      <c r="B7086" s="9" t="s">
        <v>11417</v>
      </c>
      <c r="C7086" s="11"/>
      <c r="D7086" s="13" t="s">
        <v>1505</v>
      </c>
      <c r="E7086" s="11"/>
      <c r="G7086" s="11" t="s">
        <v>1502</v>
      </c>
      <c r="K7086" s="11" t="s">
        <v>1505</v>
      </c>
      <c r="L7086" s="11"/>
    </row>
    <row r="7087" spans="1:12" ht="14.25" x14ac:dyDescent="0.2">
      <c r="A7087" s="11" t="s">
        <v>11419</v>
      </c>
      <c r="B7087" s="9" t="s">
        <v>11417</v>
      </c>
      <c r="C7087" s="11"/>
      <c r="D7087" s="13" t="s">
        <v>1505</v>
      </c>
      <c r="E7087" s="11"/>
      <c r="G7087" s="11" t="s">
        <v>1500</v>
      </c>
      <c r="K7087" s="11" t="s">
        <v>1505</v>
      </c>
      <c r="L7087" s="11"/>
    </row>
    <row r="7088" spans="1:12" ht="14.25" x14ac:dyDescent="0.2">
      <c r="A7088" s="11" t="s">
        <v>11420</v>
      </c>
      <c r="B7088" s="9" t="s">
        <v>11421</v>
      </c>
      <c r="C7088" s="11"/>
      <c r="D7088" s="13" t="s">
        <v>1505</v>
      </c>
      <c r="E7088" s="11"/>
      <c r="G7088" s="11" t="s">
        <v>1502</v>
      </c>
      <c r="K7088" s="11" t="s">
        <v>1505</v>
      </c>
      <c r="L7088" s="11"/>
    </row>
    <row r="7089" spans="1:12" ht="14.25" x14ac:dyDescent="0.2">
      <c r="A7089" s="11" t="s">
        <v>11422</v>
      </c>
      <c r="B7089" s="9" t="s">
        <v>11421</v>
      </c>
      <c r="C7089" s="11"/>
      <c r="D7089" s="13" t="s">
        <v>1505</v>
      </c>
      <c r="E7089" s="11"/>
      <c r="G7089" s="11" t="s">
        <v>1500</v>
      </c>
      <c r="K7089" s="11" t="s">
        <v>1505</v>
      </c>
      <c r="L7089" s="11"/>
    </row>
    <row r="7090" spans="1:12" ht="14.25" x14ac:dyDescent="0.2">
      <c r="A7090" s="11" t="s">
        <v>11423</v>
      </c>
      <c r="B7090" s="9" t="s">
        <v>11421</v>
      </c>
      <c r="C7090" s="11"/>
      <c r="D7090" s="13" t="s">
        <v>1505</v>
      </c>
      <c r="E7090" s="11"/>
      <c r="G7090" s="11" t="s">
        <v>1498</v>
      </c>
      <c r="K7090" s="11" t="s">
        <v>1505</v>
      </c>
      <c r="L7090" s="11"/>
    </row>
    <row r="7091" spans="1:12" x14ac:dyDescent="0.25">
      <c r="A7091" s="43" t="s">
        <v>11424</v>
      </c>
      <c r="D7091" s="13" t="s">
        <v>1505</v>
      </c>
      <c r="K7091" s="13" t="s">
        <v>1505</v>
      </c>
      <c r="L7091" s="12"/>
    </row>
    <row r="7092" spans="1:12" ht="14.25" x14ac:dyDescent="0.2">
      <c r="A7092" s="14" t="s">
        <v>11425</v>
      </c>
      <c r="D7092" s="13" t="s">
        <v>1505</v>
      </c>
      <c r="E7092" s="13"/>
      <c r="G7092" s="11" t="s">
        <v>1502</v>
      </c>
      <c r="K7092" s="13" t="s">
        <v>1505</v>
      </c>
      <c r="L7092" s="13"/>
    </row>
    <row r="7093" spans="1:12" ht="14.25" x14ac:dyDescent="0.2">
      <c r="A7093" s="11" t="s">
        <v>11426</v>
      </c>
      <c r="B7093" s="9" t="s">
        <v>11427</v>
      </c>
      <c r="C7093" s="11"/>
      <c r="D7093" s="13" t="s">
        <v>1505</v>
      </c>
      <c r="E7093" s="11"/>
      <c r="G7093" s="11" t="s">
        <v>1502</v>
      </c>
      <c r="K7093" s="11" t="s">
        <v>1505</v>
      </c>
      <c r="L7093" s="11"/>
    </row>
    <row r="7094" spans="1:12" ht="14.25" x14ac:dyDescent="0.2">
      <c r="A7094" s="14" t="s">
        <v>11428</v>
      </c>
      <c r="D7094" s="13" t="s">
        <v>1505</v>
      </c>
      <c r="E7094" s="13"/>
      <c r="K7094" s="13" t="s">
        <v>1505</v>
      </c>
      <c r="L7094" s="13"/>
    </row>
    <row r="7095" spans="1:12" ht="14.25" x14ac:dyDescent="0.2">
      <c r="A7095" s="11" t="s">
        <v>11429</v>
      </c>
      <c r="B7095" s="9" t="s">
        <v>11430</v>
      </c>
      <c r="C7095" s="11"/>
      <c r="D7095" s="13" t="s">
        <v>1505</v>
      </c>
      <c r="E7095" s="11"/>
      <c r="G7095" s="11" t="s">
        <v>1502</v>
      </c>
      <c r="K7095" s="11" t="s">
        <v>1505</v>
      </c>
      <c r="L7095" s="11"/>
    </row>
    <row r="7096" spans="1:12" ht="14.25" x14ac:dyDescent="0.2">
      <c r="A7096" s="11" t="s">
        <v>11431</v>
      </c>
      <c r="B7096" s="9" t="s">
        <v>11432</v>
      </c>
      <c r="C7096" s="11"/>
      <c r="D7096" s="13" t="s">
        <v>1505</v>
      </c>
      <c r="E7096" s="11"/>
      <c r="G7096" s="11" t="s">
        <v>1498</v>
      </c>
      <c r="K7096" s="11" t="s">
        <v>1505</v>
      </c>
      <c r="L7096" s="11"/>
    </row>
    <row r="7097" spans="1:12" ht="14.25" x14ac:dyDescent="0.2">
      <c r="A7097" s="11" t="s">
        <v>11433</v>
      </c>
      <c r="B7097" s="9" t="s">
        <v>11434</v>
      </c>
      <c r="C7097" s="11"/>
      <c r="D7097" s="13" t="s">
        <v>1505</v>
      </c>
      <c r="E7097" s="11"/>
      <c r="G7097" s="11" t="s">
        <v>1502</v>
      </c>
      <c r="K7097" s="11" t="s">
        <v>1505</v>
      </c>
      <c r="L7097" s="11"/>
    </row>
    <row r="7098" spans="1:12" ht="14.25" x14ac:dyDescent="0.2">
      <c r="A7098" s="12" t="s">
        <v>11435</v>
      </c>
      <c r="D7098" s="13" t="s">
        <v>1505</v>
      </c>
      <c r="E7098" s="13"/>
      <c r="G7098" s="11" t="s">
        <v>1498</v>
      </c>
      <c r="K7098" s="13" t="s">
        <v>1505</v>
      </c>
      <c r="L7098" s="13"/>
    </row>
    <row r="7099" spans="1:12" ht="14.25" x14ac:dyDescent="0.2">
      <c r="A7099" s="11" t="s">
        <v>11436</v>
      </c>
      <c r="B7099" s="9" t="s">
        <v>11437</v>
      </c>
      <c r="C7099" s="11"/>
      <c r="D7099" s="13" t="s">
        <v>1505</v>
      </c>
      <c r="E7099" s="11"/>
      <c r="G7099" s="11" t="s">
        <v>1498</v>
      </c>
      <c r="H7099" s="12">
        <v>3</v>
      </c>
      <c r="K7099" s="11" t="s">
        <v>1505</v>
      </c>
      <c r="L7099" s="11"/>
    </row>
    <row r="7100" spans="1:12" ht="14.25" x14ac:dyDescent="0.2">
      <c r="A7100" s="11" t="s">
        <v>11438</v>
      </c>
      <c r="B7100" s="9" t="s">
        <v>11439</v>
      </c>
      <c r="C7100" s="11"/>
      <c r="D7100" s="13" t="s">
        <v>1505</v>
      </c>
      <c r="E7100" s="11"/>
      <c r="G7100" s="11" t="s">
        <v>1498</v>
      </c>
      <c r="K7100" s="11" t="s">
        <v>1505</v>
      </c>
      <c r="L7100" s="11"/>
    </row>
    <row r="7101" spans="1:12" ht="14.25" x14ac:dyDescent="0.2">
      <c r="A7101" s="11" t="s">
        <v>11440</v>
      </c>
      <c r="B7101" s="9" t="s">
        <v>11441</v>
      </c>
      <c r="C7101" s="11"/>
      <c r="D7101" s="13" t="s">
        <v>1505</v>
      </c>
      <c r="E7101" s="11"/>
      <c r="G7101" s="11" t="s">
        <v>1498</v>
      </c>
      <c r="K7101" s="11" t="s">
        <v>1505</v>
      </c>
      <c r="L7101" s="11"/>
    </row>
    <row r="7102" spans="1:12" ht="14.25" x14ac:dyDescent="0.2">
      <c r="A7102" s="11" t="s">
        <v>11442</v>
      </c>
      <c r="B7102" s="9" t="s">
        <v>11441</v>
      </c>
      <c r="C7102" s="11"/>
      <c r="D7102" s="13" t="s">
        <v>1505</v>
      </c>
      <c r="E7102" s="11"/>
      <c r="G7102" s="11" t="s">
        <v>1500</v>
      </c>
      <c r="K7102" s="11" t="s">
        <v>1505</v>
      </c>
      <c r="L7102" s="11"/>
    </row>
    <row r="7103" spans="1:12" ht="14.25" x14ac:dyDescent="0.2">
      <c r="A7103" s="11" t="s">
        <v>11443</v>
      </c>
      <c r="B7103" s="9" t="s">
        <v>11441</v>
      </c>
      <c r="C7103" s="11"/>
      <c r="D7103" s="13" t="s">
        <v>1505</v>
      </c>
      <c r="E7103" s="11"/>
      <c r="G7103" s="11" t="s">
        <v>1502</v>
      </c>
      <c r="K7103" s="11" t="s">
        <v>1505</v>
      </c>
      <c r="L7103" s="11"/>
    </row>
    <row r="7104" spans="1:12" ht="14.25" x14ac:dyDescent="0.2">
      <c r="A7104" s="11" t="s">
        <v>11444</v>
      </c>
      <c r="B7104" s="9" t="s">
        <v>11445</v>
      </c>
      <c r="C7104" s="11"/>
      <c r="D7104" s="13" t="s">
        <v>1505</v>
      </c>
      <c r="E7104" s="11"/>
      <c r="G7104" s="11" t="s">
        <v>1498</v>
      </c>
      <c r="K7104" s="11" t="s">
        <v>1505</v>
      </c>
      <c r="L7104" s="11"/>
    </row>
    <row r="7105" spans="1:12" ht="14.25" x14ac:dyDescent="0.2">
      <c r="A7105" s="11" t="s">
        <v>11446</v>
      </c>
      <c r="B7105" s="9" t="s">
        <v>11447</v>
      </c>
      <c r="C7105" s="11"/>
      <c r="D7105" s="13" t="s">
        <v>1505</v>
      </c>
      <c r="E7105" s="11"/>
      <c r="G7105" s="11" t="s">
        <v>1498</v>
      </c>
      <c r="K7105" s="11" t="s">
        <v>1505</v>
      </c>
      <c r="L7105" s="11"/>
    </row>
    <row r="7106" spans="1:12" ht="14.25" x14ac:dyDescent="0.2">
      <c r="A7106" s="11" t="s">
        <v>11448</v>
      </c>
      <c r="B7106" s="9" t="s">
        <v>11449</v>
      </c>
      <c r="C7106" s="11"/>
      <c r="D7106" s="13" t="s">
        <v>1505</v>
      </c>
      <c r="E7106" s="11"/>
      <c r="G7106" s="11" t="s">
        <v>1498</v>
      </c>
      <c r="K7106" s="11" t="s">
        <v>1505</v>
      </c>
      <c r="L7106" s="11"/>
    </row>
    <row r="7107" spans="1:12" ht="14.25" x14ac:dyDescent="0.2">
      <c r="A7107" s="12" t="s">
        <v>11450</v>
      </c>
      <c r="D7107" s="13" t="s">
        <v>1505</v>
      </c>
      <c r="E7107" s="13"/>
      <c r="K7107" s="13" t="s">
        <v>1505</v>
      </c>
      <c r="L7107" s="12"/>
    </row>
    <row r="7108" spans="1:12" ht="14.25" x14ac:dyDescent="0.2">
      <c r="A7108" s="11" t="s">
        <v>11451</v>
      </c>
      <c r="B7108" s="9" t="s">
        <v>11452</v>
      </c>
      <c r="C7108" s="11"/>
      <c r="D7108" s="13" t="s">
        <v>1505</v>
      </c>
      <c r="E7108" s="11"/>
      <c r="G7108" s="11" t="s">
        <v>1502</v>
      </c>
      <c r="K7108" s="11" t="s">
        <v>1505</v>
      </c>
      <c r="L7108" s="11"/>
    </row>
    <row r="7109" spans="1:12" ht="14.25" x14ac:dyDescent="0.2">
      <c r="A7109" s="11" t="s">
        <v>11453</v>
      </c>
      <c r="B7109" s="9" t="s">
        <v>11454</v>
      </c>
      <c r="C7109" s="11"/>
      <c r="D7109" s="13" t="s">
        <v>1505</v>
      </c>
      <c r="E7109" s="11"/>
      <c r="G7109" s="11" t="s">
        <v>1498</v>
      </c>
      <c r="K7109" s="11" t="s">
        <v>1505</v>
      </c>
      <c r="L7109" s="11"/>
    </row>
    <row r="7110" spans="1:12" ht="14.25" x14ac:dyDescent="0.2">
      <c r="A7110" s="11" t="s">
        <v>11455</v>
      </c>
      <c r="B7110" s="9" t="s">
        <v>11456</v>
      </c>
      <c r="C7110" s="11"/>
      <c r="D7110" s="13" t="s">
        <v>1505</v>
      </c>
      <c r="E7110" s="11"/>
      <c r="G7110" s="11" t="s">
        <v>1498</v>
      </c>
      <c r="K7110" s="11" t="s">
        <v>1505</v>
      </c>
      <c r="L7110" s="11"/>
    </row>
    <row r="7111" spans="1:12" ht="14.25" x14ac:dyDescent="0.2">
      <c r="A7111" s="14" t="s">
        <v>11457</v>
      </c>
      <c r="B7111" s="9"/>
      <c r="C7111" s="9"/>
      <c r="D7111" s="11" t="s">
        <v>1497</v>
      </c>
      <c r="E7111" s="11"/>
      <c r="G7111" s="11" t="s">
        <v>1498</v>
      </c>
      <c r="K7111" s="11" t="s">
        <v>1497</v>
      </c>
      <c r="L7111" s="11"/>
    </row>
    <row r="7112" spans="1:12" ht="14.25" x14ac:dyDescent="0.2">
      <c r="A7112" s="11" t="s">
        <v>11458</v>
      </c>
      <c r="B7112" s="9" t="s">
        <v>11459</v>
      </c>
      <c r="C7112" s="9"/>
      <c r="D7112" s="11" t="s">
        <v>1497</v>
      </c>
      <c r="E7112" s="11"/>
      <c r="G7112" s="11" t="s">
        <v>1498</v>
      </c>
      <c r="H7112" s="12">
        <v>2</v>
      </c>
      <c r="K7112" s="11" t="s">
        <v>1497</v>
      </c>
      <c r="L7112" s="11"/>
    </row>
    <row r="7113" spans="1:12" ht="14.25" x14ac:dyDescent="0.2">
      <c r="A7113" s="11" t="s">
        <v>11460</v>
      </c>
      <c r="B7113" s="9" t="s">
        <v>11461</v>
      </c>
      <c r="C7113" s="11"/>
      <c r="D7113" s="13" t="s">
        <v>1505</v>
      </c>
      <c r="E7113" s="11"/>
      <c r="G7113" s="11" t="s">
        <v>1498</v>
      </c>
      <c r="K7113" s="11" t="s">
        <v>1505</v>
      </c>
      <c r="L7113" s="11"/>
    </row>
    <row r="7114" spans="1:12" ht="14.25" x14ac:dyDescent="0.2">
      <c r="A7114" s="11" t="s">
        <v>11462</v>
      </c>
      <c r="B7114" s="9" t="s">
        <v>11463</v>
      </c>
      <c r="C7114" s="11"/>
      <c r="D7114" s="13" t="s">
        <v>1505</v>
      </c>
      <c r="E7114" s="11"/>
      <c r="G7114" s="11" t="s">
        <v>1502</v>
      </c>
      <c r="K7114" s="11" t="s">
        <v>1505</v>
      </c>
      <c r="L7114" s="11"/>
    </row>
    <row r="7115" spans="1:12" ht="14.25" x14ac:dyDescent="0.2">
      <c r="A7115" s="11" t="s">
        <v>11464</v>
      </c>
      <c r="B7115" s="9" t="s">
        <v>11465</v>
      </c>
      <c r="C7115" s="11"/>
      <c r="D7115" s="13" t="s">
        <v>1505</v>
      </c>
      <c r="E7115" s="11"/>
      <c r="G7115" s="11" t="s">
        <v>1498</v>
      </c>
      <c r="K7115" s="11" t="s">
        <v>1505</v>
      </c>
      <c r="L7115" s="11"/>
    </row>
    <row r="7116" spans="1:12" ht="14.25" x14ac:dyDescent="0.2">
      <c r="A7116" s="11" t="s">
        <v>11466</v>
      </c>
      <c r="B7116" s="9" t="s">
        <v>11467</v>
      </c>
      <c r="C7116" s="11"/>
      <c r="D7116" s="13" t="s">
        <v>1505</v>
      </c>
      <c r="E7116" s="11"/>
      <c r="G7116" s="11" t="s">
        <v>1502</v>
      </c>
      <c r="K7116" s="11" t="s">
        <v>1505</v>
      </c>
      <c r="L7116" s="11"/>
    </row>
    <row r="7117" spans="1:12" ht="14.25" x14ac:dyDescent="0.2">
      <c r="A7117" s="14" t="s">
        <v>11468</v>
      </c>
      <c r="D7117" s="13" t="s">
        <v>1505</v>
      </c>
      <c r="E7117" s="13"/>
      <c r="K7117" s="13" t="s">
        <v>1505</v>
      </c>
      <c r="L7117" s="13"/>
    </row>
    <row r="7118" spans="1:12" ht="14.25" x14ac:dyDescent="0.2">
      <c r="A7118" s="11" t="s">
        <v>11469</v>
      </c>
      <c r="B7118" s="9" t="s">
        <v>11470</v>
      </c>
      <c r="C7118" s="11"/>
      <c r="D7118" s="13" t="s">
        <v>1505</v>
      </c>
      <c r="E7118" s="11"/>
      <c r="G7118" s="11" t="s">
        <v>1502</v>
      </c>
      <c r="K7118" s="11" t="s">
        <v>1505</v>
      </c>
      <c r="L7118" s="11"/>
    </row>
    <row r="7119" spans="1:12" ht="14.25" x14ac:dyDescent="0.2">
      <c r="A7119" s="11" t="s">
        <v>11471</v>
      </c>
      <c r="B7119" s="9" t="s">
        <v>11472</v>
      </c>
      <c r="C7119" s="11"/>
      <c r="D7119" s="13" t="s">
        <v>1505</v>
      </c>
      <c r="E7119" s="11"/>
      <c r="G7119" s="11" t="s">
        <v>1502</v>
      </c>
      <c r="K7119" s="11" t="s">
        <v>1505</v>
      </c>
      <c r="L7119" s="11"/>
    </row>
    <row r="7120" spans="1:12" ht="14.25" x14ac:dyDescent="0.2">
      <c r="A7120" s="11" t="s">
        <v>11473</v>
      </c>
      <c r="B7120" s="9" t="s">
        <v>11474</v>
      </c>
      <c r="C7120" s="11"/>
      <c r="D7120" s="13" t="s">
        <v>1505</v>
      </c>
      <c r="E7120" s="11"/>
      <c r="G7120" s="11" t="s">
        <v>1498</v>
      </c>
      <c r="K7120" s="11" t="s">
        <v>1505</v>
      </c>
      <c r="L7120" s="11"/>
    </row>
    <row r="7121" spans="1:12" ht="14.25" x14ac:dyDescent="0.2">
      <c r="A7121" s="11" t="s">
        <v>11475</v>
      </c>
      <c r="B7121" s="9" t="s">
        <v>11476</v>
      </c>
      <c r="C7121" s="11"/>
      <c r="D7121" s="13" t="s">
        <v>1505</v>
      </c>
      <c r="E7121" s="11"/>
      <c r="G7121" s="11" t="s">
        <v>1502</v>
      </c>
      <c r="K7121" s="11" t="s">
        <v>1505</v>
      </c>
      <c r="L7121" s="11"/>
    </row>
    <row r="7122" spans="1:12" ht="14.25" x14ac:dyDescent="0.2">
      <c r="A7122" s="11" t="s">
        <v>11477</v>
      </c>
      <c r="B7122" s="9" t="s">
        <v>11476</v>
      </c>
      <c r="C7122" s="11"/>
      <c r="D7122" s="13" t="s">
        <v>1505</v>
      </c>
      <c r="E7122" s="11"/>
      <c r="G7122" s="11" t="s">
        <v>1502</v>
      </c>
      <c r="K7122" s="11" t="s">
        <v>1505</v>
      </c>
      <c r="L7122" s="11"/>
    </row>
    <row r="7123" spans="1:12" ht="14.25" x14ac:dyDescent="0.2">
      <c r="A7123" s="11" t="s">
        <v>11478</v>
      </c>
      <c r="B7123" s="9" t="s">
        <v>11476</v>
      </c>
      <c r="C7123" s="9" t="s">
        <v>2085</v>
      </c>
      <c r="D7123" s="13" t="s">
        <v>1505</v>
      </c>
      <c r="E7123" s="11"/>
      <c r="G7123" s="11" t="s">
        <v>1498</v>
      </c>
      <c r="K7123" s="11" t="s">
        <v>1505</v>
      </c>
      <c r="L7123" s="11"/>
    </row>
    <row r="7124" spans="1:12" ht="14.25" x14ac:dyDescent="0.2">
      <c r="A7124" s="11" t="s">
        <v>11479</v>
      </c>
      <c r="B7124" s="9" t="s">
        <v>11476</v>
      </c>
      <c r="C7124" s="11"/>
      <c r="D7124" s="13" t="s">
        <v>1505</v>
      </c>
      <c r="E7124" s="11"/>
      <c r="G7124" s="11" t="s">
        <v>1500</v>
      </c>
      <c r="K7124" s="11" t="s">
        <v>1505</v>
      </c>
      <c r="L7124" s="11"/>
    </row>
    <row r="7125" spans="1:12" ht="14.25" x14ac:dyDescent="0.2">
      <c r="A7125" s="11" t="s">
        <v>11480</v>
      </c>
      <c r="B7125" s="9" t="s">
        <v>11481</v>
      </c>
      <c r="C7125" s="11"/>
      <c r="D7125" s="13" t="s">
        <v>1505</v>
      </c>
      <c r="E7125" s="11"/>
      <c r="G7125" s="11" t="s">
        <v>1502</v>
      </c>
      <c r="K7125" s="11" t="s">
        <v>1505</v>
      </c>
      <c r="L7125" s="11"/>
    </row>
    <row r="7126" spans="1:12" ht="14.25" x14ac:dyDescent="0.2">
      <c r="A7126" s="11" t="s">
        <v>11482</v>
      </c>
      <c r="B7126" s="9" t="s">
        <v>11481</v>
      </c>
      <c r="C7126" s="11"/>
      <c r="D7126" s="13" t="s">
        <v>1505</v>
      </c>
      <c r="E7126" s="11"/>
      <c r="G7126" s="11" t="s">
        <v>1498</v>
      </c>
      <c r="K7126" s="11" t="s">
        <v>1505</v>
      </c>
      <c r="L7126" s="11"/>
    </row>
    <row r="7127" spans="1:12" ht="14.25" x14ac:dyDescent="0.2">
      <c r="A7127" s="11" t="s">
        <v>11483</v>
      </c>
      <c r="B7127" s="9" t="s">
        <v>11484</v>
      </c>
      <c r="C7127" s="11"/>
      <c r="D7127" s="13" t="s">
        <v>1505</v>
      </c>
      <c r="E7127" s="11"/>
      <c r="G7127" s="11" t="s">
        <v>1500</v>
      </c>
      <c r="K7127" s="11" t="s">
        <v>1505</v>
      </c>
      <c r="L7127" s="11"/>
    </row>
    <row r="7128" spans="1:12" ht="14.25" x14ac:dyDescent="0.2">
      <c r="A7128" s="11" t="s">
        <v>11485</v>
      </c>
      <c r="B7128" s="9" t="s">
        <v>11486</v>
      </c>
      <c r="C7128" s="11"/>
      <c r="D7128" s="13" t="s">
        <v>1505</v>
      </c>
      <c r="E7128" s="11"/>
      <c r="G7128" s="11" t="s">
        <v>1502</v>
      </c>
      <c r="H7128" s="12">
        <v>6</v>
      </c>
      <c r="K7128" s="11" t="s">
        <v>1505</v>
      </c>
      <c r="L7128" s="11"/>
    </row>
    <row r="7129" spans="1:12" ht="14.25" x14ac:dyDescent="0.2">
      <c r="A7129" s="11" t="s">
        <v>11487</v>
      </c>
      <c r="B7129" s="9" t="s">
        <v>11488</v>
      </c>
      <c r="C7129" s="11"/>
      <c r="D7129" s="13" t="s">
        <v>1505</v>
      </c>
      <c r="E7129" s="11"/>
      <c r="G7129" s="11" t="s">
        <v>1502</v>
      </c>
      <c r="K7129" s="11" t="s">
        <v>1505</v>
      </c>
      <c r="L7129" s="11"/>
    </row>
    <row r="7130" spans="1:12" ht="14.25" x14ac:dyDescent="0.2">
      <c r="A7130" s="45" t="s">
        <v>11489</v>
      </c>
      <c r="B7130" s="9" t="s">
        <v>11490</v>
      </c>
      <c r="C7130" s="11"/>
      <c r="D7130" s="13" t="s">
        <v>1505</v>
      </c>
      <c r="E7130" s="11"/>
      <c r="G7130" s="11" t="s">
        <v>1500</v>
      </c>
      <c r="K7130" s="11" t="s">
        <v>1505</v>
      </c>
      <c r="L7130" s="11"/>
    </row>
    <row r="7131" spans="1:12" ht="14.25" x14ac:dyDescent="0.2">
      <c r="A7131" s="11" t="s">
        <v>11491</v>
      </c>
      <c r="B7131" s="9" t="s">
        <v>11492</v>
      </c>
      <c r="C7131" s="11"/>
      <c r="D7131" s="13" t="s">
        <v>1505</v>
      </c>
      <c r="E7131" s="11"/>
      <c r="G7131" s="11" t="s">
        <v>1502</v>
      </c>
      <c r="K7131" s="11" t="s">
        <v>1505</v>
      </c>
      <c r="L7131" s="11"/>
    </row>
    <row r="7132" spans="1:12" ht="14.25" x14ac:dyDescent="0.2">
      <c r="A7132" s="11" t="s">
        <v>11493</v>
      </c>
      <c r="B7132" s="9" t="s">
        <v>11494</v>
      </c>
      <c r="C7132" s="11"/>
      <c r="D7132" s="13" t="s">
        <v>1505</v>
      </c>
      <c r="E7132" s="11"/>
      <c r="G7132" s="11" t="s">
        <v>1502</v>
      </c>
      <c r="K7132" s="11" t="s">
        <v>1505</v>
      </c>
      <c r="L7132" s="11"/>
    </row>
    <row r="7133" spans="1:12" ht="14.25" x14ac:dyDescent="0.2">
      <c r="A7133" s="11" t="s">
        <v>11495</v>
      </c>
      <c r="B7133" s="9" t="s">
        <v>11494</v>
      </c>
      <c r="C7133" s="11"/>
      <c r="D7133" s="13" t="s">
        <v>1505</v>
      </c>
      <c r="E7133" s="11"/>
      <c r="G7133" s="11" t="s">
        <v>1500</v>
      </c>
      <c r="K7133" s="11" t="s">
        <v>1505</v>
      </c>
      <c r="L7133" s="11"/>
    </row>
    <row r="7134" spans="1:12" ht="14.25" x14ac:dyDescent="0.2">
      <c r="A7134" s="11" t="s">
        <v>11496</v>
      </c>
      <c r="B7134" s="9" t="s">
        <v>11494</v>
      </c>
      <c r="C7134" s="11"/>
      <c r="D7134" s="13" t="s">
        <v>1505</v>
      </c>
      <c r="E7134" s="11"/>
      <c r="G7134" s="11" t="s">
        <v>1498</v>
      </c>
      <c r="K7134" s="11" t="s">
        <v>1505</v>
      </c>
      <c r="L7134" s="11"/>
    </row>
    <row r="7135" spans="1:12" ht="14.25" x14ac:dyDescent="0.2">
      <c r="A7135" s="11" t="s">
        <v>11497</v>
      </c>
      <c r="B7135" s="9" t="s">
        <v>11498</v>
      </c>
      <c r="C7135" s="11"/>
      <c r="D7135" s="13" t="s">
        <v>1505</v>
      </c>
      <c r="E7135" s="11"/>
      <c r="G7135" s="11" t="s">
        <v>1500</v>
      </c>
      <c r="K7135" s="11" t="s">
        <v>1505</v>
      </c>
      <c r="L7135" s="11"/>
    </row>
    <row r="7136" spans="1:12" ht="14.25" x14ac:dyDescent="0.2">
      <c r="A7136" s="11" t="s">
        <v>11499</v>
      </c>
      <c r="B7136" s="9" t="s">
        <v>11500</v>
      </c>
      <c r="C7136" s="11"/>
      <c r="D7136" s="13" t="s">
        <v>1505</v>
      </c>
      <c r="E7136" s="11"/>
      <c r="G7136" s="11" t="s">
        <v>1500</v>
      </c>
      <c r="H7136" s="12">
        <v>1</v>
      </c>
      <c r="K7136" s="11" t="s">
        <v>1505</v>
      </c>
      <c r="L7136" s="11"/>
    </row>
    <row r="7137" spans="1:12" ht="14.25" x14ac:dyDescent="0.2">
      <c r="A7137" s="11" t="s">
        <v>11501</v>
      </c>
      <c r="B7137" s="9" t="s">
        <v>11502</v>
      </c>
      <c r="C7137" s="11"/>
      <c r="D7137" s="11" t="s">
        <v>2571</v>
      </c>
      <c r="E7137" s="11"/>
      <c r="G7137" s="11" t="s">
        <v>1500</v>
      </c>
      <c r="H7137" s="12">
        <v>7</v>
      </c>
      <c r="K7137" s="11" t="s">
        <v>2571</v>
      </c>
      <c r="L7137" s="11" t="s">
        <v>2572</v>
      </c>
    </row>
    <row r="7138" spans="1:12" ht="14.25" x14ac:dyDescent="0.2">
      <c r="A7138" s="11" t="s">
        <v>776</v>
      </c>
      <c r="B7138" s="9" t="s">
        <v>11502</v>
      </c>
      <c r="C7138" s="11"/>
      <c r="D7138" s="11" t="s">
        <v>2571</v>
      </c>
      <c r="E7138" s="11"/>
      <c r="G7138" s="11" t="s">
        <v>1502</v>
      </c>
      <c r="H7138" s="12">
        <v>4</v>
      </c>
      <c r="K7138" s="11" t="s">
        <v>2571</v>
      </c>
      <c r="L7138" s="11" t="s">
        <v>2572</v>
      </c>
    </row>
    <row r="7139" spans="1:12" ht="14.25" x14ac:dyDescent="0.2">
      <c r="A7139" s="11" t="s">
        <v>774</v>
      </c>
      <c r="B7139" s="9" t="s">
        <v>11502</v>
      </c>
      <c r="C7139" s="9" t="s">
        <v>2577</v>
      </c>
      <c r="D7139" s="11" t="s">
        <v>2571</v>
      </c>
      <c r="E7139" s="11"/>
      <c r="G7139" s="11" t="s">
        <v>1498</v>
      </c>
      <c r="K7139" s="11" t="s">
        <v>2571</v>
      </c>
      <c r="L7139" s="11" t="s">
        <v>2572</v>
      </c>
    </row>
    <row r="7140" spans="1:12" ht="14.25" x14ac:dyDescent="0.2">
      <c r="A7140" s="11" t="s">
        <v>1484</v>
      </c>
      <c r="B7140" s="9" t="s">
        <v>11503</v>
      </c>
      <c r="C7140" s="11"/>
      <c r="D7140" s="13" t="s">
        <v>1505</v>
      </c>
      <c r="E7140" s="11"/>
      <c r="G7140" s="11" t="s">
        <v>1498</v>
      </c>
      <c r="K7140" s="11" t="s">
        <v>1505</v>
      </c>
      <c r="L7140" s="11"/>
    </row>
    <row r="7141" spans="1:12" ht="14.25" x14ac:dyDescent="0.2">
      <c r="A7141" s="11" t="s">
        <v>11504</v>
      </c>
      <c r="B7141" s="9" t="s">
        <v>11503</v>
      </c>
      <c r="C7141" s="11"/>
      <c r="D7141" s="13" t="s">
        <v>1505</v>
      </c>
      <c r="E7141" s="11"/>
      <c r="G7141" s="11" t="s">
        <v>1502</v>
      </c>
      <c r="K7141" s="11" t="s">
        <v>1505</v>
      </c>
      <c r="L7141" s="11"/>
    </row>
    <row r="7142" spans="1:12" ht="14.25" x14ac:dyDescent="0.2">
      <c r="A7142" s="11" t="s">
        <v>11505</v>
      </c>
      <c r="B7142" s="9" t="s">
        <v>11503</v>
      </c>
      <c r="C7142" s="11"/>
      <c r="D7142" s="13" t="s">
        <v>1505</v>
      </c>
      <c r="E7142" s="11"/>
      <c r="G7142" s="11" t="s">
        <v>1500</v>
      </c>
      <c r="K7142" s="11" t="s">
        <v>1505</v>
      </c>
      <c r="L7142" s="11"/>
    </row>
    <row r="7143" spans="1:12" ht="14.25" x14ac:dyDescent="0.2">
      <c r="A7143" s="11" t="s">
        <v>11506</v>
      </c>
      <c r="B7143" s="9" t="s">
        <v>11507</v>
      </c>
      <c r="C7143" s="11"/>
      <c r="D7143" s="13" t="s">
        <v>1505</v>
      </c>
      <c r="E7143" s="11"/>
      <c r="G7143" s="11" t="s">
        <v>1498</v>
      </c>
      <c r="K7143" s="11" t="s">
        <v>1505</v>
      </c>
      <c r="L7143" s="11"/>
    </row>
    <row r="7144" spans="1:12" ht="14.25" x14ac:dyDescent="0.2">
      <c r="A7144" s="11" t="s">
        <v>11508</v>
      </c>
      <c r="B7144" s="9" t="s">
        <v>11507</v>
      </c>
      <c r="C7144" s="11"/>
      <c r="D7144" s="13" t="s">
        <v>1505</v>
      </c>
      <c r="E7144" s="11"/>
      <c r="G7144" s="11" t="s">
        <v>1500</v>
      </c>
      <c r="K7144" s="11" t="s">
        <v>1505</v>
      </c>
      <c r="L7144" s="11"/>
    </row>
    <row r="7145" spans="1:12" ht="14.25" x14ac:dyDescent="0.2">
      <c r="A7145" s="11" t="s">
        <v>11509</v>
      </c>
      <c r="B7145" s="9" t="s">
        <v>11507</v>
      </c>
      <c r="C7145" s="11"/>
      <c r="D7145" s="13" t="s">
        <v>1505</v>
      </c>
      <c r="E7145" s="11"/>
      <c r="G7145" s="11" t="s">
        <v>1502</v>
      </c>
      <c r="K7145" s="11" t="s">
        <v>1505</v>
      </c>
      <c r="L7145" s="11"/>
    </row>
    <row r="7146" spans="1:12" ht="14.25" x14ac:dyDescent="0.2">
      <c r="A7146" s="11" t="s">
        <v>11510</v>
      </c>
      <c r="B7146" s="9" t="s">
        <v>11511</v>
      </c>
      <c r="C7146" s="11"/>
      <c r="D7146" s="13" t="s">
        <v>1505</v>
      </c>
      <c r="E7146" s="11"/>
      <c r="G7146" s="11" t="s">
        <v>1502</v>
      </c>
      <c r="K7146" s="11" t="s">
        <v>1505</v>
      </c>
      <c r="L7146" s="11"/>
    </row>
    <row r="7147" spans="1:12" ht="14.25" x14ac:dyDescent="0.2">
      <c r="A7147" s="19" t="s">
        <v>11512</v>
      </c>
      <c r="B7147" s="9" t="s">
        <v>11511</v>
      </c>
      <c r="C7147" s="9" t="s">
        <v>2574</v>
      </c>
      <c r="D7147" s="13" t="s">
        <v>1505</v>
      </c>
      <c r="E7147" s="11"/>
      <c r="G7147" s="11" t="s">
        <v>1500</v>
      </c>
      <c r="K7147" s="11" t="s">
        <v>1505</v>
      </c>
      <c r="L7147" s="11"/>
    </row>
    <row r="7148" spans="1:12" ht="14.25" x14ac:dyDescent="0.2">
      <c r="A7148" s="11" t="s">
        <v>11513</v>
      </c>
      <c r="B7148" s="9" t="s">
        <v>11511</v>
      </c>
      <c r="C7148" s="9" t="s">
        <v>2574</v>
      </c>
      <c r="D7148" s="13" t="s">
        <v>1505</v>
      </c>
      <c r="E7148" s="11"/>
      <c r="G7148" s="11" t="s">
        <v>1498</v>
      </c>
      <c r="K7148" s="11" t="s">
        <v>1505</v>
      </c>
      <c r="L7148" s="11"/>
    </row>
    <row r="7149" spans="1:12" ht="14.25" x14ac:dyDescent="0.2">
      <c r="A7149" s="12" t="s">
        <v>11514</v>
      </c>
      <c r="D7149" s="13" t="s">
        <v>1505</v>
      </c>
      <c r="E7149" s="13"/>
      <c r="G7149" s="11" t="s">
        <v>1498</v>
      </c>
      <c r="K7149" s="13" t="s">
        <v>1505</v>
      </c>
      <c r="L7149" s="13"/>
    </row>
    <row r="7150" spans="1:12" ht="14.25" x14ac:dyDescent="0.2">
      <c r="A7150" s="11" t="s">
        <v>11515</v>
      </c>
      <c r="B7150" s="9" t="s">
        <v>11516</v>
      </c>
      <c r="C7150" s="9" t="s">
        <v>2085</v>
      </c>
      <c r="D7150" s="13" t="s">
        <v>1505</v>
      </c>
      <c r="E7150" s="11"/>
      <c r="G7150" s="11" t="s">
        <v>1498</v>
      </c>
      <c r="K7150" s="11" t="s">
        <v>1505</v>
      </c>
      <c r="L7150" s="11"/>
    </row>
    <row r="7151" spans="1:12" ht="14.25" x14ac:dyDescent="0.2">
      <c r="A7151" s="11" t="s">
        <v>11517</v>
      </c>
      <c r="B7151" s="9" t="s">
        <v>11516</v>
      </c>
      <c r="C7151" s="11"/>
      <c r="D7151" s="13" t="s">
        <v>1505</v>
      </c>
      <c r="E7151" s="11"/>
      <c r="G7151" s="11" t="s">
        <v>1500</v>
      </c>
      <c r="H7151" s="12">
        <v>1</v>
      </c>
      <c r="K7151" s="11" t="s">
        <v>1505</v>
      </c>
      <c r="L7151" s="11"/>
    </row>
    <row r="7152" spans="1:12" ht="14.25" x14ac:dyDescent="0.2">
      <c r="A7152" s="11" t="s">
        <v>11518</v>
      </c>
      <c r="B7152" s="9" t="s">
        <v>11516</v>
      </c>
      <c r="C7152" s="11"/>
      <c r="D7152" s="13" t="s">
        <v>1505</v>
      </c>
      <c r="E7152" s="11"/>
      <c r="G7152" s="11" t="s">
        <v>1502</v>
      </c>
      <c r="K7152" s="11" t="s">
        <v>1505</v>
      </c>
      <c r="L7152" s="11"/>
    </row>
    <row r="7153" spans="1:12" ht="14.25" x14ac:dyDescent="0.2">
      <c r="A7153" s="11" t="s">
        <v>11519</v>
      </c>
      <c r="B7153" s="9" t="s">
        <v>11520</v>
      </c>
      <c r="C7153" s="11"/>
      <c r="D7153" s="13" t="s">
        <v>1505</v>
      </c>
      <c r="E7153" s="11"/>
      <c r="G7153" s="11" t="s">
        <v>1500</v>
      </c>
      <c r="K7153" s="11" t="s">
        <v>1505</v>
      </c>
      <c r="L7153" s="11"/>
    </row>
    <row r="7154" spans="1:12" ht="14.25" x14ac:dyDescent="0.2">
      <c r="A7154" s="11" t="s">
        <v>11521</v>
      </c>
      <c r="B7154" s="9" t="s">
        <v>11520</v>
      </c>
      <c r="C7154" s="11"/>
      <c r="D7154" s="13" t="s">
        <v>1505</v>
      </c>
      <c r="E7154" s="11"/>
      <c r="G7154" s="11" t="s">
        <v>1502</v>
      </c>
      <c r="K7154" s="11" t="s">
        <v>1505</v>
      </c>
      <c r="L7154" s="11"/>
    </row>
    <row r="7155" spans="1:12" ht="14.25" x14ac:dyDescent="0.2">
      <c r="A7155" s="11" t="s">
        <v>11522</v>
      </c>
      <c r="B7155" s="9" t="s">
        <v>11520</v>
      </c>
      <c r="C7155" s="11"/>
      <c r="D7155" s="13" t="s">
        <v>1505</v>
      </c>
      <c r="E7155" s="11"/>
      <c r="G7155" s="11" t="s">
        <v>1498</v>
      </c>
      <c r="K7155" s="11" t="s">
        <v>1505</v>
      </c>
      <c r="L7155" s="11"/>
    </row>
    <row r="7156" spans="1:12" ht="14.25" x14ac:dyDescent="0.2">
      <c r="A7156" s="11" t="s">
        <v>11523</v>
      </c>
      <c r="B7156" s="9" t="s">
        <v>11524</v>
      </c>
      <c r="C7156" s="11"/>
      <c r="D7156" s="13" t="s">
        <v>1505</v>
      </c>
      <c r="E7156" s="11"/>
      <c r="G7156" s="11" t="s">
        <v>1498</v>
      </c>
      <c r="K7156" s="11" t="s">
        <v>1505</v>
      </c>
      <c r="L7156" s="11"/>
    </row>
    <row r="7157" spans="1:12" ht="14.25" x14ac:dyDescent="0.2">
      <c r="A7157" s="11" t="s">
        <v>11525</v>
      </c>
      <c r="B7157" s="9" t="s">
        <v>11526</v>
      </c>
      <c r="C7157" s="11"/>
      <c r="D7157" s="13" t="s">
        <v>1505</v>
      </c>
      <c r="E7157" s="11"/>
      <c r="G7157" s="11" t="s">
        <v>1502</v>
      </c>
      <c r="K7157" s="11" t="s">
        <v>1505</v>
      </c>
      <c r="L7157" s="11"/>
    </row>
    <row r="7158" spans="1:12" ht="14.25" x14ac:dyDescent="0.2">
      <c r="A7158" s="11" t="s">
        <v>11527</v>
      </c>
      <c r="B7158" s="9" t="s">
        <v>11528</v>
      </c>
      <c r="C7158" s="11"/>
      <c r="D7158" s="13" t="s">
        <v>1505</v>
      </c>
      <c r="E7158" s="11"/>
      <c r="G7158" s="11" t="s">
        <v>1502</v>
      </c>
      <c r="K7158" s="11" t="s">
        <v>1505</v>
      </c>
      <c r="L7158" s="11"/>
    </row>
    <row r="7159" spans="1:12" ht="14.25" x14ac:dyDescent="0.2">
      <c r="A7159" s="14" t="s">
        <v>11529</v>
      </c>
      <c r="D7159" s="13" t="s">
        <v>1505</v>
      </c>
      <c r="E7159" s="13"/>
      <c r="G7159" s="11" t="s">
        <v>1498</v>
      </c>
      <c r="K7159" s="13" t="s">
        <v>1505</v>
      </c>
      <c r="L7159" s="13"/>
    </row>
    <row r="7160" spans="1:12" ht="14.25" x14ac:dyDescent="0.2">
      <c r="A7160" s="11" t="s">
        <v>11530</v>
      </c>
      <c r="B7160" s="9" t="s">
        <v>11531</v>
      </c>
      <c r="C7160" s="11"/>
      <c r="D7160" s="13" t="s">
        <v>1505</v>
      </c>
      <c r="E7160" s="11"/>
      <c r="G7160" s="11" t="s">
        <v>1502</v>
      </c>
      <c r="K7160" s="11" t="s">
        <v>1505</v>
      </c>
      <c r="L7160" s="11"/>
    </row>
    <row r="7161" spans="1:12" ht="14.25" x14ac:dyDescent="0.2">
      <c r="A7161" s="11" t="s">
        <v>11532</v>
      </c>
      <c r="B7161" s="9" t="s">
        <v>11533</v>
      </c>
      <c r="C7161" s="11"/>
      <c r="D7161" s="13" t="s">
        <v>1505</v>
      </c>
      <c r="E7161" s="11"/>
      <c r="G7161" s="11" t="s">
        <v>1502</v>
      </c>
      <c r="H7161" s="12">
        <v>2</v>
      </c>
      <c r="K7161" s="11" t="s">
        <v>1505</v>
      </c>
      <c r="L7161" s="11"/>
    </row>
    <row r="7162" spans="1:12" ht="14.25" x14ac:dyDescent="0.2">
      <c r="A7162" s="11" t="s">
        <v>11534</v>
      </c>
      <c r="B7162" s="9" t="s">
        <v>11535</v>
      </c>
      <c r="C7162" s="11"/>
      <c r="D7162" s="13" t="s">
        <v>1505</v>
      </c>
      <c r="E7162" s="11"/>
      <c r="G7162" s="11" t="s">
        <v>1498</v>
      </c>
      <c r="K7162" s="11" t="s">
        <v>1505</v>
      </c>
      <c r="L7162" s="11"/>
    </row>
    <row r="7163" spans="1:12" ht="14.25" x14ac:dyDescent="0.2">
      <c r="A7163" s="21" t="s">
        <v>11536</v>
      </c>
      <c r="B7163" s="9" t="s">
        <v>11535</v>
      </c>
      <c r="C7163" s="9"/>
      <c r="D7163" s="11" t="s">
        <v>1497</v>
      </c>
      <c r="E7163" s="11"/>
      <c r="G7163" s="11" t="s">
        <v>1502</v>
      </c>
      <c r="K7163" s="11" t="s">
        <v>1497</v>
      </c>
      <c r="L7163" s="11"/>
    </row>
    <row r="7164" spans="1:12" ht="14.25" x14ac:dyDescent="0.2">
      <c r="A7164" s="11" t="s">
        <v>11537</v>
      </c>
      <c r="B7164" s="9" t="s">
        <v>11535</v>
      </c>
      <c r="C7164" s="11"/>
      <c r="D7164" s="13" t="s">
        <v>1505</v>
      </c>
      <c r="E7164" s="11"/>
      <c r="G7164" s="11" t="s">
        <v>1500</v>
      </c>
      <c r="K7164" s="11" t="s">
        <v>1505</v>
      </c>
      <c r="L7164" s="11"/>
    </row>
    <row r="7165" spans="1:12" x14ac:dyDescent="0.25">
      <c r="A7165" s="43" t="s">
        <v>11538</v>
      </c>
      <c r="D7165" s="13" t="s">
        <v>1505</v>
      </c>
      <c r="E7165" s="13"/>
      <c r="K7165" s="13" t="s">
        <v>1505</v>
      </c>
      <c r="L7165" s="12"/>
    </row>
    <row r="7166" spans="1:12" ht="14.25" x14ac:dyDescent="0.2">
      <c r="A7166" s="11" t="s">
        <v>11539</v>
      </c>
      <c r="B7166" s="13"/>
      <c r="C7166" s="13"/>
      <c r="D7166" s="13" t="s">
        <v>1505</v>
      </c>
      <c r="E7166" s="13"/>
      <c r="G7166" s="11" t="s">
        <v>1498</v>
      </c>
      <c r="K7166" s="13" t="s">
        <v>1505</v>
      </c>
      <c r="L7166" s="13"/>
    </row>
    <row r="7167" spans="1:12" ht="14.25" x14ac:dyDescent="0.2">
      <c r="A7167" s="14" t="s">
        <v>11540</v>
      </c>
      <c r="B7167" s="13"/>
      <c r="C7167" s="13"/>
      <c r="D7167" s="13" t="s">
        <v>1505</v>
      </c>
      <c r="E7167" s="13"/>
      <c r="G7167" s="11" t="s">
        <v>1502</v>
      </c>
      <c r="K7167" s="13" t="s">
        <v>1505</v>
      </c>
      <c r="L7167" s="13"/>
    </row>
    <row r="7168" spans="1:12" x14ac:dyDescent="0.25">
      <c r="A7168" s="43" t="s">
        <v>11541</v>
      </c>
      <c r="D7168" s="13" t="s">
        <v>1505</v>
      </c>
      <c r="K7168" s="13" t="s">
        <v>1505</v>
      </c>
      <c r="L7168" s="12"/>
    </row>
    <row r="7169" spans="1:12" ht="14.25" x14ac:dyDescent="0.2">
      <c r="A7169" s="11" t="s">
        <v>11542</v>
      </c>
      <c r="B7169" s="9" t="s">
        <v>11543</v>
      </c>
      <c r="C7169" s="11"/>
      <c r="D7169" s="13" t="s">
        <v>1505</v>
      </c>
      <c r="E7169" s="11"/>
      <c r="G7169" s="11" t="s">
        <v>1498</v>
      </c>
      <c r="K7169" s="11" t="s">
        <v>1505</v>
      </c>
      <c r="L7169" s="11"/>
    </row>
    <row r="7170" spans="1:12" ht="14.25" x14ac:dyDescent="0.2">
      <c r="A7170" s="11" t="s">
        <v>11544</v>
      </c>
      <c r="B7170" s="9" t="s">
        <v>11545</v>
      </c>
      <c r="C7170" s="11"/>
      <c r="D7170" s="13" t="s">
        <v>1505</v>
      </c>
      <c r="E7170" s="11"/>
      <c r="G7170" s="11" t="s">
        <v>1502</v>
      </c>
      <c r="H7170" s="12">
        <v>1</v>
      </c>
      <c r="K7170" s="11" t="s">
        <v>1505</v>
      </c>
      <c r="L7170" s="11"/>
    </row>
    <row r="7171" spans="1:12" ht="14.25" x14ac:dyDescent="0.2">
      <c r="A7171" s="11" t="s">
        <v>11546</v>
      </c>
      <c r="B7171" s="9" t="s">
        <v>11547</v>
      </c>
      <c r="C7171" s="11"/>
      <c r="D7171" s="13" t="s">
        <v>1505</v>
      </c>
      <c r="E7171" s="11"/>
      <c r="G7171" s="11" t="s">
        <v>1498</v>
      </c>
      <c r="K7171" s="11" t="s">
        <v>1505</v>
      </c>
      <c r="L7171" s="11"/>
    </row>
    <row r="7172" spans="1:12" ht="14.25" x14ac:dyDescent="0.2">
      <c r="A7172" s="11" t="s">
        <v>11548</v>
      </c>
      <c r="B7172" s="9" t="s">
        <v>11547</v>
      </c>
      <c r="C7172" s="11"/>
      <c r="D7172" s="13" t="s">
        <v>1505</v>
      </c>
      <c r="E7172" s="11"/>
      <c r="G7172" s="11" t="s">
        <v>1500</v>
      </c>
      <c r="K7172" s="11" t="s">
        <v>1505</v>
      </c>
      <c r="L7172" s="11"/>
    </row>
    <row r="7173" spans="1:12" ht="14.25" x14ac:dyDescent="0.2">
      <c r="A7173" s="11" t="s">
        <v>11549</v>
      </c>
      <c r="B7173" s="9" t="s">
        <v>11547</v>
      </c>
      <c r="C7173" s="11"/>
      <c r="D7173" s="13" t="s">
        <v>1505</v>
      </c>
      <c r="E7173" s="11"/>
      <c r="G7173" s="11" t="s">
        <v>1502</v>
      </c>
      <c r="K7173" s="11" t="s">
        <v>1505</v>
      </c>
      <c r="L7173" s="11"/>
    </row>
    <row r="7174" spans="1:12" ht="14.25" x14ac:dyDescent="0.2">
      <c r="A7174" s="11" t="s">
        <v>11550</v>
      </c>
      <c r="B7174" s="9" t="s">
        <v>11551</v>
      </c>
      <c r="C7174" s="11"/>
      <c r="D7174" s="13" t="s">
        <v>1505</v>
      </c>
      <c r="E7174" s="11"/>
      <c r="G7174" s="11" t="s">
        <v>1502</v>
      </c>
      <c r="K7174" s="11" t="s">
        <v>1505</v>
      </c>
      <c r="L7174" s="11"/>
    </row>
    <row r="7175" spans="1:12" ht="14.25" x14ac:dyDescent="0.2">
      <c r="A7175" s="11" t="s">
        <v>11552</v>
      </c>
      <c r="B7175" s="9" t="s">
        <v>11551</v>
      </c>
      <c r="C7175" s="11"/>
      <c r="D7175" s="13" t="s">
        <v>1505</v>
      </c>
      <c r="E7175" s="11"/>
      <c r="G7175" s="11" t="s">
        <v>1502</v>
      </c>
      <c r="K7175" s="11" t="s">
        <v>1505</v>
      </c>
      <c r="L7175" s="11"/>
    </row>
    <row r="7176" spans="1:12" ht="14.25" x14ac:dyDescent="0.2">
      <c r="A7176" s="11" t="s">
        <v>11553</v>
      </c>
      <c r="B7176" s="9" t="s">
        <v>11551</v>
      </c>
      <c r="C7176" s="9" t="s">
        <v>2183</v>
      </c>
      <c r="D7176" s="13" t="s">
        <v>1505</v>
      </c>
      <c r="E7176" s="11"/>
      <c r="G7176" s="11" t="s">
        <v>1498</v>
      </c>
      <c r="H7176" s="12">
        <v>1</v>
      </c>
      <c r="K7176" s="11" t="s">
        <v>1505</v>
      </c>
      <c r="L7176" s="11"/>
    </row>
    <row r="7177" spans="1:12" ht="14.25" x14ac:dyDescent="0.2">
      <c r="A7177" s="11" t="s">
        <v>11554</v>
      </c>
      <c r="B7177" s="9" t="s">
        <v>11551</v>
      </c>
      <c r="C7177" s="11"/>
      <c r="D7177" s="13" t="s">
        <v>1505</v>
      </c>
      <c r="E7177" s="11"/>
      <c r="G7177" s="11" t="s">
        <v>1500</v>
      </c>
      <c r="K7177" s="11" t="s">
        <v>1505</v>
      </c>
      <c r="L7177" s="11"/>
    </row>
    <row r="7178" spans="1:12" ht="14.25" x14ac:dyDescent="0.2">
      <c r="A7178" s="11" t="s">
        <v>11555</v>
      </c>
      <c r="B7178" s="9" t="s">
        <v>11556</v>
      </c>
      <c r="C7178" s="11"/>
      <c r="D7178" s="13" t="s">
        <v>1505</v>
      </c>
      <c r="E7178" s="11"/>
      <c r="G7178" s="11" t="s">
        <v>1500</v>
      </c>
      <c r="K7178" s="11" t="s">
        <v>1505</v>
      </c>
      <c r="L7178" s="11"/>
    </row>
    <row r="7179" spans="1:12" ht="14.25" x14ac:dyDescent="0.2">
      <c r="A7179" s="11" t="s">
        <v>11557</v>
      </c>
      <c r="B7179" s="9" t="s">
        <v>11556</v>
      </c>
      <c r="C7179" s="11"/>
      <c r="D7179" s="13" t="s">
        <v>1505</v>
      </c>
      <c r="E7179" s="11"/>
      <c r="G7179" s="11" t="s">
        <v>1500</v>
      </c>
      <c r="K7179" s="11" t="s">
        <v>1505</v>
      </c>
      <c r="L7179" s="11"/>
    </row>
    <row r="7180" spans="1:12" ht="14.25" x14ac:dyDescent="0.2">
      <c r="A7180" s="11" t="s">
        <v>11558</v>
      </c>
      <c r="B7180" s="9" t="s">
        <v>11556</v>
      </c>
      <c r="C7180" s="11"/>
      <c r="D7180" s="13" t="s">
        <v>1505</v>
      </c>
      <c r="E7180" s="11"/>
      <c r="G7180" s="11" t="s">
        <v>1498</v>
      </c>
      <c r="K7180" s="11" t="s">
        <v>1505</v>
      </c>
      <c r="L7180" s="11"/>
    </row>
    <row r="7181" spans="1:12" ht="14.25" x14ac:dyDescent="0.2">
      <c r="A7181" s="11" t="s">
        <v>1111</v>
      </c>
      <c r="B7181" s="9" t="s">
        <v>11556</v>
      </c>
      <c r="C7181" s="11"/>
      <c r="D7181" s="13" t="s">
        <v>1505</v>
      </c>
      <c r="E7181" s="11"/>
      <c r="G7181" s="11" t="s">
        <v>1502</v>
      </c>
      <c r="H7181" s="12">
        <v>1</v>
      </c>
      <c r="K7181" s="11" t="s">
        <v>1505</v>
      </c>
      <c r="L7181" s="11"/>
    </row>
    <row r="7182" spans="1:12" ht="14.25" x14ac:dyDescent="0.2">
      <c r="A7182" s="11" t="s">
        <v>11559</v>
      </c>
      <c r="B7182" s="9" t="s">
        <v>11560</v>
      </c>
      <c r="C7182" s="11"/>
      <c r="D7182" s="13" t="s">
        <v>1505</v>
      </c>
      <c r="E7182" s="11"/>
      <c r="G7182" s="11" t="s">
        <v>1502</v>
      </c>
      <c r="K7182" s="11" t="s">
        <v>1505</v>
      </c>
      <c r="L7182" s="11"/>
    </row>
    <row r="7183" spans="1:12" ht="14.25" x14ac:dyDescent="0.2">
      <c r="A7183" s="11" t="s">
        <v>11561</v>
      </c>
      <c r="B7183" s="9" t="s">
        <v>11560</v>
      </c>
      <c r="C7183" s="11"/>
      <c r="D7183" s="13" t="s">
        <v>1505</v>
      </c>
      <c r="E7183" s="11"/>
      <c r="G7183" s="11" t="s">
        <v>1500</v>
      </c>
      <c r="K7183" s="11" t="s">
        <v>1505</v>
      </c>
      <c r="L7183" s="11"/>
    </row>
    <row r="7184" spans="1:12" ht="14.25" x14ac:dyDescent="0.2">
      <c r="A7184" s="11" t="s">
        <v>11562</v>
      </c>
      <c r="B7184" s="9" t="s">
        <v>11560</v>
      </c>
      <c r="C7184" s="11"/>
      <c r="D7184" s="13" t="s">
        <v>1505</v>
      </c>
      <c r="E7184" s="11"/>
      <c r="G7184" s="11" t="s">
        <v>1498</v>
      </c>
      <c r="H7184" s="12">
        <v>9</v>
      </c>
      <c r="K7184" s="11" t="s">
        <v>1505</v>
      </c>
      <c r="L7184" s="11"/>
    </row>
    <row r="7185" spans="1:12" ht="14.25" x14ac:dyDescent="0.2">
      <c r="A7185" s="11" t="s">
        <v>11563</v>
      </c>
      <c r="B7185" s="9" t="s">
        <v>11564</v>
      </c>
      <c r="C7185" s="11"/>
      <c r="D7185" s="13" t="s">
        <v>1505</v>
      </c>
      <c r="E7185" s="11"/>
      <c r="G7185" s="11" t="s">
        <v>1502</v>
      </c>
      <c r="K7185" s="11" t="s">
        <v>1505</v>
      </c>
      <c r="L7185" s="11"/>
    </row>
    <row r="7186" spans="1:12" ht="14.25" x14ac:dyDescent="0.2">
      <c r="A7186" s="11" t="s">
        <v>11565</v>
      </c>
      <c r="B7186" s="9" t="s">
        <v>11564</v>
      </c>
      <c r="C7186" s="11"/>
      <c r="D7186" s="13" t="s">
        <v>1505</v>
      </c>
      <c r="E7186" s="11"/>
      <c r="G7186" s="11" t="s">
        <v>1500</v>
      </c>
      <c r="K7186" s="11" t="s">
        <v>1505</v>
      </c>
      <c r="L7186" s="11"/>
    </row>
    <row r="7187" spans="1:12" ht="14.25" x14ac:dyDescent="0.2">
      <c r="A7187" s="11" t="s">
        <v>11566</v>
      </c>
      <c r="B7187" s="9" t="s">
        <v>11564</v>
      </c>
      <c r="C7187" s="9"/>
      <c r="D7187" s="13" t="s">
        <v>1505</v>
      </c>
      <c r="E7187" s="11"/>
      <c r="G7187" s="11" t="s">
        <v>1498</v>
      </c>
      <c r="K7187" s="11" t="s">
        <v>1505</v>
      </c>
      <c r="L7187" s="11"/>
    </row>
    <row r="7188" spans="1:12" ht="14.25" x14ac:dyDescent="0.2">
      <c r="A7188" s="11" t="s">
        <v>11567</v>
      </c>
      <c r="B7188" s="9" t="s">
        <v>11568</v>
      </c>
      <c r="C7188" s="11"/>
      <c r="D7188" s="13" t="s">
        <v>1505</v>
      </c>
      <c r="E7188" s="11"/>
      <c r="G7188" s="11" t="s">
        <v>1498</v>
      </c>
      <c r="H7188" s="12">
        <v>1</v>
      </c>
      <c r="K7188" s="11" t="s">
        <v>1505</v>
      </c>
      <c r="L7188" s="11"/>
    </row>
    <row r="7189" spans="1:12" ht="14.25" x14ac:dyDescent="0.2">
      <c r="A7189" s="11" t="s">
        <v>11569</v>
      </c>
      <c r="B7189" s="9" t="s">
        <v>11568</v>
      </c>
      <c r="C7189" s="11"/>
      <c r="D7189" s="13" t="s">
        <v>1505</v>
      </c>
      <c r="E7189" s="11"/>
      <c r="G7189" s="11" t="s">
        <v>1502</v>
      </c>
      <c r="K7189" s="11" t="s">
        <v>1505</v>
      </c>
      <c r="L7189" s="11"/>
    </row>
    <row r="7190" spans="1:12" ht="14.25" x14ac:dyDescent="0.2">
      <c r="A7190" s="11" t="s">
        <v>634</v>
      </c>
      <c r="B7190" s="9" t="s">
        <v>11568</v>
      </c>
      <c r="C7190" s="11"/>
      <c r="D7190" s="13" t="s">
        <v>1505</v>
      </c>
      <c r="E7190" s="11"/>
      <c r="G7190" s="11" t="s">
        <v>1500</v>
      </c>
      <c r="K7190" s="11" t="s">
        <v>1505</v>
      </c>
      <c r="L7190" s="11"/>
    </row>
    <row r="7191" spans="1:12" ht="14.25" x14ac:dyDescent="0.2">
      <c r="A7191" s="11" t="s">
        <v>11570</v>
      </c>
      <c r="B7191" s="9" t="s">
        <v>11571</v>
      </c>
      <c r="C7191" s="11"/>
      <c r="D7191" s="13" t="s">
        <v>1505</v>
      </c>
      <c r="E7191" s="11"/>
      <c r="G7191" s="11" t="s">
        <v>1502</v>
      </c>
      <c r="K7191" s="11" t="s">
        <v>1505</v>
      </c>
      <c r="L7191" s="11"/>
    </row>
    <row r="7192" spans="1:12" ht="14.25" x14ac:dyDescent="0.2">
      <c r="A7192" s="11" t="s">
        <v>569</v>
      </c>
      <c r="B7192" s="9" t="s">
        <v>11572</v>
      </c>
      <c r="C7192" s="9"/>
      <c r="D7192" s="13" t="s">
        <v>1505</v>
      </c>
      <c r="E7192" s="11"/>
      <c r="G7192" s="11" t="s">
        <v>1500</v>
      </c>
      <c r="K7192" s="11" t="s">
        <v>1505</v>
      </c>
      <c r="L7192" s="11"/>
    </row>
    <row r="7193" spans="1:12" ht="14.25" x14ac:dyDescent="0.2">
      <c r="A7193" s="12" t="s">
        <v>11573</v>
      </c>
      <c r="B7193" s="9"/>
      <c r="C7193" s="9"/>
      <c r="D7193" s="13" t="s">
        <v>1505</v>
      </c>
      <c r="E7193" s="11"/>
      <c r="G7193" s="11" t="s">
        <v>1498</v>
      </c>
      <c r="K7193" s="11" t="s">
        <v>1505</v>
      </c>
      <c r="L7193" s="11"/>
    </row>
    <row r="7194" spans="1:12" ht="14.25" x14ac:dyDescent="0.2">
      <c r="A7194" s="11" t="s">
        <v>11574</v>
      </c>
      <c r="B7194" s="9" t="s">
        <v>11575</v>
      </c>
      <c r="C7194" s="11"/>
      <c r="D7194" s="13" t="s">
        <v>1505</v>
      </c>
      <c r="E7194" s="11"/>
      <c r="G7194" s="11" t="s">
        <v>1498</v>
      </c>
      <c r="K7194" s="11" t="s">
        <v>1505</v>
      </c>
      <c r="L7194" s="11"/>
    </row>
    <row r="7195" spans="1:12" x14ac:dyDescent="0.25">
      <c r="A7195" s="43" t="s">
        <v>437</v>
      </c>
      <c r="D7195" s="13" t="s">
        <v>1505</v>
      </c>
      <c r="E7195" s="13"/>
      <c r="K7195" s="13" t="s">
        <v>1505</v>
      </c>
      <c r="L7195" s="12"/>
    </row>
    <row r="7196" spans="1:12" ht="14.25" x14ac:dyDescent="0.2">
      <c r="A7196" s="11" t="s">
        <v>624</v>
      </c>
      <c r="B7196" s="9" t="s">
        <v>11576</v>
      </c>
      <c r="C7196" s="9" t="s">
        <v>1805</v>
      </c>
      <c r="D7196" s="13" t="s">
        <v>1505</v>
      </c>
      <c r="E7196" s="11"/>
      <c r="G7196" s="11" t="s">
        <v>1498</v>
      </c>
      <c r="K7196" s="11" t="s">
        <v>1505</v>
      </c>
      <c r="L7196" s="11"/>
    </row>
    <row r="7197" spans="1:12" ht="14.25" x14ac:dyDescent="0.2">
      <c r="A7197" s="11" t="s">
        <v>11577</v>
      </c>
      <c r="B7197" s="9" t="s">
        <v>11576</v>
      </c>
      <c r="C7197" s="11"/>
      <c r="D7197" s="13" t="s">
        <v>1505</v>
      </c>
      <c r="E7197" s="11"/>
      <c r="G7197" s="11" t="s">
        <v>1502</v>
      </c>
      <c r="K7197" s="11" t="s">
        <v>1505</v>
      </c>
      <c r="L7197" s="11"/>
    </row>
    <row r="7198" spans="1:12" ht="14.25" x14ac:dyDescent="0.2">
      <c r="A7198" s="11" t="s">
        <v>11578</v>
      </c>
      <c r="B7198" s="9" t="s">
        <v>11576</v>
      </c>
      <c r="C7198" s="11"/>
      <c r="D7198" s="13" t="s">
        <v>1505</v>
      </c>
      <c r="E7198" s="11"/>
      <c r="G7198" s="11" t="s">
        <v>1502</v>
      </c>
      <c r="K7198" s="11" t="s">
        <v>1505</v>
      </c>
      <c r="L7198" s="11"/>
    </row>
    <row r="7199" spans="1:12" ht="14.25" x14ac:dyDescent="0.2">
      <c r="A7199" s="11" t="s">
        <v>11579</v>
      </c>
      <c r="B7199" s="9" t="s">
        <v>11576</v>
      </c>
      <c r="C7199" s="11"/>
      <c r="D7199" s="13" t="s">
        <v>1505</v>
      </c>
      <c r="E7199" s="11"/>
      <c r="G7199" s="11" t="s">
        <v>1500</v>
      </c>
      <c r="K7199" s="11" t="s">
        <v>1505</v>
      </c>
      <c r="L7199" s="11"/>
    </row>
    <row r="7200" spans="1:12" ht="14.25" x14ac:dyDescent="0.2">
      <c r="A7200" s="11" t="s">
        <v>11580</v>
      </c>
      <c r="B7200" s="9" t="s">
        <v>11581</v>
      </c>
      <c r="C7200" s="9"/>
      <c r="D7200" s="13" t="s">
        <v>1505</v>
      </c>
      <c r="E7200" s="11"/>
      <c r="G7200" s="11" t="s">
        <v>1500</v>
      </c>
      <c r="K7200" s="11" t="s">
        <v>1505</v>
      </c>
      <c r="L7200" s="11"/>
    </row>
    <row r="7201" spans="1:12" ht="14.25" x14ac:dyDescent="0.2">
      <c r="A7201" s="11" t="s">
        <v>11582</v>
      </c>
      <c r="B7201" s="9" t="s">
        <v>11583</v>
      </c>
      <c r="C7201" s="11"/>
      <c r="D7201" s="13" t="s">
        <v>1505</v>
      </c>
      <c r="E7201" s="11"/>
      <c r="G7201" s="11" t="s">
        <v>1502</v>
      </c>
      <c r="K7201" s="11" t="s">
        <v>1505</v>
      </c>
      <c r="L7201" s="11"/>
    </row>
    <row r="7202" spans="1:12" ht="14.25" x14ac:dyDescent="0.2">
      <c r="A7202" s="11" t="s">
        <v>11584</v>
      </c>
      <c r="B7202" s="9" t="s">
        <v>11585</v>
      </c>
      <c r="C7202" s="11"/>
      <c r="D7202" s="13" t="s">
        <v>1505</v>
      </c>
      <c r="E7202" s="11"/>
      <c r="G7202" s="11" t="s">
        <v>1498</v>
      </c>
      <c r="K7202" s="11" t="s">
        <v>1505</v>
      </c>
      <c r="L7202" s="11"/>
    </row>
    <row r="7203" spans="1:12" ht="14.25" x14ac:dyDescent="0.2">
      <c r="A7203" s="11" t="s">
        <v>11586</v>
      </c>
      <c r="B7203" s="9" t="s">
        <v>11587</v>
      </c>
      <c r="C7203" s="11"/>
      <c r="D7203" s="13" t="s">
        <v>1505</v>
      </c>
      <c r="E7203" s="11"/>
      <c r="G7203" s="11" t="s">
        <v>1502</v>
      </c>
      <c r="K7203" s="11" t="s">
        <v>1505</v>
      </c>
      <c r="L7203" s="11"/>
    </row>
    <row r="7204" spans="1:12" ht="14.25" x14ac:dyDescent="0.2">
      <c r="A7204" s="11" t="s">
        <v>11588</v>
      </c>
      <c r="B7204" s="9" t="s">
        <v>11589</v>
      </c>
      <c r="C7204" s="11"/>
      <c r="D7204" s="13" t="s">
        <v>1505</v>
      </c>
      <c r="E7204" s="11"/>
      <c r="G7204" s="11" t="s">
        <v>1498</v>
      </c>
      <c r="K7204" s="11" t="s">
        <v>1505</v>
      </c>
      <c r="L7204" s="11"/>
    </row>
    <row r="7205" spans="1:12" ht="14.25" x14ac:dyDescent="0.2">
      <c r="A7205" s="11" t="s">
        <v>11590</v>
      </c>
      <c r="B7205" s="9" t="s">
        <v>11589</v>
      </c>
      <c r="C7205" s="11"/>
      <c r="D7205" s="13" t="s">
        <v>1505</v>
      </c>
      <c r="E7205" s="11"/>
      <c r="G7205" s="11" t="s">
        <v>1500</v>
      </c>
      <c r="K7205" s="11" t="s">
        <v>1505</v>
      </c>
      <c r="L7205" s="11"/>
    </row>
    <row r="7206" spans="1:12" ht="14.25" x14ac:dyDescent="0.2">
      <c r="A7206" s="11" t="s">
        <v>11591</v>
      </c>
      <c r="B7206" s="9" t="s">
        <v>11589</v>
      </c>
      <c r="C7206" s="11"/>
      <c r="D7206" s="13" t="s">
        <v>1505</v>
      </c>
      <c r="E7206" s="11"/>
      <c r="G7206" s="11" t="s">
        <v>1502</v>
      </c>
      <c r="K7206" s="11" t="s">
        <v>1505</v>
      </c>
      <c r="L7206" s="11"/>
    </row>
    <row r="7207" spans="1:12" ht="14.25" x14ac:dyDescent="0.2">
      <c r="A7207" s="11" t="s">
        <v>11592</v>
      </c>
      <c r="B7207" s="9" t="s">
        <v>11593</v>
      </c>
      <c r="C7207" s="11"/>
      <c r="D7207" s="13" t="s">
        <v>1505</v>
      </c>
      <c r="E7207" s="11"/>
      <c r="G7207" s="11" t="s">
        <v>1500</v>
      </c>
      <c r="K7207" s="11" t="s">
        <v>1505</v>
      </c>
      <c r="L7207" s="11"/>
    </row>
    <row r="7208" spans="1:12" ht="14.25" x14ac:dyDescent="0.2">
      <c r="A7208" s="11" t="s">
        <v>11594</v>
      </c>
      <c r="B7208" s="9" t="s">
        <v>11595</v>
      </c>
      <c r="C7208" s="11"/>
      <c r="D7208" s="13" t="s">
        <v>1505</v>
      </c>
      <c r="E7208" s="11"/>
      <c r="G7208" s="11" t="s">
        <v>1498</v>
      </c>
      <c r="K7208" s="11" t="s">
        <v>1505</v>
      </c>
      <c r="L7208" s="11"/>
    </row>
    <row r="7209" spans="1:12" ht="14.25" x14ac:dyDescent="0.2">
      <c r="A7209" s="11" t="s">
        <v>11596</v>
      </c>
      <c r="B7209" s="9" t="s">
        <v>11597</v>
      </c>
      <c r="C7209" s="11"/>
      <c r="D7209" s="13" t="s">
        <v>1505</v>
      </c>
      <c r="E7209" s="11"/>
      <c r="G7209" s="11" t="s">
        <v>1502</v>
      </c>
      <c r="K7209" s="11" t="s">
        <v>1505</v>
      </c>
      <c r="L7209" s="11"/>
    </row>
    <row r="7210" spans="1:12" ht="14.25" x14ac:dyDescent="0.2">
      <c r="A7210" s="11" t="s">
        <v>11598</v>
      </c>
      <c r="B7210" s="9" t="s">
        <v>11597</v>
      </c>
      <c r="C7210" s="11"/>
      <c r="D7210" s="13" t="s">
        <v>1505</v>
      </c>
      <c r="E7210" s="11"/>
      <c r="G7210" s="11" t="s">
        <v>1500</v>
      </c>
      <c r="K7210" s="11" t="s">
        <v>1505</v>
      </c>
      <c r="L7210" s="11"/>
    </row>
    <row r="7211" spans="1:12" ht="14.25" x14ac:dyDescent="0.2">
      <c r="A7211" s="11" t="s">
        <v>11599</v>
      </c>
      <c r="B7211" s="9" t="s">
        <v>11597</v>
      </c>
      <c r="C7211" s="11"/>
      <c r="D7211" s="13" t="s">
        <v>1505</v>
      </c>
      <c r="E7211" s="11"/>
      <c r="G7211" s="11" t="s">
        <v>1498</v>
      </c>
      <c r="K7211" s="11" t="s">
        <v>1505</v>
      </c>
      <c r="L7211" s="11"/>
    </row>
    <row r="7212" spans="1:12" ht="14.25" x14ac:dyDescent="0.2">
      <c r="A7212" s="11" t="s">
        <v>11600</v>
      </c>
      <c r="B7212" s="9" t="s">
        <v>11601</v>
      </c>
      <c r="C7212" s="11"/>
      <c r="D7212" s="13" t="s">
        <v>1505</v>
      </c>
      <c r="E7212" s="11"/>
      <c r="G7212" s="11" t="s">
        <v>1502</v>
      </c>
      <c r="K7212" s="11" t="s">
        <v>1505</v>
      </c>
      <c r="L7212" s="11"/>
    </row>
    <row r="7213" spans="1:12" x14ac:dyDescent="0.25">
      <c r="A7213" s="43" t="s">
        <v>860</v>
      </c>
      <c r="D7213" s="13" t="s">
        <v>1505</v>
      </c>
      <c r="E7213" s="13"/>
      <c r="K7213" s="13" t="s">
        <v>1505</v>
      </c>
      <c r="L7213" s="12"/>
    </row>
    <row r="7214" spans="1:12" ht="14.25" x14ac:dyDescent="0.2">
      <c r="A7214" s="11" t="s">
        <v>11602</v>
      </c>
      <c r="B7214" s="9" t="s">
        <v>11603</v>
      </c>
      <c r="C7214" s="11"/>
      <c r="D7214" s="13" t="s">
        <v>1505</v>
      </c>
      <c r="E7214" s="11"/>
      <c r="G7214" s="11" t="s">
        <v>1498</v>
      </c>
      <c r="K7214" s="11" t="s">
        <v>1505</v>
      </c>
      <c r="L7214" s="11"/>
    </row>
    <row r="7215" spans="1:12" ht="14.25" x14ac:dyDescent="0.2">
      <c r="A7215" s="11" t="s">
        <v>11604</v>
      </c>
      <c r="B7215" s="9" t="s">
        <v>11605</v>
      </c>
      <c r="C7215" s="11"/>
      <c r="D7215" s="13" t="s">
        <v>1505</v>
      </c>
      <c r="E7215" s="11"/>
      <c r="G7215" s="11" t="s">
        <v>1498</v>
      </c>
      <c r="K7215" s="11" t="s">
        <v>1505</v>
      </c>
      <c r="L7215" s="11"/>
    </row>
    <row r="7216" spans="1:12" ht="14.25" x14ac:dyDescent="0.2">
      <c r="A7216" s="11" t="s">
        <v>11606</v>
      </c>
      <c r="B7216" s="9" t="s">
        <v>11605</v>
      </c>
      <c r="C7216" s="11"/>
      <c r="D7216" s="13" t="s">
        <v>1505</v>
      </c>
      <c r="E7216" s="11"/>
      <c r="G7216" s="11" t="s">
        <v>1500</v>
      </c>
      <c r="K7216" s="11" t="s">
        <v>1505</v>
      </c>
      <c r="L7216" s="11"/>
    </row>
    <row r="7217" spans="1:12" ht="14.25" x14ac:dyDescent="0.2">
      <c r="A7217" s="11" t="s">
        <v>11607</v>
      </c>
      <c r="B7217" s="9" t="s">
        <v>11605</v>
      </c>
      <c r="C7217" s="11"/>
      <c r="D7217" s="13" t="s">
        <v>1505</v>
      </c>
      <c r="E7217" s="11"/>
      <c r="G7217" s="11" t="s">
        <v>1502</v>
      </c>
      <c r="K7217" s="11" t="s">
        <v>1505</v>
      </c>
      <c r="L7217" s="11"/>
    </row>
    <row r="7218" spans="1:12" ht="14.25" x14ac:dyDescent="0.2">
      <c r="A7218" s="11" t="s">
        <v>11608</v>
      </c>
      <c r="B7218" s="9" t="s">
        <v>11609</v>
      </c>
      <c r="C7218" s="11"/>
      <c r="D7218" s="13" t="s">
        <v>1505</v>
      </c>
      <c r="E7218" s="11"/>
      <c r="G7218" s="11" t="s">
        <v>1502</v>
      </c>
      <c r="K7218" s="11" t="s">
        <v>1505</v>
      </c>
      <c r="L7218" s="11"/>
    </row>
    <row r="7219" spans="1:12" ht="14.25" x14ac:dyDescent="0.2">
      <c r="A7219" s="11" t="s">
        <v>11610</v>
      </c>
      <c r="B7219" s="9" t="s">
        <v>11609</v>
      </c>
      <c r="C7219" s="11"/>
      <c r="D7219" s="13" t="s">
        <v>1505</v>
      </c>
      <c r="E7219" s="11"/>
      <c r="G7219" s="11" t="s">
        <v>1500</v>
      </c>
      <c r="K7219" s="11" t="s">
        <v>1505</v>
      </c>
      <c r="L7219" s="11"/>
    </row>
    <row r="7220" spans="1:12" ht="14.25" x14ac:dyDescent="0.2">
      <c r="A7220" s="11" t="s">
        <v>11611</v>
      </c>
      <c r="B7220" s="9" t="s">
        <v>11609</v>
      </c>
      <c r="C7220" s="11"/>
      <c r="D7220" s="13" t="s">
        <v>1505</v>
      </c>
      <c r="E7220" s="11"/>
      <c r="G7220" s="11" t="s">
        <v>1498</v>
      </c>
      <c r="K7220" s="11" t="s">
        <v>1505</v>
      </c>
      <c r="L7220" s="11"/>
    </row>
    <row r="7221" spans="1:12" ht="14.25" x14ac:dyDescent="0.2">
      <c r="A7221" s="11" t="s">
        <v>11612</v>
      </c>
      <c r="B7221" s="9" t="s">
        <v>11613</v>
      </c>
      <c r="C7221" s="11"/>
      <c r="D7221" s="13" t="s">
        <v>1505</v>
      </c>
      <c r="E7221" s="11"/>
      <c r="G7221" s="11" t="s">
        <v>1502</v>
      </c>
      <c r="K7221" s="11" t="s">
        <v>1505</v>
      </c>
      <c r="L7221" s="11"/>
    </row>
    <row r="7222" spans="1:12" ht="14.25" x14ac:dyDescent="0.2">
      <c r="A7222" s="11" t="s">
        <v>11614</v>
      </c>
      <c r="B7222" s="9" t="s">
        <v>11615</v>
      </c>
      <c r="C7222" s="11"/>
      <c r="D7222" s="13" t="s">
        <v>1505</v>
      </c>
      <c r="E7222" s="11"/>
      <c r="G7222" s="11" t="s">
        <v>1498</v>
      </c>
      <c r="H7222" s="12">
        <v>1</v>
      </c>
      <c r="K7222" s="11" t="s">
        <v>1505</v>
      </c>
      <c r="L7222" s="11"/>
    </row>
    <row r="7223" spans="1:12" ht="14.25" x14ac:dyDescent="0.2">
      <c r="A7223" s="45" t="s">
        <v>11616</v>
      </c>
      <c r="B7223" s="9" t="s">
        <v>11617</v>
      </c>
      <c r="C7223" s="11"/>
      <c r="D7223" s="13" t="s">
        <v>1505</v>
      </c>
      <c r="E7223" s="11"/>
      <c r="G7223" s="11" t="s">
        <v>1498</v>
      </c>
      <c r="K7223" s="11" t="s">
        <v>1505</v>
      </c>
      <c r="L7223" s="11"/>
    </row>
    <row r="7224" spans="1:12" ht="14.25" x14ac:dyDescent="0.2">
      <c r="A7224" s="11" t="s">
        <v>11618</v>
      </c>
      <c r="B7224" s="9" t="s">
        <v>11619</v>
      </c>
      <c r="C7224" s="11"/>
      <c r="D7224" s="13" t="s">
        <v>1505</v>
      </c>
      <c r="E7224" s="11"/>
      <c r="G7224" s="11" t="s">
        <v>1502</v>
      </c>
      <c r="K7224" s="11" t="s">
        <v>1505</v>
      </c>
      <c r="L7224" s="11"/>
    </row>
    <row r="7225" spans="1:12" ht="14.25" x14ac:dyDescent="0.2">
      <c r="A7225" s="11" t="s">
        <v>11620</v>
      </c>
      <c r="B7225" s="9" t="s">
        <v>11621</v>
      </c>
      <c r="C7225" s="11"/>
      <c r="D7225" s="13" t="s">
        <v>1505</v>
      </c>
      <c r="E7225" s="11"/>
      <c r="G7225" s="11" t="s">
        <v>1502</v>
      </c>
      <c r="K7225" s="11" t="s">
        <v>1505</v>
      </c>
      <c r="L7225" s="11"/>
    </row>
    <row r="7226" spans="1:12" ht="14.25" x14ac:dyDescent="0.2">
      <c r="A7226" s="11" t="s">
        <v>11622</v>
      </c>
      <c r="B7226" s="9" t="s">
        <v>11621</v>
      </c>
      <c r="C7226" s="11"/>
      <c r="D7226" s="13" t="s">
        <v>1505</v>
      </c>
      <c r="E7226" s="11"/>
      <c r="G7226" s="11" t="s">
        <v>1500</v>
      </c>
      <c r="K7226" s="11" t="s">
        <v>1505</v>
      </c>
      <c r="L7226" s="11"/>
    </row>
    <row r="7227" spans="1:12" ht="14.25" x14ac:dyDescent="0.2">
      <c r="A7227" s="11" t="s">
        <v>11623</v>
      </c>
      <c r="B7227" s="9" t="s">
        <v>11621</v>
      </c>
      <c r="C7227" s="11"/>
      <c r="D7227" s="13" t="s">
        <v>1505</v>
      </c>
      <c r="E7227" s="11"/>
      <c r="G7227" s="11" t="s">
        <v>1498</v>
      </c>
      <c r="K7227" s="11" t="s">
        <v>1505</v>
      </c>
      <c r="L7227" s="11"/>
    </row>
    <row r="7228" spans="1:12" ht="14.25" x14ac:dyDescent="0.2">
      <c r="A7228" s="11" t="s">
        <v>1171</v>
      </c>
      <c r="B7228" s="9" t="s">
        <v>11624</v>
      </c>
      <c r="C7228" s="11"/>
      <c r="D7228" s="13" t="s">
        <v>1505</v>
      </c>
      <c r="E7228" s="11"/>
      <c r="G7228" s="11" t="s">
        <v>1498</v>
      </c>
      <c r="K7228" s="11" t="s">
        <v>1505</v>
      </c>
      <c r="L7228" s="11"/>
    </row>
    <row r="7229" spans="1:12" ht="14.25" x14ac:dyDescent="0.2">
      <c r="A7229" s="45" t="s">
        <v>11625</v>
      </c>
      <c r="B7229" s="9" t="s">
        <v>11624</v>
      </c>
      <c r="C7229" s="11"/>
      <c r="D7229" s="13" t="s">
        <v>1505</v>
      </c>
      <c r="E7229" s="11"/>
      <c r="G7229" s="11" t="s">
        <v>1500</v>
      </c>
      <c r="K7229" s="11" t="s">
        <v>1505</v>
      </c>
      <c r="L7229" s="11"/>
    </row>
    <row r="7230" spans="1:12" ht="14.25" x14ac:dyDescent="0.2">
      <c r="A7230" s="11" t="s">
        <v>11626</v>
      </c>
      <c r="B7230" s="9" t="s">
        <v>11624</v>
      </c>
      <c r="C7230" s="11"/>
      <c r="D7230" s="13" t="s">
        <v>1505</v>
      </c>
      <c r="E7230" s="11"/>
      <c r="G7230" s="11" t="s">
        <v>1502</v>
      </c>
      <c r="K7230" s="11" t="s">
        <v>1505</v>
      </c>
      <c r="L7230" s="11"/>
    </row>
    <row r="7231" spans="1:12" ht="14.25" x14ac:dyDescent="0.2">
      <c r="A7231" s="11" t="s">
        <v>11627</v>
      </c>
      <c r="B7231" s="9" t="s">
        <v>11628</v>
      </c>
      <c r="C7231" s="11"/>
      <c r="D7231" s="13" t="s">
        <v>1505</v>
      </c>
      <c r="E7231" s="11"/>
      <c r="G7231" s="11" t="s">
        <v>1498</v>
      </c>
      <c r="H7231" s="12">
        <v>4</v>
      </c>
      <c r="K7231" s="11" t="s">
        <v>1505</v>
      </c>
      <c r="L7231" s="11"/>
    </row>
    <row r="7232" spans="1:12" ht="14.25" x14ac:dyDescent="0.2">
      <c r="A7232" s="11" t="s">
        <v>11629</v>
      </c>
      <c r="B7232" s="11" t="s">
        <v>11630</v>
      </c>
      <c r="C7232" s="9"/>
      <c r="D7232" s="13" t="s">
        <v>1505</v>
      </c>
      <c r="E7232" s="11"/>
      <c r="G7232" s="11" t="s">
        <v>1500</v>
      </c>
      <c r="K7232" s="11" t="s">
        <v>1505</v>
      </c>
      <c r="L7232" s="11"/>
    </row>
    <row r="7233" spans="1:12" ht="14.25" x14ac:dyDescent="0.2">
      <c r="A7233" s="21" t="s">
        <v>11631</v>
      </c>
      <c r="B7233" s="9" t="s">
        <v>11628</v>
      </c>
      <c r="C7233" s="9"/>
      <c r="D7233" s="13" t="s">
        <v>1505</v>
      </c>
      <c r="E7233" s="11"/>
      <c r="G7233" s="11" t="s">
        <v>1500</v>
      </c>
      <c r="K7233" s="11" t="s">
        <v>1505</v>
      </c>
      <c r="L7233" s="11"/>
    </row>
    <row r="7234" spans="1:12" ht="14.25" x14ac:dyDescent="0.2">
      <c r="A7234" s="11" t="s">
        <v>11632</v>
      </c>
      <c r="B7234" s="9" t="s">
        <v>11628</v>
      </c>
      <c r="C7234" s="11"/>
      <c r="D7234" s="13" t="s">
        <v>1505</v>
      </c>
      <c r="E7234" s="11"/>
      <c r="G7234" s="11" t="s">
        <v>1502</v>
      </c>
      <c r="K7234" s="11" t="s">
        <v>1505</v>
      </c>
      <c r="L7234" s="11"/>
    </row>
    <row r="7235" spans="1:12" ht="14.25" x14ac:dyDescent="0.2">
      <c r="A7235" s="11" t="s">
        <v>11633</v>
      </c>
      <c r="B7235" s="9" t="s">
        <v>11634</v>
      </c>
      <c r="C7235" s="11"/>
      <c r="D7235" s="13" t="s">
        <v>1505</v>
      </c>
      <c r="E7235" s="11"/>
      <c r="G7235" s="11" t="s">
        <v>1498</v>
      </c>
      <c r="H7235" s="12">
        <v>3</v>
      </c>
      <c r="K7235" s="11" t="s">
        <v>1505</v>
      </c>
      <c r="L7235" s="11"/>
    </row>
    <row r="7236" spans="1:12" ht="14.25" x14ac:dyDescent="0.2">
      <c r="A7236" s="11" t="s">
        <v>11635</v>
      </c>
      <c r="B7236" s="9" t="s">
        <v>11634</v>
      </c>
      <c r="C7236" s="11"/>
      <c r="D7236" s="13" t="s">
        <v>1505</v>
      </c>
      <c r="E7236" s="11"/>
      <c r="G7236" s="11" t="s">
        <v>1500</v>
      </c>
      <c r="H7236" s="12">
        <v>2</v>
      </c>
      <c r="K7236" s="11" t="s">
        <v>1505</v>
      </c>
      <c r="L7236" s="11"/>
    </row>
    <row r="7237" spans="1:12" ht="14.25" x14ac:dyDescent="0.2">
      <c r="A7237" s="11" t="s">
        <v>11636</v>
      </c>
      <c r="B7237" s="9" t="s">
        <v>11634</v>
      </c>
      <c r="C7237" s="11"/>
      <c r="D7237" s="13" t="s">
        <v>1505</v>
      </c>
      <c r="E7237" s="11"/>
      <c r="G7237" s="11" t="s">
        <v>1502</v>
      </c>
      <c r="K7237" s="11" t="s">
        <v>1505</v>
      </c>
      <c r="L7237" s="11"/>
    </row>
    <row r="7238" spans="1:12" ht="14.25" x14ac:dyDescent="0.2">
      <c r="A7238" s="11" t="s">
        <v>11637</v>
      </c>
      <c r="B7238" s="9" t="s">
        <v>11638</v>
      </c>
      <c r="C7238" s="11"/>
      <c r="D7238" s="13" t="s">
        <v>1505</v>
      </c>
      <c r="E7238" s="11"/>
      <c r="G7238" s="11" t="s">
        <v>1500</v>
      </c>
      <c r="K7238" s="11" t="s">
        <v>1505</v>
      </c>
      <c r="L7238" s="11"/>
    </row>
    <row r="7239" spans="1:12" ht="14.25" x14ac:dyDescent="0.2">
      <c r="A7239" s="11" t="s">
        <v>11639</v>
      </c>
      <c r="B7239" s="9" t="s">
        <v>11640</v>
      </c>
      <c r="C7239" s="11"/>
      <c r="D7239" s="13" t="s">
        <v>1505</v>
      </c>
      <c r="E7239" s="11"/>
      <c r="G7239" s="11" t="s">
        <v>1498</v>
      </c>
      <c r="K7239" s="11" t="s">
        <v>1505</v>
      </c>
      <c r="L7239" s="11"/>
    </row>
    <row r="7240" spans="1:12" ht="14.25" x14ac:dyDescent="0.2">
      <c r="A7240" s="11" t="s">
        <v>11641</v>
      </c>
      <c r="B7240" s="9" t="s">
        <v>11640</v>
      </c>
      <c r="C7240" s="11"/>
      <c r="D7240" s="13" t="s">
        <v>1505</v>
      </c>
      <c r="E7240" s="11"/>
      <c r="G7240" s="11" t="s">
        <v>1500</v>
      </c>
      <c r="K7240" s="11" t="s">
        <v>1505</v>
      </c>
      <c r="L7240" s="11"/>
    </row>
    <row r="7241" spans="1:12" ht="14.25" x14ac:dyDescent="0.2">
      <c r="A7241" s="11" t="s">
        <v>11642</v>
      </c>
      <c r="B7241" s="9" t="s">
        <v>11640</v>
      </c>
      <c r="C7241" s="11"/>
      <c r="D7241" s="13" t="s">
        <v>1505</v>
      </c>
      <c r="E7241" s="11"/>
      <c r="G7241" s="11" t="s">
        <v>1502</v>
      </c>
      <c r="H7241" s="12">
        <v>3</v>
      </c>
      <c r="K7241" s="11" t="s">
        <v>1505</v>
      </c>
      <c r="L7241" s="11"/>
    </row>
    <row r="7242" spans="1:12" ht="14.25" x14ac:dyDescent="0.2">
      <c r="A7242" s="11" t="s">
        <v>11643</v>
      </c>
      <c r="B7242" s="9" t="s">
        <v>11644</v>
      </c>
      <c r="C7242" s="9"/>
      <c r="D7242" s="13" t="s">
        <v>1505</v>
      </c>
      <c r="E7242" s="11"/>
      <c r="G7242" s="11" t="s">
        <v>1498</v>
      </c>
      <c r="H7242" s="12">
        <v>1</v>
      </c>
      <c r="K7242" s="11" t="s">
        <v>1505</v>
      </c>
      <c r="L7242" s="11"/>
    </row>
    <row r="7243" spans="1:12" ht="14.25" x14ac:dyDescent="0.2">
      <c r="A7243" s="11" t="s">
        <v>11645</v>
      </c>
      <c r="B7243" s="9" t="s">
        <v>11644</v>
      </c>
      <c r="C7243" s="11"/>
      <c r="D7243" s="13" t="s">
        <v>1505</v>
      </c>
      <c r="E7243" s="11"/>
      <c r="G7243" s="11" t="s">
        <v>1500</v>
      </c>
      <c r="K7243" s="11" t="s">
        <v>1505</v>
      </c>
      <c r="L7243" s="11"/>
    </row>
    <row r="7244" spans="1:12" ht="14.25" x14ac:dyDescent="0.2">
      <c r="A7244" s="11" t="s">
        <v>11646</v>
      </c>
      <c r="B7244" s="9" t="s">
        <v>11644</v>
      </c>
      <c r="C7244" s="11"/>
      <c r="D7244" s="13" t="s">
        <v>1505</v>
      </c>
      <c r="E7244" s="11"/>
      <c r="G7244" s="11" t="s">
        <v>1502</v>
      </c>
      <c r="K7244" s="11" t="s">
        <v>1505</v>
      </c>
      <c r="L7244" s="11"/>
    </row>
    <row r="7245" spans="1:12" ht="14.25" x14ac:dyDescent="0.2">
      <c r="A7245" s="11" t="s">
        <v>11647</v>
      </c>
      <c r="B7245" s="9" t="s">
        <v>11648</v>
      </c>
      <c r="C7245" s="11"/>
      <c r="D7245" s="13" t="s">
        <v>1505</v>
      </c>
      <c r="E7245" s="11"/>
      <c r="G7245" s="11" t="s">
        <v>1502</v>
      </c>
      <c r="K7245" s="11" t="s">
        <v>1505</v>
      </c>
      <c r="L7245" s="11"/>
    </row>
    <row r="7246" spans="1:12" ht="14.25" x14ac:dyDescent="0.2">
      <c r="A7246" s="11" t="s">
        <v>11649</v>
      </c>
      <c r="B7246" s="9" t="s">
        <v>11650</v>
      </c>
      <c r="C7246" s="11"/>
      <c r="D7246" s="13" t="s">
        <v>1505</v>
      </c>
      <c r="E7246" s="11"/>
      <c r="G7246" s="11" t="s">
        <v>1502</v>
      </c>
      <c r="K7246" s="11" t="s">
        <v>1505</v>
      </c>
      <c r="L7246" s="11"/>
    </row>
    <row r="7247" spans="1:12" ht="14.25" x14ac:dyDescent="0.2">
      <c r="A7247" s="14" t="s">
        <v>11651</v>
      </c>
      <c r="B7247" s="9"/>
      <c r="C7247" s="11"/>
      <c r="D7247" s="13" t="s">
        <v>1505</v>
      </c>
      <c r="E7247" s="11"/>
      <c r="G7247" s="11" t="s">
        <v>1502</v>
      </c>
      <c r="K7247" s="11" t="s">
        <v>1505</v>
      </c>
      <c r="L7247" s="11"/>
    </row>
    <row r="7248" spans="1:12" ht="14.25" x14ac:dyDescent="0.2">
      <c r="A7248" s="11" t="s">
        <v>11652</v>
      </c>
      <c r="B7248" s="9" t="s">
        <v>11653</v>
      </c>
      <c r="C7248" s="11"/>
      <c r="D7248" s="13" t="s">
        <v>1505</v>
      </c>
      <c r="E7248" s="11"/>
      <c r="G7248" s="11" t="s">
        <v>1498</v>
      </c>
      <c r="K7248" s="11" t="s">
        <v>1505</v>
      </c>
      <c r="L7248" s="11"/>
    </row>
    <row r="7249" spans="1:12" ht="14.25" x14ac:dyDescent="0.2">
      <c r="A7249" s="11" t="s">
        <v>11654</v>
      </c>
      <c r="B7249" s="9" t="s">
        <v>11655</v>
      </c>
      <c r="C7249" s="11"/>
      <c r="D7249" s="13" t="s">
        <v>1505</v>
      </c>
      <c r="E7249" s="11"/>
      <c r="G7249" s="11" t="s">
        <v>1498</v>
      </c>
      <c r="K7249" s="11" t="s">
        <v>1505</v>
      </c>
      <c r="L7249" s="11"/>
    </row>
    <row r="7250" spans="1:12" ht="14.25" x14ac:dyDescent="0.2">
      <c r="A7250" s="11" t="s">
        <v>11656</v>
      </c>
      <c r="B7250" s="9" t="s">
        <v>11657</v>
      </c>
      <c r="C7250" s="11"/>
      <c r="D7250" s="13" t="s">
        <v>1505</v>
      </c>
      <c r="E7250" s="11"/>
      <c r="G7250" s="11" t="s">
        <v>1500</v>
      </c>
      <c r="K7250" s="11" t="s">
        <v>1505</v>
      </c>
      <c r="L7250" s="11"/>
    </row>
    <row r="7251" spans="1:12" ht="14.25" x14ac:dyDescent="0.2">
      <c r="A7251" s="11" t="s">
        <v>11658</v>
      </c>
      <c r="B7251" s="9" t="s">
        <v>11657</v>
      </c>
      <c r="C7251" s="11"/>
      <c r="D7251" s="13" t="s">
        <v>1505</v>
      </c>
      <c r="E7251" s="11"/>
      <c r="G7251" s="11" t="s">
        <v>1500</v>
      </c>
      <c r="H7251" s="12">
        <v>6</v>
      </c>
      <c r="K7251" s="11" t="s">
        <v>1505</v>
      </c>
      <c r="L7251" s="11"/>
    </row>
    <row r="7252" spans="1:12" ht="14.25" x14ac:dyDescent="0.2">
      <c r="A7252" s="11" t="s">
        <v>11659</v>
      </c>
      <c r="B7252" s="9" t="s">
        <v>11657</v>
      </c>
      <c r="C7252" s="9" t="s">
        <v>11660</v>
      </c>
      <c r="D7252" s="13" t="s">
        <v>1505</v>
      </c>
      <c r="E7252" s="11"/>
      <c r="G7252" s="11" t="s">
        <v>1498</v>
      </c>
      <c r="K7252" s="11" t="s">
        <v>1505</v>
      </c>
      <c r="L7252" s="11"/>
    </row>
    <row r="7253" spans="1:12" ht="14.25" x14ac:dyDescent="0.2">
      <c r="A7253" s="11" t="s">
        <v>11661</v>
      </c>
      <c r="B7253" s="9" t="s">
        <v>11657</v>
      </c>
      <c r="C7253" s="11"/>
      <c r="D7253" s="13" t="s">
        <v>1505</v>
      </c>
      <c r="E7253" s="11"/>
      <c r="G7253" s="11" t="s">
        <v>1502</v>
      </c>
      <c r="K7253" s="11" t="s">
        <v>1505</v>
      </c>
      <c r="L7253" s="11"/>
    </row>
    <row r="7254" spans="1:12" ht="14.25" x14ac:dyDescent="0.2">
      <c r="A7254" s="11" t="s">
        <v>11662</v>
      </c>
      <c r="B7254" s="9" t="s">
        <v>11663</v>
      </c>
      <c r="C7254" s="11"/>
      <c r="D7254" s="13" t="s">
        <v>1505</v>
      </c>
      <c r="E7254" s="11"/>
      <c r="G7254" s="11" t="s">
        <v>1502</v>
      </c>
      <c r="K7254" s="11" t="s">
        <v>1505</v>
      </c>
      <c r="L7254" s="11"/>
    </row>
    <row r="7255" spans="1:12" ht="14.25" x14ac:dyDescent="0.2">
      <c r="A7255" s="11" t="s">
        <v>11664</v>
      </c>
      <c r="B7255" s="9" t="s">
        <v>11665</v>
      </c>
      <c r="C7255" s="11"/>
      <c r="D7255" s="13" t="s">
        <v>1505</v>
      </c>
      <c r="E7255" s="11"/>
      <c r="G7255" s="11" t="s">
        <v>1498</v>
      </c>
      <c r="K7255" s="11" t="s">
        <v>1505</v>
      </c>
      <c r="L7255" s="11"/>
    </row>
    <row r="7256" spans="1:12" ht="14.25" x14ac:dyDescent="0.2">
      <c r="A7256" s="11" t="s">
        <v>11666</v>
      </c>
      <c r="B7256" s="9" t="s">
        <v>11665</v>
      </c>
      <c r="C7256" s="11"/>
      <c r="D7256" s="13" t="s">
        <v>1505</v>
      </c>
      <c r="E7256" s="11"/>
      <c r="G7256" s="11" t="s">
        <v>1500</v>
      </c>
      <c r="K7256" s="11" t="s">
        <v>1505</v>
      </c>
      <c r="L7256" s="11"/>
    </row>
    <row r="7257" spans="1:12" ht="14.25" x14ac:dyDescent="0.2">
      <c r="A7257" s="11" t="s">
        <v>11667</v>
      </c>
      <c r="B7257" s="9" t="s">
        <v>11665</v>
      </c>
      <c r="C7257" s="11"/>
      <c r="D7257" s="13" t="s">
        <v>1505</v>
      </c>
      <c r="E7257" s="11"/>
      <c r="G7257" s="11" t="s">
        <v>1502</v>
      </c>
      <c r="K7257" s="11" t="s">
        <v>1505</v>
      </c>
      <c r="L7257" s="11"/>
    </row>
    <row r="7258" spans="1:12" ht="14.25" x14ac:dyDescent="0.2">
      <c r="A7258" s="14" t="s">
        <v>11668</v>
      </c>
      <c r="B7258" s="9"/>
      <c r="C7258" s="11"/>
      <c r="D7258" s="13" t="s">
        <v>1505</v>
      </c>
      <c r="E7258" s="11"/>
      <c r="G7258" s="11" t="s">
        <v>1502</v>
      </c>
      <c r="K7258" s="11" t="s">
        <v>1505</v>
      </c>
      <c r="L7258" s="11"/>
    </row>
    <row r="7259" spans="1:12" ht="14.25" x14ac:dyDescent="0.2">
      <c r="A7259" s="11" t="s">
        <v>11669</v>
      </c>
      <c r="B7259" s="9" t="s">
        <v>11670</v>
      </c>
      <c r="C7259" s="11"/>
      <c r="D7259" s="13" t="s">
        <v>1505</v>
      </c>
      <c r="E7259" s="11"/>
      <c r="G7259" s="11" t="s">
        <v>1500</v>
      </c>
      <c r="K7259" s="11" t="s">
        <v>1505</v>
      </c>
      <c r="L7259" s="11"/>
    </row>
    <row r="7260" spans="1:12" ht="14.25" x14ac:dyDescent="0.2">
      <c r="A7260" s="11" t="s">
        <v>11671</v>
      </c>
      <c r="B7260" s="9" t="s">
        <v>11672</v>
      </c>
      <c r="C7260" s="11"/>
      <c r="D7260" s="13" t="s">
        <v>1505</v>
      </c>
      <c r="E7260" s="11"/>
      <c r="G7260" s="11" t="s">
        <v>1498</v>
      </c>
      <c r="K7260" s="11" t="s">
        <v>1505</v>
      </c>
      <c r="L7260" s="11"/>
    </row>
    <row r="7261" spans="1:12" ht="14.25" x14ac:dyDescent="0.2">
      <c r="A7261" s="11" t="s">
        <v>11673</v>
      </c>
      <c r="B7261" s="9" t="s">
        <v>11672</v>
      </c>
      <c r="C7261" s="11"/>
      <c r="D7261" s="13" t="s">
        <v>1505</v>
      </c>
      <c r="E7261" s="11"/>
      <c r="G7261" s="11" t="s">
        <v>1500</v>
      </c>
      <c r="K7261" s="11" t="s">
        <v>1505</v>
      </c>
      <c r="L7261" s="11"/>
    </row>
    <row r="7262" spans="1:12" ht="14.25" x14ac:dyDescent="0.2">
      <c r="A7262" s="11" t="s">
        <v>11674</v>
      </c>
      <c r="B7262" s="9" t="s">
        <v>11672</v>
      </c>
      <c r="C7262" s="9" t="s">
        <v>2188</v>
      </c>
      <c r="D7262" s="13" t="s">
        <v>1505</v>
      </c>
      <c r="E7262" s="11"/>
      <c r="G7262" s="11" t="s">
        <v>1502</v>
      </c>
      <c r="K7262" s="11" t="s">
        <v>1505</v>
      </c>
      <c r="L7262" s="11"/>
    </row>
    <row r="7263" spans="1:12" ht="14.25" x14ac:dyDescent="0.2">
      <c r="A7263" s="11" t="s">
        <v>11675</v>
      </c>
      <c r="B7263" s="9" t="s">
        <v>11676</v>
      </c>
      <c r="C7263" s="11"/>
      <c r="D7263" s="13" t="s">
        <v>1505</v>
      </c>
      <c r="E7263" s="11"/>
      <c r="G7263" s="11" t="s">
        <v>1498</v>
      </c>
      <c r="K7263" s="11" t="s">
        <v>1505</v>
      </c>
      <c r="L7263" s="11"/>
    </row>
    <row r="7264" spans="1:12" ht="14.25" x14ac:dyDescent="0.2">
      <c r="A7264" s="11" t="s">
        <v>11677</v>
      </c>
      <c r="B7264" s="9" t="s">
        <v>11676</v>
      </c>
      <c r="C7264" s="11"/>
      <c r="D7264" s="13" t="s">
        <v>1505</v>
      </c>
      <c r="E7264" s="11"/>
      <c r="G7264" s="11" t="s">
        <v>1500</v>
      </c>
      <c r="K7264" s="11" t="s">
        <v>1505</v>
      </c>
      <c r="L7264" s="11"/>
    </row>
    <row r="7265" spans="1:12" ht="14.25" x14ac:dyDescent="0.2">
      <c r="A7265" s="11" t="s">
        <v>11678</v>
      </c>
      <c r="B7265" s="9" t="s">
        <v>11676</v>
      </c>
      <c r="C7265" s="11"/>
      <c r="D7265" s="13" t="s">
        <v>1505</v>
      </c>
      <c r="E7265" s="11"/>
      <c r="G7265" s="11" t="s">
        <v>1502</v>
      </c>
      <c r="K7265" s="11" t="s">
        <v>1505</v>
      </c>
      <c r="L7265" s="11"/>
    </row>
    <row r="7266" spans="1:12" ht="14.25" x14ac:dyDescent="0.2">
      <c r="A7266" s="11" t="s">
        <v>11679</v>
      </c>
      <c r="B7266" s="9" t="s">
        <v>11680</v>
      </c>
      <c r="C7266" s="11"/>
      <c r="D7266" s="13" t="s">
        <v>1505</v>
      </c>
      <c r="E7266" s="11"/>
      <c r="G7266" s="11" t="s">
        <v>1498</v>
      </c>
      <c r="K7266" s="11" t="s">
        <v>1505</v>
      </c>
      <c r="L7266" s="11"/>
    </row>
    <row r="7267" spans="1:12" ht="14.25" x14ac:dyDescent="0.2">
      <c r="A7267" s="11" t="s">
        <v>11681</v>
      </c>
      <c r="B7267" s="9" t="s">
        <v>11680</v>
      </c>
      <c r="C7267" s="11"/>
      <c r="D7267" s="13" t="s">
        <v>1505</v>
      </c>
      <c r="E7267" s="11"/>
      <c r="G7267" s="11" t="s">
        <v>1502</v>
      </c>
      <c r="K7267" s="11" t="s">
        <v>1505</v>
      </c>
      <c r="L7267" s="11"/>
    </row>
    <row r="7268" spans="1:12" ht="14.25" x14ac:dyDescent="0.2">
      <c r="A7268" s="11" t="s">
        <v>11682</v>
      </c>
      <c r="B7268" s="9" t="s">
        <v>11683</v>
      </c>
      <c r="C7268" s="11"/>
      <c r="D7268" s="13" t="s">
        <v>1505</v>
      </c>
      <c r="E7268" s="11"/>
      <c r="G7268" s="11" t="s">
        <v>1502</v>
      </c>
      <c r="K7268" s="11" t="s">
        <v>1505</v>
      </c>
      <c r="L7268" s="11"/>
    </row>
    <row r="7269" spans="1:12" ht="14.25" x14ac:dyDescent="0.2">
      <c r="A7269" s="11" t="s">
        <v>11684</v>
      </c>
      <c r="B7269" s="9" t="s">
        <v>11683</v>
      </c>
      <c r="C7269" s="11"/>
      <c r="D7269" s="13" t="s">
        <v>1505</v>
      </c>
      <c r="E7269" s="11"/>
      <c r="G7269" s="11" t="s">
        <v>1500</v>
      </c>
      <c r="K7269" s="11" t="s">
        <v>1505</v>
      </c>
      <c r="L7269" s="11"/>
    </row>
    <row r="7270" spans="1:12" ht="14.25" x14ac:dyDescent="0.2">
      <c r="A7270" s="11" t="s">
        <v>11685</v>
      </c>
      <c r="B7270" s="9" t="s">
        <v>11683</v>
      </c>
      <c r="C7270" s="11"/>
      <c r="D7270" s="13" t="s">
        <v>1505</v>
      </c>
      <c r="E7270" s="11"/>
      <c r="G7270" s="11" t="s">
        <v>1498</v>
      </c>
      <c r="K7270" s="11" t="s">
        <v>1505</v>
      </c>
      <c r="L7270" s="11"/>
    </row>
    <row r="7271" spans="1:12" ht="14.25" x14ac:dyDescent="0.2">
      <c r="A7271" s="14" t="s">
        <v>11686</v>
      </c>
      <c r="D7271" s="13" t="s">
        <v>1505</v>
      </c>
      <c r="E7271" s="13"/>
      <c r="K7271" s="13" t="s">
        <v>1505</v>
      </c>
      <c r="L7271" s="13"/>
    </row>
    <row r="7272" spans="1:12" x14ac:dyDescent="0.25">
      <c r="A7272" s="43" t="s">
        <v>11687</v>
      </c>
      <c r="D7272" s="13" t="s">
        <v>1505</v>
      </c>
      <c r="E7272" s="13"/>
      <c r="K7272" s="13" t="s">
        <v>1505</v>
      </c>
      <c r="L7272" s="13"/>
    </row>
    <row r="7273" spans="1:12" x14ac:dyDescent="0.25">
      <c r="A7273" s="43" t="s">
        <v>11688</v>
      </c>
      <c r="D7273" s="13" t="s">
        <v>1505</v>
      </c>
      <c r="E7273" s="13"/>
      <c r="G7273" s="11" t="s">
        <v>1498</v>
      </c>
      <c r="K7273" s="13" t="s">
        <v>1505</v>
      </c>
      <c r="L7273" s="13"/>
    </row>
    <row r="7274" spans="1:12" ht="14.25" x14ac:dyDescent="0.2">
      <c r="A7274" s="12" t="s">
        <v>11689</v>
      </c>
      <c r="D7274" s="13" t="s">
        <v>1505</v>
      </c>
      <c r="E7274" s="13"/>
      <c r="G7274" s="11" t="s">
        <v>1500</v>
      </c>
      <c r="K7274" s="13" t="s">
        <v>1505</v>
      </c>
      <c r="L7274" s="13"/>
    </row>
    <row r="7275" spans="1:12" ht="14.25" x14ac:dyDescent="0.2">
      <c r="A7275" s="11" t="s">
        <v>11690</v>
      </c>
      <c r="B7275" s="9" t="s">
        <v>11691</v>
      </c>
      <c r="C7275" s="11"/>
      <c r="D7275" s="13" t="s">
        <v>1505</v>
      </c>
      <c r="E7275" s="11"/>
      <c r="G7275" s="11" t="s">
        <v>1498</v>
      </c>
      <c r="H7275" s="12">
        <v>1</v>
      </c>
      <c r="K7275" s="11" t="s">
        <v>1505</v>
      </c>
      <c r="L7275" s="11"/>
    </row>
    <row r="7276" spans="1:12" ht="14.25" x14ac:dyDescent="0.2">
      <c r="A7276" s="11" t="s">
        <v>11692</v>
      </c>
      <c r="B7276" s="9" t="s">
        <v>11693</v>
      </c>
      <c r="C7276" s="11"/>
      <c r="D7276" s="13" t="s">
        <v>1505</v>
      </c>
      <c r="E7276" s="11"/>
      <c r="G7276" s="11" t="s">
        <v>1502</v>
      </c>
      <c r="K7276" s="11" t="s">
        <v>1505</v>
      </c>
      <c r="L7276" s="11"/>
    </row>
    <row r="7277" spans="1:12" ht="14.25" x14ac:dyDescent="0.2">
      <c r="A7277" s="11" t="s">
        <v>11694</v>
      </c>
      <c r="B7277" s="9" t="s">
        <v>11695</v>
      </c>
      <c r="C7277" s="11"/>
      <c r="D7277" s="13" t="s">
        <v>1505</v>
      </c>
      <c r="E7277" s="11"/>
      <c r="G7277" s="11" t="s">
        <v>1498</v>
      </c>
      <c r="K7277" s="11" t="s">
        <v>1505</v>
      </c>
      <c r="L7277" s="11"/>
    </row>
    <row r="7278" spans="1:12" ht="14.25" x14ac:dyDescent="0.2">
      <c r="A7278" s="11" t="s">
        <v>11696</v>
      </c>
      <c r="B7278" s="9" t="s">
        <v>11697</v>
      </c>
      <c r="C7278" s="11"/>
      <c r="D7278" s="13" t="s">
        <v>1505</v>
      </c>
      <c r="E7278" s="11"/>
      <c r="G7278" s="11" t="s">
        <v>1498</v>
      </c>
      <c r="K7278" s="11" t="s">
        <v>1505</v>
      </c>
      <c r="L7278" s="11"/>
    </row>
    <row r="7279" spans="1:12" ht="14.25" x14ac:dyDescent="0.2">
      <c r="A7279" s="11" t="s">
        <v>11698</v>
      </c>
      <c r="B7279" s="9" t="s">
        <v>11697</v>
      </c>
      <c r="C7279" s="11"/>
      <c r="D7279" s="13" t="s">
        <v>1505</v>
      </c>
      <c r="E7279" s="11"/>
      <c r="G7279" s="11" t="s">
        <v>1500</v>
      </c>
      <c r="K7279" s="11" t="s">
        <v>1505</v>
      </c>
      <c r="L7279" s="11"/>
    </row>
    <row r="7280" spans="1:12" ht="14.25" x14ac:dyDescent="0.2">
      <c r="A7280" s="11" t="s">
        <v>11699</v>
      </c>
      <c r="B7280" s="9" t="s">
        <v>11697</v>
      </c>
      <c r="C7280" s="11"/>
      <c r="D7280" s="13" t="s">
        <v>1505</v>
      </c>
      <c r="E7280" s="11"/>
      <c r="G7280" s="11" t="s">
        <v>1502</v>
      </c>
      <c r="H7280" s="12">
        <v>4</v>
      </c>
      <c r="K7280" s="11" t="s">
        <v>1505</v>
      </c>
      <c r="L7280" s="11"/>
    </row>
    <row r="7281" spans="1:12" ht="14.25" x14ac:dyDescent="0.2">
      <c r="A7281" s="11" t="s">
        <v>11700</v>
      </c>
      <c r="B7281" s="9" t="s">
        <v>11701</v>
      </c>
      <c r="C7281" s="11"/>
      <c r="D7281" s="13" t="s">
        <v>1505</v>
      </c>
      <c r="E7281" s="11"/>
      <c r="G7281" s="11" t="s">
        <v>1498</v>
      </c>
      <c r="K7281" s="11" t="s">
        <v>1505</v>
      </c>
      <c r="L7281" s="11"/>
    </row>
    <row r="7282" spans="1:12" ht="14.25" x14ac:dyDescent="0.2">
      <c r="A7282" s="11" t="s">
        <v>11702</v>
      </c>
      <c r="B7282" s="9" t="s">
        <v>11701</v>
      </c>
      <c r="C7282" s="11"/>
      <c r="D7282" s="13" t="s">
        <v>1505</v>
      </c>
      <c r="E7282" s="11"/>
      <c r="G7282" s="11" t="s">
        <v>1500</v>
      </c>
      <c r="K7282" s="11" t="s">
        <v>1505</v>
      </c>
      <c r="L7282" s="11"/>
    </row>
    <row r="7283" spans="1:12" ht="14.25" x14ac:dyDescent="0.2">
      <c r="A7283" s="11" t="s">
        <v>11703</v>
      </c>
      <c r="B7283" s="9" t="s">
        <v>11701</v>
      </c>
      <c r="C7283" s="11"/>
      <c r="D7283" s="13" t="s">
        <v>1505</v>
      </c>
      <c r="E7283" s="11"/>
      <c r="G7283" s="11" t="s">
        <v>1502</v>
      </c>
      <c r="K7283" s="11" t="s">
        <v>1505</v>
      </c>
      <c r="L7283" s="11"/>
    </row>
    <row r="7284" spans="1:12" ht="14.25" x14ac:dyDescent="0.2">
      <c r="A7284" s="11" t="s">
        <v>11704</v>
      </c>
      <c r="B7284" s="9" t="s">
        <v>11705</v>
      </c>
      <c r="C7284" s="11"/>
      <c r="D7284" s="13" t="s">
        <v>1505</v>
      </c>
      <c r="E7284" s="11"/>
      <c r="G7284" s="11" t="s">
        <v>1502</v>
      </c>
      <c r="K7284" s="11" t="s">
        <v>1505</v>
      </c>
      <c r="L7284" s="11"/>
    </row>
    <row r="7285" spans="1:12" ht="14.25" x14ac:dyDescent="0.2">
      <c r="A7285" s="11" t="s">
        <v>11706</v>
      </c>
      <c r="B7285" s="9" t="s">
        <v>11707</v>
      </c>
      <c r="C7285" s="11"/>
      <c r="D7285" s="13" t="s">
        <v>1505</v>
      </c>
      <c r="E7285" s="11"/>
      <c r="G7285" s="11" t="s">
        <v>1502</v>
      </c>
      <c r="K7285" s="11" t="s">
        <v>1505</v>
      </c>
      <c r="L7285" s="11"/>
    </row>
    <row r="7286" spans="1:12" ht="14.25" x14ac:dyDescent="0.2">
      <c r="A7286" s="11" t="s">
        <v>11708</v>
      </c>
      <c r="B7286" s="9" t="s">
        <v>11709</v>
      </c>
      <c r="C7286" s="9"/>
      <c r="D7286" s="13" t="s">
        <v>1505</v>
      </c>
      <c r="E7286" s="11"/>
      <c r="G7286" s="11" t="s">
        <v>1498</v>
      </c>
      <c r="K7286" s="11" t="s">
        <v>1505</v>
      </c>
      <c r="L7286" s="11"/>
    </row>
    <row r="7287" spans="1:12" ht="14.25" x14ac:dyDescent="0.2">
      <c r="A7287" s="11" t="s">
        <v>11710</v>
      </c>
      <c r="B7287" s="9" t="s">
        <v>11709</v>
      </c>
      <c r="C7287" s="11"/>
      <c r="D7287" s="13" t="s">
        <v>1505</v>
      </c>
      <c r="E7287" s="11"/>
      <c r="G7287" s="11" t="s">
        <v>1498</v>
      </c>
      <c r="H7287" s="12">
        <v>4</v>
      </c>
      <c r="K7287" s="11" t="s">
        <v>1505</v>
      </c>
      <c r="L7287" s="11"/>
    </row>
    <row r="7288" spans="1:12" ht="14.25" x14ac:dyDescent="0.2">
      <c r="A7288" s="11" t="s">
        <v>11711</v>
      </c>
      <c r="B7288" s="9" t="s">
        <v>11712</v>
      </c>
      <c r="C7288" s="11"/>
      <c r="D7288" s="13" t="s">
        <v>1505</v>
      </c>
      <c r="E7288" s="11"/>
      <c r="G7288" s="11" t="s">
        <v>1498</v>
      </c>
      <c r="K7288" s="11" t="s">
        <v>1505</v>
      </c>
      <c r="L7288" s="11"/>
    </row>
    <row r="7289" spans="1:12" ht="14.25" x14ac:dyDescent="0.2">
      <c r="A7289" s="11" t="s">
        <v>11713</v>
      </c>
      <c r="B7289" s="9" t="s">
        <v>11712</v>
      </c>
      <c r="C7289" s="11"/>
      <c r="D7289" s="13" t="s">
        <v>1505</v>
      </c>
      <c r="E7289" s="11"/>
      <c r="G7289" s="11" t="s">
        <v>1502</v>
      </c>
      <c r="H7289" s="12">
        <v>1</v>
      </c>
      <c r="K7289" s="11" t="s">
        <v>1505</v>
      </c>
      <c r="L7289" s="11"/>
    </row>
    <row r="7290" spans="1:12" ht="14.25" x14ac:dyDescent="0.2">
      <c r="A7290" s="11" t="s">
        <v>11714</v>
      </c>
      <c r="B7290" s="9" t="s">
        <v>11712</v>
      </c>
      <c r="C7290" s="11"/>
      <c r="D7290" s="13" t="s">
        <v>1505</v>
      </c>
      <c r="E7290" s="11"/>
      <c r="G7290" s="11" t="s">
        <v>1500</v>
      </c>
      <c r="K7290" s="11" t="s">
        <v>1505</v>
      </c>
      <c r="L7290" s="11"/>
    </row>
    <row r="7291" spans="1:12" ht="14.25" x14ac:dyDescent="0.2">
      <c r="A7291" s="11" t="s">
        <v>11715</v>
      </c>
      <c r="B7291" s="9" t="s">
        <v>11716</v>
      </c>
      <c r="C7291" s="9"/>
      <c r="D7291" s="13" t="s">
        <v>1505</v>
      </c>
      <c r="E7291" s="11"/>
      <c r="G7291" s="11" t="s">
        <v>1498</v>
      </c>
      <c r="K7291" s="11" t="s">
        <v>1505</v>
      </c>
      <c r="L7291" s="11"/>
    </row>
    <row r="7292" spans="1:12" ht="14.25" x14ac:dyDescent="0.2">
      <c r="A7292" s="45" t="s">
        <v>11717</v>
      </c>
      <c r="B7292" s="9" t="s">
        <v>11716</v>
      </c>
      <c r="C7292" s="11"/>
      <c r="D7292" s="13" t="s">
        <v>1505</v>
      </c>
      <c r="E7292" s="11"/>
      <c r="G7292" s="11" t="s">
        <v>1500</v>
      </c>
      <c r="K7292" s="11" t="s">
        <v>1505</v>
      </c>
      <c r="L7292" s="11"/>
    </row>
    <row r="7293" spans="1:12" ht="14.25" x14ac:dyDescent="0.2">
      <c r="A7293" s="11" t="s">
        <v>11718</v>
      </c>
      <c r="B7293" s="9" t="s">
        <v>11716</v>
      </c>
      <c r="C7293" s="11"/>
      <c r="D7293" s="13" t="s">
        <v>1505</v>
      </c>
      <c r="E7293" s="11"/>
      <c r="G7293" s="11" t="s">
        <v>1502</v>
      </c>
      <c r="K7293" s="11" t="s">
        <v>1505</v>
      </c>
      <c r="L7293" s="11"/>
    </row>
    <row r="7294" spans="1:12" ht="14.25" x14ac:dyDescent="0.2">
      <c r="A7294" s="11" t="s">
        <v>11719</v>
      </c>
      <c r="B7294" s="9" t="s">
        <v>11720</v>
      </c>
      <c r="C7294" s="11"/>
      <c r="D7294" s="13" t="s">
        <v>1505</v>
      </c>
      <c r="E7294" s="11"/>
      <c r="G7294" s="11" t="s">
        <v>1498</v>
      </c>
      <c r="K7294" s="11" t="s">
        <v>1505</v>
      </c>
      <c r="L7294" s="11"/>
    </row>
    <row r="7295" spans="1:12" ht="14.25" x14ac:dyDescent="0.2">
      <c r="A7295" s="11" t="s">
        <v>11721</v>
      </c>
      <c r="B7295" s="9" t="s">
        <v>11722</v>
      </c>
      <c r="C7295" s="11"/>
      <c r="D7295" s="13" t="s">
        <v>1505</v>
      </c>
      <c r="E7295" s="11"/>
      <c r="G7295" s="11" t="s">
        <v>1498</v>
      </c>
      <c r="K7295" s="11" t="s">
        <v>1505</v>
      </c>
      <c r="L7295" s="11"/>
    </row>
    <row r="7296" spans="1:12" ht="14.25" x14ac:dyDescent="0.2">
      <c r="A7296" s="11" t="s">
        <v>11723</v>
      </c>
      <c r="B7296" s="9" t="s">
        <v>11722</v>
      </c>
      <c r="C7296" s="11"/>
      <c r="D7296" s="13" t="s">
        <v>1505</v>
      </c>
      <c r="E7296" s="11"/>
      <c r="G7296" s="11" t="s">
        <v>1500</v>
      </c>
      <c r="K7296" s="11" t="s">
        <v>1505</v>
      </c>
      <c r="L7296" s="11"/>
    </row>
    <row r="7297" spans="1:12" ht="14.25" x14ac:dyDescent="0.2">
      <c r="A7297" s="11" t="s">
        <v>11724</v>
      </c>
      <c r="B7297" s="9" t="s">
        <v>11722</v>
      </c>
      <c r="C7297" s="11"/>
      <c r="D7297" s="13" t="s">
        <v>1505</v>
      </c>
      <c r="E7297" s="11"/>
      <c r="G7297" s="11" t="s">
        <v>1502</v>
      </c>
      <c r="H7297" s="12">
        <v>3</v>
      </c>
      <c r="K7297" s="11" t="s">
        <v>1505</v>
      </c>
      <c r="L7297" s="11"/>
    </row>
    <row r="7298" spans="1:12" ht="14.25" x14ac:dyDescent="0.2">
      <c r="A7298" s="12" t="s">
        <v>532</v>
      </c>
      <c r="D7298" s="13" t="s">
        <v>1505</v>
      </c>
      <c r="E7298" s="13"/>
      <c r="K7298" s="13" t="s">
        <v>1505</v>
      </c>
      <c r="L7298" s="12"/>
    </row>
    <row r="7299" spans="1:12" x14ac:dyDescent="0.25">
      <c r="A7299" s="11" t="s">
        <v>11725</v>
      </c>
      <c r="B7299" s="9" t="s">
        <v>11726</v>
      </c>
      <c r="C7299" s="9"/>
      <c r="D7299" s="46" t="s">
        <v>1894</v>
      </c>
      <c r="E7299" s="33"/>
      <c r="G7299" s="11" t="s">
        <v>1498</v>
      </c>
      <c r="H7299" s="12">
        <v>8</v>
      </c>
      <c r="K7299" s="33" t="s">
        <v>1505</v>
      </c>
      <c r="L7299" s="33"/>
    </row>
    <row r="7300" spans="1:12" x14ac:dyDescent="0.25">
      <c r="A7300" s="11" t="s">
        <v>11727</v>
      </c>
      <c r="B7300" s="9" t="s">
        <v>11726</v>
      </c>
      <c r="C7300" s="11"/>
      <c r="D7300" s="46" t="s">
        <v>1894</v>
      </c>
      <c r="E7300" s="33"/>
      <c r="G7300" s="11" t="s">
        <v>1502</v>
      </c>
      <c r="H7300" s="12">
        <v>2</v>
      </c>
      <c r="K7300" s="33" t="s">
        <v>1505</v>
      </c>
      <c r="L7300" s="33"/>
    </row>
    <row r="7301" spans="1:12" x14ac:dyDescent="0.25">
      <c r="A7301" s="12" t="s">
        <v>326</v>
      </c>
      <c r="B7301" s="9"/>
      <c r="C7301" s="9"/>
      <c r="D7301" s="46" t="s">
        <v>1894</v>
      </c>
      <c r="E7301" s="33"/>
      <c r="G7301" s="11" t="s">
        <v>1498</v>
      </c>
      <c r="K7301" s="33" t="s">
        <v>1505</v>
      </c>
      <c r="L7301" s="33"/>
    </row>
    <row r="7302" spans="1:12" x14ac:dyDescent="0.25">
      <c r="A7302" s="12" t="s">
        <v>555</v>
      </c>
      <c r="B7302" s="9"/>
      <c r="C7302" s="9"/>
      <c r="D7302" s="46" t="s">
        <v>1894</v>
      </c>
      <c r="E7302" s="33"/>
      <c r="G7302" s="11" t="s">
        <v>1500</v>
      </c>
      <c r="K7302" s="33" t="s">
        <v>1505</v>
      </c>
      <c r="L7302" s="33"/>
    </row>
    <row r="7303" spans="1:12" x14ac:dyDescent="0.25">
      <c r="A7303" s="12" t="s">
        <v>327</v>
      </c>
      <c r="B7303" s="9"/>
      <c r="C7303" s="9"/>
      <c r="D7303" s="46" t="s">
        <v>1894</v>
      </c>
      <c r="E7303" s="33"/>
      <c r="G7303" s="11" t="s">
        <v>1502</v>
      </c>
      <c r="K7303" s="33" t="s">
        <v>1505</v>
      </c>
      <c r="L7303" s="33"/>
    </row>
    <row r="7304" spans="1:12" x14ac:dyDescent="0.25">
      <c r="A7304" s="15" t="s">
        <v>11728</v>
      </c>
      <c r="B7304" s="9" t="s">
        <v>11726</v>
      </c>
      <c r="C7304" s="9"/>
      <c r="D7304" s="46" t="s">
        <v>1894</v>
      </c>
      <c r="E7304" s="33"/>
      <c r="G7304" s="11" t="s">
        <v>1500</v>
      </c>
      <c r="H7304" s="12">
        <v>16</v>
      </c>
      <c r="K7304" s="33" t="s">
        <v>1505</v>
      </c>
      <c r="L7304" s="33"/>
    </row>
    <row r="7305" spans="1:12" ht="14.25" x14ac:dyDescent="0.2">
      <c r="A7305" s="12" t="s">
        <v>1418</v>
      </c>
      <c r="B7305" s="13"/>
      <c r="C7305" s="13"/>
      <c r="D7305" s="13" t="s">
        <v>1505</v>
      </c>
      <c r="E7305" s="11" t="s">
        <v>1601</v>
      </c>
      <c r="G7305" s="11" t="s">
        <v>1498</v>
      </c>
      <c r="K7305" s="13" t="s">
        <v>1600</v>
      </c>
      <c r="L7305" s="11" t="s">
        <v>1601</v>
      </c>
    </row>
    <row r="7306" spans="1:12" ht="14.25" x14ac:dyDescent="0.2">
      <c r="A7306" s="11" t="s">
        <v>11729</v>
      </c>
      <c r="B7306" s="13"/>
      <c r="C7306" s="13"/>
      <c r="D7306" s="13" t="s">
        <v>1505</v>
      </c>
      <c r="E7306" s="11" t="s">
        <v>1601</v>
      </c>
      <c r="G7306" s="11" t="s">
        <v>1500</v>
      </c>
      <c r="K7306" s="13" t="s">
        <v>1600</v>
      </c>
      <c r="L7306" s="11" t="s">
        <v>1601</v>
      </c>
    </row>
    <row r="7307" spans="1:12" ht="14.25" x14ac:dyDescent="0.2">
      <c r="A7307" s="12" t="s">
        <v>11730</v>
      </c>
      <c r="B7307" s="13"/>
      <c r="C7307" s="13"/>
      <c r="D7307" s="13" t="s">
        <v>1505</v>
      </c>
      <c r="E7307" s="11" t="s">
        <v>1601</v>
      </c>
      <c r="G7307" s="11" t="s">
        <v>1502</v>
      </c>
      <c r="K7307" s="13" t="s">
        <v>1600</v>
      </c>
      <c r="L7307" s="11" t="s">
        <v>1601</v>
      </c>
    </row>
    <row r="7308" spans="1:12" ht="14.25" x14ac:dyDescent="0.2">
      <c r="A7308" s="14" t="s">
        <v>1219</v>
      </c>
      <c r="D7308" s="13" t="s">
        <v>1505</v>
      </c>
      <c r="E7308" s="13"/>
      <c r="K7308" s="13" t="s">
        <v>1505</v>
      </c>
      <c r="L7308" s="13"/>
    </row>
    <row r="7309" spans="1:12" x14ac:dyDescent="0.25">
      <c r="A7309" s="43" t="s">
        <v>11731</v>
      </c>
      <c r="D7309" s="13" t="s">
        <v>1505</v>
      </c>
      <c r="K7309" s="16"/>
      <c r="L7309" s="12"/>
    </row>
    <row r="7310" spans="1:12" ht="14.25" x14ac:dyDescent="0.2">
      <c r="A7310" s="11" t="s">
        <v>11732</v>
      </c>
      <c r="B7310" s="9" t="s">
        <v>11733</v>
      </c>
      <c r="C7310" s="11"/>
      <c r="D7310" s="13" t="s">
        <v>1505</v>
      </c>
      <c r="E7310" s="11"/>
      <c r="G7310" s="11" t="s">
        <v>1498</v>
      </c>
      <c r="K7310" s="11" t="s">
        <v>1505</v>
      </c>
      <c r="L7310" s="11"/>
    </row>
    <row r="7311" spans="1:12" ht="14.25" x14ac:dyDescent="0.2">
      <c r="A7311" s="11" t="s">
        <v>11734</v>
      </c>
      <c r="B7311" s="9" t="s">
        <v>11733</v>
      </c>
      <c r="C7311" s="11"/>
      <c r="D7311" s="13" t="s">
        <v>1505</v>
      </c>
      <c r="E7311" s="11"/>
      <c r="G7311" s="11" t="s">
        <v>1502</v>
      </c>
      <c r="K7311" s="11" t="s">
        <v>1505</v>
      </c>
      <c r="L7311" s="11"/>
    </row>
    <row r="7312" spans="1:12" ht="14.25" x14ac:dyDescent="0.2">
      <c r="A7312" s="11" t="s">
        <v>11735</v>
      </c>
      <c r="B7312" s="9" t="s">
        <v>11736</v>
      </c>
      <c r="C7312" s="11"/>
      <c r="D7312" s="13" t="s">
        <v>1505</v>
      </c>
      <c r="E7312" s="11"/>
      <c r="G7312" s="11" t="s">
        <v>1498</v>
      </c>
      <c r="K7312" s="11" t="s">
        <v>1505</v>
      </c>
      <c r="L7312" s="11"/>
    </row>
    <row r="7313" spans="1:12" ht="14.25" x14ac:dyDescent="0.2">
      <c r="A7313" s="11" t="s">
        <v>11737</v>
      </c>
      <c r="B7313" s="9" t="s">
        <v>11736</v>
      </c>
      <c r="C7313" s="11"/>
      <c r="D7313" s="13" t="s">
        <v>1505</v>
      </c>
      <c r="E7313" s="11"/>
      <c r="G7313" s="11" t="s">
        <v>1500</v>
      </c>
      <c r="K7313" s="11" t="s">
        <v>1505</v>
      </c>
      <c r="L7313" s="11"/>
    </row>
    <row r="7314" spans="1:12" ht="14.25" x14ac:dyDescent="0.2">
      <c r="A7314" s="11" t="s">
        <v>11738</v>
      </c>
      <c r="B7314" s="9" t="s">
        <v>11736</v>
      </c>
      <c r="C7314" s="9" t="s">
        <v>5469</v>
      </c>
      <c r="D7314" s="13" t="s">
        <v>1505</v>
      </c>
      <c r="E7314" s="11"/>
      <c r="G7314" s="11" t="s">
        <v>1502</v>
      </c>
      <c r="H7314" s="12">
        <v>4</v>
      </c>
      <c r="K7314" s="11" t="s">
        <v>1505</v>
      </c>
      <c r="L7314" s="11"/>
    </row>
    <row r="7315" spans="1:12" ht="14.25" x14ac:dyDescent="0.2">
      <c r="A7315" s="11" t="s">
        <v>879</v>
      </c>
      <c r="B7315" s="9" t="s">
        <v>11739</v>
      </c>
      <c r="C7315" s="9"/>
      <c r="D7315" s="13" t="s">
        <v>1505</v>
      </c>
      <c r="E7315" s="11" t="s">
        <v>1601</v>
      </c>
      <c r="G7315" s="11" t="s">
        <v>1498</v>
      </c>
      <c r="H7315" s="12">
        <v>1</v>
      </c>
      <c r="K7315" s="11" t="s">
        <v>1600</v>
      </c>
      <c r="L7315" s="11" t="s">
        <v>1601</v>
      </c>
    </row>
    <row r="7316" spans="1:12" ht="14.25" x14ac:dyDescent="0.2">
      <c r="A7316" s="11" t="s">
        <v>1317</v>
      </c>
      <c r="B7316" s="9" t="s">
        <v>11739</v>
      </c>
      <c r="C7316" s="9"/>
      <c r="D7316" s="13" t="s">
        <v>1505</v>
      </c>
      <c r="E7316" s="11" t="s">
        <v>1601</v>
      </c>
      <c r="G7316" s="11" t="s">
        <v>1500</v>
      </c>
      <c r="H7316" s="12">
        <v>46</v>
      </c>
      <c r="K7316" s="11" t="s">
        <v>1600</v>
      </c>
      <c r="L7316" s="11" t="s">
        <v>1601</v>
      </c>
    </row>
    <row r="7317" spans="1:12" ht="14.25" x14ac:dyDescent="0.2">
      <c r="A7317" s="11" t="s">
        <v>874</v>
      </c>
      <c r="B7317" s="9" t="s">
        <v>11739</v>
      </c>
      <c r="C7317" s="9"/>
      <c r="D7317" s="13" t="s">
        <v>1505</v>
      </c>
      <c r="E7317" s="11" t="s">
        <v>1601</v>
      </c>
      <c r="G7317" s="11" t="s">
        <v>1502</v>
      </c>
      <c r="H7317" s="12">
        <v>17</v>
      </c>
      <c r="K7317" s="11" t="s">
        <v>1600</v>
      </c>
      <c r="L7317" s="11" t="s">
        <v>1601</v>
      </c>
    </row>
    <row r="7318" spans="1:12" ht="14.25" x14ac:dyDescent="0.2">
      <c r="A7318" s="11" t="s">
        <v>11740</v>
      </c>
      <c r="B7318" s="9" t="s">
        <v>11741</v>
      </c>
      <c r="C7318" s="11"/>
      <c r="D7318" s="13" t="s">
        <v>1505</v>
      </c>
      <c r="E7318" s="11"/>
      <c r="G7318" s="11" t="s">
        <v>1498</v>
      </c>
      <c r="K7318" s="11" t="s">
        <v>1505</v>
      </c>
      <c r="L7318" s="11"/>
    </row>
    <row r="7319" spans="1:12" ht="14.25" x14ac:dyDescent="0.2">
      <c r="A7319" s="11" t="s">
        <v>11742</v>
      </c>
      <c r="B7319" s="9" t="s">
        <v>11741</v>
      </c>
      <c r="C7319" s="11"/>
      <c r="D7319" s="13" t="s">
        <v>1505</v>
      </c>
      <c r="E7319" s="11"/>
      <c r="G7319" s="11" t="s">
        <v>1500</v>
      </c>
      <c r="K7319" s="11" t="s">
        <v>1505</v>
      </c>
      <c r="L7319" s="11"/>
    </row>
    <row r="7320" spans="1:12" ht="14.25" x14ac:dyDescent="0.2">
      <c r="A7320" s="11" t="s">
        <v>11743</v>
      </c>
      <c r="B7320" s="9" t="s">
        <v>11741</v>
      </c>
      <c r="C7320" s="11"/>
      <c r="D7320" s="13" t="s">
        <v>1505</v>
      </c>
      <c r="E7320" s="11"/>
      <c r="G7320" s="11" t="s">
        <v>1502</v>
      </c>
      <c r="K7320" s="11" t="s">
        <v>1505</v>
      </c>
      <c r="L7320" s="11"/>
    </row>
    <row r="7321" spans="1:12" ht="14.25" x14ac:dyDescent="0.2">
      <c r="A7321" s="11" t="s">
        <v>11744</v>
      </c>
      <c r="B7321" s="9" t="s">
        <v>11745</v>
      </c>
      <c r="C7321" s="11"/>
      <c r="D7321" s="13" t="s">
        <v>1505</v>
      </c>
      <c r="E7321" s="11"/>
      <c r="G7321" s="11" t="s">
        <v>1502</v>
      </c>
      <c r="K7321" s="11" t="s">
        <v>1505</v>
      </c>
      <c r="L7321" s="11"/>
    </row>
    <row r="7322" spans="1:12" ht="14.25" x14ac:dyDescent="0.2">
      <c r="A7322" s="11" t="s">
        <v>11746</v>
      </c>
      <c r="B7322" s="9" t="s">
        <v>11745</v>
      </c>
      <c r="C7322" s="11"/>
      <c r="D7322" s="13" t="s">
        <v>1505</v>
      </c>
      <c r="E7322" s="11"/>
      <c r="G7322" s="11" t="s">
        <v>1498</v>
      </c>
      <c r="K7322" s="11" t="s">
        <v>1505</v>
      </c>
      <c r="L7322" s="11"/>
    </row>
    <row r="7323" spans="1:12" ht="14.25" x14ac:dyDescent="0.2">
      <c r="A7323" s="11" t="s">
        <v>11747</v>
      </c>
      <c r="B7323" s="9" t="s">
        <v>11745</v>
      </c>
      <c r="C7323" s="11"/>
      <c r="D7323" s="13" t="s">
        <v>1505</v>
      </c>
      <c r="E7323" s="11"/>
      <c r="G7323" s="11" t="s">
        <v>1500</v>
      </c>
      <c r="H7323" s="12">
        <v>3</v>
      </c>
      <c r="K7323" s="11" t="s">
        <v>1505</v>
      </c>
      <c r="L7323" s="11"/>
    </row>
    <row r="7324" spans="1:12" ht="14.25" x14ac:dyDescent="0.2">
      <c r="A7324" s="14" t="s">
        <v>11748</v>
      </c>
      <c r="D7324" s="13" t="s">
        <v>1505</v>
      </c>
      <c r="E7324" s="13"/>
      <c r="G7324" s="11" t="s">
        <v>1498</v>
      </c>
      <c r="K7324" s="13" t="s">
        <v>1505</v>
      </c>
      <c r="L7324" s="13"/>
    </row>
    <row r="7325" spans="1:12" ht="14.25" x14ac:dyDescent="0.2">
      <c r="A7325" s="45" t="s">
        <v>11749</v>
      </c>
      <c r="B7325" s="9" t="s">
        <v>11750</v>
      </c>
      <c r="C7325" s="11"/>
      <c r="D7325" s="13" t="s">
        <v>1505</v>
      </c>
      <c r="E7325" s="11"/>
      <c r="G7325" s="11" t="s">
        <v>1500</v>
      </c>
      <c r="H7325" s="12">
        <v>1</v>
      </c>
      <c r="K7325" s="11" t="s">
        <v>1505</v>
      </c>
      <c r="L7325" s="11"/>
    </row>
    <row r="7326" spans="1:12" ht="14.25" x14ac:dyDescent="0.2">
      <c r="A7326" s="45" t="s">
        <v>11751</v>
      </c>
      <c r="B7326" s="9" t="s">
        <v>11750</v>
      </c>
      <c r="C7326" s="9"/>
      <c r="D7326" s="13" t="s">
        <v>1505</v>
      </c>
      <c r="E7326" s="11"/>
      <c r="G7326" s="11" t="s">
        <v>1502</v>
      </c>
      <c r="H7326" s="12">
        <v>1</v>
      </c>
      <c r="K7326" s="11" t="s">
        <v>1505</v>
      </c>
      <c r="L7326" s="11"/>
    </row>
    <row r="7327" spans="1:12" ht="14.25" x14ac:dyDescent="0.2">
      <c r="A7327" s="45" t="s">
        <v>11752</v>
      </c>
      <c r="B7327" s="9" t="s">
        <v>11750</v>
      </c>
      <c r="C7327" s="11"/>
      <c r="D7327" s="13" t="s">
        <v>1505</v>
      </c>
      <c r="E7327" s="11"/>
      <c r="G7327" s="11" t="s">
        <v>1498</v>
      </c>
      <c r="K7327" s="11" t="s">
        <v>1505</v>
      </c>
      <c r="L7327" s="11"/>
    </row>
    <row r="7328" spans="1:12" ht="14.25" x14ac:dyDescent="0.2">
      <c r="A7328" s="11" t="s">
        <v>89</v>
      </c>
      <c r="B7328" s="13"/>
      <c r="C7328" s="13"/>
      <c r="D7328" s="13" t="s">
        <v>1505</v>
      </c>
      <c r="E7328" s="11" t="s">
        <v>1601</v>
      </c>
      <c r="G7328" s="11" t="s">
        <v>1498</v>
      </c>
      <c r="K7328" s="11" t="s">
        <v>1600</v>
      </c>
      <c r="L7328" s="11" t="s">
        <v>1601</v>
      </c>
    </row>
    <row r="7329" spans="1:12" ht="14.25" x14ac:dyDescent="0.2">
      <c r="A7329" s="11" t="s">
        <v>11753</v>
      </c>
      <c r="B7329" s="9" t="s">
        <v>11754</v>
      </c>
      <c r="C7329" s="9"/>
      <c r="D7329" s="13" t="s">
        <v>1505</v>
      </c>
      <c r="E7329" s="11" t="s">
        <v>1601</v>
      </c>
      <c r="G7329" s="11" t="s">
        <v>1498</v>
      </c>
      <c r="K7329" s="11" t="s">
        <v>1600</v>
      </c>
      <c r="L7329" s="11" t="s">
        <v>1601</v>
      </c>
    </row>
    <row r="7330" spans="1:12" ht="14.25" x14ac:dyDescent="0.2">
      <c r="A7330" s="11" t="s">
        <v>640</v>
      </c>
      <c r="B7330" s="13"/>
      <c r="C7330" s="13"/>
      <c r="D7330" s="13" t="s">
        <v>1505</v>
      </c>
      <c r="E7330" s="11" t="s">
        <v>1601</v>
      </c>
      <c r="G7330" s="11" t="s">
        <v>1500</v>
      </c>
      <c r="K7330" s="11" t="s">
        <v>1600</v>
      </c>
      <c r="L7330" s="11" t="s">
        <v>1601</v>
      </c>
    </row>
    <row r="7331" spans="1:12" ht="14.25" x14ac:dyDescent="0.2">
      <c r="A7331" s="11" t="s">
        <v>11755</v>
      </c>
      <c r="B7331" s="9" t="s">
        <v>11754</v>
      </c>
      <c r="C7331" s="9"/>
      <c r="D7331" s="13" t="s">
        <v>1505</v>
      </c>
      <c r="E7331" s="11" t="s">
        <v>1601</v>
      </c>
      <c r="G7331" s="11" t="s">
        <v>1500</v>
      </c>
      <c r="H7331" s="12">
        <v>330</v>
      </c>
      <c r="K7331" s="11" t="s">
        <v>1600</v>
      </c>
      <c r="L7331" s="11" t="s">
        <v>1601</v>
      </c>
    </row>
    <row r="7332" spans="1:12" ht="14.25" x14ac:dyDescent="0.2">
      <c r="A7332" s="11" t="s">
        <v>11756</v>
      </c>
      <c r="B7332" s="9" t="s">
        <v>11757</v>
      </c>
      <c r="C7332" s="11"/>
      <c r="D7332" s="13" t="s">
        <v>1505</v>
      </c>
      <c r="E7332" s="11"/>
      <c r="G7332" s="11" t="s">
        <v>1502</v>
      </c>
      <c r="H7332" s="12">
        <v>67</v>
      </c>
      <c r="K7332" s="11" t="s">
        <v>1505</v>
      </c>
      <c r="L7332" s="11"/>
    </row>
    <row r="7333" spans="1:12" ht="14.25" x14ac:dyDescent="0.2">
      <c r="A7333" s="11" t="s">
        <v>11758</v>
      </c>
      <c r="B7333" s="9" t="s">
        <v>11759</v>
      </c>
      <c r="C7333" s="11"/>
      <c r="D7333" s="13" t="s">
        <v>1505</v>
      </c>
      <c r="E7333" s="11"/>
      <c r="G7333" s="11" t="s">
        <v>1502</v>
      </c>
      <c r="K7333" s="11" t="s">
        <v>1505</v>
      </c>
      <c r="L7333" s="11"/>
    </row>
    <row r="7334" spans="1:12" ht="14.25" x14ac:dyDescent="0.2">
      <c r="A7334" s="11" t="s">
        <v>11760</v>
      </c>
      <c r="B7334" s="9" t="s">
        <v>11761</v>
      </c>
      <c r="C7334" s="11"/>
      <c r="D7334" s="13" t="s">
        <v>1505</v>
      </c>
      <c r="E7334" s="11"/>
      <c r="G7334" s="11" t="s">
        <v>1498</v>
      </c>
      <c r="K7334" s="11" t="s">
        <v>1505</v>
      </c>
      <c r="L7334" s="11"/>
    </row>
    <row r="7335" spans="1:12" ht="14.25" x14ac:dyDescent="0.2">
      <c r="A7335" s="11" t="s">
        <v>11762</v>
      </c>
      <c r="B7335" s="9" t="s">
        <v>11761</v>
      </c>
      <c r="C7335" s="11"/>
      <c r="D7335" s="13" t="s">
        <v>1505</v>
      </c>
      <c r="E7335" s="11"/>
      <c r="G7335" s="11" t="s">
        <v>1502</v>
      </c>
      <c r="K7335" s="11" t="s">
        <v>1505</v>
      </c>
      <c r="L7335" s="11"/>
    </row>
    <row r="7336" spans="1:12" ht="14.25" x14ac:dyDescent="0.2">
      <c r="A7336" s="11" t="s">
        <v>11763</v>
      </c>
      <c r="B7336" s="9" t="s">
        <v>11761</v>
      </c>
      <c r="C7336" s="11"/>
      <c r="D7336" s="13" t="s">
        <v>1505</v>
      </c>
      <c r="E7336" s="11"/>
      <c r="G7336" s="11" t="s">
        <v>1500</v>
      </c>
      <c r="K7336" s="11" t="s">
        <v>1505</v>
      </c>
      <c r="L7336" s="11"/>
    </row>
    <row r="7337" spans="1:12" ht="14.25" x14ac:dyDescent="0.2">
      <c r="A7337" s="11" t="s">
        <v>11764</v>
      </c>
      <c r="B7337" s="9" t="s">
        <v>11765</v>
      </c>
      <c r="C7337" s="9"/>
      <c r="D7337" s="13" t="s">
        <v>1505</v>
      </c>
      <c r="E7337" s="11"/>
      <c r="G7337" s="11" t="s">
        <v>1498</v>
      </c>
      <c r="K7337" s="11" t="s">
        <v>1505</v>
      </c>
      <c r="L7337" s="11"/>
    </row>
    <row r="7338" spans="1:12" ht="14.25" x14ac:dyDescent="0.2">
      <c r="A7338" s="11" t="s">
        <v>11766</v>
      </c>
      <c r="B7338" s="9" t="s">
        <v>11765</v>
      </c>
      <c r="C7338" s="11"/>
      <c r="D7338" s="13" t="s">
        <v>1505</v>
      </c>
      <c r="E7338" s="11"/>
      <c r="G7338" s="11" t="s">
        <v>1500</v>
      </c>
      <c r="K7338" s="11" t="s">
        <v>1505</v>
      </c>
      <c r="L7338" s="11"/>
    </row>
    <row r="7339" spans="1:12" ht="14.25" x14ac:dyDescent="0.2">
      <c r="A7339" s="11" t="s">
        <v>11767</v>
      </c>
      <c r="B7339" s="9" t="s">
        <v>11765</v>
      </c>
      <c r="C7339" s="11"/>
      <c r="D7339" s="13" t="s">
        <v>1505</v>
      </c>
      <c r="E7339" s="11"/>
      <c r="G7339" s="11" t="s">
        <v>1502</v>
      </c>
      <c r="K7339" s="11" t="s">
        <v>1505</v>
      </c>
      <c r="L7339" s="11"/>
    </row>
    <row r="7340" spans="1:12" ht="14.25" x14ac:dyDescent="0.2">
      <c r="A7340" s="12" t="s">
        <v>80</v>
      </c>
      <c r="B7340" s="13"/>
      <c r="C7340" s="13"/>
      <c r="D7340" s="13" t="s">
        <v>1505</v>
      </c>
      <c r="E7340" s="11" t="s">
        <v>1601</v>
      </c>
      <c r="G7340" s="13" t="s">
        <v>1498</v>
      </c>
      <c r="K7340" s="11" t="s">
        <v>1600</v>
      </c>
      <c r="L7340" s="11" t="s">
        <v>1601</v>
      </c>
    </row>
    <row r="7341" spans="1:12" ht="14.25" x14ac:dyDescent="0.2">
      <c r="A7341" s="12" t="s">
        <v>11768</v>
      </c>
      <c r="B7341" s="13"/>
      <c r="C7341" s="13"/>
      <c r="D7341" s="13" t="s">
        <v>1505</v>
      </c>
      <c r="E7341" s="11" t="s">
        <v>1601</v>
      </c>
      <c r="G7341" s="13" t="s">
        <v>1500</v>
      </c>
      <c r="K7341" s="11" t="s">
        <v>1600</v>
      </c>
      <c r="L7341" s="11" t="s">
        <v>1601</v>
      </c>
    </row>
    <row r="7342" spans="1:12" ht="14.25" x14ac:dyDescent="0.2">
      <c r="A7342" s="11" t="s">
        <v>11769</v>
      </c>
      <c r="B7342" s="9" t="s">
        <v>11770</v>
      </c>
      <c r="C7342" s="9" t="s">
        <v>11771</v>
      </c>
      <c r="D7342" s="13" t="s">
        <v>1505</v>
      </c>
      <c r="E7342" s="11" t="s">
        <v>1601</v>
      </c>
      <c r="G7342" s="11" t="s">
        <v>1498</v>
      </c>
      <c r="K7342" s="11" t="s">
        <v>1600</v>
      </c>
      <c r="L7342" s="11" t="s">
        <v>1601</v>
      </c>
    </row>
    <row r="7343" spans="1:12" ht="14.25" x14ac:dyDescent="0.2">
      <c r="A7343" s="11" t="s">
        <v>11772</v>
      </c>
      <c r="B7343" s="9" t="s">
        <v>11770</v>
      </c>
      <c r="C7343" s="9" t="s">
        <v>11771</v>
      </c>
      <c r="D7343" s="13" t="s">
        <v>1505</v>
      </c>
      <c r="E7343" s="11" t="s">
        <v>1601</v>
      </c>
      <c r="G7343" s="11" t="s">
        <v>1500</v>
      </c>
      <c r="K7343" s="11" t="s">
        <v>1600</v>
      </c>
      <c r="L7343" s="11" t="s">
        <v>1601</v>
      </c>
    </row>
    <row r="7344" spans="1:12" ht="14.25" x14ac:dyDescent="0.2">
      <c r="A7344" s="11" t="s">
        <v>11773</v>
      </c>
      <c r="B7344" s="9" t="s">
        <v>11774</v>
      </c>
      <c r="C7344" s="11"/>
      <c r="D7344" s="13" t="s">
        <v>1505</v>
      </c>
      <c r="E7344" s="11"/>
      <c r="G7344" s="11" t="s">
        <v>1502</v>
      </c>
      <c r="H7344" s="12">
        <v>1</v>
      </c>
      <c r="K7344" s="11" t="s">
        <v>1505</v>
      </c>
      <c r="L7344" s="11"/>
    </row>
    <row r="7345" spans="1:12" ht="14.25" x14ac:dyDescent="0.2">
      <c r="A7345" s="11" t="s">
        <v>11775</v>
      </c>
      <c r="B7345" s="9" t="s">
        <v>11776</v>
      </c>
      <c r="C7345" s="11"/>
      <c r="D7345" s="13" t="s">
        <v>1505</v>
      </c>
      <c r="E7345" s="11"/>
      <c r="G7345" s="11" t="s">
        <v>1498</v>
      </c>
      <c r="K7345" s="11" t="s">
        <v>1505</v>
      </c>
      <c r="L7345" s="11"/>
    </row>
    <row r="7346" spans="1:12" ht="14.25" x14ac:dyDescent="0.2">
      <c r="A7346" s="11" t="s">
        <v>11777</v>
      </c>
      <c r="B7346" s="9" t="s">
        <v>11778</v>
      </c>
      <c r="C7346" s="11"/>
      <c r="D7346" s="13" t="s">
        <v>1505</v>
      </c>
      <c r="E7346" s="11"/>
      <c r="G7346" s="11" t="s">
        <v>1498</v>
      </c>
      <c r="K7346" s="11" t="s">
        <v>1505</v>
      </c>
      <c r="L7346" s="11"/>
    </row>
    <row r="7347" spans="1:12" ht="14.25" x14ac:dyDescent="0.2">
      <c r="A7347" s="11" t="s">
        <v>11779</v>
      </c>
      <c r="B7347" s="9" t="s">
        <v>11778</v>
      </c>
      <c r="C7347" s="11"/>
      <c r="D7347" s="13" t="s">
        <v>1505</v>
      </c>
      <c r="E7347" s="11"/>
      <c r="G7347" s="11" t="s">
        <v>1502</v>
      </c>
      <c r="K7347" s="11" t="s">
        <v>1505</v>
      </c>
      <c r="L7347" s="11"/>
    </row>
    <row r="7348" spans="1:12" ht="14.25" x14ac:dyDescent="0.2">
      <c r="A7348" s="35" t="s">
        <v>11780</v>
      </c>
      <c r="B7348" s="13"/>
      <c r="C7348" s="13"/>
      <c r="D7348" s="13" t="s">
        <v>1505</v>
      </c>
      <c r="E7348" s="11" t="s">
        <v>1601</v>
      </c>
      <c r="G7348" s="11" t="s">
        <v>1498</v>
      </c>
      <c r="K7348" s="11" t="s">
        <v>1600</v>
      </c>
      <c r="L7348" s="11" t="s">
        <v>1601</v>
      </c>
    </row>
    <row r="7349" spans="1:12" ht="14.25" x14ac:dyDescent="0.2">
      <c r="A7349" s="35" t="s">
        <v>11781</v>
      </c>
      <c r="B7349" s="13"/>
      <c r="C7349" s="13"/>
      <c r="D7349" s="13" t="s">
        <v>1505</v>
      </c>
      <c r="E7349" s="11" t="s">
        <v>1601</v>
      </c>
      <c r="G7349" s="11" t="s">
        <v>1500</v>
      </c>
      <c r="K7349" s="11" t="s">
        <v>1600</v>
      </c>
      <c r="L7349" s="11" t="s">
        <v>1601</v>
      </c>
    </row>
    <row r="7350" spans="1:12" ht="14.25" x14ac:dyDescent="0.2">
      <c r="A7350" s="13" t="s">
        <v>11782</v>
      </c>
      <c r="B7350" s="13"/>
      <c r="C7350" s="13"/>
      <c r="D7350" s="13" t="s">
        <v>1505</v>
      </c>
      <c r="E7350" s="11" t="s">
        <v>1601</v>
      </c>
      <c r="G7350" s="11" t="s">
        <v>1502</v>
      </c>
      <c r="K7350" s="11" t="s">
        <v>1600</v>
      </c>
      <c r="L7350" s="11" t="s">
        <v>1601</v>
      </c>
    </row>
    <row r="7351" spans="1:12" ht="14.25" x14ac:dyDescent="0.2">
      <c r="A7351" s="11" t="s">
        <v>11783</v>
      </c>
      <c r="B7351" s="9" t="s">
        <v>11784</v>
      </c>
      <c r="C7351" s="11"/>
      <c r="D7351" s="13" t="s">
        <v>1505</v>
      </c>
      <c r="E7351" s="11"/>
      <c r="G7351" s="11" t="s">
        <v>1498</v>
      </c>
      <c r="K7351" s="11" t="s">
        <v>1505</v>
      </c>
      <c r="L7351" s="11"/>
    </row>
    <row r="7352" spans="1:12" ht="14.25" x14ac:dyDescent="0.2">
      <c r="A7352" s="11" t="s">
        <v>11785</v>
      </c>
      <c r="B7352" s="9" t="s">
        <v>11786</v>
      </c>
      <c r="C7352" s="11"/>
      <c r="D7352" s="13" t="s">
        <v>1505</v>
      </c>
      <c r="E7352" s="11"/>
      <c r="G7352" s="11" t="s">
        <v>1498</v>
      </c>
      <c r="K7352" s="11" t="s">
        <v>1505</v>
      </c>
      <c r="L7352" s="11"/>
    </row>
    <row r="7353" spans="1:12" ht="14.25" x14ac:dyDescent="0.2">
      <c r="A7353" s="11" t="s">
        <v>11787</v>
      </c>
      <c r="B7353" s="9" t="s">
        <v>11788</v>
      </c>
      <c r="C7353" s="11"/>
      <c r="D7353" s="13" t="s">
        <v>1505</v>
      </c>
      <c r="E7353" s="11"/>
      <c r="G7353" s="11" t="s">
        <v>1502</v>
      </c>
      <c r="K7353" s="11" t="s">
        <v>1505</v>
      </c>
      <c r="L7353" s="11"/>
    </row>
    <row r="7354" spans="1:12" ht="14.25" x14ac:dyDescent="0.2">
      <c r="A7354" s="11" t="s">
        <v>11789</v>
      </c>
      <c r="B7354" s="9" t="s">
        <v>11790</v>
      </c>
      <c r="C7354" s="11"/>
      <c r="D7354" s="13" t="s">
        <v>1505</v>
      </c>
      <c r="E7354" s="11"/>
      <c r="G7354" s="11" t="s">
        <v>1502</v>
      </c>
      <c r="H7354" s="12">
        <v>1</v>
      </c>
      <c r="K7354" s="11" t="s">
        <v>1505</v>
      </c>
      <c r="L7354" s="11"/>
    </row>
    <row r="7355" spans="1:12" ht="14.25" x14ac:dyDescent="0.2">
      <c r="A7355" s="11" t="s">
        <v>11791</v>
      </c>
      <c r="B7355" s="9" t="s">
        <v>11792</v>
      </c>
      <c r="C7355" s="11"/>
      <c r="D7355" s="13" t="s">
        <v>1505</v>
      </c>
      <c r="E7355" s="11"/>
      <c r="G7355" s="11" t="s">
        <v>1498</v>
      </c>
      <c r="K7355" s="11" t="s">
        <v>1505</v>
      </c>
      <c r="L7355" s="11"/>
    </row>
    <row r="7356" spans="1:12" ht="14.25" x14ac:dyDescent="0.2">
      <c r="A7356" s="11" t="s">
        <v>11793</v>
      </c>
      <c r="B7356" s="9" t="s">
        <v>11792</v>
      </c>
      <c r="C7356" s="11"/>
      <c r="D7356" s="13" t="s">
        <v>1505</v>
      </c>
      <c r="E7356" s="11"/>
      <c r="G7356" s="11" t="s">
        <v>1500</v>
      </c>
      <c r="K7356" s="11" t="s">
        <v>1505</v>
      </c>
      <c r="L7356" s="11"/>
    </row>
    <row r="7357" spans="1:12" ht="14.25" x14ac:dyDescent="0.2">
      <c r="A7357" s="11" t="s">
        <v>11794</v>
      </c>
      <c r="B7357" s="9" t="s">
        <v>11792</v>
      </c>
      <c r="C7357" s="11"/>
      <c r="D7357" s="13" t="s">
        <v>1505</v>
      </c>
      <c r="E7357" s="11"/>
      <c r="G7357" s="11" t="s">
        <v>1502</v>
      </c>
      <c r="K7357" s="11" t="s">
        <v>1505</v>
      </c>
      <c r="L7357" s="11"/>
    </row>
    <row r="7358" spans="1:12" ht="14.25" x14ac:dyDescent="0.2">
      <c r="A7358" s="11" t="s">
        <v>11795</v>
      </c>
      <c r="B7358" s="9" t="s">
        <v>11796</v>
      </c>
      <c r="C7358" s="9"/>
      <c r="D7358" s="13" t="s">
        <v>1505</v>
      </c>
      <c r="E7358" s="11"/>
      <c r="G7358" s="11" t="s">
        <v>1498</v>
      </c>
      <c r="K7358" s="11" t="s">
        <v>1505</v>
      </c>
      <c r="L7358" s="11"/>
    </row>
    <row r="7359" spans="1:12" ht="14.25" x14ac:dyDescent="0.2">
      <c r="A7359" s="11" t="s">
        <v>11797</v>
      </c>
      <c r="B7359" s="9" t="s">
        <v>11796</v>
      </c>
      <c r="C7359" s="11"/>
      <c r="D7359" s="13" t="s">
        <v>1505</v>
      </c>
      <c r="E7359" s="11"/>
      <c r="G7359" s="11" t="s">
        <v>1500</v>
      </c>
      <c r="K7359" s="11" t="s">
        <v>1505</v>
      </c>
      <c r="L7359" s="11"/>
    </row>
    <row r="7360" spans="1:12" ht="14.25" x14ac:dyDescent="0.2">
      <c r="A7360" s="11" t="s">
        <v>11798</v>
      </c>
      <c r="B7360" s="9" t="s">
        <v>11796</v>
      </c>
      <c r="C7360" s="11"/>
      <c r="D7360" s="13" t="s">
        <v>1505</v>
      </c>
      <c r="E7360" s="11"/>
      <c r="G7360" s="11" t="s">
        <v>1502</v>
      </c>
      <c r="K7360" s="11" t="s">
        <v>1505</v>
      </c>
      <c r="L7360" s="11"/>
    </row>
    <row r="7361" spans="1:12" ht="14.25" x14ac:dyDescent="0.2">
      <c r="A7361" s="11" t="s">
        <v>11799</v>
      </c>
      <c r="B7361" s="9" t="s">
        <v>11800</v>
      </c>
      <c r="C7361" s="11"/>
      <c r="D7361" s="13" t="s">
        <v>1505</v>
      </c>
      <c r="E7361" s="11"/>
      <c r="G7361" s="11" t="s">
        <v>1498</v>
      </c>
      <c r="H7361" s="12">
        <v>1</v>
      </c>
      <c r="K7361" s="11" t="s">
        <v>1505</v>
      </c>
      <c r="L7361" s="11"/>
    </row>
    <row r="7362" spans="1:12" ht="14.25" x14ac:dyDescent="0.2">
      <c r="A7362" s="14" t="s">
        <v>11801</v>
      </c>
      <c r="B7362" s="9"/>
      <c r="C7362" s="11"/>
      <c r="D7362" s="13" t="s">
        <v>1505</v>
      </c>
      <c r="E7362" s="11"/>
      <c r="G7362" s="11" t="s">
        <v>1500</v>
      </c>
      <c r="K7362" s="11" t="s">
        <v>1505</v>
      </c>
      <c r="L7362" s="11"/>
    </row>
    <row r="7363" spans="1:12" ht="14.25" x14ac:dyDescent="0.2">
      <c r="A7363" s="11" t="s">
        <v>11802</v>
      </c>
      <c r="B7363" s="9" t="s">
        <v>11803</v>
      </c>
      <c r="C7363" s="11"/>
      <c r="D7363" s="13" t="s">
        <v>1505</v>
      </c>
      <c r="E7363" s="11"/>
      <c r="G7363" s="11" t="s">
        <v>1498</v>
      </c>
      <c r="K7363" s="11" t="s">
        <v>1505</v>
      </c>
      <c r="L7363" s="11"/>
    </row>
    <row r="7364" spans="1:12" ht="14.25" x14ac:dyDescent="0.2">
      <c r="A7364" s="11" t="s">
        <v>11804</v>
      </c>
      <c r="B7364" s="9" t="s">
        <v>11803</v>
      </c>
      <c r="C7364" s="11"/>
      <c r="D7364" s="13" t="s">
        <v>1505</v>
      </c>
      <c r="E7364" s="11"/>
      <c r="G7364" s="11" t="s">
        <v>1502</v>
      </c>
      <c r="K7364" s="11" t="s">
        <v>1505</v>
      </c>
      <c r="L7364" s="11"/>
    </row>
    <row r="7365" spans="1:12" ht="14.25" x14ac:dyDescent="0.2">
      <c r="A7365" s="21" t="s">
        <v>11805</v>
      </c>
      <c r="B7365" s="9" t="s">
        <v>11803</v>
      </c>
      <c r="C7365" s="9"/>
      <c r="D7365" s="13" t="s">
        <v>1505</v>
      </c>
      <c r="E7365" s="11"/>
      <c r="G7365" s="11" t="s">
        <v>1500</v>
      </c>
      <c r="K7365" s="11" t="s">
        <v>1505</v>
      </c>
      <c r="L7365" s="11"/>
    </row>
    <row r="7366" spans="1:12" ht="14.25" x14ac:dyDescent="0.2">
      <c r="A7366" s="11" t="s">
        <v>11806</v>
      </c>
      <c r="B7366" s="9" t="s">
        <v>11807</v>
      </c>
      <c r="C7366" s="11"/>
      <c r="D7366" s="13" t="s">
        <v>1505</v>
      </c>
      <c r="E7366" s="11"/>
      <c r="G7366" s="11" t="s">
        <v>1502</v>
      </c>
      <c r="K7366" s="11" t="s">
        <v>1505</v>
      </c>
      <c r="L7366" s="11"/>
    </row>
    <row r="7367" spans="1:12" ht="14.25" x14ac:dyDescent="0.2">
      <c r="A7367" s="11" t="s">
        <v>11808</v>
      </c>
      <c r="B7367" s="9" t="s">
        <v>11809</v>
      </c>
      <c r="C7367" s="11"/>
      <c r="D7367" s="13" t="s">
        <v>1505</v>
      </c>
      <c r="E7367" s="11"/>
      <c r="G7367" s="11" t="s">
        <v>1498</v>
      </c>
      <c r="K7367" s="11" t="s">
        <v>1505</v>
      </c>
      <c r="L7367" s="11"/>
    </row>
    <row r="7368" spans="1:12" ht="14.25" x14ac:dyDescent="0.2">
      <c r="A7368" s="11" t="s">
        <v>11810</v>
      </c>
      <c r="B7368" s="9" t="s">
        <v>11811</v>
      </c>
      <c r="C7368" s="11"/>
      <c r="D7368" s="13" t="s">
        <v>1505</v>
      </c>
      <c r="E7368" s="11"/>
      <c r="G7368" s="11" t="s">
        <v>1502</v>
      </c>
      <c r="K7368" s="11" t="s">
        <v>1505</v>
      </c>
      <c r="L7368" s="11"/>
    </row>
    <row r="7369" spans="1:12" ht="14.25" x14ac:dyDescent="0.2">
      <c r="A7369" s="11" t="s">
        <v>11812</v>
      </c>
      <c r="B7369" s="9" t="s">
        <v>11813</v>
      </c>
      <c r="C7369" s="11"/>
      <c r="D7369" s="13" t="s">
        <v>1505</v>
      </c>
      <c r="E7369" s="11"/>
      <c r="G7369" s="11" t="s">
        <v>1500</v>
      </c>
      <c r="K7369" s="11" t="s">
        <v>1505</v>
      </c>
      <c r="L7369" s="11"/>
    </row>
    <row r="7370" spans="1:12" ht="14.25" x14ac:dyDescent="0.2">
      <c r="A7370" s="11" t="s">
        <v>11814</v>
      </c>
      <c r="B7370" s="9" t="s">
        <v>11815</v>
      </c>
      <c r="C7370" s="11"/>
      <c r="D7370" s="13" t="s">
        <v>1505</v>
      </c>
      <c r="E7370" s="11"/>
      <c r="G7370" s="11" t="s">
        <v>1498</v>
      </c>
      <c r="K7370" s="11" t="s">
        <v>1505</v>
      </c>
      <c r="L7370" s="11"/>
    </row>
    <row r="7371" spans="1:12" ht="14.25" x14ac:dyDescent="0.2">
      <c r="A7371" s="11" t="s">
        <v>11816</v>
      </c>
      <c r="B7371" s="9" t="s">
        <v>11815</v>
      </c>
      <c r="C7371" s="11"/>
      <c r="D7371" s="13" t="s">
        <v>1505</v>
      </c>
      <c r="E7371" s="11"/>
      <c r="G7371" s="11" t="s">
        <v>1500</v>
      </c>
      <c r="K7371" s="11" t="s">
        <v>1505</v>
      </c>
      <c r="L7371" s="11"/>
    </row>
    <row r="7372" spans="1:12" ht="14.25" x14ac:dyDescent="0.2">
      <c r="A7372" s="21" t="s">
        <v>109</v>
      </c>
      <c r="B7372" s="9" t="s">
        <v>11815</v>
      </c>
      <c r="C7372" s="9"/>
      <c r="D7372" s="13" t="s">
        <v>1505</v>
      </c>
      <c r="E7372" s="11"/>
      <c r="G7372" s="11" t="s">
        <v>1502</v>
      </c>
      <c r="K7372" s="11" t="s">
        <v>1505</v>
      </c>
      <c r="L7372" s="11"/>
    </row>
    <row r="7373" spans="1:12" ht="14.25" x14ac:dyDescent="0.2">
      <c r="A7373" s="13" t="s">
        <v>11817</v>
      </c>
      <c r="B7373" s="13"/>
      <c r="C7373" s="13"/>
      <c r="D7373" s="13" t="s">
        <v>1505</v>
      </c>
      <c r="E7373" s="11"/>
      <c r="G7373" s="11" t="s">
        <v>1498</v>
      </c>
      <c r="K7373" s="11" t="s">
        <v>1762</v>
      </c>
      <c r="L7373" s="11"/>
    </row>
    <row r="7374" spans="1:12" ht="14.25" x14ac:dyDescent="0.2">
      <c r="A7374" s="35" t="s">
        <v>11818</v>
      </c>
      <c r="B7374" s="13"/>
      <c r="C7374" s="13"/>
      <c r="D7374" s="13" t="s">
        <v>1505</v>
      </c>
      <c r="E7374" s="11"/>
      <c r="G7374" s="11" t="s">
        <v>1500</v>
      </c>
      <c r="K7374" s="11" t="s">
        <v>1762</v>
      </c>
      <c r="L7374" s="11"/>
    </row>
    <row r="7375" spans="1:12" ht="14.25" x14ac:dyDescent="0.2">
      <c r="A7375" s="35" t="s">
        <v>11819</v>
      </c>
      <c r="B7375" s="13"/>
      <c r="C7375" s="13"/>
      <c r="D7375" s="13" t="s">
        <v>1505</v>
      </c>
      <c r="E7375" s="11"/>
      <c r="G7375" s="11" t="s">
        <v>1502</v>
      </c>
      <c r="K7375" s="11" t="s">
        <v>1762</v>
      </c>
      <c r="L7375" s="11"/>
    </row>
    <row r="7376" spans="1:12" ht="14.25" x14ac:dyDescent="0.2">
      <c r="A7376" s="11" t="s">
        <v>11820</v>
      </c>
      <c r="B7376" s="9" t="s">
        <v>11821</v>
      </c>
      <c r="C7376" s="11"/>
      <c r="D7376" s="13" t="s">
        <v>1505</v>
      </c>
      <c r="E7376" s="11"/>
      <c r="G7376" s="11" t="s">
        <v>1502</v>
      </c>
      <c r="K7376" s="11" t="s">
        <v>1505</v>
      </c>
      <c r="L7376" s="11"/>
    </row>
    <row r="7377" spans="1:12" ht="14.25" x14ac:dyDescent="0.2">
      <c r="A7377" s="11" t="s">
        <v>11822</v>
      </c>
      <c r="B7377" s="9" t="s">
        <v>11823</v>
      </c>
      <c r="C7377" s="11"/>
      <c r="D7377" s="13" t="s">
        <v>1505</v>
      </c>
      <c r="E7377" s="11"/>
      <c r="G7377" s="11" t="s">
        <v>1502</v>
      </c>
      <c r="K7377" s="11" t="s">
        <v>1505</v>
      </c>
      <c r="L7377" s="11"/>
    </row>
    <row r="7378" spans="1:12" ht="14.25" x14ac:dyDescent="0.2">
      <c r="A7378" s="11" t="s">
        <v>11824</v>
      </c>
      <c r="B7378" s="9" t="s">
        <v>11825</v>
      </c>
      <c r="C7378" s="11"/>
      <c r="D7378" s="13" t="s">
        <v>1505</v>
      </c>
      <c r="E7378" s="11"/>
      <c r="G7378" s="11" t="s">
        <v>1498</v>
      </c>
      <c r="H7378" s="12">
        <v>1</v>
      </c>
      <c r="K7378" s="11" t="s">
        <v>1505</v>
      </c>
      <c r="L7378" s="11"/>
    </row>
    <row r="7379" spans="1:12" ht="14.25" x14ac:dyDescent="0.2">
      <c r="A7379" s="11" t="s">
        <v>11826</v>
      </c>
      <c r="B7379" s="9" t="s">
        <v>11825</v>
      </c>
      <c r="C7379" s="11"/>
      <c r="D7379" s="13" t="s">
        <v>1505</v>
      </c>
      <c r="E7379" s="11"/>
      <c r="G7379" s="11" t="s">
        <v>1500</v>
      </c>
      <c r="K7379" s="11" t="s">
        <v>1505</v>
      </c>
      <c r="L7379" s="11"/>
    </row>
    <row r="7380" spans="1:12" ht="14.25" x14ac:dyDescent="0.2">
      <c r="A7380" s="11" t="s">
        <v>11827</v>
      </c>
      <c r="B7380" s="9" t="s">
        <v>11825</v>
      </c>
      <c r="C7380" s="11"/>
      <c r="D7380" s="13" t="s">
        <v>1505</v>
      </c>
      <c r="E7380" s="11"/>
      <c r="G7380" s="11" t="s">
        <v>1502</v>
      </c>
      <c r="K7380" s="11" t="s">
        <v>1505</v>
      </c>
      <c r="L7380" s="11"/>
    </row>
    <row r="7381" spans="1:12" ht="14.25" x14ac:dyDescent="0.2">
      <c r="A7381" s="11" t="s">
        <v>11828</v>
      </c>
      <c r="B7381" s="9" t="s">
        <v>11829</v>
      </c>
      <c r="C7381" s="11"/>
      <c r="D7381" s="13" t="s">
        <v>1505</v>
      </c>
      <c r="E7381" s="11"/>
      <c r="G7381" s="11" t="s">
        <v>1500</v>
      </c>
      <c r="K7381" s="11" t="s">
        <v>1505</v>
      </c>
      <c r="L7381" s="11"/>
    </row>
    <row r="7382" spans="1:12" ht="14.25" x14ac:dyDescent="0.2">
      <c r="A7382" s="11" t="s">
        <v>11830</v>
      </c>
      <c r="B7382" s="9" t="s">
        <v>11829</v>
      </c>
      <c r="C7382" s="11"/>
      <c r="D7382" s="13" t="s">
        <v>1505</v>
      </c>
      <c r="E7382" s="11"/>
      <c r="G7382" s="11" t="s">
        <v>1498</v>
      </c>
      <c r="K7382" s="11" t="s">
        <v>1505</v>
      </c>
      <c r="L7382" s="11"/>
    </row>
    <row r="7383" spans="1:12" ht="14.25" x14ac:dyDescent="0.2">
      <c r="A7383" s="11" t="s">
        <v>11831</v>
      </c>
      <c r="B7383" s="9" t="s">
        <v>11829</v>
      </c>
      <c r="C7383" s="11"/>
      <c r="D7383" s="13" t="s">
        <v>1505</v>
      </c>
      <c r="E7383" s="11"/>
      <c r="G7383" s="11" t="s">
        <v>1502</v>
      </c>
      <c r="K7383" s="11" t="s">
        <v>1505</v>
      </c>
      <c r="L7383" s="11"/>
    </row>
    <row r="7384" spans="1:12" x14ac:dyDescent="0.25">
      <c r="A7384" s="43" t="s">
        <v>11832</v>
      </c>
      <c r="D7384" s="13" t="s">
        <v>1505</v>
      </c>
      <c r="E7384" s="13"/>
      <c r="K7384" s="13" t="s">
        <v>1505</v>
      </c>
      <c r="L7384" s="12"/>
    </row>
    <row r="7385" spans="1:12" ht="14.25" x14ac:dyDescent="0.2">
      <c r="A7385" s="11" t="s">
        <v>11833</v>
      </c>
      <c r="B7385" s="9" t="s">
        <v>11834</v>
      </c>
      <c r="C7385" s="11"/>
      <c r="D7385" s="13" t="s">
        <v>1505</v>
      </c>
      <c r="E7385" s="11"/>
      <c r="G7385" s="11" t="s">
        <v>1500</v>
      </c>
      <c r="K7385" s="11" t="s">
        <v>1505</v>
      </c>
      <c r="L7385" s="11"/>
    </row>
    <row r="7386" spans="1:12" ht="14.25" x14ac:dyDescent="0.2">
      <c r="A7386" s="11" t="s">
        <v>11835</v>
      </c>
      <c r="B7386" s="9" t="s">
        <v>11834</v>
      </c>
      <c r="C7386" s="11"/>
      <c r="D7386" s="13" t="s">
        <v>1505</v>
      </c>
      <c r="E7386" s="11"/>
      <c r="G7386" s="11" t="s">
        <v>1502</v>
      </c>
      <c r="K7386" s="11" t="s">
        <v>1505</v>
      </c>
      <c r="L7386" s="11"/>
    </row>
    <row r="7387" spans="1:12" ht="14.25" x14ac:dyDescent="0.2">
      <c r="A7387" s="11" t="s">
        <v>11836</v>
      </c>
      <c r="B7387" s="9" t="s">
        <v>11837</v>
      </c>
      <c r="C7387" s="11"/>
      <c r="D7387" s="13" t="s">
        <v>1505</v>
      </c>
      <c r="E7387" s="11"/>
      <c r="G7387" s="11" t="s">
        <v>1498</v>
      </c>
      <c r="K7387" s="11" t="s">
        <v>1505</v>
      </c>
      <c r="L7387" s="11"/>
    </row>
    <row r="7388" spans="1:12" ht="14.25" x14ac:dyDescent="0.2">
      <c r="A7388" s="11" t="s">
        <v>11838</v>
      </c>
      <c r="B7388" s="9" t="s">
        <v>11837</v>
      </c>
      <c r="C7388" s="11"/>
      <c r="D7388" s="13" t="s">
        <v>1505</v>
      </c>
      <c r="E7388" s="11"/>
      <c r="G7388" s="11" t="s">
        <v>1500</v>
      </c>
      <c r="K7388" s="11" t="s">
        <v>1505</v>
      </c>
      <c r="L7388" s="11"/>
    </row>
    <row r="7389" spans="1:12" ht="14.25" x14ac:dyDescent="0.2">
      <c r="A7389" s="11" t="s">
        <v>11839</v>
      </c>
      <c r="B7389" s="9" t="s">
        <v>11837</v>
      </c>
      <c r="C7389" s="11"/>
      <c r="D7389" s="13" t="s">
        <v>1505</v>
      </c>
      <c r="E7389" s="11"/>
      <c r="G7389" s="11" t="s">
        <v>1502</v>
      </c>
      <c r="K7389" s="11" t="s">
        <v>1505</v>
      </c>
      <c r="L7389" s="11"/>
    </row>
    <row r="7390" spans="1:12" ht="14.25" x14ac:dyDescent="0.2">
      <c r="A7390" s="11" t="s">
        <v>11840</v>
      </c>
      <c r="B7390" s="9" t="s">
        <v>11841</v>
      </c>
      <c r="C7390" s="9"/>
      <c r="D7390" s="13" t="s">
        <v>1505</v>
      </c>
      <c r="E7390" s="11"/>
      <c r="G7390" s="11" t="s">
        <v>1498</v>
      </c>
      <c r="K7390" s="11" t="s">
        <v>1505</v>
      </c>
      <c r="L7390" s="11"/>
    </row>
    <row r="7391" spans="1:12" ht="14.25" x14ac:dyDescent="0.2">
      <c r="A7391" s="11" t="s">
        <v>11842</v>
      </c>
      <c r="B7391" s="9" t="s">
        <v>11841</v>
      </c>
      <c r="C7391" s="11"/>
      <c r="D7391" s="13" t="s">
        <v>1505</v>
      </c>
      <c r="E7391" s="11"/>
      <c r="G7391" s="11" t="s">
        <v>1500</v>
      </c>
      <c r="K7391" s="11" t="s">
        <v>1505</v>
      </c>
      <c r="L7391" s="11"/>
    </row>
    <row r="7392" spans="1:12" ht="14.25" x14ac:dyDescent="0.2">
      <c r="A7392" s="11" t="s">
        <v>11843</v>
      </c>
      <c r="B7392" s="9" t="s">
        <v>11841</v>
      </c>
      <c r="C7392" s="11"/>
      <c r="D7392" s="13" t="s">
        <v>1505</v>
      </c>
      <c r="E7392" s="11"/>
      <c r="G7392" s="11" t="s">
        <v>1502</v>
      </c>
      <c r="K7392" s="11" t="s">
        <v>1505</v>
      </c>
      <c r="L7392" s="11"/>
    </row>
    <row r="7393" spans="1:12" ht="14.25" x14ac:dyDescent="0.2">
      <c r="A7393" s="11" t="s">
        <v>11844</v>
      </c>
      <c r="B7393" s="9" t="s">
        <v>11845</v>
      </c>
      <c r="C7393" s="11"/>
      <c r="D7393" s="13" t="s">
        <v>1505</v>
      </c>
      <c r="E7393" s="11"/>
      <c r="G7393" s="11" t="s">
        <v>1498</v>
      </c>
      <c r="K7393" s="11" t="s">
        <v>1505</v>
      </c>
      <c r="L7393" s="11"/>
    </row>
    <row r="7394" spans="1:12" ht="14.25" x14ac:dyDescent="0.2">
      <c r="A7394" s="11" t="s">
        <v>11846</v>
      </c>
      <c r="B7394" s="9" t="s">
        <v>11845</v>
      </c>
      <c r="C7394" s="11"/>
      <c r="D7394" s="13" t="s">
        <v>1505</v>
      </c>
      <c r="E7394" s="11"/>
      <c r="G7394" s="11" t="s">
        <v>1502</v>
      </c>
      <c r="K7394" s="11" t="s">
        <v>1505</v>
      </c>
      <c r="L7394" s="11"/>
    </row>
    <row r="7395" spans="1:12" ht="14.25" x14ac:dyDescent="0.2">
      <c r="A7395" s="11" t="s">
        <v>11847</v>
      </c>
      <c r="B7395" s="9" t="s">
        <v>11845</v>
      </c>
      <c r="C7395" s="11"/>
      <c r="D7395" s="13" t="s">
        <v>1505</v>
      </c>
      <c r="E7395" s="11"/>
      <c r="G7395" s="11" t="s">
        <v>1500</v>
      </c>
      <c r="H7395" s="12">
        <v>1</v>
      </c>
      <c r="K7395" s="11" t="s">
        <v>1505</v>
      </c>
      <c r="L7395" s="11"/>
    </row>
    <row r="7396" spans="1:12" ht="14.25" x14ac:dyDescent="0.2">
      <c r="A7396" s="11" t="s">
        <v>11848</v>
      </c>
      <c r="B7396" s="9" t="s">
        <v>11849</v>
      </c>
      <c r="C7396" s="11"/>
      <c r="D7396" s="13" t="s">
        <v>1505</v>
      </c>
      <c r="E7396" s="11"/>
      <c r="G7396" s="11" t="s">
        <v>1502</v>
      </c>
      <c r="H7396" s="12">
        <v>2</v>
      </c>
      <c r="K7396" s="11" t="s">
        <v>1505</v>
      </c>
      <c r="L7396" s="11"/>
    </row>
    <row r="7397" spans="1:12" ht="14.25" x14ac:dyDescent="0.2">
      <c r="A7397" s="11" t="s">
        <v>11850</v>
      </c>
      <c r="B7397" s="9" t="s">
        <v>11851</v>
      </c>
      <c r="C7397" s="11"/>
      <c r="D7397" s="13" t="s">
        <v>1505</v>
      </c>
      <c r="E7397" s="11"/>
      <c r="G7397" s="11" t="s">
        <v>1502</v>
      </c>
      <c r="H7397" s="12">
        <v>21</v>
      </c>
      <c r="K7397" s="11" t="s">
        <v>1505</v>
      </c>
      <c r="L7397" s="11"/>
    </row>
    <row r="7398" spans="1:12" ht="14.25" x14ac:dyDescent="0.2">
      <c r="A7398" s="12" t="s">
        <v>1412</v>
      </c>
      <c r="B7398" s="13"/>
      <c r="C7398" s="13"/>
      <c r="D7398" s="13" t="s">
        <v>1505</v>
      </c>
      <c r="E7398" s="11"/>
      <c r="G7398" s="13" t="s">
        <v>1498</v>
      </c>
      <c r="K7398" s="11" t="s">
        <v>1762</v>
      </c>
      <c r="L7398" s="11"/>
    </row>
    <row r="7399" spans="1:12" ht="14.25" x14ac:dyDescent="0.2">
      <c r="A7399" s="11" t="s">
        <v>11852</v>
      </c>
      <c r="B7399" s="9" t="s">
        <v>11853</v>
      </c>
      <c r="C7399" s="11"/>
      <c r="D7399" s="13" t="s">
        <v>1505</v>
      </c>
      <c r="E7399" s="11"/>
      <c r="G7399" s="11" t="s">
        <v>1498</v>
      </c>
      <c r="H7399" s="12">
        <v>3</v>
      </c>
      <c r="K7399" s="11" t="s">
        <v>1505</v>
      </c>
      <c r="L7399" s="11"/>
    </row>
    <row r="7400" spans="1:12" ht="14.25" x14ac:dyDescent="0.2">
      <c r="A7400" s="11" t="s">
        <v>11854</v>
      </c>
      <c r="B7400" s="9" t="s">
        <v>11855</v>
      </c>
      <c r="C7400" s="11"/>
      <c r="D7400" s="13" t="s">
        <v>1505</v>
      </c>
      <c r="E7400" s="11"/>
      <c r="G7400" s="11" t="s">
        <v>1498</v>
      </c>
      <c r="K7400" s="11" t="s">
        <v>1505</v>
      </c>
      <c r="L7400" s="11"/>
    </row>
    <row r="7401" spans="1:12" ht="14.25" x14ac:dyDescent="0.2">
      <c r="A7401" s="11" t="s">
        <v>11856</v>
      </c>
      <c r="B7401" s="9" t="s">
        <v>11855</v>
      </c>
      <c r="C7401" s="11"/>
      <c r="D7401" s="13" t="s">
        <v>1505</v>
      </c>
      <c r="E7401" s="11"/>
      <c r="G7401" s="11" t="s">
        <v>1500</v>
      </c>
      <c r="H7401" s="12">
        <v>3</v>
      </c>
      <c r="K7401" s="11" t="s">
        <v>1505</v>
      </c>
      <c r="L7401" s="11"/>
    </row>
    <row r="7402" spans="1:12" ht="14.25" x14ac:dyDescent="0.2">
      <c r="A7402" s="11" t="s">
        <v>11857</v>
      </c>
      <c r="B7402" s="9" t="s">
        <v>11855</v>
      </c>
      <c r="C7402" s="11"/>
      <c r="D7402" s="13" t="s">
        <v>1505</v>
      </c>
      <c r="E7402" s="11"/>
      <c r="G7402" s="11" t="s">
        <v>1502</v>
      </c>
      <c r="K7402" s="11" t="s">
        <v>1505</v>
      </c>
      <c r="L7402" s="11"/>
    </row>
    <row r="7403" spans="1:12" ht="14.25" x14ac:dyDescent="0.2">
      <c r="A7403" s="11" t="s">
        <v>11858</v>
      </c>
      <c r="B7403" s="9" t="s">
        <v>11859</v>
      </c>
      <c r="C7403" s="11"/>
      <c r="D7403" s="13" t="s">
        <v>1505</v>
      </c>
      <c r="E7403" s="11"/>
      <c r="G7403" s="11" t="s">
        <v>1498</v>
      </c>
      <c r="K7403" s="11" t="s">
        <v>1505</v>
      </c>
      <c r="L7403" s="11"/>
    </row>
    <row r="7404" spans="1:12" ht="14.25" x14ac:dyDescent="0.2">
      <c r="A7404" s="11" t="s">
        <v>11860</v>
      </c>
      <c r="B7404" s="9" t="s">
        <v>11861</v>
      </c>
      <c r="C7404" s="11"/>
      <c r="D7404" s="13" t="s">
        <v>1505</v>
      </c>
      <c r="E7404" s="11"/>
      <c r="G7404" s="11" t="s">
        <v>1498</v>
      </c>
      <c r="K7404" s="11" t="s">
        <v>1505</v>
      </c>
      <c r="L7404" s="11"/>
    </row>
    <row r="7405" spans="1:12" ht="14.25" x14ac:dyDescent="0.2">
      <c r="A7405" s="11" t="s">
        <v>11862</v>
      </c>
      <c r="B7405" s="9" t="s">
        <v>11863</v>
      </c>
      <c r="C7405" s="11"/>
      <c r="D7405" s="13" t="s">
        <v>1505</v>
      </c>
      <c r="E7405" s="11"/>
      <c r="G7405" s="11" t="s">
        <v>1500</v>
      </c>
      <c r="K7405" s="11" t="s">
        <v>1505</v>
      </c>
      <c r="L7405" s="11"/>
    </row>
    <row r="7406" spans="1:12" ht="14.25" x14ac:dyDescent="0.2">
      <c r="A7406" s="11" t="s">
        <v>11864</v>
      </c>
      <c r="B7406" s="9" t="s">
        <v>11863</v>
      </c>
      <c r="C7406" s="9" t="s">
        <v>2574</v>
      </c>
      <c r="D7406" s="13" t="s">
        <v>1505</v>
      </c>
      <c r="E7406" s="11"/>
      <c r="G7406" s="11" t="s">
        <v>1500</v>
      </c>
      <c r="K7406" s="11" t="s">
        <v>1505</v>
      </c>
      <c r="L7406" s="11"/>
    </row>
    <row r="7407" spans="1:12" ht="14.25" x14ac:dyDescent="0.2">
      <c r="A7407" s="11" t="s">
        <v>11865</v>
      </c>
      <c r="B7407" s="9" t="s">
        <v>11863</v>
      </c>
      <c r="C7407" s="9" t="s">
        <v>2574</v>
      </c>
      <c r="D7407" s="13" t="s">
        <v>1505</v>
      </c>
      <c r="E7407" s="11"/>
      <c r="G7407" s="11" t="s">
        <v>1498</v>
      </c>
      <c r="K7407" s="11" t="s">
        <v>1505</v>
      </c>
      <c r="L7407" s="11"/>
    </row>
    <row r="7408" spans="1:12" ht="14.25" x14ac:dyDescent="0.2">
      <c r="A7408" s="11" t="s">
        <v>11866</v>
      </c>
      <c r="B7408" s="9" t="s">
        <v>11863</v>
      </c>
      <c r="C7408" s="9" t="s">
        <v>2574</v>
      </c>
      <c r="D7408" s="13" t="s">
        <v>1505</v>
      </c>
      <c r="E7408" s="11"/>
      <c r="G7408" s="11" t="s">
        <v>1502</v>
      </c>
      <c r="K7408" s="11" t="s">
        <v>1505</v>
      </c>
      <c r="L7408" s="11"/>
    </row>
    <row r="7409" spans="1:12" ht="14.25" x14ac:dyDescent="0.2">
      <c r="A7409" s="11" t="s">
        <v>11867</v>
      </c>
      <c r="B7409" s="9" t="s">
        <v>11868</v>
      </c>
      <c r="C7409" s="11"/>
      <c r="D7409" s="13" t="s">
        <v>1505</v>
      </c>
      <c r="E7409" s="11"/>
      <c r="G7409" s="11" t="s">
        <v>1498</v>
      </c>
      <c r="H7409" s="12">
        <v>12</v>
      </c>
      <c r="K7409" s="11" t="s">
        <v>1505</v>
      </c>
      <c r="L7409" s="11"/>
    </row>
    <row r="7410" spans="1:12" ht="14.25" x14ac:dyDescent="0.2">
      <c r="A7410" s="14" t="s">
        <v>11869</v>
      </c>
      <c r="D7410" s="13" t="s">
        <v>1505</v>
      </c>
      <c r="E7410" s="13"/>
      <c r="K7410" s="13" t="s">
        <v>1505</v>
      </c>
      <c r="L7410" s="13"/>
    </row>
    <row r="7411" spans="1:12" ht="14.25" x14ac:dyDescent="0.2">
      <c r="A7411" s="21" t="s">
        <v>11870</v>
      </c>
      <c r="B7411" s="9" t="s">
        <v>11871</v>
      </c>
      <c r="C7411" s="9" t="s">
        <v>6279</v>
      </c>
      <c r="D7411" s="13" t="s">
        <v>1505</v>
      </c>
      <c r="E7411" s="11"/>
      <c r="G7411" s="11" t="s">
        <v>1498</v>
      </c>
      <c r="K7411" s="11" t="s">
        <v>1505</v>
      </c>
      <c r="L7411" s="11"/>
    </row>
    <row r="7412" spans="1:12" ht="14.25" x14ac:dyDescent="0.2">
      <c r="A7412" s="11" t="s">
        <v>11872</v>
      </c>
      <c r="B7412" s="9" t="s">
        <v>11871</v>
      </c>
      <c r="C7412" s="11"/>
      <c r="D7412" s="13" t="s">
        <v>1505</v>
      </c>
      <c r="E7412" s="11"/>
      <c r="G7412" s="11" t="s">
        <v>1500</v>
      </c>
      <c r="K7412" s="11" t="s">
        <v>1505</v>
      </c>
      <c r="L7412" s="11"/>
    </row>
    <row r="7413" spans="1:12" ht="14.25" x14ac:dyDescent="0.2">
      <c r="A7413" s="21" t="s">
        <v>11873</v>
      </c>
      <c r="B7413" s="9" t="s">
        <v>11871</v>
      </c>
      <c r="C7413" s="9" t="s">
        <v>6279</v>
      </c>
      <c r="D7413" s="13" t="s">
        <v>1505</v>
      </c>
      <c r="E7413" s="11"/>
      <c r="G7413" s="11" t="s">
        <v>1502</v>
      </c>
      <c r="K7413" s="11" t="s">
        <v>1505</v>
      </c>
      <c r="L7413" s="11"/>
    </row>
    <row r="7414" spans="1:12" ht="14.25" x14ac:dyDescent="0.2">
      <c r="A7414" s="11" t="s">
        <v>11874</v>
      </c>
      <c r="B7414" s="9" t="s">
        <v>11875</v>
      </c>
      <c r="C7414" s="11"/>
      <c r="D7414" s="13" t="s">
        <v>1505</v>
      </c>
      <c r="E7414" s="11"/>
      <c r="G7414" s="11" t="s">
        <v>1498</v>
      </c>
      <c r="K7414" s="11" t="s">
        <v>1505</v>
      </c>
      <c r="L7414" s="11"/>
    </row>
    <row r="7415" spans="1:12" ht="14.25" x14ac:dyDescent="0.2">
      <c r="A7415" s="11" t="s">
        <v>11876</v>
      </c>
      <c r="B7415" s="9" t="s">
        <v>11875</v>
      </c>
      <c r="C7415" s="11"/>
      <c r="D7415" s="13" t="s">
        <v>1505</v>
      </c>
      <c r="E7415" s="11"/>
      <c r="G7415" s="11" t="s">
        <v>1502</v>
      </c>
      <c r="K7415" s="11" t="s">
        <v>1505</v>
      </c>
      <c r="L7415" s="11"/>
    </row>
    <row r="7416" spans="1:12" ht="14.25" x14ac:dyDescent="0.2">
      <c r="A7416" s="11" t="s">
        <v>11877</v>
      </c>
      <c r="B7416" s="9" t="s">
        <v>11875</v>
      </c>
      <c r="C7416" s="11"/>
      <c r="D7416" s="13" t="s">
        <v>1505</v>
      </c>
      <c r="E7416" s="11"/>
      <c r="G7416" s="11" t="s">
        <v>1500</v>
      </c>
      <c r="K7416" s="11" t="s">
        <v>1505</v>
      </c>
      <c r="L7416" s="11"/>
    </row>
    <row r="7417" spans="1:12" ht="14.25" x14ac:dyDescent="0.2">
      <c r="A7417" s="11" t="s">
        <v>11878</v>
      </c>
      <c r="B7417" s="9" t="s">
        <v>11879</v>
      </c>
      <c r="C7417" s="11"/>
      <c r="D7417" s="13" t="s">
        <v>1505</v>
      </c>
      <c r="E7417" s="11"/>
      <c r="G7417" s="11" t="s">
        <v>1502</v>
      </c>
      <c r="K7417" s="11" t="s">
        <v>1505</v>
      </c>
      <c r="L7417" s="11"/>
    </row>
    <row r="7418" spans="1:12" ht="14.25" x14ac:dyDescent="0.2">
      <c r="A7418" s="11" t="s">
        <v>11880</v>
      </c>
      <c r="B7418" s="9" t="s">
        <v>11881</v>
      </c>
      <c r="C7418" s="11"/>
      <c r="D7418" s="13" t="s">
        <v>1505</v>
      </c>
      <c r="E7418" s="11"/>
      <c r="G7418" s="11" t="s">
        <v>1502</v>
      </c>
      <c r="K7418" s="11" t="s">
        <v>1505</v>
      </c>
      <c r="L7418" s="11"/>
    </row>
    <row r="7419" spans="1:12" ht="14.25" x14ac:dyDescent="0.2">
      <c r="A7419" s="14" t="s">
        <v>11882</v>
      </c>
      <c r="D7419" s="13" t="s">
        <v>1505</v>
      </c>
      <c r="E7419" s="13"/>
      <c r="K7419" s="13" t="s">
        <v>1505</v>
      </c>
      <c r="L7419" s="13"/>
    </row>
    <row r="7420" spans="1:12" ht="14.25" x14ac:dyDescent="0.2">
      <c r="A7420" s="11" t="s">
        <v>11883</v>
      </c>
      <c r="B7420" s="9" t="s">
        <v>11884</v>
      </c>
      <c r="C7420" s="11"/>
      <c r="D7420" s="13" t="s">
        <v>1505</v>
      </c>
      <c r="E7420" s="11"/>
      <c r="G7420" s="11" t="s">
        <v>1498</v>
      </c>
      <c r="K7420" s="11" t="s">
        <v>1505</v>
      </c>
      <c r="L7420" s="11"/>
    </row>
    <row r="7421" spans="1:12" ht="14.25" x14ac:dyDescent="0.2">
      <c r="A7421" s="11" t="s">
        <v>11885</v>
      </c>
      <c r="B7421" s="9" t="s">
        <v>11884</v>
      </c>
      <c r="C7421" s="11"/>
      <c r="D7421" s="13" t="s">
        <v>1505</v>
      </c>
      <c r="E7421" s="11"/>
      <c r="G7421" s="11" t="s">
        <v>1500</v>
      </c>
      <c r="K7421" s="11" t="s">
        <v>1505</v>
      </c>
      <c r="L7421" s="11"/>
    </row>
    <row r="7422" spans="1:12" ht="14.25" x14ac:dyDescent="0.2">
      <c r="A7422" s="11" t="s">
        <v>11886</v>
      </c>
      <c r="B7422" s="9" t="s">
        <v>11884</v>
      </c>
      <c r="C7422" s="9"/>
      <c r="D7422" s="13" t="s">
        <v>1505</v>
      </c>
      <c r="E7422" s="11"/>
      <c r="G7422" s="11" t="s">
        <v>1502</v>
      </c>
      <c r="K7422" s="11" t="s">
        <v>1505</v>
      </c>
      <c r="L7422" s="11"/>
    </row>
    <row r="7423" spans="1:12" ht="14.25" x14ac:dyDescent="0.2">
      <c r="A7423" s="11" t="s">
        <v>11887</v>
      </c>
      <c r="B7423" s="9" t="s">
        <v>11888</v>
      </c>
      <c r="C7423" s="11"/>
      <c r="D7423" s="13" t="s">
        <v>1505</v>
      </c>
      <c r="E7423" s="11"/>
      <c r="G7423" s="11" t="s">
        <v>1502</v>
      </c>
      <c r="H7423" s="12">
        <v>4</v>
      </c>
      <c r="K7423" s="11" t="s">
        <v>1505</v>
      </c>
      <c r="L7423" s="11"/>
    </row>
    <row r="7424" spans="1:12" ht="14.25" x14ac:dyDescent="0.2">
      <c r="A7424" s="11" t="s">
        <v>11889</v>
      </c>
      <c r="B7424" s="9" t="s">
        <v>11890</v>
      </c>
      <c r="C7424" s="11"/>
      <c r="D7424" s="13" t="s">
        <v>1505</v>
      </c>
      <c r="E7424" s="11"/>
      <c r="G7424" s="11" t="s">
        <v>1498</v>
      </c>
      <c r="K7424" s="11" t="s">
        <v>1505</v>
      </c>
      <c r="L7424" s="11"/>
    </row>
    <row r="7425" spans="1:12" ht="14.25" x14ac:dyDescent="0.2">
      <c r="A7425" s="11" t="s">
        <v>11891</v>
      </c>
      <c r="B7425" s="9" t="s">
        <v>11892</v>
      </c>
      <c r="C7425" s="11"/>
      <c r="D7425" s="13" t="s">
        <v>1505</v>
      </c>
      <c r="E7425" s="11"/>
      <c r="G7425" s="11" t="s">
        <v>1498</v>
      </c>
      <c r="K7425" s="11" t="s">
        <v>1505</v>
      </c>
      <c r="L7425" s="11"/>
    </row>
    <row r="7426" spans="1:12" ht="14.25" x14ac:dyDescent="0.2">
      <c r="A7426" s="11" t="s">
        <v>11893</v>
      </c>
      <c r="B7426" s="9" t="s">
        <v>11894</v>
      </c>
      <c r="C7426" s="11"/>
      <c r="D7426" s="13" t="s">
        <v>1505</v>
      </c>
      <c r="E7426" s="11"/>
      <c r="G7426" s="11" t="s">
        <v>1502</v>
      </c>
      <c r="K7426" s="11" t="s">
        <v>1505</v>
      </c>
      <c r="L7426" s="11"/>
    </row>
    <row r="7427" spans="1:12" ht="14.25" x14ac:dyDescent="0.2">
      <c r="A7427" s="11" t="s">
        <v>11895</v>
      </c>
      <c r="B7427" s="9" t="s">
        <v>11896</v>
      </c>
      <c r="C7427" s="11"/>
      <c r="D7427" s="13" t="s">
        <v>1505</v>
      </c>
      <c r="E7427" s="11"/>
      <c r="G7427" s="11" t="s">
        <v>1498</v>
      </c>
      <c r="K7427" s="11" t="s">
        <v>1505</v>
      </c>
      <c r="L7427" s="11"/>
    </row>
    <row r="7428" spans="1:12" ht="14.25" x14ac:dyDescent="0.2">
      <c r="A7428" s="11" t="s">
        <v>11897</v>
      </c>
      <c r="B7428" s="9" t="s">
        <v>11896</v>
      </c>
      <c r="C7428" s="11"/>
      <c r="D7428" s="13" t="s">
        <v>1505</v>
      </c>
      <c r="E7428" s="11"/>
      <c r="G7428" s="11" t="s">
        <v>1500</v>
      </c>
      <c r="H7428" s="12">
        <v>2</v>
      </c>
      <c r="K7428" s="11" t="s">
        <v>1505</v>
      </c>
      <c r="L7428" s="11"/>
    </row>
    <row r="7429" spans="1:12" ht="14.25" x14ac:dyDescent="0.2">
      <c r="A7429" s="11" t="s">
        <v>11898</v>
      </c>
      <c r="B7429" s="9" t="s">
        <v>11899</v>
      </c>
      <c r="C7429" s="11"/>
      <c r="D7429" s="13" t="s">
        <v>1505</v>
      </c>
      <c r="E7429" s="11"/>
      <c r="G7429" s="11" t="s">
        <v>1498</v>
      </c>
      <c r="K7429" s="11" t="s">
        <v>1505</v>
      </c>
      <c r="L7429" s="11"/>
    </row>
    <row r="7430" spans="1:12" ht="14.25" x14ac:dyDescent="0.2">
      <c r="A7430" s="11" t="s">
        <v>11900</v>
      </c>
      <c r="B7430" s="9" t="s">
        <v>11899</v>
      </c>
      <c r="C7430" s="11"/>
      <c r="D7430" s="13" t="s">
        <v>1505</v>
      </c>
      <c r="E7430" s="11"/>
      <c r="G7430" s="11" t="s">
        <v>1500</v>
      </c>
      <c r="K7430" s="11" t="s">
        <v>1505</v>
      </c>
      <c r="L7430" s="11"/>
    </row>
    <row r="7431" spans="1:12" ht="14.25" x14ac:dyDescent="0.2">
      <c r="A7431" s="11" t="s">
        <v>11901</v>
      </c>
      <c r="B7431" s="9" t="s">
        <v>11899</v>
      </c>
      <c r="C7431" s="11"/>
      <c r="D7431" s="13" t="s">
        <v>1505</v>
      </c>
      <c r="E7431" s="11"/>
      <c r="G7431" s="11" t="s">
        <v>1502</v>
      </c>
      <c r="K7431" s="11" t="s">
        <v>1505</v>
      </c>
      <c r="L7431" s="11"/>
    </row>
    <row r="7432" spans="1:12" ht="14.25" x14ac:dyDescent="0.2">
      <c r="A7432" s="11" t="s">
        <v>1481</v>
      </c>
      <c r="B7432" s="13"/>
      <c r="C7432" s="13"/>
      <c r="D7432" s="13" t="s">
        <v>1505</v>
      </c>
      <c r="E7432" s="11" t="s">
        <v>1601</v>
      </c>
      <c r="G7432" s="11" t="s">
        <v>1498</v>
      </c>
      <c r="K7432" s="13" t="s">
        <v>1600</v>
      </c>
      <c r="L7432" s="11" t="s">
        <v>1601</v>
      </c>
    </row>
    <row r="7433" spans="1:12" ht="14.25" x14ac:dyDescent="0.2">
      <c r="A7433" s="14" t="s">
        <v>11902</v>
      </c>
      <c r="B7433" s="13"/>
      <c r="C7433" s="13"/>
      <c r="D7433" s="13" t="s">
        <v>1505</v>
      </c>
      <c r="E7433" s="11" t="s">
        <v>1601</v>
      </c>
      <c r="G7433" s="11" t="s">
        <v>1502</v>
      </c>
      <c r="K7433" s="13" t="s">
        <v>1600</v>
      </c>
      <c r="L7433" s="11" t="s">
        <v>1601</v>
      </c>
    </row>
    <row r="7434" spans="1:12" ht="14.25" x14ac:dyDescent="0.2">
      <c r="A7434" s="14" t="s">
        <v>11903</v>
      </c>
      <c r="D7434" s="13" t="s">
        <v>1505</v>
      </c>
      <c r="E7434" s="13"/>
      <c r="G7434" s="11" t="s">
        <v>1498</v>
      </c>
      <c r="K7434" s="13" t="s">
        <v>1505</v>
      </c>
      <c r="L7434" s="13"/>
    </row>
    <row r="7435" spans="1:12" ht="14.25" x14ac:dyDescent="0.2">
      <c r="A7435" s="11" t="s">
        <v>11904</v>
      </c>
      <c r="B7435" s="9" t="s">
        <v>11905</v>
      </c>
      <c r="C7435" s="11"/>
      <c r="D7435" s="13" t="s">
        <v>1505</v>
      </c>
      <c r="E7435" s="11"/>
      <c r="G7435" s="11" t="s">
        <v>1498</v>
      </c>
      <c r="K7435" s="11" t="s">
        <v>1505</v>
      </c>
      <c r="L7435" s="11"/>
    </row>
    <row r="7436" spans="1:12" ht="14.25" x14ac:dyDescent="0.2">
      <c r="A7436" s="11" t="s">
        <v>11906</v>
      </c>
      <c r="B7436" s="9" t="s">
        <v>11905</v>
      </c>
      <c r="C7436" s="11"/>
      <c r="D7436" s="13" t="s">
        <v>1505</v>
      </c>
      <c r="E7436" s="11"/>
      <c r="G7436" s="11" t="s">
        <v>1500</v>
      </c>
      <c r="K7436" s="11" t="s">
        <v>1505</v>
      </c>
      <c r="L7436" s="11"/>
    </row>
    <row r="7437" spans="1:12" ht="14.25" x14ac:dyDescent="0.2">
      <c r="A7437" s="11" t="s">
        <v>11907</v>
      </c>
      <c r="B7437" s="9" t="s">
        <v>11905</v>
      </c>
      <c r="C7437" s="9" t="s">
        <v>2293</v>
      </c>
      <c r="D7437" s="13" t="s">
        <v>1505</v>
      </c>
      <c r="E7437" s="11"/>
      <c r="G7437" s="11" t="s">
        <v>1502</v>
      </c>
      <c r="K7437" s="11" t="s">
        <v>1505</v>
      </c>
      <c r="L7437" s="11"/>
    </row>
    <row r="7438" spans="1:12" ht="14.25" x14ac:dyDescent="0.2">
      <c r="A7438" s="11" t="s">
        <v>11908</v>
      </c>
      <c r="B7438" s="9" t="s">
        <v>11909</v>
      </c>
      <c r="C7438" s="11"/>
      <c r="D7438" s="13" t="s">
        <v>1505</v>
      </c>
      <c r="E7438" s="11"/>
      <c r="G7438" s="11" t="s">
        <v>1502</v>
      </c>
      <c r="K7438" s="11" t="s">
        <v>1505</v>
      </c>
      <c r="L7438" s="11"/>
    </row>
    <row r="7439" spans="1:12" ht="14.25" x14ac:dyDescent="0.2">
      <c r="A7439" s="11" t="s">
        <v>11910</v>
      </c>
      <c r="B7439" s="9" t="s">
        <v>11911</v>
      </c>
      <c r="C7439" s="11"/>
      <c r="D7439" s="13" t="s">
        <v>1505</v>
      </c>
      <c r="E7439" s="11"/>
      <c r="G7439" s="11" t="s">
        <v>1502</v>
      </c>
      <c r="K7439" s="11" t="s">
        <v>1505</v>
      </c>
      <c r="L7439" s="11"/>
    </row>
    <row r="7440" spans="1:12" ht="14.25" x14ac:dyDescent="0.2">
      <c r="A7440" s="11" t="s">
        <v>11912</v>
      </c>
      <c r="B7440" s="9" t="s">
        <v>11913</v>
      </c>
      <c r="C7440" s="11"/>
      <c r="D7440" s="13" t="s">
        <v>1505</v>
      </c>
      <c r="E7440" s="11"/>
      <c r="G7440" s="11" t="s">
        <v>1498</v>
      </c>
      <c r="K7440" s="11" t="s">
        <v>1505</v>
      </c>
      <c r="L7440" s="11"/>
    </row>
    <row r="7441" spans="1:12" ht="14.25" x14ac:dyDescent="0.2">
      <c r="A7441" s="11" t="s">
        <v>11914</v>
      </c>
      <c r="B7441" s="9" t="s">
        <v>11913</v>
      </c>
      <c r="C7441" s="11"/>
      <c r="D7441" s="13" t="s">
        <v>1505</v>
      </c>
      <c r="E7441" s="11"/>
      <c r="G7441" s="11" t="s">
        <v>1502</v>
      </c>
      <c r="K7441" s="11" t="s">
        <v>1505</v>
      </c>
      <c r="L7441" s="11"/>
    </row>
    <row r="7442" spans="1:12" ht="14.25" x14ac:dyDescent="0.2">
      <c r="A7442" s="11" t="s">
        <v>11915</v>
      </c>
      <c r="B7442" s="9" t="s">
        <v>11913</v>
      </c>
      <c r="C7442" s="11"/>
      <c r="D7442" s="13" t="s">
        <v>1505</v>
      </c>
      <c r="E7442" s="11"/>
      <c r="G7442" s="11" t="s">
        <v>1500</v>
      </c>
      <c r="K7442" s="11" t="s">
        <v>1505</v>
      </c>
      <c r="L7442" s="11"/>
    </row>
    <row r="7443" spans="1:12" x14ac:dyDescent="0.25">
      <c r="A7443" s="43" t="s">
        <v>11916</v>
      </c>
      <c r="D7443" s="13" t="s">
        <v>1505</v>
      </c>
      <c r="K7443" s="13" t="s">
        <v>1505</v>
      </c>
      <c r="L7443" s="12"/>
    </row>
    <row r="7444" spans="1:12" ht="14.25" x14ac:dyDescent="0.2">
      <c r="A7444" s="11" t="s">
        <v>11917</v>
      </c>
      <c r="B7444" s="9" t="s">
        <v>11918</v>
      </c>
      <c r="C7444" s="11"/>
      <c r="D7444" s="13" t="s">
        <v>1505</v>
      </c>
      <c r="E7444" s="11"/>
      <c r="G7444" s="11" t="s">
        <v>1498</v>
      </c>
      <c r="H7444" s="12">
        <v>1</v>
      </c>
      <c r="K7444" s="11" t="s">
        <v>1505</v>
      </c>
      <c r="L7444" s="11"/>
    </row>
    <row r="7445" spans="1:12" ht="14.25" x14ac:dyDescent="0.2">
      <c r="A7445" s="11" t="s">
        <v>11919</v>
      </c>
      <c r="B7445" s="9" t="s">
        <v>11918</v>
      </c>
      <c r="C7445" s="11"/>
      <c r="D7445" s="13" t="s">
        <v>1505</v>
      </c>
      <c r="E7445" s="11"/>
      <c r="G7445" s="11" t="s">
        <v>1500</v>
      </c>
      <c r="K7445" s="11" t="s">
        <v>1505</v>
      </c>
      <c r="L7445" s="11"/>
    </row>
    <row r="7446" spans="1:12" ht="14.25" x14ac:dyDescent="0.2">
      <c r="A7446" s="11" t="s">
        <v>11920</v>
      </c>
      <c r="B7446" s="9" t="s">
        <v>11918</v>
      </c>
      <c r="C7446" s="11"/>
      <c r="D7446" s="13" t="s">
        <v>1505</v>
      </c>
      <c r="E7446" s="11"/>
      <c r="G7446" s="11" t="s">
        <v>1502</v>
      </c>
      <c r="K7446" s="11" t="s">
        <v>1505</v>
      </c>
      <c r="L7446" s="11"/>
    </row>
    <row r="7447" spans="1:12" ht="14.25" x14ac:dyDescent="0.2">
      <c r="A7447" s="11" t="s">
        <v>11921</v>
      </c>
      <c r="B7447" s="9" t="s">
        <v>11922</v>
      </c>
      <c r="C7447" s="11"/>
      <c r="D7447" s="13" t="s">
        <v>1505</v>
      </c>
      <c r="E7447" s="11"/>
      <c r="G7447" s="11" t="s">
        <v>1502</v>
      </c>
      <c r="K7447" s="11" t="s">
        <v>1505</v>
      </c>
      <c r="L7447" s="11"/>
    </row>
    <row r="7448" spans="1:12" ht="14.25" x14ac:dyDescent="0.2">
      <c r="A7448" s="14" t="s">
        <v>11923</v>
      </c>
      <c r="D7448" s="13" t="s">
        <v>1505</v>
      </c>
      <c r="E7448" s="13"/>
      <c r="G7448" s="11" t="s">
        <v>1498</v>
      </c>
      <c r="K7448" s="13" t="s">
        <v>1505</v>
      </c>
      <c r="L7448" s="13"/>
    </row>
    <row r="7449" spans="1:12" ht="14.25" x14ac:dyDescent="0.2">
      <c r="A7449" s="11" t="s">
        <v>11924</v>
      </c>
      <c r="B7449" s="9" t="s">
        <v>11925</v>
      </c>
      <c r="C7449" s="11"/>
      <c r="D7449" s="13" t="s">
        <v>1505</v>
      </c>
      <c r="E7449" s="11"/>
      <c r="G7449" s="11" t="s">
        <v>1502</v>
      </c>
      <c r="K7449" s="11" t="s">
        <v>1505</v>
      </c>
      <c r="L7449" s="11"/>
    </row>
    <row r="7450" spans="1:12" ht="14.25" x14ac:dyDescent="0.2">
      <c r="A7450" s="11" t="s">
        <v>11926</v>
      </c>
      <c r="B7450" s="9" t="s">
        <v>11927</v>
      </c>
      <c r="C7450" s="11"/>
      <c r="D7450" s="13" t="s">
        <v>1505</v>
      </c>
      <c r="E7450" s="11"/>
      <c r="G7450" s="11" t="s">
        <v>1498</v>
      </c>
      <c r="K7450" s="11" t="s">
        <v>1505</v>
      </c>
      <c r="L7450" s="11"/>
    </row>
    <row r="7451" spans="1:12" ht="14.25" x14ac:dyDescent="0.2">
      <c r="A7451" s="11" t="s">
        <v>11928</v>
      </c>
      <c r="B7451" s="9" t="s">
        <v>11929</v>
      </c>
      <c r="C7451" s="11"/>
      <c r="D7451" s="13" t="s">
        <v>1505</v>
      </c>
      <c r="E7451" s="11"/>
      <c r="G7451" s="11" t="s">
        <v>1498</v>
      </c>
      <c r="K7451" s="11" t="s">
        <v>1505</v>
      </c>
      <c r="L7451" s="11"/>
    </row>
    <row r="7452" spans="1:12" ht="14.25" x14ac:dyDescent="0.2">
      <c r="A7452" s="11" t="s">
        <v>11930</v>
      </c>
      <c r="B7452" s="9" t="s">
        <v>11929</v>
      </c>
      <c r="C7452" s="11"/>
      <c r="D7452" s="13" t="s">
        <v>1505</v>
      </c>
      <c r="E7452" s="11"/>
      <c r="G7452" s="11" t="s">
        <v>1500</v>
      </c>
      <c r="K7452" s="11" t="s">
        <v>1505</v>
      </c>
      <c r="L7452" s="11"/>
    </row>
    <row r="7453" spans="1:12" ht="14.25" x14ac:dyDescent="0.2">
      <c r="A7453" s="11" t="s">
        <v>11931</v>
      </c>
      <c r="B7453" s="9" t="s">
        <v>11929</v>
      </c>
      <c r="C7453" s="11"/>
      <c r="D7453" s="13" t="s">
        <v>1505</v>
      </c>
      <c r="E7453" s="11"/>
      <c r="G7453" s="11" t="s">
        <v>1502</v>
      </c>
      <c r="K7453" s="11" t="s">
        <v>1505</v>
      </c>
      <c r="L7453" s="11"/>
    </row>
    <row r="7454" spans="1:12" ht="14.25" x14ac:dyDescent="0.2">
      <c r="A7454" s="11" t="s">
        <v>11932</v>
      </c>
      <c r="B7454" s="9" t="s">
        <v>11933</v>
      </c>
      <c r="C7454" s="11"/>
      <c r="D7454" s="13" t="s">
        <v>1505</v>
      </c>
      <c r="E7454" s="11"/>
      <c r="G7454" s="11" t="s">
        <v>1502</v>
      </c>
      <c r="K7454" s="11" t="s">
        <v>1505</v>
      </c>
      <c r="L7454" s="11"/>
    </row>
    <row r="7455" spans="1:12" ht="14.25" x14ac:dyDescent="0.2">
      <c r="A7455" s="11" t="s">
        <v>11934</v>
      </c>
      <c r="B7455" s="9" t="s">
        <v>11935</v>
      </c>
      <c r="C7455" s="11"/>
      <c r="D7455" s="13" t="s">
        <v>1505</v>
      </c>
      <c r="E7455" s="11"/>
      <c r="G7455" s="11" t="s">
        <v>1498</v>
      </c>
      <c r="K7455" s="11" t="s">
        <v>1505</v>
      </c>
      <c r="L7455" s="11"/>
    </row>
    <row r="7456" spans="1:12" ht="14.25" x14ac:dyDescent="0.2">
      <c r="A7456" s="11" t="s">
        <v>11936</v>
      </c>
      <c r="B7456" s="9" t="s">
        <v>11937</v>
      </c>
      <c r="C7456" s="11"/>
      <c r="D7456" s="13" t="s">
        <v>1505</v>
      </c>
      <c r="E7456" s="11"/>
      <c r="G7456" s="11" t="s">
        <v>1498</v>
      </c>
      <c r="K7456" s="11" t="s">
        <v>1505</v>
      </c>
      <c r="L7456" s="11"/>
    </row>
    <row r="7457" spans="1:12" ht="14.25" x14ac:dyDescent="0.2">
      <c r="A7457" s="11" t="s">
        <v>11938</v>
      </c>
      <c r="B7457" s="9" t="s">
        <v>11937</v>
      </c>
      <c r="C7457" s="11"/>
      <c r="D7457" s="13" t="s">
        <v>1505</v>
      </c>
      <c r="E7457" s="11"/>
      <c r="G7457" s="11" t="s">
        <v>1500</v>
      </c>
      <c r="K7457" s="11" t="s">
        <v>1505</v>
      </c>
      <c r="L7457" s="11"/>
    </row>
    <row r="7458" spans="1:12" ht="14.25" x14ac:dyDescent="0.2">
      <c r="A7458" s="11" t="s">
        <v>11939</v>
      </c>
      <c r="B7458" s="9" t="s">
        <v>11937</v>
      </c>
      <c r="C7458" s="11"/>
      <c r="D7458" s="13" t="s">
        <v>1505</v>
      </c>
      <c r="E7458" s="11"/>
      <c r="G7458" s="11" t="s">
        <v>1502</v>
      </c>
      <c r="K7458" s="11" t="s">
        <v>1505</v>
      </c>
      <c r="L7458" s="11"/>
    </row>
    <row r="7459" spans="1:12" ht="14.25" x14ac:dyDescent="0.2">
      <c r="A7459" s="11" t="s">
        <v>11940</v>
      </c>
      <c r="B7459" s="9" t="s">
        <v>11941</v>
      </c>
      <c r="C7459" s="11"/>
      <c r="D7459" s="13" t="s">
        <v>1505</v>
      </c>
      <c r="E7459" s="11"/>
      <c r="G7459" s="11" t="s">
        <v>1502</v>
      </c>
      <c r="K7459" s="11" t="s">
        <v>1505</v>
      </c>
      <c r="L7459" s="11"/>
    </row>
    <row r="7460" spans="1:12" ht="14.25" x14ac:dyDescent="0.2">
      <c r="A7460" s="11" t="s">
        <v>11942</v>
      </c>
      <c r="B7460" s="9" t="s">
        <v>11943</v>
      </c>
      <c r="C7460" s="11"/>
      <c r="D7460" s="13" t="s">
        <v>1505</v>
      </c>
      <c r="E7460" s="11"/>
      <c r="G7460" s="11" t="s">
        <v>1498</v>
      </c>
      <c r="K7460" s="11" t="s">
        <v>1505</v>
      </c>
      <c r="L7460" s="11"/>
    </row>
    <row r="7461" spans="1:12" ht="14.25" x14ac:dyDescent="0.2">
      <c r="A7461" s="11" t="s">
        <v>11944</v>
      </c>
      <c r="B7461" s="9" t="s">
        <v>11943</v>
      </c>
      <c r="C7461" s="11"/>
      <c r="D7461" s="13" t="s">
        <v>1505</v>
      </c>
      <c r="E7461" s="11"/>
      <c r="G7461" s="11" t="s">
        <v>1500</v>
      </c>
      <c r="K7461" s="11" t="s">
        <v>1505</v>
      </c>
      <c r="L7461" s="11"/>
    </row>
    <row r="7462" spans="1:12" ht="14.25" x14ac:dyDescent="0.2">
      <c r="A7462" s="11" t="s">
        <v>11945</v>
      </c>
      <c r="B7462" s="9" t="s">
        <v>11943</v>
      </c>
      <c r="C7462" s="11"/>
      <c r="D7462" s="13" t="s">
        <v>1505</v>
      </c>
      <c r="E7462" s="11"/>
      <c r="G7462" s="11" t="s">
        <v>1502</v>
      </c>
      <c r="K7462" s="11" t="s">
        <v>1505</v>
      </c>
      <c r="L7462" s="11"/>
    </row>
    <row r="7463" spans="1:12" ht="14.25" x14ac:dyDescent="0.2">
      <c r="A7463" s="14" t="s">
        <v>11946</v>
      </c>
      <c r="D7463" s="13" t="s">
        <v>1505</v>
      </c>
      <c r="E7463" s="13"/>
      <c r="G7463" s="11" t="s">
        <v>1500</v>
      </c>
      <c r="K7463" s="13" t="s">
        <v>1505</v>
      </c>
      <c r="L7463" s="13"/>
    </row>
    <row r="7464" spans="1:12" ht="14.25" x14ac:dyDescent="0.2">
      <c r="A7464" s="11" t="s">
        <v>11947</v>
      </c>
      <c r="B7464" s="9" t="s">
        <v>11948</v>
      </c>
      <c r="C7464" s="11"/>
      <c r="D7464" s="13" t="s">
        <v>1505</v>
      </c>
      <c r="E7464" s="11"/>
      <c r="G7464" s="11" t="s">
        <v>1498</v>
      </c>
      <c r="K7464" s="11" t="s">
        <v>1505</v>
      </c>
      <c r="L7464" s="11"/>
    </row>
    <row r="7465" spans="1:12" ht="14.25" x14ac:dyDescent="0.2">
      <c r="A7465" s="11" t="s">
        <v>11949</v>
      </c>
      <c r="B7465" s="9" t="s">
        <v>11950</v>
      </c>
      <c r="C7465" s="11"/>
      <c r="D7465" s="13" t="s">
        <v>1505</v>
      </c>
      <c r="E7465" s="11"/>
      <c r="G7465" s="11" t="s">
        <v>1500</v>
      </c>
      <c r="K7465" s="11" t="s">
        <v>1505</v>
      </c>
      <c r="L7465" s="11"/>
    </row>
    <row r="7466" spans="1:12" ht="14.25" x14ac:dyDescent="0.2">
      <c r="A7466" s="11" t="s">
        <v>11951</v>
      </c>
      <c r="B7466" s="9" t="s">
        <v>11950</v>
      </c>
      <c r="C7466" s="11"/>
      <c r="D7466" s="13" t="s">
        <v>1505</v>
      </c>
      <c r="E7466" s="11"/>
      <c r="G7466" s="11" t="s">
        <v>1502</v>
      </c>
      <c r="K7466" s="11" t="s">
        <v>1505</v>
      </c>
      <c r="L7466" s="11"/>
    </row>
    <row r="7467" spans="1:12" ht="14.25" x14ac:dyDescent="0.2">
      <c r="A7467" s="11" t="s">
        <v>11952</v>
      </c>
      <c r="B7467" s="9" t="s">
        <v>11950</v>
      </c>
      <c r="C7467" s="11"/>
      <c r="D7467" s="13" t="s">
        <v>1505</v>
      </c>
      <c r="E7467" s="11"/>
      <c r="G7467" s="11" t="s">
        <v>1498</v>
      </c>
      <c r="K7467" s="11" t="s">
        <v>1505</v>
      </c>
      <c r="L7467" s="11"/>
    </row>
    <row r="7468" spans="1:12" ht="14.25" x14ac:dyDescent="0.2">
      <c r="A7468" s="11" t="s">
        <v>11953</v>
      </c>
      <c r="B7468" s="9" t="s">
        <v>11954</v>
      </c>
      <c r="C7468" s="11"/>
      <c r="D7468" s="13" t="s">
        <v>1505</v>
      </c>
      <c r="E7468" s="11"/>
      <c r="G7468" s="11" t="s">
        <v>1498</v>
      </c>
      <c r="K7468" s="11" t="s">
        <v>1505</v>
      </c>
      <c r="L7468" s="11"/>
    </row>
    <row r="7469" spans="1:12" ht="14.25" x14ac:dyDescent="0.2">
      <c r="A7469" s="11" t="s">
        <v>11955</v>
      </c>
      <c r="B7469" s="9" t="s">
        <v>11956</v>
      </c>
      <c r="C7469" s="11"/>
      <c r="D7469" s="13" t="s">
        <v>1505</v>
      </c>
      <c r="E7469" s="11"/>
      <c r="G7469" s="11" t="s">
        <v>1498</v>
      </c>
      <c r="K7469" s="11" t="s">
        <v>1505</v>
      </c>
      <c r="L7469" s="11"/>
    </row>
    <row r="7470" spans="1:12" ht="14.25" x14ac:dyDescent="0.2">
      <c r="A7470" s="11" t="s">
        <v>11957</v>
      </c>
      <c r="B7470" s="9" t="s">
        <v>11956</v>
      </c>
      <c r="C7470" s="11"/>
      <c r="D7470" s="13" t="s">
        <v>1505</v>
      </c>
      <c r="E7470" s="11"/>
      <c r="G7470" s="11" t="s">
        <v>1500</v>
      </c>
      <c r="K7470" s="11" t="s">
        <v>1505</v>
      </c>
      <c r="L7470" s="11"/>
    </row>
    <row r="7471" spans="1:12" ht="14.25" x14ac:dyDescent="0.2">
      <c r="A7471" s="11" t="s">
        <v>11958</v>
      </c>
      <c r="B7471" s="9" t="s">
        <v>11956</v>
      </c>
      <c r="C7471" s="11"/>
      <c r="D7471" s="13" t="s">
        <v>1505</v>
      </c>
      <c r="E7471" s="11"/>
      <c r="G7471" s="11" t="s">
        <v>1502</v>
      </c>
      <c r="K7471" s="11" t="s">
        <v>1505</v>
      </c>
      <c r="L7471" s="11"/>
    </row>
    <row r="7472" spans="1:12" ht="14.25" x14ac:dyDescent="0.2">
      <c r="A7472" s="11" t="s">
        <v>11959</v>
      </c>
      <c r="B7472" s="9" t="s">
        <v>11960</v>
      </c>
      <c r="C7472" s="11"/>
      <c r="D7472" s="13" t="s">
        <v>1505</v>
      </c>
      <c r="E7472" s="11"/>
      <c r="G7472" s="11" t="s">
        <v>1498</v>
      </c>
      <c r="K7472" s="11" t="s">
        <v>1505</v>
      </c>
      <c r="L7472" s="11"/>
    </row>
    <row r="7473" spans="1:12" ht="14.25" x14ac:dyDescent="0.2">
      <c r="A7473" s="11" t="s">
        <v>11961</v>
      </c>
      <c r="B7473" s="9" t="s">
        <v>11960</v>
      </c>
      <c r="C7473" s="11"/>
      <c r="D7473" s="13" t="s">
        <v>1505</v>
      </c>
      <c r="E7473" s="11"/>
      <c r="G7473" s="11" t="s">
        <v>1502</v>
      </c>
      <c r="K7473" s="11" t="s">
        <v>1505</v>
      </c>
      <c r="L7473" s="11"/>
    </row>
    <row r="7474" spans="1:12" ht="14.25" x14ac:dyDescent="0.2">
      <c r="A7474" s="11" t="s">
        <v>11962</v>
      </c>
      <c r="B7474" s="9" t="s">
        <v>11960</v>
      </c>
      <c r="C7474" s="11"/>
      <c r="D7474" s="13" t="s">
        <v>1505</v>
      </c>
      <c r="E7474" s="11"/>
      <c r="G7474" s="11" t="s">
        <v>1500</v>
      </c>
      <c r="K7474" s="11" t="s">
        <v>1505</v>
      </c>
      <c r="L7474" s="11"/>
    </row>
    <row r="7475" spans="1:12" ht="14.25" x14ac:dyDescent="0.2">
      <c r="A7475" s="11" t="s">
        <v>11963</v>
      </c>
      <c r="B7475" s="9" t="s">
        <v>11964</v>
      </c>
      <c r="C7475" s="11"/>
      <c r="D7475" s="13" t="s">
        <v>1505</v>
      </c>
      <c r="E7475" s="11"/>
      <c r="G7475" s="11" t="s">
        <v>1498</v>
      </c>
      <c r="K7475" s="11" t="s">
        <v>1505</v>
      </c>
      <c r="L7475" s="11"/>
    </row>
    <row r="7476" spans="1:12" ht="14.25" x14ac:dyDescent="0.2">
      <c r="A7476" s="11" t="s">
        <v>11965</v>
      </c>
      <c r="B7476" s="9" t="s">
        <v>11964</v>
      </c>
      <c r="C7476" s="11"/>
      <c r="D7476" s="13" t="s">
        <v>1505</v>
      </c>
      <c r="E7476" s="11"/>
      <c r="G7476" s="11" t="s">
        <v>1500</v>
      </c>
      <c r="K7476" s="11" t="s">
        <v>1505</v>
      </c>
      <c r="L7476" s="11"/>
    </row>
    <row r="7477" spans="1:12" ht="14.25" x14ac:dyDescent="0.2">
      <c r="A7477" s="11" t="s">
        <v>11966</v>
      </c>
      <c r="B7477" s="9" t="s">
        <v>11964</v>
      </c>
      <c r="C7477" s="11"/>
      <c r="D7477" s="13" t="s">
        <v>1505</v>
      </c>
      <c r="E7477" s="11"/>
      <c r="G7477" s="11" t="s">
        <v>1502</v>
      </c>
      <c r="K7477" s="11" t="s">
        <v>1505</v>
      </c>
      <c r="L7477" s="11"/>
    </row>
    <row r="7478" spans="1:12" ht="14.25" x14ac:dyDescent="0.2">
      <c r="A7478" s="45" t="s">
        <v>11967</v>
      </c>
      <c r="B7478" s="9" t="s">
        <v>11968</v>
      </c>
      <c r="C7478" s="11"/>
      <c r="D7478" s="13" t="s">
        <v>1505</v>
      </c>
      <c r="E7478" s="11"/>
      <c r="G7478" s="11" t="s">
        <v>1500</v>
      </c>
      <c r="K7478" s="11" t="s">
        <v>1505</v>
      </c>
      <c r="L7478" s="11"/>
    </row>
    <row r="7479" spans="1:12" ht="14.25" x14ac:dyDescent="0.2">
      <c r="A7479" s="11" t="s">
        <v>11969</v>
      </c>
      <c r="B7479" s="9" t="s">
        <v>11970</v>
      </c>
      <c r="C7479" s="11"/>
      <c r="D7479" s="13" t="s">
        <v>1505</v>
      </c>
      <c r="E7479" s="11"/>
      <c r="G7479" s="11" t="s">
        <v>1502</v>
      </c>
      <c r="K7479" s="11" t="s">
        <v>1505</v>
      </c>
      <c r="L7479" s="11"/>
    </row>
    <row r="7480" spans="1:12" ht="14.25" x14ac:dyDescent="0.2">
      <c r="A7480" s="11" t="s">
        <v>11971</v>
      </c>
      <c r="B7480" s="9" t="s">
        <v>11970</v>
      </c>
      <c r="C7480" s="11"/>
      <c r="D7480" s="13" t="s">
        <v>1505</v>
      </c>
      <c r="E7480" s="11"/>
      <c r="G7480" s="11" t="s">
        <v>1500</v>
      </c>
      <c r="K7480" s="11" t="s">
        <v>1505</v>
      </c>
      <c r="L7480" s="11"/>
    </row>
    <row r="7481" spans="1:12" ht="14.25" x14ac:dyDescent="0.2">
      <c r="A7481" s="11" t="s">
        <v>11972</v>
      </c>
      <c r="B7481" s="9" t="s">
        <v>11970</v>
      </c>
      <c r="C7481" s="11"/>
      <c r="D7481" s="13" t="s">
        <v>1505</v>
      </c>
      <c r="E7481" s="11"/>
      <c r="G7481" s="11" t="s">
        <v>1498</v>
      </c>
      <c r="K7481" s="11" t="s">
        <v>1505</v>
      </c>
      <c r="L7481" s="11"/>
    </row>
    <row r="7482" spans="1:12" ht="14.25" x14ac:dyDescent="0.2">
      <c r="A7482" s="11" t="s">
        <v>11973</v>
      </c>
      <c r="B7482" s="9" t="s">
        <v>11974</v>
      </c>
      <c r="C7482" s="11"/>
      <c r="D7482" s="13" t="s">
        <v>1505</v>
      </c>
      <c r="E7482" s="11"/>
      <c r="G7482" s="11" t="s">
        <v>1502</v>
      </c>
      <c r="K7482" s="11" t="s">
        <v>1505</v>
      </c>
      <c r="L7482" s="11"/>
    </row>
    <row r="7483" spans="1:12" ht="14.25" x14ac:dyDescent="0.2">
      <c r="A7483" s="11" t="s">
        <v>11975</v>
      </c>
      <c r="B7483" s="9" t="s">
        <v>11976</v>
      </c>
      <c r="C7483" s="11"/>
      <c r="D7483" s="13" t="s">
        <v>1505</v>
      </c>
      <c r="E7483" s="11"/>
      <c r="G7483" s="11" t="s">
        <v>1498</v>
      </c>
      <c r="K7483" s="11" t="s">
        <v>1505</v>
      </c>
      <c r="L7483" s="11"/>
    </row>
    <row r="7484" spans="1:12" ht="14.25" x14ac:dyDescent="0.2">
      <c r="A7484" s="11" t="s">
        <v>11977</v>
      </c>
      <c r="B7484" s="9" t="s">
        <v>11976</v>
      </c>
      <c r="C7484" s="11"/>
      <c r="D7484" s="13" t="s">
        <v>1505</v>
      </c>
      <c r="E7484" s="11"/>
      <c r="G7484" s="11" t="s">
        <v>1500</v>
      </c>
      <c r="K7484" s="11" t="s">
        <v>1505</v>
      </c>
      <c r="L7484" s="11"/>
    </row>
    <row r="7485" spans="1:12" ht="14.25" x14ac:dyDescent="0.2">
      <c r="A7485" s="11" t="s">
        <v>11978</v>
      </c>
      <c r="B7485" s="9" t="s">
        <v>11976</v>
      </c>
      <c r="C7485" s="11"/>
      <c r="D7485" s="13" t="s">
        <v>1505</v>
      </c>
      <c r="E7485" s="11"/>
      <c r="G7485" s="11" t="s">
        <v>1502</v>
      </c>
      <c r="K7485" s="11" t="s">
        <v>1505</v>
      </c>
      <c r="L7485" s="11"/>
    </row>
    <row r="7486" spans="1:12" ht="14.25" x14ac:dyDescent="0.2">
      <c r="A7486" s="11" t="s">
        <v>11979</v>
      </c>
      <c r="B7486" s="9" t="s">
        <v>11980</v>
      </c>
      <c r="C7486" s="11"/>
      <c r="D7486" s="13" t="s">
        <v>1505</v>
      </c>
      <c r="E7486" s="11"/>
      <c r="G7486" s="11" t="s">
        <v>1500</v>
      </c>
      <c r="K7486" s="11" t="s">
        <v>1505</v>
      </c>
      <c r="L7486" s="11"/>
    </row>
    <row r="7487" spans="1:12" ht="14.25" x14ac:dyDescent="0.2">
      <c r="A7487" s="11" t="s">
        <v>11981</v>
      </c>
      <c r="B7487" s="9" t="s">
        <v>11980</v>
      </c>
      <c r="C7487" s="11"/>
      <c r="D7487" s="13" t="s">
        <v>1505</v>
      </c>
      <c r="E7487" s="11"/>
      <c r="G7487" s="11" t="s">
        <v>1498</v>
      </c>
      <c r="K7487" s="11" t="s">
        <v>1505</v>
      </c>
      <c r="L7487" s="11"/>
    </row>
    <row r="7488" spans="1:12" ht="14.25" x14ac:dyDescent="0.2">
      <c r="A7488" s="11" t="s">
        <v>11982</v>
      </c>
      <c r="B7488" s="9" t="s">
        <v>11980</v>
      </c>
      <c r="C7488" s="11"/>
      <c r="D7488" s="13" t="s">
        <v>1505</v>
      </c>
      <c r="E7488" s="11"/>
      <c r="G7488" s="11" t="s">
        <v>1502</v>
      </c>
      <c r="K7488" s="11" t="s">
        <v>1505</v>
      </c>
      <c r="L7488" s="11"/>
    </row>
    <row r="7489" spans="1:12" ht="14.25" x14ac:dyDescent="0.2">
      <c r="A7489" s="14" t="s">
        <v>289</v>
      </c>
      <c r="D7489" s="13" t="s">
        <v>1505</v>
      </c>
      <c r="E7489" s="13"/>
      <c r="G7489" s="11" t="s">
        <v>1498</v>
      </c>
      <c r="K7489" s="13" t="s">
        <v>1505</v>
      </c>
      <c r="L7489" s="13"/>
    </row>
    <row r="7490" spans="1:12" ht="14.25" x14ac:dyDescent="0.2">
      <c r="A7490" s="11" t="s">
        <v>11983</v>
      </c>
      <c r="B7490" s="9" t="s">
        <v>11984</v>
      </c>
      <c r="C7490" s="11"/>
      <c r="D7490" s="13" t="s">
        <v>1505</v>
      </c>
      <c r="E7490" s="11"/>
      <c r="G7490" s="11" t="s">
        <v>1498</v>
      </c>
      <c r="K7490" s="11" t="s">
        <v>1505</v>
      </c>
      <c r="L7490" s="11"/>
    </row>
    <row r="7491" spans="1:12" ht="14.25" x14ac:dyDescent="0.2">
      <c r="A7491" s="11" t="s">
        <v>11985</v>
      </c>
      <c r="B7491" s="9" t="s">
        <v>11984</v>
      </c>
      <c r="C7491" s="11"/>
      <c r="D7491" s="13" t="s">
        <v>1505</v>
      </c>
      <c r="E7491" s="11"/>
      <c r="G7491" s="11" t="s">
        <v>1502</v>
      </c>
      <c r="K7491" s="11" t="s">
        <v>1505</v>
      </c>
      <c r="L7491" s="11"/>
    </row>
    <row r="7492" spans="1:12" ht="14.25" x14ac:dyDescent="0.2">
      <c r="A7492" s="11" t="s">
        <v>11986</v>
      </c>
      <c r="B7492" s="9" t="s">
        <v>11987</v>
      </c>
      <c r="C7492" s="11"/>
      <c r="D7492" s="13" t="s">
        <v>1505</v>
      </c>
      <c r="E7492" s="11"/>
      <c r="G7492" s="11" t="s">
        <v>1498</v>
      </c>
      <c r="K7492" s="11" t="s">
        <v>1505</v>
      </c>
      <c r="L7492" s="11"/>
    </row>
    <row r="7493" spans="1:12" ht="14.25" x14ac:dyDescent="0.2">
      <c r="A7493" s="11" t="s">
        <v>11988</v>
      </c>
      <c r="B7493" s="9" t="s">
        <v>11987</v>
      </c>
      <c r="C7493" s="11"/>
      <c r="D7493" s="13" t="s">
        <v>1505</v>
      </c>
      <c r="E7493" s="11"/>
      <c r="G7493" s="11" t="s">
        <v>1500</v>
      </c>
      <c r="K7493" s="11" t="s">
        <v>1505</v>
      </c>
      <c r="L7493" s="11"/>
    </row>
    <row r="7494" spans="1:12" ht="14.25" x14ac:dyDescent="0.2">
      <c r="A7494" s="11" t="s">
        <v>11989</v>
      </c>
      <c r="B7494" s="9" t="s">
        <v>11987</v>
      </c>
      <c r="C7494" s="11"/>
      <c r="D7494" s="13" t="s">
        <v>1505</v>
      </c>
      <c r="E7494" s="11"/>
      <c r="G7494" s="11" t="s">
        <v>1502</v>
      </c>
      <c r="K7494" s="11" t="s">
        <v>1505</v>
      </c>
      <c r="L7494" s="11"/>
    </row>
    <row r="7495" spans="1:12" ht="14.25" x14ac:dyDescent="0.2">
      <c r="A7495" s="11" t="s">
        <v>11990</v>
      </c>
      <c r="B7495" s="9" t="s">
        <v>11991</v>
      </c>
      <c r="C7495" s="11"/>
      <c r="D7495" s="13" t="s">
        <v>1505</v>
      </c>
      <c r="E7495" s="11"/>
      <c r="G7495" s="11" t="s">
        <v>1498</v>
      </c>
      <c r="K7495" s="11" t="s">
        <v>1505</v>
      </c>
      <c r="L7495" s="11"/>
    </row>
    <row r="7496" spans="1:12" ht="14.25" x14ac:dyDescent="0.2">
      <c r="A7496" s="11" t="s">
        <v>11992</v>
      </c>
      <c r="B7496" s="9" t="s">
        <v>11991</v>
      </c>
      <c r="C7496" s="11"/>
      <c r="D7496" s="13" t="s">
        <v>1505</v>
      </c>
      <c r="E7496" s="11"/>
      <c r="G7496" s="11" t="s">
        <v>1500</v>
      </c>
      <c r="K7496" s="11" t="s">
        <v>1505</v>
      </c>
      <c r="L7496" s="11"/>
    </row>
    <row r="7497" spans="1:12" ht="14.25" x14ac:dyDescent="0.2">
      <c r="A7497" s="11" t="s">
        <v>11993</v>
      </c>
      <c r="B7497" s="9" t="s">
        <v>11991</v>
      </c>
      <c r="C7497" s="11"/>
      <c r="D7497" s="13" t="s">
        <v>1505</v>
      </c>
      <c r="E7497" s="11"/>
      <c r="G7497" s="11" t="s">
        <v>1502</v>
      </c>
      <c r="K7497" s="11" t="s">
        <v>1505</v>
      </c>
      <c r="L7497" s="11"/>
    </row>
    <row r="7498" spans="1:12" ht="14.25" x14ac:dyDescent="0.2">
      <c r="A7498" s="11" t="s">
        <v>11994</v>
      </c>
      <c r="B7498" s="9" t="s">
        <v>11995</v>
      </c>
      <c r="C7498" s="11"/>
      <c r="D7498" s="13" t="s">
        <v>1505</v>
      </c>
      <c r="E7498" s="11"/>
      <c r="G7498" s="11" t="s">
        <v>1498</v>
      </c>
      <c r="K7498" s="11" t="s">
        <v>1505</v>
      </c>
      <c r="L7498" s="11"/>
    </row>
    <row r="7499" spans="1:12" ht="14.25" x14ac:dyDescent="0.2">
      <c r="A7499" s="11" t="s">
        <v>11996</v>
      </c>
      <c r="B7499" s="9" t="s">
        <v>11997</v>
      </c>
      <c r="C7499" s="11"/>
      <c r="D7499" s="13" t="s">
        <v>1505</v>
      </c>
      <c r="E7499" s="11"/>
      <c r="G7499" s="11" t="s">
        <v>1498</v>
      </c>
      <c r="K7499" s="11" t="s">
        <v>1505</v>
      </c>
      <c r="L7499" s="11"/>
    </row>
    <row r="7500" spans="1:12" ht="14.25" x14ac:dyDescent="0.2">
      <c r="A7500" s="11" t="s">
        <v>11998</v>
      </c>
      <c r="B7500" s="9" t="s">
        <v>11997</v>
      </c>
      <c r="C7500" s="11"/>
      <c r="D7500" s="13" t="s">
        <v>1505</v>
      </c>
      <c r="E7500" s="11"/>
      <c r="G7500" s="11" t="s">
        <v>1500</v>
      </c>
      <c r="K7500" s="11" t="s">
        <v>1505</v>
      </c>
      <c r="L7500" s="11"/>
    </row>
    <row r="7501" spans="1:12" ht="14.25" x14ac:dyDescent="0.2">
      <c r="A7501" s="11" t="s">
        <v>11999</v>
      </c>
      <c r="B7501" s="9" t="s">
        <v>11997</v>
      </c>
      <c r="C7501" s="11"/>
      <c r="D7501" s="13" t="s">
        <v>1505</v>
      </c>
      <c r="E7501" s="11"/>
      <c r="G7501" s="11" t="s">
        <v>1502</v>
      </c>
      <c r="K7501" s="11" t="s">
        <v>1505</v>
      </c>
      <c r="L7501" s="11"/>
    </row>
    <row r="7502" spans="1:12" ht="14.25" x14ac:dyDescent="0.2">
      <c r="A7502" s="11" t="s">
        <v>12000</v>
      </c>
      <c r="B7502" s="9" t="s">
        <v>12001</v>
      </c>
      <c r="C7502" s="11"/>
      <c r="D7502" s="13" t="s">
        <v>1505</v>
      </c>
      <c r="E7502" s="11"/>
      <c r="G7502" s="11" t="s">
        <v>1498</v>
      </c>
      <c r="K7502" s="11" t="s">
        <v>1505</v>
      </c>
      <c r="L7502" s="11"/>
    </row>
    <row r="7503" spans="1:12" ht="14.25" x14ac:dyDescent="0.2">
      <c r="A7503" s="11" t="s">
        <v>12002</v>
      </c>
      <c r="B7503" s="9" t="s">
        <v>12001</v>
      </c>
      <c r="C7503" s="11"/>
      <c r="D7503" s="13" t="s">
        <v>1505</v>
      </c>
      <c r="E7503" s="11"/>
      <c r="G7503" s="11" t="s">
        <v>1500</v>
      </c>
      <c r="K7503" s="11" t="s">
        <v>1505</v>
      </c>
      <c r="L7503" s="11"/>
    </row>
    <row r="7504" spans="1:12" ht="14.25" x14ac:dyDescent="0.2">
      <c r="A7504" s="11" t="s">
        <v>12003</v>
      </c>
      <c r="B7504" s="9" t="s">
        <v>12001</v>
      </c>
      <c r="C7504" s="11"/>
      <c r="D7504" s="13" t="s">
        <v>1505</v>
      </c>
      <c r="E7504" s="11"/>
      <c r="G7504" s="11" t="s">
        <v>1502</v>
      </c>
      <c r="K7504" s="11" t="s">
        <v>1505</v>
      </c>
      <c r="L7504" s="11"/>
    </row>
    <row r="7505" spans="1:12" ht="14.25" x14ac:dyDescent="0.2">
      <c r="A7505" s="11" t="s">
        <v>12004</v>
      </c>
      <c r="B7505" s="9" t="s">
        <v>12005</v>
      </c>
      <c r="C7505" s="11"/>
      <c r="D7505" s="13" t="s">
        <v>1505</v>
      </c>
      <c r="E7505" s="11"/>
      <c r="G7505" s="11" t="s">
        <v>1502</v>
      </c>
      <c r="K7505" s="11" t="s">
        <v>1505</v>
      </c>
      <c r="L7505" s="11"/>
    </row>
    <row r="7506" spans="1:12" ht="14.25" x14ac:dyDescent="0.2">
      <c r="A7506" s="11" t="s">
        <v>12006</v>
      </c>
      <c r="B7506" s="9" t="s">
        <v>12007</v>
      </c>
      <c r="C7506" s="11"/>
      <c r="D7506" s="13" t="s">
        <v>1505</v>
      </c>
      <c r="E7506" s="11"/>
      <c r="G7506" s="11" t="s">
        <v>1498</v>
      </c>
      <c r="K7506" s="11" t="s">
        <v>1505</v>
      </c>
      <c r="L7506" s="11"/>
    </row>
    <row r="7507" spans="1:12" ht="14.25" x14ac:dyDescent="0.2">
      <c r="A7507" s="11" t="s">
        <v>12008</v>
      </c>
      <c r="B7507" s="9" t="s">
        <v>12007</v>
      </c>
      <c r="C7507" s="11"/>
      <c r="D7507" s="13" t="s">
        <v>1505</v>
      </c>
      <c r="E7507" s="11"/>
      <c r="G7507" s="11" t="s">
        <v>1500</v>
      </c>
      <c r="K7507" s="11" t="s">
        <v>1505</v>
      </c>
      <c r="L7507" s="11"/>
    </row>
    <row r="7508" spans="1:12" ht="14.25" x14ac:dyDescent="0.2">
      <c r="A7508" s="11" t="s">
        <v>12009</v>
      </c>
      <c r="B7508" s="9" t="s">
        <v>12007</v>
      </c>
      <c r="C7508" s="11"/>
      <c r="D7508" s="13" t="s">
        <v>1505</v>
      </c>
      <c r="E7508" s="11"/>
      <c r="G7508" s="11" t="s">
        <v>1502</v>
      </c>
      <c r="K7508" s="11" t="s">
        <v>1505</v>
      </c>
      <c r="L7508" s="11"/>
    </row>
    <row r="7509" spans="1:12" ht="14.25" x14ac:dyDescent="0.2">
      <c r="A7509" s="11" t="s">
        <v>12010</v>
      </c>
      <c r="B7509" s="9" t="s">
        <v>12011</v>
      </c>
      <c r="C7509" s="11"/>
      <c r="D7509" s="13" t="s">
        <v>1505</v>
      </c>
      <c r="E7509" s="11"/>
      <c r="G7509" s="11" t="s">
        <v>1498</v>
      </c>
      <c r="K7509" s="11" t="s">
        <v>1505</v>
      </c>
      <c r="L7509" s="11"/>
    </row>
    <row r="7510" spans="1:12" ht="14.25" x14ac:dyDescent="0.2">
      <c r="A7510" s="11" t="s">
        <v>12012</v>
      </c>
      <c r="B7510" s="9" t="s">
        <v>12013</v>
      </c>
      <c r="C7510" s="11"/>
      <c r="D7510" s="13" t="s">
        <v>1505</v>
      </c>
      <c r="E7510" s="11"/>
      <c r="G7510" s="11" t="s">
        <v>1498</v>
      </c>
      <c r="K7510" s="11" t="s">
        <v>1505</v>
      </c>
      <c r="L7510" s="11"/>
    </row>
    <row r="7511" spans="1:12" ht="14.25" x14ac:dyDescent="0.2">
      <c r="A7511" s="11" t="s">
        <v>12014</v>
      </c>
      <c r="B7511" s="9" t="s">
        <v>12015</v>
      </c>
      <c r="C7511" s="11"/>
      <c r="D7511" s="13" t="s">
        <v>1505</v>
      </c>
      <c r="E7511" s="11"/>
      <c r="G7511" s="11" t="s">
        <v>1498</v>
      </c>
      <c r="K7511" s="11" t="s">
        <v>1505</v>
      </c>
      <c r="L7511" s="11"/>
    </row>
    <row r="7512" spans="1:12" ht="14.25" x14ac:dyDescent="0.2">
      <c r="A7512" s="11" t="s">
        <v>12016</v>
      </c>
      <c r="B7512" s="9" t="s">
        <v>12015</v>
      </c>
      <c r="C7512" s="11"/>
      <c r="D7512" s="13" t="s">
        <v>1505</v>
      </c>
      <c r="E7512" s="11"/>
      <c r="G7512" s="11" t="s">
        <v>1500</v>
      </c>
      <c r="K7512" s="11" t="s">
        <v>1505</v>
      </c>
      <c r="L7512" s="11"/>
    </row>
    <row r="7513" spans="1:12" ht="14.25" x14ac:dyDescent="0.2">
      <c r="A7513" s="11" t="s">
        <v>12017</v>
      </c>
      <c r="B7513" s="9" t="s">
        <v>12015</v>
      </c>
      <c r="C7513" s="11"/>
      <c r="D7513" s="13" t="s">
        <v>1505</v>
      </c>
      <c r="E7513" s="11"/>
      <c r="G7513" s="11" t="s">
        <v>1502</v>
      </c>
      <c r="K7513" s="11" t="s">
        <v>1505</v>
      </c>
      <c r="L7513" s="11"/>
    </row>
    <row r="7514" spans="1:12" ht="14.25" x14ac:dyDescent="0.2">
      <c r="A7514" s="11" t="s">
        <v>12018</v>
      </c>
      <c r="B7514" s="9" t="s">
        <v>12019</v>
      </c>
      <c r="C7514" s="11"/>
      <c r="D7514" s="13" t="s">
        <v>1505</v>
      </c>
      <c r="E7514" s="11"/>
      <c r="G7514" s="11" t="s">
        <v>1502</v>
      </c>
      <c r="K7514" s="11" t="s">
        <v>1505</v>
      </c>
      <c r="L7514" s="11"/>
    </row>
    <row r="7515" spans="1:12" ht="14.25" x14ac:dyDescent="0.2">
      <c r="A7515" s="11" t="s">
        <v>12020</v>
      </c>
      <c r="B7515" s="9" t="s">
        <v>12021</v>
      </c>
      <c r="C7515" s="11"/>
      <c r="D7515" s="13" t="s">
        <v>1505</v>
      </c>
      <c r="E7515" s="11"/>
      <c r="G7515" s="11" t="s">
        <v>1502</v>
      </c>
      <c r="H7515" s="12">
        <v>1</v>
      </c>
      <c r="K7515" s="11" t="s">
        <v>1505</v>
      </c>
      <c r="L7515" s="11"/>
    </row>
    <row r="7516" spans="1:12" ht="14.25" x14ac:dyDescent="0.2">
      <c r="A7516" s="11" t="s">
        <v>12022</v>
      </c>
      <c r="B7516" s="9" t="s">
        <v>12023</v>
      </c>
      <c r="C7516" s="11"/>
      <c r="D7516" s="13" t="s">
        <v>1505</v>
      </c>
      <c r="E7516" s="11"/>
      <c r="G7516" s="11" t="s">
        <v>1498</v>
      </c>
      <c r="K7516" s="11" t="s">
        <v>1505</v>
      </c>
      <c r="L7516" s="11"/>
    </row>
    <row r="7517" spans="1:12" ht="14.25" x14ac:dyDescent="0.2">
      <c r="A7517" s="11" t="s">
        <v>12024</v>
      </c>
      <c r="B7517" s="9" t="s">
        <v>12023</v>
      </c>
      <c r="C7517" s="11"/>
      <c r="D7517" s="13" t="s">
        <v>1505</v>
      </c>
      <c r="E7517" s="11"/>
      <c r="G7517" s="11" t="s">
        <v>1500</v>
      </c>
      <c r="K7517" s="11" t="s">
        <v>1505</v>
      </c>
      <c r="L7517" s="11"/>
    </row>
    <row r="7518" spans="1:12" ht="14.25" x14ac:dyDescent="0.2">
      <c r="A7518" s="11" t="s">
        <v>12025</v>
      </c>
      <c r="B7518" s="9" t="s">
        <v>12023</v>
      </c>
      <c r="C7518" s="11"/>
      <c r="D7518" s="13" t="s">
        <v>1505</v>
      </c>
      <c r="E7518" s="11"/>
      <c r="G7518" s="11" t="s">
        <v>1502</v>
      </c>
      <c r="H7518" s="12">
        <v>2</v>
      </c>
      <c r="K7518" s="11" t="s">
        <v>1505</v>
      </c>
      <c r="L7518" s="11"/>
    </row>
    <row r="7519" spans="1:12" ht="14.25" x14ac:dyDescent="0.2">
      <c r="A7519" s="11" t="s">
        <v>12026</v>
      </c>
      <c r="B7519" s="9" t="s">
        <v>12027</v>
      </c>
      <c r="C7519" s="11"/>
      <c r="D7519" s="13" t="s">
        <v>1505</v>
      </c>
      <c r="E7519" s="11"/>
      <c r="G7519" s="11" t="s">
        <v>1502</v>
      </c>
      <c r="K7519" s="11" t="s">
        <v>1505</v>
      </c>
      <c r="L7519" s="11"/>
    </row>
    <row r="7520" spans="1:12" ht="14.25" x14ac:dyDescent="0.2">
      <c r="A7520" s="11" t="s">
        <v>12028</v>
      </c>
      <c r="B7520" s="9" t="s">
        <v>12029</v>
      </c>
      <c r="C7520" s="11"/>
      <c r="D7520" s="13" t="s">
        <v>1505</v>
      </c>
      <c r="E7520" s="11"/>
      <c r="G7520" s="11" t="s">
        <v>1502</v>
      </c>
      <c r="K7520" s="11" t="s">
        <v>1505</v>
      </c>
      <c r="L7520" s="11"/>
    </row>
    <row r="7521" spans="1:12" ht="14.25" x14ac:dyDescent="0.2">
      <c r="A7521" s="11" t="s">
        <v>12030</v>
      </c>
      <c r="B7521" s="9" t="s">
        <v>12031</v>
      </c>
      <c r="C7521" s="11"/>
      <c r="D7521" s="13" t="s">
        <v>1505</v>
      </c>
      <c r="E7521" s="11"/>
      <c r="G7521" s="11" t="s">
        <v>1498</v>
      </c>
      <c r="K7521" s="11" t="s">
        <v>1505</v>
      </c>
      <c r="L7521" s="11"/>
    </row>
    <row r="7522" spans="1:12" ht="14.25" x14ac:dyDescent="0.2">
      <c r="A7522" s="11" t="s">
        <v>12032</v>
      </c>
      <c r="B7522" s="9" t="s">
        <v>12033</v>
      </c>
      <c r="C7522" s="11"/>
      <c r="D7522" s="13" t="s">
        <v>1505</v>
      </c>
      <c r="E7522" s="11"/>
      <c r="G7522" s="11" t="s">
        <v>1498</v>
      </c>
      <c r="K7522" s="11" t="s">
        <v>1505</v>
      </c>
      <c r="L7522" s="11"/>
    </row>
    <row r="7523" spans="1:12" ht="14.25" x14ac:dyDescent="0.2">
      <c r="A7523" s="11" t="s">
        <v>12034</v>
      </c>
      <c r="B7523" s="9" t="s">
        <v>12035</v>
      </c>
      <c r="C7523" s="11"/>
      <c r="D7523" s="13" t="s">
        <v>1505</v>
      </c>
      <c r="E7523" s="11"/>
      <c r="G7523" s="11" t="s">
        <v>1498</v>
      </c>
      <c r="K7523" s="11" t="s">
        <v>1505</v>
      </c>
      <c r="L7523" s="11"/>
    </row>
    <row r="7524" spans="1:12" ht="14.25" x14ac:dyDescent="0.2">
      <c r="A7524" s="11" t="s">
        <v>12036</v>
      </c>
      <c r="B7524" s="9" t="s">
        <v>12037</v>
      </c>
      <c r="C7524" s="11"/>
      <c r="D7524" s="13" t="s">
        <v>1505</v>
      </c>
      <c r="E7524" s="11"/>
      <c r="G7524" s="11" t="s">
        <v>1502</v>
      </c>
      <c r="K7524" s="11" t="s">
        <v>1505</v>
      </c>
      <c r="L7524" s="11"/>
    </row>
    <row r="7525" spans="1:12" ht="14.25" x14ac:dyDescent="0.2">
      <c r="A7525" s="11" t="s">
        <v>12038</v>
      </c>
      <c r="B7525" s="9" t="s">
        <v>12037</v>
      </c>
      <c r="C7525" s="11"/>
      <c r="D7525" s="13" t="s">
        <v>1505</v>
      </c>
      <c r="E7525" s="11"/>
      <c r="G7525" s="11" t="s">
        <v>1500</v>
      </c>
      <c r="K7525" s="11" t="s">
        <v>1505</v>
      </c>
      <c r="L7525" s="11"/>
    </row>
    <row r="7526" spans="1:12" ht="14.25" x14ac:dyDescent="0.2">
      <c r="A7526" s="11" t="s">
        <v>12039</v>
      </c>
      <c r="B7526" s="9" t="s">
        <v>12037</v>
      </c>
      <c r="C7526" s="9" t="s">
        <v>6279</v>
      </c>
      <c r="D7526" s="13" t="s">
        <v>1505</v>
      </c>
      <c r="E7526" s="11"/>
      <c r="G7526" s="11" t="s">
        <v>1498</v>
      </c>
      <c r="K7526" s="11" t="s">
        <v>1505</v>
      </c>
      <c r="L7526" s="11"/>
    </row>
    <row r="7527" spans="1:12" ht="14.25" x14ac:dyDescent="0.2">
      <c r="A7527" s="12" t="s">
        <v>12040</v>
      </c>
      <c r="D7527" s="13" t="s">
        <v>1505</v>
      </c>
      <c r="E7527" s="13"/>
      <c r="G7527" s="11" t="s">
        <v>1498</v>
      </c>
      <c r="K7527" s="13" t="s">
        <v>1505</v>
      </c>
      <c r="L7527" s="13"/>
    </row>
    <row r="7528" spans="1:12" ht="14.25" x14ac:dyDescent="0.2">
      <c r="A7528" s="11" t="s">
        <v>12041</v>
      </c>
      <c r="B7528" s="9" t="s">
        <v>12042</v>
      </c>
      <c r="C7528" s="11"/>
      <c r="D7528" s="13" t="s">
        <v>1505</v>
      </c>
      <c r="E7528" s="11"/>
      <c r="G7528" s="11" t="s">
        <v>1498</v>
      </c>
      <c r="K7528" s="11" t="s">
        <v>1505</v>
      </c>
      <c r="L7528" s="11"/>
    </row>
    <row r="7529" spans="1:12" ht="14.25" x14ac:dyDescent="0.2">
      <c r="A7529" s="11" t="s">
        <v>12043</v>
      </c>
      <c r="B7529" s="9" t="s">
        <v>12042</v>
      </c>
      <c r="C7529" s="11"/>
      <c r="D7529" s="13" t="s">
        <v>1505</v>
      </c>
      <c r="E7529" s="11"/>
      <c r="G7529" s="11" t="s">
        <v>1500</v>
      </c>
      <c r="K7529" s="11" t="s">
        <v>1505</v>
      </c>
      <c r="L7529" s="11"/>
    </row>
    <row r="7530" spans="1:12" ht="14.25" x14ac:dyDescent="0.2">
      <c r="A7530" s="11" t="s">
        <v>12044</v>
      </c>
      <c r="B7530" s="9" t="s">
        <v>12042</v>
      </c>
      <c r="C7530" s="9" t="s">
        <v>2293</v>
      </c>
      <c r="D7530" s="13" t="s">
        <v>1505</v>
      </c>
      <c r="E7530" s="11"/>
      <c r="G7530" s="11" t="s">
        <v>1502</v>
      </c>
      <c r="K7530" s="11" t="s">
        <v>1505</v>
      </c>
      <c r="L7530" s="11"/>
    </row>
    <row r="7531" spans="1:12" ht="14.25" x14ac:dyDescent="0.2">
      <c r="A7531" s="11" t="s">
        <v>12045</v>
      </c>
      <c r="B7531" s="9" t="s">
        <v>12046</v>
      </c>
      <c r="C7531" s="11"/>
      <c r="D7531" s="13" t="s">
        <v>1505</v>
      </c>
      <c r="E7531" s="11"/>
      <c r="G7531" s="11" t="s">
        <v>1498</v>
      </c>
      <c r="K7531" s="11" t="s">
        <v>1505</v>
      </c>
      <c r="L7531" s="11"/>
    </row>
    <row r="7532" spans="1:12" ht="14.25" x14ac:dyDescent="0.2">
      <c r="A7532" s="11" t="s">
        <v>12047</v>
      </c>
      <c r="B7532" s="9" t="s">
        <v>12048</v>
      </c>
      <c r="C7532" s="11"/>
      <c r="D7532" s="13" t="s">
        <v>1505</v>
      </c>
      <c r="E7532" s="11"/>
      <c r="G7532" s="11" t="s">
        <v>1498</v>
      </c>
      <c r="K7532" s="11" t="s">
        <v>1505</v>
      </c>
      <c r="L7532" s="11"/>
    </row>
    <row r="7533" spans="1:12" ht="14.25" x14ac:dyDescent="0.2">
      <c r="A7533" s="11" t="s">
        <v>12049</v>
      </c>
      <c r="B7533" s="9" t="s">
        <v>12048</v>
      </c>
      <c r="C7533" s="11"/>
      <c r="D7533" s="13" t="s">
        <v>1505</v>
      </c>
      <c r="E7533" s="11"/>
      <c r="G7533" s="11" t="s">
        <v>1500</v>
      </c>
      <c r="K7533" s="11" t="s">
        <v>1505</v>
      </c>
      <c r="L7533" s="11"/>
    </row>
    <row r="7534" spans="1:12" ht="14.25" x14ac:dyDescent="0.2">
      <c r="A7534" s="11" t="s">
        <v>12050</v>
      </c>
      <c r="B7534" s="9" t="s">
        <v>12048</v>
      </c>
      <c r="C7534" s="11"/>
      <c r="D7534" s="13" t="s">
        <v>1505</v>
      </c>
      <c r="E7534" s="11"/>
      <c r="G7534" s="11" t="s">
        <v>1502</v>
      </c>
      <c r="K7534" s="11" t="s">
        <v>1505</v>
      </c>
      <c r="L7534" s="11"/>
    </row>
    <row r="7535" spans="1:12" ht="14.25" x14ac:dyDescent="0.2">
      <c r="A7535" s="11" t="s">
        <v>12051</v>
      </c>
      <c r="B7535" s="9" t="s">
        <v>12052</v>
      </c>
      <c r="C7535" s="11"/>
      <c r="D7535" s="13" t="s">
        <v>1505</v>
      </c>
      <c r="E7535" s="11"/>
      <c r="G7535" s="11" t="s">
        <v>1502</v>
      </c>
      <c r="K7535" s="11" t="s">
        <v>1505</v>
      </c>
      <c r="L7535" s="11"/>
    </row>
    <row r="7536" spans="1:12" ht="14.25" x14ac:dyDescent="0.2">
      <c r="A7536" s="14" t="s">
        <v>12053</v>
      </c>
      <c r="D7536" s="13" t="s">
        <v>1505</v>
      </c>
      <c r="E7536" s="13"/>
      <c r="K7536" s="13" t="s">
        <v>1505</v>
      </c>
      <c r="L7536" s="13"/>
    </row>
    <row r="7537" spans="1:12" x14ac:dyDescent="0.25">
      <c r="A7537" s="43" t="s">
        <v>12054</v>
      </c>
      <c r="D7537" s="13" t="s">
        <v>1505</v>
      </c>
      <c r="E7537" s="13"/>
      <c r="K7537" s="13" t="s">
        <v>1505</v>
      </c>
      <c r="L7537" s="13"/>
    </row>
    <row r="7538" spans="1:12" ht="14.25" x14ac:dyDescent="0.2">
      <c r="A7538" s="11" t="s">
        <v>12055</v>
      </c>
      <c r="B7538" s="9" t="s">
        <v>12056</v>
      </c>
      <c r="C7538" s="11"/>
      <c r="D7538" s="13" t="s">
        <v>1505</v>
      </c>
      <c r="E7538" s="11"/>
      <c r="G7538" s="11" t="s">
        <v>1502</v>
      </c>
      <c r="K7538" s="11" t="s">
        <v>1505</v>
      </c>
      <c r="L7538" s="11"/>
    </row>
    <row r="7539" spans="1:12" ht="14.25" x14ac:dyDescent="0.2">
      <c r="A7539" s="11" t="s">
        <v>12057</v>
      </c>
      <c r="B7539" s="9" t="s">
        <v>12058</v>
      </c>
      <c r="C7539" s="11"/>
      <c r="D7539" s="13" t="s">
        <v>1505</v>
      </c>
      <c r="E7539" s="11"/>
      <c r="G7539" s="11" t="s">
        <v>1502</v>
      </c>
      <c r="H7539" s="12">
        <v>2</v>
      </c>
      <c r="K7539" s="11" t="s">
        <v>1505</v>
      </c>
      <c r="L7539" s="11"/>
    </row>
    <row r="7540" spans="1:12" ht="14.25" x14ac:dyDescent="0.2">
      <c r="A7540" s="11" t="s">
        <v>12059</v>
      </c>
      <c r="B7540" s="9" t="s">
        <v>12060</v>
      </c>
      <c r="C7540" s="11"/>
      <c r="D7540" s="13" t="s">
        <v>1505</v>
      </c>
      <c r="E7540" s="11"/>
      <c r="G7540" s="11" t="s">
        <v>1498</v>
      </c>
      <c r="K7540" s="11" t="s">
        <v>1505</v>
      </c>
      <c r="L7540" s="11"/>
    </row>
    <row r="7541" spans="1:12" ht="14.25" x14ac:dyDescent="0.2">
      <c r="A7541" s="11" t="s">
        <v>12061</v>
      </c>
      <c r="B7541" s="9" t="s">
        <v>12060</v>
      </c>
      <c r="C7541" s="11"/>
      <c r="D7541" s="13" t="s">
        <v>1505</v>
      </c>
      <c r="E7541" s="11"/>
      <c r="G7541" s="11" t="s">
        <v>1500</v>
      </c>
      <c r="K7541" s="11" t="s">
        <v>1505</v>
      </c>
      <c r="L7541" s="11"/>
    </row>
    <row r="7542" spans="1:12" ht="14.25" x14ac:dyDescent="0.2">
      <c r="A7542" s="11" t="s">
        <v>12062</v>
      </c>
      <c r="B7542" s="9" t="s">
        <v>12060</v>
      </c>
      <c r="C7542" s="11"/>
      <c r="D7542" s="13" t="s">
        <v>1505</v>
      </c>
      <c r="E7542" s="11"/>
      <c r="G7542" s="11" t="s">
        <v>1502</v>
      </c>
      <c r="K7542" s="11" t="s">
        <v>1505</v>
      </c>
      <c r="L7542" s="11"/>
    </row>
    <row r="7543" spans="1:12" ht="14.25" x14ac:dyDescent="0.2">
      <c r="A7543" s="11" t="s">
        <v>12063</v>
      </c>
      <c r="B7543" s="9" t="s">
        <v>12064</v>
      </c>
      <c r="C7543" s="11"/>
      <c r="D7543" s="13" t="s">
        <v>1505</v>
      </c>
      <c r="E7543" s="11"/>
      <c r="G7543" s="11" t="s">
        <v>1502</v>
      </c>
      <c r="K7543" s="11" t="s">
        <v>1505</v>
      </c>
      <c r="L7543" s="11"/>
    </row>
    <row r="7544" spans="1:12" ht="14.25" x14ac:dyDescent="0.2">
      <c r="A7544" s="11" t="s">
        <v>12065</v>
      </c>
      <c r="B7544" s="9" t="s">
        <v>12066</v>
      </c>
      <c r="C7544" s="11"/>
      <c r="D7544" s="13" t="s">
        <v>1505</v>
      </c>
      <c r="E7544" s="11"/>
      <c r="G7544" s="11" t="s">
        <v>1502</v>
      </c>
      <c r="K7544" s="11" t="s">
        <v>1505</v>
      </c>
      <c r="L7544" s="11"/>
    </row>
    <row r="7545" spans="1:12" ht="14.25" x14ac:dyDescent="0.2">
      <c r="A7545" s="11" t="s">
        <v>12067</v>
      </c>
      <c r="B7545" s="9" t="s">
        <v>12068</v>
      </c>
      <c r="C7545" s="11"/>
      <c r="D7545" s="13" t="s">
        <v>1505</v>
      </c>
      <c r="E7545" s="11"/>
      <c r="G7545" s="11" t="s">
        <v>1498</v>
      </c>
      <c r="K7545" s="11" t="s">
        <v>1505</v>
      </c>
      <c r="L7545" s="11"/>
    </row>
    <row r="7546" spans="1:12" ht="14.25" x14ac:dyDescent="0.2">
      <c r="A7546" s="11" t="s">
        <v>12069</v>
      </c>
      <c r="B7546" s="9" t="s">
        <v>12068</v>
      </c>
      <c r="C7546" s="11"/>
      <c r="D7546" s="13" t="s">
        <v>1505</v>
      </c>
      <c r="E7546" s="11"/>
      <c r="G7546" s="11" t="s">
        <v>1502</v>
      </c>
      <c r="H7546" s="12">
        <v>5</v>
      </c>
      <c r="K7546" s="11" t="s">
        <v>1505</v>
      </c>
      <c r="L7546" s="11"/>
    </row>
    <row r="7547" spans="1:12" ht="14.25" x14ac:dyDescent="0.2">
      <c r="A7547" s="11" t="s">
        <v>12070</v>
      </c>
      <c r="B7547" s="9" t="s">
        <v>12068</v>
      </c>
      <c r="C7547" s="11"/>
      <c r="D7547" s="13" t="s">
        <v>1505</v>
      </c>
      <c r="E7547" s="11"/>
      <c r="G7547" s="11" t="s">
        <v>1500</v>
      </c>
      <c r="K7547" s="11" t="s">
        <v>1505</v>
      </c>
      <c r="L7547" s="11"/>
    </row>
    <row r="7548" spans="1:12" ht="14.25" x14ac:dyDescent="0.2">
      <c r="A7548" s="11" t="s">
        <v>12071</v>
      </c>
      <c r="B7548" s="9" t="s">
        <v>12072</v>
      </c>
      <c r="C7548" s="11"/>
      <c r="D7548" s="13" t="s">
        <v>1505</v>
      </c>
      <c r="E7548" s="11"/>
      <c r="G7548" s="11" t="s">
        <v>1498</v>
      </c>
      <c r="H7548" s="12">
        <v>50</v>
      </c>
      <c r="K7548" s="11" t="s">
        <v>1505</v>
      </c>
      <c r="L7548" s="11"/>
    </row>
    <row r="7549" spans="1:12" ht="14.25" x14ac:dyDescent="0.2">
      <c r="A7549" s="11" t="s">
        <v>12073</v>
      </c>
      <c r="B7549" s="9" t="s">
        <v>12072</v>
      </c>
      <c r="C7549" s="11"/>
      <c r="D7549" s="13" t="s">
        <v>1505</v>
      </c>
      <c r="E7549" s="11"/>
      <c r="G7549" s="11" t="s">
        <v>1500</v>
      </c>
      <c r="K7549" s="11" t="s">
        <v>1505</v>
      </c>
      <c r="L7549" s="11"/>
    </row>
    <row r="7550" spans="1:12" ht="14.25" x14ac:dyDescent="0.2">
      <c r="A7550" s="11" t="s">
        <v>12074</v>
      </c>
      <c r="B7550" s="9" t="s">
        <v>12072</v>
      </c>
      <c r="C7550" s="9" t="s">
        <v>2293</v>
      </c>
      <c r="D7550" s="13" t="s">
        <v>1505</v>
      </c>
      <c r="E7550" s="11"/>
      <c r="G7550" s="11" t="s">
        <v>1502</v>
      </c>
      <c r="K7550" s="11" t="s">
        <v>1505</v>
      </c>
      <c r="L7550" s="11"/>
    </row>
    <row r="7551" spans="1:12" ht="14.25" x14ac:dyDescent="0.2">
      <c r="A7551" s="11" t="s">
        <v>12075</v>
      </c>
      <c r="B7551" s="9" t="s">
        <v>12076</v>
      </c>
      <c r="C7551" s="11"/>
      <c r="D7551" s="13" t="s">
        <v>1505</v>
      </c>
      <c r="E7551" s="11"/>
      <c r="G7551" s="11" t="s">
        <v>1498</v>
      </c>
      <c r="K7551" s="11" t="s">
        <v>1505</v>
      </c>
      <c r="L7551" s="11"/>
    </row>
    <row r="7552" spans="1:12" ht="14.25" x14ac:dyDescent="0.2">
      <c r="A7552" s="11" t="s">
        <v>12077</v>
      </c>
      <c r="B7552" s="9" t="s">
        <v>12078</v>
      </c>
      <c r="C7552" s="11"/>
      <c r="D7552" s="13" t="s">
        <v>1505</v>
      </c>
      <c r="E7552" s="11"/>
      <c r="G7552" s="11" t="s">
        <v>1502</v>
      </c>
      <c r="H7552" s="12">
        <v>1</v>
      </c>
      <c r="K7552" s="11" t="s">
        <v>1505</v>
      </c>
      <c r="L7552" s="11"/>
    </row>
    <row r="7553" spans="1:12" ht="14.25" x14ac:dyDescent="0.2">
      <c r="A7553" s="11" t="s">
        <v>12079</v>
      </c>
      <c r="B7553" s="9" t="s">
        <v>12078</v>
      </c>
      <c r="C7553" s="11"/>
      <c r="D7553" s="13" t="s">
        <v>1505</v>
      </c>
      <c r="E7553" s="11"/>
      <c r="G7553" s="11" t="s">
        <v>1500</v>
      </c>
      <c r="K7553" s="11" t="s">
        <v>1505</v>
      </c>
      <c r="L7553" s="11"/>
    </row>
    <row r="7554" spans="1:12" ht="14.25" x14ac:dyDescent="0.2">
      <c r="A7554" s="11" t="s">
        <v>12080</v>
      </c>
      <c r="B7554" s="9" t="s">
        <v>12078</v>
      </c>
      <c r="C7554" s="11"/>
      <c r="D7554" s="13" t="s">
        <v>1505</v>
      </c>
      <c r="E7554" s="11"/>
      <c r="G7554" s="11" t="s">
        <v>1498</v>
      </c>
      <c r="K7554" s="11" t="s">
        <v>1505</v>
      </c>
      <c r="L7554" s="11"/>
    </row>
    <row r="7555" spans="1:12" x14ac:dyDescent="0.25">
      <c r="A7555" s="11" t="s">
        <v>12081</v>
      </c>
      <c r="B7555" s="9" t="s">
        <v>12082</v>
      </c>
      <c r="C7555" s="11"/>
      <c r="D7555" s="48" t="s">
        <v>1894</v>
      </c>
      <c r="E7555" s="11"/>
      <c r="G7555" s="11" t="s">
        <v>1502</v>
      </c>
      <c r="K7555" s="11" t="s">
        <v>1762</v>
      </c>
      <c r="L7555" s="11"/>
    </row>
    <row r="7556" spans="1:12" x14ac:dyDescent="0.25">
      <c r="A7556" s="11" t="s">
        <v>12083</v>
      </c>
      <c r="B7556" s="9" t="s">
        <v>12082</v>
      </c>
      <c r="C7556" s="11"/>
      <c r="D7556" s="48" t="s">
        <v>1894</v>
      </c>
      <c r="E7556" s="11"/>
      <c r="G7556" s="11" t="s">
        <v>1500</v>
      </c>
      <c r="K7556" s="11" t="s">
        <v>1762</v>
      </c>
      <c r="L7556" s="11"/>
    </row>
    <row r="7557" spans="1:12" x14ac:dyDescent="0.25">
      <c r="A7557" s="11" t="s">
        <v>12084</v>
      </c>
      <c r="B7557" s="9" t="s">
        <v>12082</v>
      </c>
      <c r="C7557" s="9" t="s">
        <v>2577</v>
      </c>
      <c r="D7557" s="48" t="s">
        <v>1894</v>
      </c>
      <c r="E7557" s="11"/>
      <c r="G7557" s="11" t="s">
        <v>1498</v>
      </c>
      <c r="K7557" s="11" t="s">
        <v>1762</v>
      </c>
      <c r="L7557" s="11"/>
    </row>
    <row r="7558" spans="1:12" ht="14.25" x14ac:dyDescent="0.2">
      <c r="A7558" s="11" t="s">
        <v>12085</v>
      </c>
      <c r="B7558" s="9" t="s">
        <v>12086</v>
      </c>
      <c r="C7558" s="11"/>
      <c r="D7558" s="13" t="s">
        <v>1505</v>
      </c>
      <c r="E7558" s="11"/>
      <c r="G7558" s="11" t="s">
        <v>1498</v>
      </c>
      <c r="H7558" s="12">
        <v>1</v>
      </c>
      <c r="K7558" s="11" t="s">
        <v>1505</v>
      </c>
      <c r="L7558" s="11"/>
    </row>
    <row r="7559" spans="1:12" ht="14.25" x14ac:dyDescent="0.2">
      <c r="A7559" s="11" t="s">
        <v>12087</v>
      </c>
      <c r="B7559" s="9" t="s">
        <v>12086</v>
      </c>
      <c r="C7559" s="9" t="s">
        <v>2085</v>
      </c>
      <c r="D7559" s="13" t="s">
        <v>1505</v>
      </c>
      <c r="E7559" s="11"/>
      <c r="G7559" s="11" t="s">
        <v>1500</v>
      </c>
      <c r="H7559" s="12">
        <v>3</v>
      </c>
      <c r="K7559" s="11" t="s">
        <v>1505</v>
      </c>
      <c r="L7559" s="11"/>
    </row>
    <row r="7560" spans="1:12" ht="14.25" x14ac:dyDescent="0.2">
      <c r="A7560" s="11" t="s">
        <v>12088</v>
      </c>
      <c r="B7560" s="9" t="s">
        <v>12086</v>
      </c>
      <c r="C7560" s="11"/>
      <c r="D7560" s="13" t="s">
        <v>1505</v>
      </c>
      <c r="E7560" s="11"/>
      <c r="G7560" s="11" t="s">
        <v>1502</v>
      </c>
      <c r="K7560" s="11" t="s">
        <v>1505</v>
      </c>
      <c r="L7560" s="11"/>
    </row>
    <row r="7561" spans="1:12" ht="14.25" x14ac:dyDescent="0.2">
      <c r="A7561" s="11" t="s">
        <v>12089</v>
      </c>
      <c r="B7561" s="9" t="s">
        <v>12090</v>
      </c>
      <c r="C7561" s="11"/>
      <c r="D7561" s="13" t="s">
        <v>1505</v>
      </c>
      <c r="E7561" s="11"/>
      <c r="G7561" s="11" t="s">
        <v>1500</v>
      </c>
      <c r="K7561" s="11" t="s">
        <v>1505</v>
      </c>
      <c r="L7561" s="11"/>
    </row>
    <row r="7562" spans="1:12" ht="14.25" x14ac:dyDescent="0.2">
      <c r="A7562" s="11" t="s">
        <v>12091</v>
      </c>
      <c r="B7562" s="9" t="s">
        <v>12092</v>
      </c>
      <c r="C7562" s="11"/>
      <c r="D7562" s="13" t="s">
        <v>1505</v>
      </c>
      <c r="E7562" s="11"/>
      <c r="G7562" s="11" t="s">
        <v>1498</v>
      </c>
      <c r="K7562" s="11" t="s">
        <v>1505</v>
      </c>
      <c r="L7562" s="11"/>
    </row>
    <row r="7563" spans="1:12" ht="14.25" x14ac:dyDescent="0.2">
      <c r="A7563" s="11" t="s">
        <v>12093</v>
      </c>
      <c r="B7563" s="9" t="s">
        <v>12094</v>
      </c>
      <c r="C7563" s="9" t="s">
        <v>4846</v>
      </c>
      <c r="D7563" s="13" t="s">
        <v>1505</v>
      </c>
      <c r="E7563" s="11"/>
      <c r="G7563" s="11" t="s">
        <v>1498</v>
      </c>
      <c r="K7563" s="11" t="s">
        <v>1505</v>
      </c>
      <c r="L7563" s="11"/>
    </row>
    <row r="7564" spans="1:12" ht="14.25" x14ac:dyDescent="0.2">
      <c r="A7564" s="11" t="s">
        <v>12095</v>
      </c>
      <c r="B7564" s="9" t="s">
        <v>12094</v>
      </c>
      <c r="C7564" s="11"/>
      <c r="D7564" s="13" t="s">
        <v>1505</v>
      </c>
      <c r="E7564" s="11"/>
      <c r="G7564" s="11" t="s">
        <v>1502</v>
      </c>
      <c r="K7564" s="11" t="s">
        <v>1505</v>
      </c>
      <c r="L7564" s="11"/>
    </row>
    <row r="7565" spans="1:12" ht="14.25" x14ac:dyDescent="0.2">
      <c r="A7565" s="11" t="s">
        <v>12096</v>
      </c>
      <c r="B7565" s="9" t="s">
        <v>12094</v>
      </c>
      <c r="C7565" s="11"/>
      <c r="D7565" s="13" t="s">
        <v>1505</v>
      </c>
      <c r="E7565" s="11"/>
      <c r="G7565" s="11" t="s">
        <v>1500</v>
      </c>
      <c r="K7565" s="11" t="s">
        <v>1505</v>
      </c>
      <c r="L7565" s="11"/>
    </row>
    <row r="7566" spans="1:12" ht="14.25" x14ac:dyDescent="0.2">
      <c r="A7566" s="11" t="s">
        <v>12097</v>
      </c>
      <c r="B7566" s="9" t="s">
        <v>12098</v>
      </c>
      <c r="C7566" s="11"/>
      <c r="D7566" s="13" t="s">
        <v>1505</v>
      </c>
      <c r="E7566" s="11"/>
      <c r="G7566" s="11" t="s">
        <v>1502</v>
      </c>
      <c r="K7566" s="11" t="s">
        <v>1505</v>
      </c>
      <c r="L7566" s="11"/>
    </row>
    <row r="7567" spans="1:12" ht="14.25" x14ac:dyDescent="0.2">
      <c r="A7567" s="11" t="s">
        <v>442</v>
      </c>
      <c r="B7567" s="9" t="s">
        <v>12099</v>
      </c>
      <c r="C7567" s="11"/>
      <c r="D7567" s="13" t="s">
        <v>1505</v>
      </c>
      <c r="E7567" s="11" t="s">
        <v>1601</v>
      </c>
      <c r="G7567" s="11" t="s">
        <v>1498</v>
      </c>
      <c r="K7567" s="11" t="s">
        <v>1600</v>
      </c>
      <c r="L7567" s="11" t="s">
        <v>1601</v>
      </c>
    </row>
    <row r="7568" spans="1:12" ht="14.25" x14ac:dyDescent="0.2">
      <c r="A7568" s="11" t="s">
        <v>12100</v>
      </c>
      <c r="B7568" s="9" t="s">
        <v>12099</v>
      </c>
      <c r="C7568" s="11"/>
      <c r="D7568" s="13" t="s">
        <v>1505</v>
      </c>
      <c r="E7568" s="11" t="s">
        <v>1601</v>
      </c>
      <c r="G7568" s="11" t="s">
        <v>1502</v>
      </c>
      <c r="K7568" s="11" t="s">
        <v>1600</v>
      </c>
      <c r="L7568" s="11" t="s">
        <v>1601</v>
      </c>
    </row>
    <row r="7569" spans="1:12" ht="14.25" x14ac:dyDescent="0.2">
      <c r="A7569" s="21" t="s">
        <v>494</v>
      </c>
      <c r="B7569" s="9" t="s">
        <v>12099</v>
      </c>
      <c r="C7569" s="9"/>
      <c r="D7569" s="13" t="s">
        <v>1505</v>
      </c>
      <c r="E7569" s="11" t="s">
        <v>1601</v>
      </c>
      <c r="G7569" s="11" t="s">
        <v>1500</v>
      </c>
      <c r="K7569" s="11" t="s">
        <v>1600</v>
      </c>
      <c r="L7569" s="11" t="s">
        <v>1601</v>
      </c>
    </row>
    <row r="7570" spans="1:12" ht="14.25" x14ac:dyDescent="0.2">
      <c r="A7570" s="12" t="s">
        <v>1422</v>
      </c>
      <c r="D7570" s="13" t="s">
        <v>1505</v>
      </c>
      <c r="E7570" s="13"/>
      <c r="K7570" s="13" t="s">
        <v>1505</v>
      </c>
      <c r="L7570" s="13"/>
    </row>
    <row r="7571" spans="1:12" ht="14.25" x14ac:dyDescent="0.2">
      <c r="A7571" s="14" t="s">
        <v>12101</v>
      </c>
      <c r="D7571" s="13" t="s">
        <v>1505</v>
      </c>
      <c r="E7571" s="13"/>
      <c r="K7571" s="13" t="s">
        <v>1505</v>
      </c>
      <c r="L7571" s="13"/>
    </row>
    <row r="7572" spans="1:12" ht="14.25" x14ac:dyDescent="0.2">
      <c r="A7572" s="11" t="s">
        <v>12102</v>
      </c>
      <c r="B7572" s="9" t="s">
        <v>12103</v>
      </c>
      <c r="C7572" s="9"/>
      <c r="D7572" s="13" t="s">
        <v>1505</v>
      </c>
      <c r="E7572" s="11"/>
      <c r="G7572" s="11" t="s">
        <v>1498</v>
      </c>
      <c r="K7572" s="11" t="s">
        <v>1505</v>
      </c>
      <c r="L7572" s="11"/>
    </row>
    <row r="7573" spans="1:12" ht="14.25" x14ac:dyDescent="0.2">
      <c r="A7573" s="11" t="s">
        <v>12104</v>
      </c>
      <c r="B7573" s="9" t="s">
        <v>12105</v>
      </c>
      <c r="C7573" s="11"/>
      <c r="D7573" s="13" t="s">
        <v>1505</v>
      </c>
      <c r="E7573" s="11"/>
      <c r="G7573" s="11" t="s">
        <v>1498</v>
      </c>
      <c r="K7573" s="11" t="s">
        <v>1505</v>
      </c>
      <c r="L7573" s="11"/>
    </row>
    <row r="7574" spans="1:12" ht="14.25" x14ac:dyDescent="0.2">
      <c r="A7574" s="11" t="s">
        <v>12106</v>
      </c>
      <c r="B7574" s="9" t="s">
        <v>12105</v>
      </c>
      <c r="C7574" s="11"/>
      <c r="D7574" s="13" t="s">
        <v>1505</v>
      </c>
      <c r="E7574" s="11"/>
      <c r="G7574" s="11" t="s">
        <v>1502</v>
      </c>
      <c r="K7574" s="11" t="s">
        <v>1505</v>
      </c>
      <c r="L7574" s="11"/>
    </row>
    <row r="7575" spans="1:12" ht="14.25" x14ac:dyDescent="0.2">
      <c r="A7575" s="11" t="s">
        <v>12107</v>
      </c>
      <c r="B7575" s="9" t="s">
        <v>12105</v>
      </c>
      <c r="C7575" s="11"/>
      <c r="D7575" s="13" t="s">
        <v>1505</v>
      </c>
      <c r="E7575" s="11"/>
      <c r="G7575" s="11" t="s">
        <v>1500</v>
      </c>
      <c r="K7575" s="11" t="s">
        <v>1505</v>
      </c>
      <c r="L7575" s="11"/>
    </row>
    <row r="7576" spans="1:12" ht="14.25" x14ac:dyDescent="0.2">
      <c r="A7576" s="11" t="s">
        <v>12108</v>
      </c>
      <c r="B7576" s="9" t="s">
        <v>12109</v>
      </c>
      <c r="C7576" s="11"/>
      <c r="D7576" s="13" t="s">
        <v>1505</v>
      </c>
      <c r="E7576" s="11"/>
      <c r="G7576" s="11" t="s">
        <v>1498</v>
      </c>
      <c r="K7576" s="11" t="s">
        <v>1505</v>
      </c>
      <c r="L7576" s="11"/>
    </row>
    <row r="7577" spans="1:12" ht="14.25" x14ac:dyDescent="0.2">
      <c r="A7577" s="11" t="s">
        <v>12110</v>
      </c>
      <c r="B7577" s="9" t="s">
        <v>12111</v>
      </c>
      <c r="C7577" s="11"/>
      <c r="D7577" s="13" t="s">
        <v>1505</v>
      </c>
      <c r="E7577" s="11"/>
      <c r="G7577" s="11" t="s">
        <v>1502</v>
      </c>
      <c r="K7577" s="11" t="s">
        <v>1505</v>
      </c>
      <c r="L7577" s="11"/>
    </row>
    <row r="7578" spans="1:12" ht="14.25" x14ac:dyDescent="0.2">
      <c r="A7578" s="11" t="s">
        <v>12112</v>
      </c>
      <c r="B7578" s="9" t="s">
        <v>12113</v>
      </c>
      <c r="C7578" s="11"/>
      <c r="D7578" s="13" t="s">
        <v>1505</v>
      </c>
      <c r="E7578" s="11"/>
      <c r="G7578" s="11" t="s">
        <v>1502</v>
      </c>
      <c r="H7578" s="12">
        <v>2</v>
      </c>
      <c r="K7578" s="11" t="s">
        <v>1505</v>
      </c>
      <c r="L7578" s="11"/>
    </row>
    <row r="7579" spans="1:12" ht="14.25" x14ac:dyDescent="0.2">
      <c r="A7579" s="11" t="s">
        <v>12114</v>
      </c>
      <c r="B7579" s="9" t="s">
        <v>12115</v>
      </c>
      <c r="C7579" s="11"/>
      <c r="D7579" s="13" t="s">
        <v>1505</v>
      </c>
      <c r="E7579" s="11"/>
      <c r="G7579" s="11" t="s">
        <v>1502</v>
      </c>
      <c r="K7579" s="11" t="s">
        <v>1505</v>
      </c>
      <c r="L7579" s="11"/>
    </row>
    <row r="7580" spans="1:12" ht="14.25" x14ac:dyDescent="0.2">
      <c r="A7580" s="11" t="s">
        <v>12116</v>
      </c>
      <c r="B7580" s="9" t="s">
        <v>12117</v>
      </c>
      <c r="C7580" s="11"/>
      <c r="D7580" s="13" t="s">
        <v>1505</v>
      </c>
      <c r="E7580" s="11"/>
      <c r="G7580" s="11" t="s">
        <v>1502</v>
      </c>
      <c r="K7580" s="11" t="s">
        <v>1505</v>
      </c>
      <c r="L7580" s="11"/>
    </row>
    <row r="7581" spans="1:12" ht="14.25" x14ac:dyDescent="0.2">
      <c r="A7581" s="11" t="s">
        <v>12118</v>
      </c>
      <c r="B7581" s="9" t="s">
        <v>12119</v>
      </c>
      <c r="C7581" s="11"/>
      <c r="D7581" s="13" t="s">
        <v>1505</v>
      </c>
      <c r="E7581" s="11"/>
      <c r="G7581" s="11" t="s">
        <v>1502</v>
      </c>
      <c r="K7581" s="11" t="s">
        <v>1505</v>
      </c>
      <c r="L7581" s="11"/>
    </row>
    <row r="7582" spans="1:12" ht="14.25" x14ac:dyDescent="0.2">
      <c r="A7582" s="11" t="s">
        <v>12120</v>
      </c>
      <c r="B7582" s="9" t="s">
        <v>12121</v>
      </c>
      <c r="C7582" s="11"/>
      <c r="D7582" s="13" t="s">
        <v>1505</v>
      </c>
      <c r="E7582" s="11"/>
      <c r="G7582" s="11" t="s">
        <v>1498</v>
      </c>
      <c r="K7582" s="11" t="s">
        <v>1505</v>
      </c>
      <c r="L7582" s="11"/>
    </row>
    <row r="7583" spans="1:12" ht="14.25" x14ac:dyDescent="0.2">
      <c r="A7583" s="11" t="s">
        <v>12122</v>
      </c>
      <c r="B7583" s="9" t="s">
        <v>12121</v>
      </c>
      <c r="C7583" s="11"/>
      <c r="D7583" s="13" t="s">
        <v>1505</v>
      </c>
      <c r="E7583" s="11"/>
      <c r="G7583" s="11" t="s">
        <v>1500</v>
      </c>
      <c r="K7583" s="11" t="s">
        <v>1505</v>
      </c>
      <c r="L7583" s="11"/>
    </row>
    <row r="7584" spans="1:12" ht="14.25" x14ac:dyDescent="0.2">
      <c r="A7584" s="11" t="s">
        <v>12123</v>
      </c>
      <c r="B7584" s="9" t="s">
        <v>12121</v>
      </c>
      <c r="C7584" s="11"/>
      <c r="D7584" s="13" t="s">
        <v>1505</v>
      </c>
      <c r="E7584" s="11"/>
      <c r="G7584" s="11" t="s">
        <v>1502</v>
      </c>
      <c r="K7584" s="11" t="s">
        <v>1505</v>
      </c>
      <c r="L7584" s="11"/>
    </row>
    <row r="7585" spans="1:12" ht="14.25" x14ac:dyDescent="0.2">
      <c r="A7585" s="11" t="s">
        <v>12124</v>
      </c>
      <c r="B7585" s="9" t="s">
        <v>12125</v>
      </c>
      <c r="C7585" s="11"/>
      <c r="D7585" s="13" t="s">
        <v>1505</v>
      </c>
      <c r="E7585" s="11"/>
      <c r="G7585" s="11" t="s">
        <v>1498</v>
      </c>
      <c r="K7585" s="11" t="s">
        <v>1505</v>
      </c>
      <c r="L7585" s="11"/>
    </row>
    <row r="7586" spans="1:12" ht="14.25" x14ac:dyDescent="0.2">
      <c r="A7586" s="11" t="s">
        <v>12126</v>
      </c>
      <c r="B7586" s="9" t="s">
        <v>12125</v>
      </c>
      <c r="C7586" s="11"/>
      <c r="D7586" s="13" t="s">
        <v>1505</v>
      </c>
      <c r="E7586" s="11"/>
      <c r="G7586" s="11" t="s">
        <v>1500</v>
      </c>
      <c r="K7586" s="11" t="s">
        <v>1505</v>
      </c>
      <c r="L7586" s="11"/>
    </row>
    <row r="7587" spans="1:12" ht="14.25" x14ac:dyDescent="0.2">
      <c r="A7587" s="11" t="s">
        <v>12127</v>
      </c>
      <c r="B7587" s="9" t="s">
        <v>12125</v>
      </c>
      <c r="C7587" s="11"/>
      <c r="D7587" s="13" t="s">
        <v>1505</v>
      </c>
      <c r="E7587" s="11"/>
      <c r="G7587" s="11" t="s">
        <v>1502</v>
      </c>
      <c r="K7587" s="11" t="s">
        <v>1505</v>
      </c>
      <c r="L7587" s="11"/>
    </row>
    <row r="7588" spans="1:12" ht="14.25" x14ac:dyDescent="0.2">
      <c r="A7588" s="11" t="s">
        <v>12128</v>
      </c>
      <c r="B7588" s="9" t="s">
        <v>12129</v>
      </c>
      <c r="C7588" s="11"/>
      <c r="D7588" s="13" t="s">
        <v>1505</v>
      </c>
      <c r="E7588" s="11"/>
      <c r="G7588" s="11" t="s">
        <v>1500</v>
      </c>
      <c r="K7588" s="11" t="s">
        <v>1505</v>
      </c>
      <c r="L7588" s="11"/>
    </row>
    <row r="7589" spans="1:12" ht="14.25" x14ac:dyDescent="0.2">
      <c r="A7589" s="11" t="s">
        <v>12130</v>
      </c>
      <c r="B7589" s="9" t="s">
        <v>12129</v>
      </c>
      <c r="C7589" s="9"/>
      <c r="D7589" s="13" t="s">
        <v>1505</v>
      </c>
      <c r="E7589" s="11"/>
      <c r="G7589" s="11" t="s">
        <v>1498</v>
      </c>
      <c r="K7589" s="11" t="s">
        <v>1505</v>
      </c>
      <c r="L7589" s="11"/>
    </row>
    <row r="7590" spans="1:12" ht="14.25" x14ac:dyDescent="0.2">
      <c r="A7590" s="11" t="s">
        <v>12131</v>
      </c>
      <c r="B7590" s="9" t="s">
        <v>12129</v>
      </c>
      <c r="C7590" s="11"/>
      <c r="D7590" s="13" t="s">
        <v>1505</v>
      </c>
      <c r="E7590" s="11"/>
      <c r="G7590" s="11" t="s">
        <v>1502</v>
      </c>
      <c r="K7590" s="11" t="s">
        <v>1505</v>
      </c>
      <c r="L7590" s="11"/>
    </row>
    <row r="7591" spans="1:12" ht="14.25" x14ac:dyDescent="0.2">
      <c r="A7591" s="11" t="s">
        <v>12132</v>
      </c>
      <c r="B7591" s="9" t="s">
        <v>12133</v>
      </c>
      <c r="C7591" s="11"/>
      <c r="D7591" s="13" t="s">
        <v>1505</v>
      </c>
      <c r="E7591" s="11"/>
      <c r="G7591" s="11" t="s">
        <v>1498</v>
      </c>
      <c r="K7591" s="11" t="s">
        <v>1505</v>
      </c>
      <c r="L7591" s="11"/>
    </row>
    <row r="7592" spans="1:12" ht="14.25" x14ac:dyDescent="0.2">
      <c r="A7592" s="11" t="s">
        <v>12134</v>
      </c>
      <c r="B7592" s="9" t="s">
        <v>12135</v>
      </c>
      <c r="C7592" s="11"/>
      <c r="D7592" s="13" t="s">
        <v>1505</v>
      </c>
      <c r="E7592" s="11"/>
      <c r="G7592" s="11" t="s">
        <v>1502</v>
      </c>
      <c r="K7592" s="11" t="s">
        <v>1505</v>
      </c>
      <c r="L7592" s="11"/>
    </row>
    <row r="7593" spans="1:12" ht="14.25" x14ac:dyDescent="0.2">
      <c r="A7593" s="11" t="s">
        <v>12136</v>
      </c>
      <c r="B7593" s="9" t="s">
        <v>12137</v>
      </c>
      <c r="C7593" s="11"/>
      <c r="D7593" s="13" t="s">
        <v>1505</v>
      </c>
      <c r="E7593" s="11"/>
      <c r="G7593" s="11" t="s">
        <v>1500</v>
      </c>
      <c r="K7593" s="11" t="s">
        <v>1505</v>
      </c>
      <c r="L7593" s="11"/>
    </row>
    <row r="7594" spans="1:12" ht="14.25" x14ac:dyDescent="0.2">
      <c r="A7594" s="11" t="s">
        <v>12138</v>
      </c>
      <c r="B7594" s="9" t="s">
        <v>12139</v>
      </c>
      <c r="C7594" s="11"/>
      <c r="D7594" s="13" t="s">
        <v>1505</v>
      </c>
      <c r="E7594" s="11"/>
      <c r="G7594" s="11" t="s">
        <v>1498</v>
      </c>
      <c r="K7594" s="11" t="s">
        <v>1505</v>
      </c>
      <c r="L7594" s="11"/>
    </row>
    <row r="7595" spans="1:12" ht="14.25" x14ac:dyDescent="0.2">
      <c r="A7595" s="11" t="s">
        <v>12140</v>
      </c>
      <c r="B7595" s="9" t="s">
        <v>12139</v>
      </c>
      <c r="C7595" s="11"/>
      <c r="D7595" s="13" t="s">
        <v>1505</v>
      </c>
      <c r="E7595" s="11"/>
      <c r="G7595" s="11" t="s">
        <v>1502</v>
      </c>
      <c r="H7595" s="12">
        <v>3</v>
      </c>
      <c r="K7595" s="11" t="s">
        <v>1505</v>
      </c>
      <c r="L7595" s="11"/>
    </row>
    <row r="7596" spans="1:12" ht="14.25" x14ac:dyDescent="0.2">
      <c r="A7596" s="11" t="s">
        <v>12141</v>
      </c>
      <c r="B7596" s="9" t="s">
        <v>12139</v>
      </c>
      <c r="C7596" s="11"/>
      <c r="D7596" s="13" t="s">
        <v>1505</v>
      </c>
      <c r="E7596" s="11"/>
      <c r="G7596" s="11" t="s">
        <v>1500</v>
      </c>
      <c r="K7596" s="11" t="s">
        <v>1505</v>
      </c>
      <c r="L7596" s="11"/>
    </row>
    <row r="7597" spans="1:12" ht="14.25" x14ac:dyDescent="0.2">
      <c r="A7597" s="11" t="s">
        <v>12142</v>
      </c>
      <c r="B7597" s="9" t="s">
        <v>12143</v>
      </c>
      <c r="C7597" s="11"/>
      <c r="D7597" s="13" t="s">
        <v>1505</v>
      </c>
      <c r="E7597" s="11"/>
      <c r="G7597" s="11" t="s">
        <v>1498</v>
      </c>
      <c r="K7597" s="11" t="s">
        <v>1505</v>
      </c>
      <c r="L7597" s="11"/>
    </row>
    <row r="7598" spans="1:12" x14ac:dyDescent="0.25">
      <c r="A7598" s="14" t="s">
        <v>12144</v>
      </c>
      <c r="D7598" s="46" t="s">
        <v>1600</v>
      </c>
      <c r="E7598" s="11"/>
      <c r="G7598" s="11" t="s">
        <v>1498</v>
      </c>
      <c r="K7598" s="11" t="s">
        <v>1761</v>
      </c>
      <c r="L7598" s="11" t="s">
        <v>1762</v>
      </c>
    </row>
    <row r="7599" spans="1:12" x14ac:dyDescent="0.25">
      <c r="A7599" s="12" t="s">
        <v>301</v>
      </c>
      <c r="D7599" s="46" t="s">
        <v>1600</v>
      </c>
      <c r="E7599" s="11"/>
      <c r="G7599" s="11" t="s">
        <v>1500</v>
      </c>
      <c r="K7599" s="11" t="s">
        <v>1761</v>
      </c>
      <c r="L7599" s="11" t="s">
        <v>1762</v>
      </c>
    </row>
    <row r="7600" spans="1:12" x14ac:dyDescent="0.25">
      <c r="A7600" s="12" t="s">
        <v>1471</v>
      </c>
      <c r="D7600" s="46" t="s">
        <v>1600</v>
      </c>
      <c r="E7600" s="11"/>
      <c r="G7600" s="11" t="s">
        <v>1502</v>
      </c>
      <c r="K7600" s="11" t="s">
        <v>1761</v>
      </c>
      <c r="L7600" s="11" t="s">
        <v>1762</v>
      </c>
    </row>
    <row r="7601" spans="1:12" ht="14.25" x14ac:dyDescent="0.2">
      <c r="A7601" s="11" t="s">
        <v>12145</v>
      </c>
      <c r="B7601" s="9" t="s">
        <v>12146</v>
      </c>
      <c r="C7601" s="11"/>
      <c r="D7601" s="13" t="s">
        <v>1505</v>
      </c>
      <c r="E7601" s="11"/>
      <c r="G7601" s="11" t="s">
        <v>1502</v>
      </c>
      <c r="K7601" s="11" t="s">
        <v>1505</v>
      </c>
      <c r="L7601" s="11"/>
    </row>
    <row r="7602" spans="1:12" ht="14.25" x14ac:dyDescent="0.2">
      <c r="A7602" s="12" t="s">
        <v>12147</v>
      </c>
      <c r="D7602" s="13" t="s">
        <v>1505</v>
      </c>
      <c r="E7602" s="13"/>
      <c r="G7602" s="11" t="s">
        <v>1498</v>
      </c>
      <c r="K7602" s="13" t="s">
        <v>1505</v>
      </c>
      <c r="L7602" s="13"/>
    </row>
    <row r="7603" spans="1:12" ht="14.25" x14ac:dyDescent="0.2">
      <c r="A7603" s="11" t="s">
        <v>12148</v>
      </c>
      <c r="B7603" s="9" t="s">
        <v>12149</v>
      </c>
      <c r="C7603" s="11"/>
      <c r="D7603" s="13" t="s">
        <v>1505</v>
      </c>
      <c r="E7603" s="11"/>
      <c r="G7603" s="11" t="s">
        <v>1500</v>
      </c>
      <c r="K7603" s="11" t="s">
        <v>1505</v>
      </c>
      <c r="L7603" s="11"/>
    </row>
    <row r="7604" spans="1:12" ht="14.25" x14ac:dyDescent="0.2">
      <c r="A7604" s="12" t="s">
        <v>12150</v>
      </c>
      <c r="D7604" s="13" t="s">
        <v>1505</v>
      </c>
      <c r="E7604" s="13"/>
      <c r="G7604" s="11" t="s">
        <v>1502</v>
      </c>
      <c r="K7604" s="13" t="s">
        <v>1505</v>
      </c>
      <c r="L7604" s="13"/>
    </row>
    <row r="7605" spans="1:12" ht="14.25" x14ac:dyDescent="0.2">
      <c r="A7605" s="11" t="s">
        <v>12151</v>
      </c>
      <c r="B7605" s="9" t="s">
        <v>12152</v>
      </c>
      <c r="C7605" s="11"/>
      <c r="D7605" s="13" t="s">
        <v>1505</v>
      </c>
      <c r="E7605" s="11"/>
      <c r="G7605" s="11" t="s">
        <v>1498</v>
      </c>
      <c r="K7605" s="11" t="s">
        <v>1505</v>
      </c>
      <c r="L7605" s="11"/>
    </row>
    <row r="7606" spans="1:12" ht="14.25" x14ac:dyDescent="0.2">
      <c r="A7606" s="11" t="s">
        <v>12153</v>
      </c>
      <c r="B7606" s="9" t="s">
        <v>12152</v>
      </c>
      <c r="C7606" s="11"/>
      <c r="D7606" s="13" t="s">
        <v>1505</v>
      </c>
      <c r="E7606" s="11"/>
      <c r="G7606" s="11" t="s">
        <v>1502</v>
      </c>
      <c r="K7606" s="11" t="s">
        <v>1505</v>
      </c>
      <c r="L7606" s="11"/>
    </row>
    <row r="7607" spans="1:12" ht="14.25" x14ac:dyDescent="0.2">
      <c r="A7607" s="12" t="s">
        <v>12154</v>
      </c>
      <c r="B7607" s="9"/>
      <c r="C7607" s="11"/>
      <c r="D7607" s="13" t="s">
        <v>1505</v>
      </c>
      <c r="E7607" s="11"/>
      <c r="G7607" s="11" t="s">
        <v>1498</v>
      </c>
      <c r="K7607" s="11" t="s">
        <v>1505</v>
      </c>
      <c r="L7607" s="11"/>
    </row>
    <row r="7608" spans="1:12" ht="14.25" x14ac:dyDescent="0.2">
      <c r="A7608" s="11" t="s">
        <v>12155</v>
      </c>
      <c r="B7608" s="9" t="s">
        <v>12156</v>
      </c>
      <c r="C7608" s="11"/>
      <c r="D7608" s="13" t="s">
        <v>1505</v>
      </c>
      <c r="E7608" s="11"/>
      <c r="G7608" s="11" t="s">
        <v>1502</v>
      </c>
      <c r="K7608" s="11" t="s">
        <v>1505</v>
      </c>
      <c r="L7608" s="11"/>
    </row>
    <row r="7609" spans="1:12" ht="14.25" x14ac:dyDescent="0.2">
      <c r="A7609" s="11" t="s">
        <v>12157</v>
      </c>
      <c r="B7609" s="9" t="s">
        <v>12156</v>
      </c>
      <c r="C7609" s="11"/>
      <c r="D7609" s="13" t="s">
        <v>1505</v>
      </c>
      <c r="E7609" s="11"/>
      <c r="G7609" s="11" t="s">
        <v>1502</v>
      </c>
      <c r="K7609" s="11" t="s">
        <v>1505</v>
      </c>
      <c r="L7609" s="11"/>
    </row>
    <row r="7610" spans="1:12" ht="14.25" x14ac:dyDescent="0.2">
      <c r="A7610" s="11" t="s">
        <v>443</v>
      </c>
      <c r="B7610" s="9" t="s">
        <v>12156</v>
      </c>
      <c r="C7610" s="11"/>
      <c r="D7610" s="13" t="s">
        <v>1505</v>
      </c>
      <c r="E7610" s="11"/>
      <c r="G7610" s="11" t="s">
        <v>1498</v>
      </c>
      <c r="K7610" s="11" t="s">
        <v>1505</v>
      </c>
      <c r="L7610" s="11"/>
    </row>
    <row r="7611" spans="1:12" ht="14.25" x14ac:dyDescent="0.2">
      <c r="A7611" s="11" t="s">
        <v>527</v>
      </c>
      <c r="B7611" s="9" t="s">
        <v>12156</v>
      </c>
      <c r="C7611" s="11"/>
      <c r="D7611" s="13" t="s">
        <v>1505</v>
      </c>
      <c r="E7611" s="11"/>
      <c r="G7611" s="11" t="s">
        <v>1500</v>
      </c>
      <c r="K7611" s="11" t="s">
        <v>1505</v>
      </c>
      <c r="L7611" s="11"/>
    </row>
    <row r="7612" spans="1:12" ht="14.25" x14ac:dyDescent="0.2">
      <c r="A7612" s="11" t="s">
        <v>12158</v>
      </c>
      <c r="B7612" s="9" t="s">
        <v>12159</v>
      </c>
      <c r="C7612" s="11"/>
      <c r="D7612" s="13" t="s">
        <v>1505</v>
      </c>
      <c r="E7612" s="11"/>
      <c r="G7612" s="11" t="s">
        <v>1498</v>
      </c>
      <c r="K7612" s="11" t="s">
        <v>1505</v>
      </c>
      <c r="L7612" s="11"/>
    </row>
    <row r="7613" spans="1:12" ht="14.25" x14ac:dyDescent="0.2">
      <c r="A7613" s="11" t="s">
        <v>12160</v>
      </c>
      <c r="B7613" s="9" t="s">
        <v>12161</v>
      </c>
      <c r="C7613" s="11"/>
      <c r="D7613" s="13" t="s">
        <v>1505</v>
      </c>
      <c r="E7613" s="11"/>
      <c r="G7613" s="11" t="s">
        <v>1500</v>
      </c>
      <c r="K7613" s="11" t="s">
        <v>1505</v>
      </c>
      <c r="L7613" s="11"/>
    </row>
    <row r="7614" spans="1:12" ht="14.25" x14ac:dyDescent="0.2">
      <c r="A7614" s="11" t="s">
        <v>12162</v>
      </c>
      <c r="B7614" s="9" t="s">
        <v>12163</v>
      </c>
      <c r="C7614" s="11"/>
      <c r="D7614" s="13" t="s">
        <v>1505</v>
      </c>
      <c r="E7614" s="11"/>
      <c r="G7614" s="11" t="s">
        <v>1502</v>
      </c>
      <c r="K7614" s="11" t="s">
        <v>1505</v>
      </c>
      <c r="L7614" s="11"/>
    </row>
    <row r="7615" spans="1:12" ht="14.25" x14ac:dyDescent="0.2">
      <c r="A7615" s="11" t="s">
        <v>12164</v>
      </c>
      <c r="B7615" s="9" t="s">
        <v>12165</v>
      </c>
      <c r="C7615" s="11"/>
      <c r="D7615" s="13" t="s">
        <v>1505</v>
      </c>
      <c r="E7615" s="11"/>
      <c r="G7615" s="11" t="s">
        <v>1498</v>
      </c>
      <c r="K7615" s="11" t="s">
        <v>1505</v>
      </c>
      <c r="L7615" s="11"/>
    </row>
    <row r="7616" spans="1:12" ht="14.25" x14ac:dyDescent="0.2">
      <c r="A7616" s="11" t="s">
        <v>12166</v>
      </c>
      <c r="B7616" s="9" t="s">
        <v>12167</v>
      </c>
      <c r="C7616" s="11"/>
      <c r="D7616" s="13" t="s">
        <v>1505</v>
      </c>
      <c r="E7616" s="11"/>
      <c r="G7616" s="11" t="s">
        <v>1502</v>
      </c>
      <c r="K7616" s="11" t="s">
        <v>1505</v>
      </c>
      <c r="L7616" s="11"/>
    </row>
    <row r="7617" spans="1:12" ht="14.25" x14ac:dyDescent="0.2">
      <c r="A7617" s="11" t="s">
        <v>12168</v>
      </c>
      <c r="B7617" s="9" t="s">
        <v>12169</v>
      </c>
      <c r="C7617" s="11"/>
      <c r="D7617" s="13" t="s">
        <v>1505</v>
      </c>
      <c r="E7617" s="11"/>
      <c r="G7617" s="11" t="s">
        <v>1502</v>
      </c>
      <c r="K7617" s="11" t="s">
        <v>1505</v>
      </c>
      <c r="L7617" s="11"/>
    </row>
    <row r="7618" spans="1:12" ht="14.25" x14ac:dyDescent="0.2">
      <c r="A7618" s="11" t="s">
        <v>12170</v>
      </c>
      <c r="B7618" s="9" t="s">
        <v>12171</v>
      </c>
      <c r="C7618" s="11"/>
      <c r="D7618" s="13" t="s">
        <v>1505</v>
      </c>
      <c r="E7618" s="11"/>
      <c r="G7618" s="11" t="s">
        <v>1498</v>
      </c>
      <c r="K7618" s="11" t="s">
        <v>1505</v>
      </c>
      <c r="L7618" s="11"/>
    </row>
    <row r="7619" spans="1:12" ht="14.25" x14ac:dyDescent="0.2">
      <c r="A7619" s="11" t="s">
        <v>12172</v>
      </c>
      <c r="B7619" s="9" t="s">
        <v>12171</v>
      </c>
      <c r="C7619" s="11"/>
      <c r="D7619" s="13" t="s">
        <v>1505</v>
      </c>
      <c r="E7619" s="11"/>
      <c r="G7619" s="11" t="s">
        <v>1500</v>
      </c>
      <c r="K7619" s="11" t="s">
        <v>1505</v>
      </c>
      <c r="L7619" s="11"/>
    </row>
    <row r="7620" spans="1:12" ht="14.25" x14ac:dyDescent="0.2">
      <c r="A7620" s="11" t="s">
        <v>12173</v>
      </c>
      <c r="B7620" s="9" t="s">
        <v>12171</v>
      </c>
      <c r="C7620" s="11"/>
      <c r="D7620" s="13" t="s">
        <v>1505</v>
      </c>
      <c r="E7620" s="11"/>
      <c r="G7620" s="11" t="s">
        <v>1502</v>
      </c>
      <c r="H7620" s="12">
        <v>5</v>
      </c>
      <c r="K7620" s="11" t="s">
        <v>1505</v>
      </c>
      <c r="L7620" s="11"/>
    </row>
    <row r="7621" spans="1:12" ht="14.25" x14ac:dyDescent="0.2">
      <c r="A7621" s="11" t="s">
        <v>12174</v>
      </c>
      <c r="B7621" s="9" t="s">
        <v>12175</v>
      </c>
      <c r="C7621" s="11"/>
      <c r="D7621" s="13" t="s">
        <v>1505</v>
      </c>
      <c r="E7621" s="11"/>
      <c r="G7621" s="11" t="s">
        <v>1498</v>
      </c>
      <c r="K7621" s="11" t="s">
        <v>1505</v>
      </c>
      <c r="L7621" s="11"/>
    </row>
    <row r="7622" spans="1:12" ht="14.25" x14ac:dyDescent="0.2">
      <c r="A7622" s="11" t="s">
        <v>12176</v>
      </c>
      <c r="B7622" s="9" t="s">
        <v>12177</v>
      </c>
      <c r="C7622" s="11"/>
      <c r="D7622" s="13" t="s">
        <v>1505</v>
      </c>
      <c r="E7622" s="11"/>
      <c r="G7622" s="11" t="s">
        <v>1502</v>
      </c>
      <c r="K7622" s="11" t="s">
        <v>1505</v>
      </c>
      <c r="L7622" s="11"/>
    </row>
    <row r="7623" spans="1:12" ht="14.25" x14ac:dyDescent="0.2">
      <c r="A7623" s="11" t="s">
        <v>12178</v>
      </c>
      <c r="B7623" s="9" t="s">
        <v>12177</v>
      </c>
      <c r="C7623" s="11"/>
      <c r="D7623" s="13" t="s">
        <v>1505</v>
      </c>
      <c r="E7623" s="11"/>
      <c r="G7623" s="11" t="s">
        <v>1500</v>
      </c>
      <c r="K7623" s="11" t="s">
        <v>1505</v>
      </c>
      <c r="L7623" s="11"/>
    </row>
    <row r="7624" spans="1:12" ht="14.25" x14ac:dyDescent="0.2">
      <c r="A7624" s="11" t="s">
        <v>12179</v>
      </c>
      <c r="B7624" s="9" t="s">
        <v>12177</v>
      </c>
      <c r="C7624" s="11"/>
      <c r="D7624" s="13" t="s">
        <v>1505</v>
      </c>
      <c r="E7624" s="11"/>
      <c r="G7624" s="11" t="s">
        <v>1498</v>
      </c>
      <c r="K7624" s="11" t="s">
        <v>1505</v>
      </c>
      <c r="L7624" s="11"/>
    </row>
    <row r="7625" spans="1:12" ht="14.25" x14ac:dyDescent="0.2">
      <c r="A7625" s="11" t="s">
        <v>12180</v>
      </c>
      <c r="B7625" s="9" t="s">
        <v>12181</v>
      </c>
      <c r="C7625" s="11"/>
      <c r="D7625" s="13" t="s">
        <v>1505</v>
      </c>
      <c r="E7625" s="11"/>
      <c r="G7625" s="11" t="s">
        <v>1502</v>
      </c>
      <c r="K7625" s="11" t="s">
        <v>1505</v>
      </c>
      <c r="L7625" s="11"/>
    </row>
    <row r="7626" spans="1:12" ht="14.25" x14ac:dyDescent="0.2">
      <c r="A7626" s="11" t="s">
        <v>12182</v>
      </c>
      <c r="B7626" s="9" t="s">
        <v>12181</v>
      </c>
      <c r="C7626" s="11"/>
      <c r="D7626" s="13" t="s">
        <v>1505</v>
      </c>
      <c r="E7626" s="11"/>
      <c r="G7626" s="11" t="s">
        <v>1500</v>
      </c>
      <c r="K7626" s="11" t="s">
        <v>1505</v>
      </c>
      <c r="L7626" s="11"/>
    </row>
    <row r="7627" spans="1:12" ht="14.25" x14ac:dyDescent="0.2">
      <c r="A7627" s="11" t="s">
        <v>12183</v>
      </c>
      <c r="B7627" s="9" t="s">
        <v>12181</v>
      </c>
      <c r="C7627" s="11"/>
      <c r="D7627" s="13" t="s">
        <v>1505</v>
      </c>
      <c r="E7627" s="11"/>
      <c r="G7627" s="11" t="s">
        <v>1498</v>
      </c>
      <c r="K7627" s="11" t="s">
        <v>1505</v>
      </c>
      <c r="L7627" s="11"/>
    </row>
    <row r="7628" spans="1:12" ht="14.25" x14ac:dyDescent="0.2">
      <c r="A7628" s="11" t="s">
        <v>12184</v>
      </c>
      <c r="B7628" s="9" t="s">
        <v>12185</v>
      </c>
      <c r="C7628" s="11"/>
      <c r="D7628" s="13" t="s">
        <v>1505</v>
      </c>
      <c r="E7628" s="11"/>
      <c r="G7628" s="11" t="s">
        <v>1502</v>
      </c>
      <c r="K7628" s="11" t="s">
        <v>1505</v>
      </c>
      <c r="L7628" s="11"/>
    </row>
    <row r="7629" spans="1:12" ht="14.25" x14ac:dyDescent="0.2">
      <c r="A7629" s="11" t="s">
        <v>12186</v>
      </c>
      <c r="B7629" s="9" t="s">
        <v>12187</v>
      </c>
      <c r="C7629" s="11"/>
      <c r="D7629" s="13" t="s">
        <v>1505</v>
      </c>
      <c r="E7629" s="11"/>
      <c r="G7629" s="11" t="s">
        <v>1498</v>
      </c>
      <c r="K7629" s="11" t="s">
        <v>1505</v>
      </c>
      <c r="L7629" s="11"/>
    </row>
    <row r="7630" spans="1:12" ht="14.25" x14ac:dyDescent="0.2">
      <c r="A7630" s="11" t="s">
        <v>12188</v>
      </c>
      <c r="B7630" s="9" t="s">
        <v>12187</v>
      </c>
      <c r="C7630" s="11"/>
      <c r="D7630" s="13" t="s">
        <v>1505</v>
      </c>
      <c r="E7630" s="11"/>
      <c r="G7630" s="11" t="s">
        <v>1500</v>
      </c>
      <c r="K7630" s="11" t="s">
        <v>1505</v>
      </c>
      <c r="L7630" s="11"/>
    </row>
    <row r="7631" spans="1:12" ht="14.25" x14ac:dyDescent="0.2">
      <c r="A7631" s="11" t="s">
        <v>12189</v>
      </c>
      <c r="B7631" s="9" t="s">
        <v>12190</v>
      </c>
      <c r="C7631" s="9"/>
      <c r="D7631" s="13" t="s">
        <v>1505</v>
      </c>
      <c r="E7631" s="11"/>
      <c r="G7631" s="11" t="s">
        <v>1500</v>
      </c>
      <c r="K7631" s="11" t="s">
        <v>1505</v>
      </c>
      <c r="L7631" s="11"/>
    </row>
    <row r="7632" spans="1:12" ht="14.25" x14ac:dyDescent="0.2">
      <c r="A7632" s="11" t="s">
        <v>12191</v>
      </c>
      <c r="B7632" s="9" t="s">
        <v>12192</v>
      </c>
      <c r="C7632" s="11"/>
      <c r="D7632" s="13" t="s">
        <v>1505</v>
      </c>
      <c r="E7632" s="11"/>
      <c r="G7632" s="11" t="s">
        <v>1498</v>
      </c>
      <c r="H7632" s="12">
        <v>3</v>
      </c>
      <c r="K7632" s="11" t="s">
        <v>1505</v>
      </c>
      <c r="L7632" s="11"/>
    </row>
    <row r="7633" spans="1:12" ht="14.25" x14ac:dyDescent="0.2">
      <c r="A7633" s="11" t="s">
        <v>12193</v>
      </c>
      <c r="B7633" s="9" t="s">
        <v>12192</v>
      </c>
      <c r="C7633" s="11"/>
      <c r="D7633" s="13" t="s">
        <v>1505</v>
      </c>
      <c r="E7633" s="11"/>
      <c r="G7633" s="11" t="s">
        <v>1502</v>
      </c>
      <c r="H7633" s="12">
        <v>1</v>
      </c>
      <c r="K7633" s="11" t="s">
        <v>1505</v>
      </c>
      <c r="L7633" s="11"/>
    </row>
    <row r="7634" spans="1:12" ht="14.25" x14ac:dyDescent="0.2">
      <c r="A7634" s="11" t="s">
        <v>12194</v>
      </c>
      <c r="B7634" s="9" t="s">
        <v>12192</v>
      </c>
      <c r="C7634" s="11"/>
      <c r="D7634" s="13" t="s">
        <v>1505</v>
      </c>
      <c r="E7634" s="11"/>
      <c r="G7634" s="11" t="s">
        <v>1500</v>
      </c>
      <c r="K7634" s="11" t="s">
        <v>1505</v>
      </c>
      <c r="L7634" s="11"/>
    </row>
    <row r="7635" spans="1:12" ht="14.25" x14ac:dyDescent="0.2">
      <c r="A7635" s="11" t="s">
        <v>12195</v>
      </c>
      <c r="B7635" s="9" t="s">
        <v>12196</v>
      </c>
      <c r="C7635" s="11"/>
      <c r="D7635" s="13" t="s">
        <v>1505</v>
      </c>
      <c r="E7635" s="11"/>
      <c r="G7635" s="11" t="s">
        <v>1500</v>
      </c>
      <c r="K7635" s="11" t="s">
        <v>1505</v>
      </c>
      <c r="L7635" s="11"/>
    </row>
    <row r="7636" spans="1:12" ht="14.25" x14ac:dyDescent="0.2">
      <c r="A7636" s="11" t="s">
        <v>12197</v>
      </c>
      <c r="B7636" s="9" t="s">
        <v>12196</v>
      </c>
      <c r="C7636" s="11"/>
      <c r="D7636" s="13" t="s">
        <v>1505</v>
      </c>
      <c r="E7636" s="11"/>
      <c r="G7636" s="11" t="s">
        <v>1500</v>
      </c>
      <c r="K7636" s="11" t="s">
        <v>1505</v>
      </c>
      <c r="L7636" s="11"/>
    </row>
    <row r="7637" spans="1:12" ht="14.25" x14ac:dyDescent="0.2">
      <c r="A7637" s="11" t="s">
        <v>12198</v>
      </c>
      <c r="B7637" s="9" t="s">
        <v>12196</v>
      </c>
      <c r="C7637" s="11"/>
      <c r="D7637" s="13" t="s">
        <v>1505</v>
      </c>
      <c r="E7637" s="11"/>
      <c r="G7637" s="11" t="s">
        <v>1498</v>
      </c>
      <c r="K7637" s="11" t="s">
        <v>1505</v>
      </c>
      <c r="L7637" s="11"/>
    </row>
    <row r="7638" spans="1:12" ht="14.25" x14ac:dyDescent="0.2">
      <c r="A7638" s="11" t="s">
        <v>12199</v>
      </c>
      <c r="B7638" s="9" t="s">
        <v>12196</v>
      </c>
      <c r="C7638" s="11"/>
      <c r="D7638" s="13" t="s">
        <v>1505</v>
      </c>
      <c r="E7638" s="11"/>
      <c r="G7638" s="11" t="s">
        <v>1502</v>
      </c>
      <c r="K7638" s="11" t="s">
        <v>1505</v>
      </c>
      <c r="L7638" s="11"/>
    </row>
    <row r="7639" spans="1:12" ht="14.25" x14ac:dyDescent="0.2">
      <c r="A7639" s="11" t="s">
        <v>12200</v>
      </c>
      <c r="B7639" s="9" t="s">
        <v>12201</v>
      </c>
      <c r="C7639" s="11"/>
      <c r="D7639" s="13" t="s">
        <v>1505</v>
      </c>
      <c r="E7639" s="11"/>
      <c r="G7639" s="11" t="s">
        <v>1502</v>
      </c>
      <c r="K7639" s="11" t="s">
        <v>1505</v>
      </c>
      <c r="L7639" s="11"/>
    </row>
    <row r="7640" spans="1:12" ht="14.25" x14ac:dyDescent="0.2">
      <c r="A7640" s="11" t="s">
        <v>12202</v>
      </c>
      <c r="B7640" s="9" t="s">
        <v>12201</v>
      </c>
      <c r="C7640" s="11"/>
      <c r="D7640" s="13" t="s">
        <v>1505</v>
      </c>
      <c r="E7640" s="11"/>
      <c r="G7640" s="11" t="s">
        <v>1500</v>
      </c>
      <c r="K7640" s="11" t="s">
        <v>1505</v>
      </c>
      <c r="L7640" s="11"/>
    </row>
    <row r="7641" spans="1:12" ht="14.25" x14ac:dyDescent="0.2">
      <c r="A7641" s="11" t="s">
        <v>12203</v>
      </c>
      <c r="B7641" s="9" t="s">
        <v>12201</v>
      </c>
      <c r="C7641" s="11"/>
      <c r="D7641" s="13" t="s">
        <v>1505</v>
      </c>
      <c r="E7641" s="11"/>
      <c r="G7641" s="11" t="s">
        <v>1498</v>
      </c>
      <c r="K7641" s="11" t="s">
        <v>1505</v>
      </c>
      <c r="L7641" s="11"/>
    </row>
    <row r="7642" spans="1:12" ht="14.25" x14ac:dyDescent="0.2">
      <c r="A7642" s="11" t="s">
        <v>12204</v>
      </c>
      <c r="B7642" s="9" t="s">
        <v>12205</v>
      </c>
      <c r="C7642" s="11"/>
      <c r="D7642" s="13" t="s">
        <v>1505</v>
      </c>
      <c r="E7642" s="11"/>
      <c r="G7642" s="11" t="s">
        <v>1500</v>
      </c>
      <c r="K7642" s="11" t="s">
        <v>1505</v>
      </c>
      <c r="L7642" s="11"/>
    </row>
    <row r="7643" spans="1:12" ht="14.25" x14ac:dyDescent="0.2">
      <c r="A7643" s="14" t="s">
        <v>1086</v>
      </c>
      <c r="B7643" s="9"/>
      <c r="C7643" s="9"/>
      <c r="D7643" s="13" t="s">
        <v>1505</v>
      </c>
      <c r="E7643" s="11"/>
      <c r="G7643" s="11" t="s">
        <v>1498</v>
      </c>
      <c r="K7643" s="11" t="s">
        <v>1505</v>
      </c>
      <c r="L7643" s="11"/>
    </row>
    <row r="7644" spans="1:12" ht="14.25" x14ac:dyDescent="0.2">
      <c r="A7644" s="11" t="s">
        <v>12206</v>
      </c>
      <c r="B7644" s="9" t="s">
        <v>12205</v>
      </c>
      <c r="C7644" s="9" t="s">
        <v>2085</v>
      </c>
      <c r="D7644" s="13" t="s">
        <v>1505</v>
      </c>
      <c r="E7644" s="11"/>
      <c r="G7644" s="11" t="s">
        <v>1502</v>
      </c>
      <c r="K7644" s="11" t="s">
        <v>1505</v>
      </c>
      <c r="L7644" s="11"/>
    </row>
    <row r="7645" spans="1:12" ht="14.25" x14ac:dyDescent="0.2">
      <c r="A7645" s="11" t="s">
        <v>12207</v>
      </c>
      <c r="B7645" s="9" t="s">
        <v>12205</v>
      </c>
      <c r="C7645" s="9" t="s">
        <v>2085</v>
      </c>
      <c r="D7645" s="13" t="s">
        <v>1505</v>
      </c>
      <c r="E7645" s="11"/>
      <c r="G7645" s="11" t="s">
        <v>1498</v>
      </c>
      <c r="K7645" s="11" t="s">
        <v>1505</v>
      </c>
      <c r="L7645" s="11"/>
    </row>
    <row r="7646" spans="1:12" ht="14.25" x14ac:dyDescent="0.2">
      <c r="A7646" s="11" t="s">
        <v>12208</v>
      </c>
      <c r="B7646" s="9" t="s">
        <v>12209</v>
      </c>
      <c r="C7646" s="11"/>
      <c r="D7646" s="13" t="s">
        <v>1505</v>
      </c>
      <c r="E7646" s="11"/>
      <c r="G7646" s="11" t="s">
        <v>1502</v>
      </c>
      <c r="K7646" s="11" t="s">
        <v>1505</v>
      </c>
      <c r="L7646" s="11"/>
    </row>
    <row r="7647" spans="1:12" ht="14.25" x14ac:dyDescent="0.2">
      <c r="A7647" s="11" t="s">
        <v>12210</v>
      </c>
      <c r="B7647" s="9" t="s">
        <v>12211</v>
      </c>
      <c r="C7647" s="11"/>
      <c r="D7647" s="13" t="s">
        <v>1505</v>
      </c>
      <c r="E7647" s="11"/>
      <c r="G7647" s="11" t="s">
        <v>1498</v>
      </c>
      <c r="K7647" s="11" t="s">
        <v>1505</v>
      </c>
      <c r="L7647" s="11"/>
    </row>
    <row r="7648" spans="1:12" ht="14.25" x14ac:dyDescent="0.2">
      <c r="A7648" s="11" t="s">
        <v>12212</v>
      </c>
      <c r="B7648" s="9" t="s">
        <v>12211</v>
      </c>
      <c r="C7648" s="11"/>
      <c r="D7648" s="13" t="s">
        <v>1505</v>
      </c>
      <c r="E7648" s="11"/>
      <c r="G7648" s="11" t="s">
        <v>1502</v>
      </c>
      <c r="K7648" s="11" t="s">
        <v>1505</v>
      </c>
      <c r="L7648" s="11"/>
    </row>
    <row r="7649" spans="1:12" ht="14.25" x14ac:dyDescent="0.2">
      <c r="A7649" s="11" t="s">
        <v>12213</v>
      </c>
      <c r="B7649" s="9" t="s">
        <v>12211</v>
      </c>
      <c r="C7649" s="11"/>
      <c r="D7649" s="13" t="s">
        <v>1505</v>
      </c>
      <c r="E7649" s="11"/>
      <c r="G7649" s="11" t="s">
        <v>1500</v>
      </c>
      <c r="K7649" s="11" t="s">
        <v>1505</v>
      </c>
      <c r="L7649" s="11"/>
    </row>
    <row r="7650" spans="1:12" ht="14.25" x14ac:dyDescent="0.2">
      <c r="A7650" s="11" t="s">
        <v>12214</v>
      </c>
      <c r="B7650" s="9" t="s">
        <v>12215</v>
      </c>
      <c r="C7650" s="11"/>
      <c r="D7650" s="13" t="s">
        <v>1505</v>
      </c>
      <c r="E7650" s="11"/>
      <c r="G7650" s="11" t="s">
        <v>1498</v>
      </c>
      <c r="K7650" s="11" t="s">
        <v>1505</v>
      </c>
      <c r="L7650" s="11"/>
    </row>
    <row r="7651" spans="1:12" ht="14.25" x14ac:dyDescent="0.2">
      <c r="A7651" s="11" t="s">
        <v>12216</v>
      </c>
      <c r="B7651" s="9" t="s">
        <v>12215</v>
      </c>
      <c r="C7651" s="11"/>
      <c r="D7651" s="13" t="s">
        <v>1505</v>
      </c>
      <c r="E7651" s="11"/>
      <c r="G7651" s="11" t="s">
        <v>1502</v>
      </c>
      <c r="H7651" s="12">
        <v>1</v>
      </c>
      <c r="K7651" s="11" t="s">
        <v>1505</v>
      </c>
      <c r="L7651" s="11"/>
    </row>
    <row r="7652" spans="1:12" ht="14.25" x14ac:dyDescent="0.2">
      <c r="A7652" s="11" t="s">
        <v>12217</v>
      </c>
      <c r="B7652" s="9" t="s">
        <v>12215</v>
      </c>
      <c r="C7652" s="11"/>
      <c r="D7652" s="13" t="s">
        <v>1505</v>
      </c>
      <c r="E7652" s="11"/>
      <c r="G7652" s="11" t="s">
        <v>1500</v>
      </c>
      <c r="K7652" s="11" t="s">
        <v>1505</v>
      </c>
      <c r="L7652" s="11"/>
    </row>
    <row r="7653" spans="1:12" ht="14.25" x14ac:dyDescent="0.2">
      <c r="A7653" s="14" t="s">
        <v>12218</v>
      </c>
      <c r="D7653" s="13" t="s">
        <v>1505</v>
      </c>
      <c r="E7653" s="13"/>
      <c r="G7653" s="11" t="s">
        <v>1502</v>
      </c>
      <c r="K7653" s="13" t="s">
        <v>1505</v>
      </c>
      <c r="L7653" s="13"/>
    </row>
    <row r="7654" spans="1:12" x14ac:dyDescent="0.25">
      <c r="A7654" s="43" t="s">
        <v>12219</v>
      </c>
      <c r="D7654" s="13" t="s">
        <v>1505</v>
      </c>
      <c r="K7654" s="13" t="s">
        <v>1505</v>
      </c>
      <c r="L7654" s="12"/>
    </row>
    <row r="7655" spans="1:12" ht="14.25" x14ac:dyDescent="0.2">
      <c r="A7655" s="12" t="s">
        <v>12220</v>
      </c>
      <c r="D7655" s="13" t="s">
        <v>1505</v>
      </c>
      <c r="E7655" s="13"/>
      <c r="G7655" s="11" t="s">
        <v>1498</v>
      </c>
      <c r="K7655" s="13" t="s">
        <v>1505</v>
      </c>
      <c r="L7655" s="13"/>
    </row>
    <row r="7656" spans="1:12" ht="14.25" x14ac:dyDescent="0.2">
      <c r="A7656" s="14" t="s">
        <v>12221</v>
      </c>
      <c r="D7656" s="13" t="s">
        <v>1505</v>
      </c>
      <c r="E7656" s="13"/>
      <c r="G7656" s="11" t="s">
        <v>1500</v>
      </c>
      <c r="K7656" s="13" t="s">
        <v>1505</v>
      </c>
      <c r="L7656" s="13"/>
    </row>
    <row r="7657" spans="1:12" ht="14.25" x14ac:dyDescent="0.2">
      <c r="A7657" s="11" t="s">
        <v>12222</v>
      </c>
      <c r="B7657" s="9" t="s">
        <v>12223</v>
      </c>
      <c r="C7657" s="11"/>
      <c r="D7657" s="13" t="s">
        <v>1505</v>
      </c>
      <c r="E7657" s="11"/>
      <c r="G7657" s="11" t="s">
        <v>1502</v>
      </c>
      <c r="K7657" s="11" t="s">
        <v>1505</v>
      </c>
      <c r="L7657" s="11"/>
    </row>
    <row r="7658" spans="1:12" ht="14.25" x14ac:dyDescent="0.2">
      <c r="A7658" s="11" t="s">
        <v>12224</v>
      </c>
      <c r="B7658" s="9" t="s">
        <v>12223</v>
      </c>
      <c r="C7658" s="11"/>
      <c r="D7658" s="13" t="s">
        <v>1505</v>
      </c>
      <c r="E7658" s="11"/>
      <c r="G7658" s="11" t="s">
        <v>1500</v>
      </c>
      <c r="K7658" s="11" t="s">
        <v>1505</v>
      </c>
      <c r="L7658" s="11"/>
    </row>
    <row r="7659" spans="1:12" ht="14.25" x14ac:dyDescent="0.2">
      <c r="A7659" s="11" t="s">
        <v>12225</v>
      </c>
      <c r="B7659" s="9" t="s">
        <v>12223</v>
      </c>
      <c r="C7659" s="11"/>
      <c r="D7659" s="13" t="s">
        <v>1505</v>
      </c>
      <c r="E7659" s="11"/>
      <c r="G7659" s="11" t="s">
        <v>1498</v>
      </c>
      <c r="K7659" s="11" t="s">
        <v>1505</v>
      </c>
      <c r="L7659" s="11"/>
    </row>
    <row r="7660" spans="1:12" ht="14.25" x14ac:dyDescent="0.2">
      <c r="A7660" s="11" t="s">
        <v>12226</v>
      </c>
      <c r="B7660" s="9" t="s">
        <v>12227</v>
      </c>
      <c r="C7660" s="11"/>
      <c r="D7660" s="13" t="s">
        <v>1505</v>
      </c>
      <c r="E7660" s="11"/>
      <c r="G7660" s="11" t="s">
        <v>1498</v>
      </c>
      <c r="K7660" s="11" t="s">
        <v>1505</v>
      </c>
      <c r="L7660" s="11"/>
    </row>
    <row r="7661" spans="1:12" ht="14.25" x14ac:dyDescent="0.2">
      <c r="A7661" s="11" t="s">
        <v>12228</v>
      </c>
      <c r="B7661" s="9" t="s">
        <v>12227</v>
      </c>
      <c r="C7661" s="11"/>
      <c r="D7661" s="13" t="s">
        <v>1505</v>
      </c>
      <c r="E7661" s="11"/>
      <c r="G7661" s="11" t="s">
        <v>1500</v>
      </c>
      <c r="K7661" s="11" t="s">
        <v>1505</v>
      </c>
      <c r="L7661" s="11"/>
    </row>
    <row r="7662" spans="1:12" ht="14.25" x14ac:dyDescent="0.2">
      <c r="A7662" s="11" t="s">
        <v>12229</v>
      </c>
      <c r="B7662" s="9" t="s">
        <v>12227</v>
      </c>
      <c r="C7662" s="11"/>
      <c r="D7662" s="13" t="s">
        <v>1505</v>
      </c>
      <c r="E7662" s="11"/>
      <c r="G7662" s="11" t="s">
        <v>1502</v>
      </c>
      <c r="K7662" s="11" t="s">
        <v>1505</v>
      </c>
      <c r="L7662" s="11"/>
    </row>
    <row r="7663" spans="1:12" ht="14.25" x14ac:dyDescent="0.2">
      <c r="A7663" s="11" t="s">
        <v>12230</v>
      </c>
      <c r="B7663" s="9" t="s">
        <v>12231</v>
      </c>
      <c r="C7663" s="11"/>
      <c r="D7663" s="13" t="s">
        <v>1505</v>
      </c>
      <c r="E7663" s="11"/>
      <c r="G7663" s="11" t="s">
        <v>1500</v>
      </c>
      <c r="K7663" s="11" t="s">
        <v>1505</v>
      </c>
      <c r="L7663" s="11"/>
    </row>
    <row r="7664" spans="1:12" ht="14.25" x14ac:dyDescent="0.2">
      <c r="A7664" s="11" t="s">
        <v>1436</v>
      </c>
      <c r="B7664" s="9" t="s">
        <v>12232</v>
      </c>
      <c r="C7664" s="11"/>
      <c r="D7664" s="13" t="s">
        <v>1505</v>
      </c>
      <c r="E7664" s="11" t="s">
        <v>1601</v>
      </c>
      <c r="G7664" s="11" t="s">
        <v>1498</v>
      </c>
      <c r="H7664" s="12">
        <v>6</v>
      </c>
      <c r="K7664" s="11" t="s">
        <v>1600</v>
      </c>
      <c r="L7664" s="11" t="s">
        <v>1601</v>
      </c>
    </row>
    <row r="7665" spans="1:12" ht="14.25" x14ac:dyDescent="0.2">
      <c r="A7665" s="11" t="s">
        <v>12233</v>
      </c>
      <c r="B7665" s="9" t="s">
        <v>12232</v>
      </c>
      <c r="C7665" s="11"/>
      <c r="D7665" s="13" t="s">
        <v>1505</v>
      </c>
      <c r="E7665" s="11" t="s">
        <v>1601</v>
      </c>
      <c r="G7665" s="11" t="s">
        <v>1500</v>
      </c>
      <c r="K7665" s="11" t="s">
        <v>1600</v>
      </c>
      <c r="L7665" s="11" t="s">
        <v>1601</v>
      </c>
    </row>
    <row r="7666" spans="1:12" ht="14.25" x14ac:dyDescent="0.2">
      <c r="A7666" s="11" t="s">
        <v>1090</v>
      </c>
      <c r="B7666" s="9" t="s">
        <v>12232</v>
      </c>
      <c r="C7666" s="11"/>
      <c r="D7666" s="13" t="s">
        <v>1505</v>
      </c>
      <c r="E7666" s="11" t="s">
        <v>1601</v>
      </c>
      <c r="G7666" s="11" t="s">
        <v>1502</v>
      </c>
      <c r="K7666" s="11" t="s">
        <v>1600</v>
      </c>
      <c r="L7666" s="11" t="s">
        <v>1601</v>
      </c>
    </row>
    <row r="7667" spans="1:12" ht="14.25" x14ac:dyDescent="0.2">
      <c r="A7667" s="11" t="s">
        <v>12234</v>
      </c>
      <c r="B7667" s="9" t="s">
        <v>12235</v>
      </c>
      <c r="C7667" s="11"/>
      <c r="D7667" s="13" t="s">
        <v>1505</v>
      </c>
      <c r="E7667" s="11"/>
      <c r="G7667" s="11" t="s">
        <v>1498</v>
      </c>
      <c r="K7667" s="11" t="s">
        <v>1505</v>
      </c>
      <c r="L7667" s="11"/>
    </row>
    <row r="7668" spans="1:12" ht="14.25" x14ac:dyDescent="0.2">
      <c r="A7668" s="11" t="s">
        <v>12236</v>
      </c>
      <c r="B7668" s="9" t="s">
        <v>12235</v>
      </c>
      <c r="C7668" s="11"/>
      <c r="D7668" s="13" t="s">
        <v>1505</v>
      </c>
      <c r="E7668" s="11"/>
      <c r="G7668" s="11" t="s">
        <v>1500</v>
      </c>
      <c r="K7668" s="11" t="s">
        <v>1505</v>
      </c>
      <c r="L7668" s="11"/>
    </row>
    <row r="7669" spans="1:12" ht="14.25" x14ac:dyDescent="0.2">
      <c r="A7669" s="11" t="s">
        <v>12237</v>
      </c>
      <c r="B7669" s="9" t="s">
        <v>12235</v>
      </c>
      <c r="C7669" s="11"/>
      <c r="D7669" s="13" t="s">
        <v>1505</v>
      </c>
      <c r="E7669" s="11"/>
      <c r="G7669" s="11" t="s">
        <v>1502</v>
      </c>
      <c r="K7669" s="11" t="s">
        <v>1505</v>
      </c>
      <c r="L7669" s="11"/>
    </row>
    <row r="7670" spans="1:12" ht="14.25" x14ac:dyDescent="0.2">
      <c r="A7670" s="11" t="s">
        <v>12238</v>
      </c>
      <c r="B7670" s="9" t="s">
        <v>12239</v>
      </c>
      <c r="C7670" s="11"/>
      <c r="D7670" s="13" t="s">
        <v>1505</v>
      </c>
      <c r="E7670" s="11"/>
      <c r="G7670" s="11" t="s">
        <v>1498</v>
      </c>
      <c r="K7670" s="11" t="s">
        <v>1505</v>
      </c>
      <c r="L7670" s="11"/>
    </row>
    <row r="7671" spans="1:12" ht="14.25" x14ac:dyDescent="0.2">
      <c r="A7671" s="11" t="s">
        <v>12240</v>
      </c>
      <c r="B7671" s="9" t="s">
        <v>12239</v>
      </c>
      <c r="C7671" s="11"/>
      <c r="D7671" s="13" t="s">
        <v>1505</v>
      </c>
      <c r="E7671" s="11"/>
      <c r="G7671" s="11" t="s">
        <v>1500</v>
      </c>
      <c r="K7671" s="11" t="s">
        <v>1505</v>
      </c>
      <c r="L7671" s="11"/>
    </row>
    <row r="7672" spans="1:12" ht="14.25" x14ac:dyDescent="0.2">
      <c r="A7672" s="11" t="s">
        <v>12241</v>
      </c>
      <c r="B7672" s="9" t="s">
        <v>12239</v>
      </c>
      <c r="C7672" s="11"/>
      <c r="D7672" s="13" t="s">
        <v>1505</v>
      </c>
      <c r="E7672" s="11"/>
      <c r="G7672" s="11" t="s">
        <v>1502</v>
      </c>
      <c r="K7672" s="11" t="s">
        <v>1505</v>
      </c>
      <c r="L7672" s="11"/>
    </row>
    <row r="7673" spans="1:12" x14ac:dyDescent="0.25">
      <c r="A7673" s="43" t="s">
        <v>12242</v>
      </c>
      <c r="B7673" s="9"/>
      <c r="C7673" s="9"/>
      <c r="D7673" s="13" t="s">
        <v>1505</v>
      </c>
      <c r="E7673" s="11"/>
      <c r="G7673" s="11" t="s">
        <v>1498</v>
      </c>
      <c r="K7673" s="11" t="s">
        <v>1505</v>
      </c>
      <c r="L7673" s="11"/>
    </row>
    <row r="7674" spans="1:12" x14ac:dyDescent="0.25">
      <c r="A7674" s="43" t="s">
        <v>12243</v>
      </c>
      <c r="B7674" s="9"/>
      <c r="C7674" s="9"/>
      <c r="D7674" s="13" t="s">
        <v>1505</v>
      </c>
      <c r="E7674" s="11"/>
      <c r="G7674" s="11" t="s">
        <v>1502</v>
      </c>
      <c r="K7674" s="11" t="s">
        <v>1505</v>
      </c>
      <c r="L7674" s="11"/>
    </row>
    <row r="7675" spans="1:12" ht="14.25" x14ac:dyDescent="0.2">
      <c r="A7675" s="11" t="s">
        <v>12244</v>
      </c>
      <c r="B7675" s="9" t="s">
        <v>12245</v>
      </c>
      <c r="C7675" s="11"/>
      <c r="D7675" s="13" t="s">
        <v>1505</v>
      </c>
      <c r="E7675" s="11"/>
      <c r="G7675" s="11" t="s">
        <v>1500</v>
      </c>
      <c r="K7675" s="11" t="s">
        <v>1505</v>
      </c>
      <c r="L7675" s="11"/>
    </row>
    <row r="7676" spans="1:12" ht="14.25" x14ac:dyDescent="0.2">
      <c r="A7676" s="11" t="s">
        <v>12246</v>
      </c>
      <c r="B7676" s="9" t="s">
        <v>12245</v>
      </c>
      <c r="C7676" s="11"/>
      <c r="D7676" s="13" t="s">
        <v>1505</v>
      </c>
      <c r="E7676" s="11"/>
      <c r="G7676" s="11" t="s">
        <v>1498</v>
      </c>
      <c r="K7676" s="11" t="s">
        <v>1505</v>
      </c>
      <c r="L7676" s="11"/>
    </row>
    <row r="7677" spans="1:12" ht="14.25" x14ac:dyDescent="0.2">
      <c r="A7677" s="11" t="s">
        <v>12247</v>
      </c>
      <c r="B7677" s="9" t="s">
        <v>12245</v>
      </c>
      <c r="C7677" s="9"/>
      <c r="D7677" s="13" t="s">
        <v>1505</v>
      </c>
      <c r="E7677" s="11"/>
      <c r="G7677" s="11" t="s">
        <v>1502</v>
      </c>
      <c r="K7677" s="11" t="s">
        <v>1505</v>
      </c>
      <c r="L7677" s="11"/>
    </row>
    <row r="7678" spans="1:12" ht="14.25" x14ac:dyDescent="0.2">
      <c r="A7678" s="11" t="s">
        <v>12248</v>
      </c>
      <c r="B7678" s="9" t="s">
        <v>12249</v>
      </c>
      <c r="C7678" s="11"/>
      <c r="D7678" s="13" t="s">
        <v>1505</v>
      </c>
      <c r="E7678" s="11"/>
      <c r="G7678" s="11" t="s">
        <v>1498</v>
      </c>
      <c r="K7678" s="11" t="s">
        <v>1505</v>
      </c>
      <c r="L7678" s="11"/>
    </row>
    <row r="7679" spans="1:12" ht="14.25" x14ac:dyDescent="0.2">
      <c r="A7679" s="11" t="s">
        <v>12250</v>
      </c>
      <c r="B7679" s="9" t="s">
        <v>12249</v>
      </c>
      <c r="C7679" s="11"/>
      <c r="D7679" s="13" t="s">
        <v>1505</v>
      </c>
      <c r="E7679" s="11"/>
      <c r="G7679" s="11" t="s">
        <v>1500</v>
      </c>
      <c r="K7679" s="11" t="s">
        <v>1505</v>
      </c>
      <c r="L7679" s="11"/>
    </row>
    <row r="7680" spans="1:12" ht="14.25" x14ac:dyDescent="0.2">
      <c r="A7680" s="11" t="s">
        <v>12251</v>
      </c>
      <c r="B7680" s="9" t="s">
        <v>12249</v>
      </c>
      <c r="C7680" s="11"/>
      <c r="D7680" s="13" t="s">
        <v>1505</v>
      </c>
      <c r="E7680" s="11"/>
      <c r="G7680" s="11" t="s">
        <v>1502</v>
      </c>
      <c r="K7680" s="11" t="s">
        <v>1505</v>
      </c>
      <c r="L7680" s="11"/>
    </row>
    <row r="7681" spans="1:12" ht="14.25" x14ac:dyDescent="0.2">
      <c r="A7681" s="11" t="s">
        <v>12252</v>
      </c>
      <c r="B7681" s="9" t="s">
        <v>12253</v>
      </c>
      <c r="C7681" s="11"/>
      <c r="D7681" s="13" t="s">
        <v>1505</v>
      </c>
      <c r="E7681" s="11"/>
      <c r="G7681" s="11" t="s">
        <v>1502</v>
      </c>
      <c r="K7681" s="11" t="s">
        <v>1505</v>
      </c>
      <c r="L7681" s="11"/>
    </row>
    <row r="7682" spans="1:12" ht="14.25" x14ac:dyDescent="0.2">
      <c r="A7682" s="11" t="s">
        <v>12254</v>
      </c>
      <c r="B7682" s="9" t="s">
        <v>12253</v>
      </c>
      <c r="C7682" s="11"/>
      <c r="D7682" s="13" t="s">
        <v>1505</v>
      </c>
      <c r="E7682" s="11"/>
      <c r="G7682" s="11" t="s">
        <v>1502</v>
      </c>
      <c r="H7682" s="12">
        <v>1</v>
      </c>
      <c r="K7682" s="11" t="s">
        <v>1505</v>
      </c>
      <c r="L7682" s="11"/>
    </row>
    <row r="7683" spans="1:12" ht="14.25" x14ac:dyDescent="0.2">
      <c r="A7683" s="11" t="s">
        <v>12255</v>
      </c>
      <c r="B7683" s="9" t="s">
        <v>12253</v>
      </c>
      <c r="C7683" s="11"/>
      <c r="D7683" s="13" t="s">
        <v>1505</v>
      </c>
      <c r="E7683" s="11"/>
      <c r="G7683" s="11" t="s">
        <v>1498</v>
      </c>
      <c r="K7683" s="11" t="s">
        <v>1505</v>
      </c>
      <c r="L7683" s="11"/>
    </row>
    <row r="7684" spans="1:12" ht="14.25" x14ac:dyDescent="0.2">
      <c r="A7684" s="11" t="s">
        <v>12256</v>
      </c>
      <c r="B7684" s="9" t="s">
        <v>12253</v>
      </c>
      <c r="C7684" s="11"/>
      <c r="D7684" s="13" t="s">
        <v>1505</v>
      </c>
      <c r="E7684" s="11"/>
      <c r="G7684" s="11" t="s">
        <v>1500</v>
      </c>
      <c r="H7684" s="12">
        <v>2</v>
      </c>
      <c r="K7684" s="11" t="s">
        <v>1505</v>
      </c>
      <c r="L7684" s="11"/>
    </row>
    <row r="7685" spans="1:12" ht="14.25" x14ac:dyDescent="0.2">
      <c r="A7685" s="14" t="s">
        <v>490</v>
      </c>
      <c r="D7685" s="13" t="s">
        <v>1505</v>
      </c>
      <c r="E7685" s="13"/>
      <c r="K7685" s="13" t="s">
        <v>1505</v>
      </c>
      <c r="L7685" s="13"/>
    </row>
    <row r="7686" spans="1:12" ht="14.25" x14ac:dyDescent="0.2">
      <c r="A7686" s="14" t="s">
        <v>12257</v>
      </c>
      <c r="D7686" s="13" t="s">
        <v>1505</v>
      </c>
      <c r="E7686" s="13"/>
      <c r="K7686" s="13" t="s">
        <v>1505</v>
      </c>
      <c r="L7686" s="13"/>
    </row>
    <row r="7687" spans="1:12" ht="14.25" x14ac:dyDescent="0.2">
      <c r="A7687" s="11" t="s">
        <v>12258</v>
      </c>
      <c r="B7687" s="9" t="s">
        <v>12259</v>
      </c>
      <c r="C7687" s="11"/>
      <c r="D7687" s="13" t="s">
        <v>1505</v>
      </c>
      <c r="E7687" s="11"/>
      <c r="G7687" s="11" t="s">
        <v>1502</v>
      </c>
      <c r="K7687" s="11" t="s">
        <v>1505</v>
      </c>
      <c r="L7687" s="11"/>
    </row>
    <row r="7688" spans="1:12" ht="14.25" x14ac:dyDescent="0.2">
      <c r="A7688" s="11" t="s">
        <v>12260</v>
      </c>
      <c r="B7688" s="9" t="s">
        <v>12261</v>
      </c>
      <c r="C7688" s="11"/>
      <c r="D7688" s="13" t="s">
        <v>1505</v>
      </c>
      <c r="E7688" s="11"/>
      <c r="G7688" s="11" t="s">
        <v>1502</v>
      </c>
      <c r="K7688" s="11" t="s">
        <v>1505</v>
      </c>
      <c r="L7688" s="11"/>
    </row>
    <row r="7689" spans="1:12" ht="14.25" x14ac:dyDescent="0.2">
      <c r="A7689" s="11" t="s">
        <v>12262</v>
      </c>
      <c r="B7689" s="9" t="s">
        <v>12261</v>
      </c>
      <c r="C7689" s="11"/>
      <c r="D7689" s="13" t="s">
        <v>1505</v>
      </c>
      <c r="E7689" s="11"/>
      <c r="G7689" s="11" t="s">
        <v>1500</v>
      </c>
      <c r="K7689" s="11" t="s">
        <v>1505</v>
      </c>
      <c r="L7689" s="11"/>
    </row>
    <row r="7690" spans="1:12" ht="14.25" x14ac:dyDescent="0.2">
      <c r="A7690" s="11" t="s">
        <v>12263</v>
      </c>
      <c r="B7690" s="9" t="s">
        <v>12261</v>
      </c>
      <c r="C7690" s="11"/>
      <c r="D7690" s="13" t="s">
        <v>1505</v>
      </c>
      <c r="E7690" s="11"/>
      <c r="G7690" s="11" t="s">
        <v>1498</v>
      </c>
      <c r="K7690" s="11" t="s">
        <v>1505</v>
      </c>
      <c r="L7690" s="11"/>
    </row>
    <row r="7691" spans="1:12" ht="14.25" x14ac:dyDescent="0.2">
      <c r="A7691" s="11" t="s">
        <v>12264</v>
      </c>
      <c r="B7691" s="9" t="s">
        <v>12265</v>
      </c>
      <c r="C7691" s="11"/>
      <c r="D7691" s="13" t="s">
        <v>1505</v>
      </c>
      <c r="E7691" s="11"/>
      <c r="G7691" s="11" t="s">
        <v>1498</v>
      </c>
      <c r="K7691" s="11" t="s">
        <v>1505</v>
      </c>
      <c r="L7691" s="11"/>
    </row>
    <row r="7692" spans="1:12" ht="14.25" x14ac:dyDescent="0.2">
      <c r="A7692" s="11" t="s">
        <v>12266</v>
      </c>
      <c r="B7692" s="9" t="s">
        <v>12265</v>
      </c>
      <c r="C7692" s="11"/>
      <c r="D7692" s="13" t="s">
        <v>1505</v>
      </c>
      <c r="E7692" s="11"/>
      <c r="G7692" s="11" t="s">
        <v>1502</v>
      </c>
      <c r="K7692" s="11" t="s">
        <v>1505</v>
      </c>
      <c r="L7692" s="11"/>
    </row>
    <row r="7693" spans="1:12" ht="14.25" x14ac:dyDescent="0.2">
      <c r="A7693" s="11" t="s">
        <v>12267</v>
      </c>
      <c r="B7693" s="9" t="s">
        <v>12265</v>
      </c>
      <c r="C7693" s="11"/>
      <c r="D7693" s="13" t="s">
        <v>1505</v>
      </c>
      <c r="E7693" s="11"/>
      <c r="G7693" s="11" t="s">
        <v>1500</v>
      </c>
      <c r="K7693" s="11" t="s">
        <v>1505</v>
      </c>
      <c r="L7693" s="11"/>
    </row>
    <row r="7694" spans="1:12" ht="14.25" x14ac:dyDescent="0.2">
      <c r="A7694" s="11" t="s">
        <v>12268</v>
      </c>
      <c r="B7694" s="9" t="s">
        <v>12269</v>
      </c>
      <c r="C7694" s="11"/>
      <c r="D7694" s="13" t="s">
        <v>1505</v>
      </c>
      <c r="E7694" s="11"/>
      <c r="G7694" s="11" t="s">
        <v>1500</v>
      </c>
      <c r="K7694" s="11" t="s">
        <v>1505</v>
      </c>
      <c r="L7694" s="11"/>
    </row>
    <row r="7695" spans="1:12" ht="14.25" x14ac:dyDescent="0.2">
      <c r="A7695" s="11" t="s">
        <v>12270</v>
      </c>
      <c r="B7695" s="9" t="s">
        <v>12269</v>
      </c>
      <c r="C7695" s="11"/>
      <c r="D7695" s="13" t="s">
        <v>1505</v>
      </c>
      <c r="E7695" s="11"/>
      <c r="G7695" s="11" t="s">
        <v>1498</v>
      </c>
      <c r="K7695" s="11" t="s">
        <v>1505</v>
      </c>
      <c r="L7695" s="11"/>
    </row>
    <row r="7696" spans="1:12" ht="14.25" x14ac:dyDescent="0.2">
      <c r="A7696" s="11" t="s">
        <v>12271</v>
      </c>
      <c r="B7696" s="9" t="s">
        <v>12269</v>
      </c>
      <c r="C7696" s="11"/>
      <c r="D7696" s="13" t="s">
        <v>1505</v>
      </c>
      <c r="E7696" s="11"/>
      <c r="G7696" s="11" t="s">
        <v>1502</v>
      </c>
      <c r="K7696" s="11" t="s">
        <v>1505</v>
      </c>
      <c r="L7696" s="11"/>
    </row>
    <row r="7697" spans="1:12" ht="14.25" x14ac:dyDescent="0.2">
      <c r="A7697" s="11" t="s">
        <v>12272</v>
      </c>
      <c r="B7697" s="9" t="s">
        <v>12273</v>
      </c>
      <c r="C7697" s="9" t="s">
        <v>2246</v>
      </c>
      <c r="D7697" s="13" t="s">
        <v>1505</v>
      </c>
      <c r="E7697" s="11"/>
      <c r="G7697" s="11" t="s">
        <v>1498</v>
      </c>
      <c r="K7697" s="11" t="s">
        <v>1505</v>
      </c>
      <c r="L7697" s="11"/>
    </row>
    <row r="7698" spans="1:12" ht="14.25" x14ac:dyDescent="0.2">
      <c r="A7698" s="11" t="s">
        <v>12274</v>
      </c>
      <c r="B7698" s="9" t="s">
        <v>12273</v>
      </c>
      <c r="C7698" s="11"/>
      <c r="D7698" s="13" t="s">
        <v>1505</v>
      </c>
      <c r="E7698" s="11"/>
      <c r="G7698" s="11" t="s">
        <v>1502</v>
      </c>
      <c r="K7698" s="11" t="s">
        <v>1505</v>
      </c>
      <c r="L7698" s="11"/>
    </row>
    <row r="7699" spans="1:12" ht="14.25" x14ac:dyDescent="0.2">
      <c r="A7699" s="11" t="s">
        <v>491</v>
      </c>
      <c r="B7699" s="9" t="s">
        <v>12273</v>
      </c>
      <c r="C7699" s="9" t="s">
        <v>2246</v>
      </c>
      <c r="D7699" s="13" t="s">
        <v>1505</v>
      </c>
      <c r="E7699" s="11"/>
      <c r="G7699" s="11" t="s">
        <v>1500</v>
      </c>
      <c r="K7699" s="11" t="s">
        <v>1505</v>
      </c>
      <c r="L7699" s="11"/>
    </row>
    <row r="7700" spans="1:12" ht="14.25" x14ac:dyDescent="0.2">
      <c r="A7700" s="11" t="s">
        <v>12275</v>
      </c>
      <c r="B7700" s="9" t="s">
        <v>12276</v>
      </c>
      <c r="C7700" s="11"/>
      <c r="D7700" s="13" t="s">
        <v>1505</v>
      </c>
      <c r="E7700" s="11"/>
      <c r="G7700" s="11" t="s">
        <v>1498</v>
      </c>
      <c r="K7700" s="11" t="s">
        <v>1505</v>
      </c>
      <c r="L7700" s="11"/>
    </row>
    <row r="7701" spans="1:12" ht="14.25" x14ac:dyDescent="0.2">
      <c r="A7701" s="11" t="s">
        <v>12277</v>
      </c>
      <c r="B7701" s="9" t="s">
        <v>12276</v>
      </c>
      <c r="C7701" s="11"/>
      <c r="D7701" s="13" t="s">
        <v>1505</v>
      </c>
      <c r="E7701" s="11"/>
      <c r="G7701" s="11" t="s">
        <v>1498</v>
      </c>
      <c r="K7701" s="11" t="s">
        <v>1505</v>
      </c>
      <c r="L7701" s="11"/>
    </row>
    <row r="7702" spans="1:12" x14ac:dyDescent="0.25">
      <c r="A7702" s="43" t="s">
        <v>12278</v>
      </c>
      <c r="D7702" s="13" t="s">
        <v>1505</v>
      </c>
      <c r="K7702" s="13" t="s">
        <v>1505</v>
      </c>
      <c r="L7702" s="12"/>
    </row>
    <row r="7703" spans="1:12" ht="14.25" x14ac:dyDescent="0.2">
      <c r="A7703" s="11" t="s">
        <v>12279</v>
      </c>
      <c r="B7703" s="9" t="s">
        <v>12280</v>
      </c>
      <c r="C7703" s="11"/>
      <c r="D7703" s="13" t="s">
        <v>1505</v>
      </c>
      <c r="E7703" s="11"/>
      <c r="G7703" s="11" t="s">
        <v>1498</v>
      </c>
      <c r="H7703" s="12">
        <v>2</v>
      </c>
      <c r="K7703" s="11" t="s">
        <v>1505</v>
      </c>
      <c r="L7703" s="11"/>
    </row>
    <row r="7704" spans="1:12" ht="14.25" x14ac:dyDescent="0.2">
      <c r="A7704" s="11" t="s">
        <v>12281</v>
      </c>
      <c r="B7704" s="9" t="s">
        <v>12282</v>
      </c>
      <c r="C7704" s="11"/>
      <c r="D7704" s="13" t="s">
        <v>1505</v>
      </c>
      <c r="E7704" s="11"/>
      <c r="G7704" s="11" t="s">
        <v>1498</v>
      </c>
      <c r="K7704" s="11" t="s">
        <v>1505</v>
      </c>
      <c r="L7704" s="11"/>
    </row>
    <row r="7705" spans="1:12" ht="14.25" x14ac:dyDescent="0.2">
      <c r="A7705" s="11" t="s">
        <v>12283</v>
      </c>
      <c r="B7705" s="9" t="s">
        <v>12282</v>
      </c>
      <c r="C7705" s="11"/>
      <c r="D7705" s="13" t="s">
        <v>1505</v>
      </c>
      <c r="E7705" s="11"/>
      <c r="G7705" s="11" t="s">
        <v>1500</v>
      </c>
      <c r="K7705" s="11" t="s">
        <v>1505</v>
      </c>
      <c r="L7705" s="11"/>
    </row>
    <row r="7706" spans="1:12" ht="14.25" x14ac:dyDescent="0.2">
      <c r="A7706" s="11" t="s">
        <v>12284</v>
      </c>
      <c r="B7706" s="9" t="s">
        <v>12282</v>
      </c>
      <c r="C7706" s="11"/>
      <c r="D7706" s="13" t="s">
        <v>1505</v>
      </c>
      <c r="E7706" s="11"/>
      <c r="G7706" s="11" t="s">
        <v>1502</v>
      </c>
      <c r="K7706" s="11" t="s">
        <v>1505</v>
      </c>
      <c r="L7706" s="11"/>
    </row>
    <row r="7707" spans="1:12" ht="14.25" x14ac:dyDescent="0.2">
      <c r="A7707" s="11" t="s">
        <v>12285</v>
      </c>
      <c r="B7707" s="9" t="s">
        <v>12286</v>
      </c>
      <c r="C7707" s="11"/>
      <c r="D7707" s="13" t="s">
        <v>1505</v>
      </c>
      <c r="E7707" s="11"/>
      <c r="G7707" s="11" t="s">
        <v>1498</v>
      </c>
      <c r="K7707" s="11" t="s">
        <v>1505</v>
      </c>
      <c r="L7707" s="11"/>
    </row>
    <row r="7708" spans="1:12" ht="14.25" x14ac:dyDescent="0.2">
      <c r="A7708" s="11" t="s">
        <v>12287</v>
      </c>
      <c r="B7708" s="9" t="s">
        <v>12286</v>
      </c>
      <c r="C7708" s="11"/>
      <c r="D7708" s="13" t="s">
        <v>1505</v>
      </c>
      <c r="E7708" s="11"/>
      <c r="G7708" s="11" t="s">
        <v>1502</v>
      </c>
      <c r="K7708" s="11" t="s">
        <v>1505</v>
      </c>
      <c r="L7708" s="11"/>
    </row>
    <row r="7709" spans="1:12" ht="14.25" x14ac:dyDescent="0.2">
      <c r="A7709" s="11" t="s">
        <v>12288</v>
      </c>
      <c r="B7709" s="9" t="s">
        <v>12289</v>
      </c>
      <c r="C7709" s="11"/>
      <c r="D7709" s="13" t="s">
        <v>1505</v>
      </c>
      <c r="E7709" s="11"/>
      <c r="G7709" s="11" t="s">
        <v>1498</v>
      </c>
      <c r="K7709" s="11" t="s">
        <v>1505</v>
      </c>
      <c r="L7709" s="11"/>
    </row>
    <row r="7710" spans="1:12" ht="14.25" x14ac:dyDescent="0.2">
      <c r="A7710" s="11" t="s">
        <v>12290</v>
      </c>
      <c r="B7710" s="9" t="s">
        <v>12291</v>
      </c>
      <c r="C7710" s="11"/>
      <c r="D7710" s="13" t="s">
        <v>1505</v>
      </c>
      <c r="E7710" s="11"/>
      <c r="G7710" s="11" t="s">
        <v>1498</v>
      </c>
      <c r="H7710" s="12">
        <v>1</v>
      </c>
      <c r="K7710" s="11" t="s">
        <v>1505</v>
      </c>
      <c r="L7710" s="11"/>
    </row>
    <row r="7711" spans="1:12" ht="14.25" x14ac:dyDescent="0.2">
      <c r="A7711" s="11" t="s">
        <v>12292</v>
      </c>
      <c r="B7711" s="9" t="s">
        <v>12291</v>
      </c>
      <c r="C7711" s="11"/>
      <c r="D7711" s="13" t="s">
        <v>1505</v>
      </c>
      <c r="E7711" s="11"/>
      <c r="G7711" s="11" t="s">
        <v>1498</v>
      </c>
      <c r="K7711" s="11" t="s">
        <v>1505</v>
      </c>
      <c r="L7711" s="11"/>
    </row>
    <row r="7712" spans="1:12" ht="14.25" x14ac:dyDescent="0.2">
      <c r="A7712" s="11" t="s">
        <v>12293</v>
      </c>
      <c r="B7712" s="9" t="s">
        <v>12291</v>
      </c>
      <c r="C7712" s="11"/>
      <c r="D7712" s="13" t="s">
        <v>1505</v>
      </c>
      <c r="E7712" s="11"/>
      <c r="G7712" s="11" t="s">
        <v>1498</v>
      </c>
      <c r="K7712" s="11" t="s">
        <v>1505</v>
      </c>
      <c r="L7712" s="11"/>
    </row>
    <row r="7713" spans="1:12" ht="14.25" x14ac:dyDescent="0.2">
      <c r="A7713" s="11" t="s">
        <v>12294</v>
      </c>
      <c r="B7713" s="9" t="s">
        <v>12291</v>
      </c>
      <c r="C7713" s="11"/>
      <c r="D7713" s="13" t="s">
        <v>1505</v>
      </c>
      <c r="E7713" s="11"/>
      <c r="G7713" s="11" t="s">
        <v>1498</v>
      </c>
      <c r="K7713" s="11" t="s">
        <v>1505</v>
      </c>
      <c r="L7713" s="11"/>
    </row>
    <row r="7714" spans="1:12" ht="14.25" x14ac:dyDescent="0.2">
      <c r="A7714" s="11" t="s">
        <v>12295</v>
      </c>
      <c r="B7714" s="9" t="s">
        <v>12296</v>
      </c>
      <c r="C7714" s="11"/>
      <c r="D7714" s="13" t="s">
        <v>1505</v>
      </c>
      <c r="E7714" s="11"/>
      <c r="G7714" s="11" t="s">
        <v>1498</v>
      </c>
      <c r="K7714" s="11" t="s">
        <v>1505</v>
      </c>
      <c r="L7714" s="11"/>
    </row>
    <row r="7715" spans="1:12" ht="14.25" x14ac:dyDescent="0.2">
      <c r="A7715" s="11" t="s">
        <v>12297</v>
      </c>
      <c r="B7715" s="9" t="s">
        <v>12296</v>
      </c>
      <c r="C7715" s="11"/>
      <c r="D7715" s="13" t="s">
        <v>1505</v>
      </c>
      <c r="E7715" s="11"/>
      <c r="G7715" s="11" t="s">
        <v>1502</v>
      </c>
      <c r="K7715" s="11" t="s">
        <v>1505</v>
      </c>
      <c r="L7715" s="11"/>
    </row>
    <row r="7716" spans="1:12" ht="14.25" x14ac:dyDescent="0.2">
      <c r="A7716" s="11" t="s">
        <v>12298</v>
      </c>
      <c r="B7716" s="9" t="s">
        <v>12296</v>
      </c>
      <c r="C7716" s="9"/>
      <c r="D7716" s="13" t="s">
        <v>1505</v>
      </c>
      <c r="E7716" s="11"/>
      <c r="G7716" s="11" t="s">
        <v>1500</v>
      </c>
      <c r="K7716" s="11" t="s">
        <v>1505</v>
      </c>
      <c r="L7716" s="11"/>
    </row>
    <row r="7717" spans="1:12" ht="14.25" x14ac:dyDescent="0.2">
      <c r="A7717" s="11" t="s">
        <v>12299</v>
      </c>
      <c r="B7717" s="9" t="s">
        <v>12300</v>
      </c>
      <c r="C7717" s="11"/>
      <c r="D7717" s="13" t="s">
        <v>1505</v>
      </c>
      <c r="E7717" s="11"/>
      <c r="G7717" s="11" t="s">
        <v>1502</v>
      </c>
      <c r="K7717" s="11" t="s">
        <v>1505</v>
      </c>
      <c r="L7717" s="11"/>
    </row>
    <row r="7718" spans="1:12" ht="14.25" x14ac:dyDescent="0.2">
      <c r="A7718" s="11" t="s">
        <v>12301</v>
      </c>
      <c r="B7718" s="9" t="s">
        <v>12302</v>
      </c>
      <c r="C7718" s="11"/>
      <c r="D7718" s="13" t="s">
        <v>1505</v>
      </c>
      <c r="E7718" s="11"/>
      <c r="G7718" s="11" t="s">
        <v>1498</v>
      </c>
      <c r="K7718" s="11" t="s">
        <v>1505</v>
      </c>
      <c r="L7718" s="11"/>
    </row>
    <row r="7719" spans="1:12" ht="14.25" x14ac:dyDescent="0.2">
      <c r="A7719" s="11" t="s">
        <v>12303</v>
      </c>
      <c r="B7719" s="9" t="s">
        <v>12302</v>
      </c>
      <c r="C7719" s="11"/>
      <c r="D7719" s="13" t="s">
        <v>1505</v>
      </c>
      <c r="E7719" s="11"/>
      <c r="G7719" s="11" t="s">
        <v>1500</v>
      </c>
      <c r="K7719" s="11" t="s">
        <v>1505</v>
      </c>
      <c r="L7719" s="11"/>
    </row>
    <row r="7720" spans="1:12" ht="14.25" x14ac:dyDescent="0.2">
      <c r="A7720" s="11" t="s">
        <v>12304</v>
      </c>
      <c r="B7720" s="9" t="s">
        <v>12302</v>
      </c>
      <c r="C7720" s="11"/>
      <c r="D7720" s="13" t="s">
        <v>1505</v>
      </c>
      <c r="E7720" s="11"/>
      <c r="G7720" s="11" t="s">
        <v>1502</v>
      </c>
      <c r="K7720" s="11" t="s">
        <v>1505</v>
      </c>
      <c r="L7720" s="11"/>
    </row>
    <row r="7721" spans="1:12" x14ac:dyDescent="0.25">
      <c r="A7721" s="43" t="s">
        <v>12305</v>
      </c>
      <c r="D7721" s="13" t="s">
        <v>1505</v>
      </c>
      <c r="K7721" s="13" t="s">
        <v>1505</v>
      </c>
      <c r="L7721" s="12"/>
    </row>
    <row r="7722" spans="1:12" x14ac:dyDescent="0.25">
      <c r="A7722" s="43" t="s">
        <v>12306</v>
      </c>
      <c r="D7722" s="13" t="s">
        <v>1505</v>
      </c>
      <c r="K7722" s="13" t="s">
        <v>1505</v>
      </c>
      <c r="L7722" s="12"/>
    </row>
    <row r="7723" spans="1:12" ht="14.25" x14ac:dyDescent="0.2">
      <c r="A7723" s="11" t="s">
        <v>12307</v>
      </c>
      <c r="B7723" s="9" t="s">
        <v>12308</v>
      </c>
      <c r="C7723" s="11"/>
      <c r="D7723" s="13" t="s">
        <v>1505</v>
      </c>
      <c r="E7723" s="11"/>
      <c r="G7723" s="11" t="s">
        <v>1498</v>
      </c>
      <c r="K7723" s="11" t="s">
        <v>1505</v>
      </c>
      <c r="L7723" s="11"/>
    </row>
    <row r="7724" spans="1:12" ht="14.25" x14ac:dyDescent="0.2">
      <c r="A7724" s="11" t="s">
        <v>12309</v>
      </c>
      <c r="B7724" s="9" t="s">
        <v>12308</v>
      </c>
      <c r="C7724" s="11"/>
      <c r="D7724" s="13" t="s">
        <v>1505</v>
      </c>
      <c r="E7724" s="11"/>
      <c r="G7724" s="11" t="s">
        <v>1500</v>
      </c>
      <c r="K7724" s="11" t="s">
        <v>1505</v>
      </c>
      <c r="L7724" s="11"/>
    </row>
    <row r="7725" spans="1:12" ht="14.25" x14ac:dyDescent="0.2">
      <c r="A7725" s="11" t="s">
        <v>12310</v>
      </c>
      <c r="B7725" s="9" t="s">
        <v>12308</v>
      </c>
      <c r="C7725" s="9"/>
      <c r="D7725" s="13" t="s">
        <v>1505</v>
      </c>
      <c r="E7725" s="11"/>
      <c r="G7725" s="11" t="s">
        <v>1502</v>
      </c>
      <c r="K7725" s="11" t="s">
        <v>1505</v>
      </c>
      <c r="L7725" s="11"/>
    </row>
    <row r="7726" spans="1:12" ht="14.25" x14ac:dyDescent="0.2">
      <c r="A7726" s="11" t="s">
        <v>12311</v>
      </c>
      <c r="B7726" s="9" t="s">
        <v>12312</v>
      </c>
      <c r="C7726" s="11"/>
      <c r="D7726" s="13" t="s">
        <v>1505</v>
      </c>
      <c r="E7726" s="11"/>
      <c r="G7726" s="11" t="s">
        <v>1502</v>
      </c>
      <c r="K7726" s="11" t="s">
        <v>1505</v>
      </c>
      <c r="L7726" s="11"/>
    </row>
    <row r="7727" spans="1:12" ht="14.25" x14ac:dyDescent="0.2">
      <c r="A7727" s="11" t="s">
        <v>12313</v>
      </c>
      <c r="B7727" s="9" t="s">
        <v>12314</v>
      </c>
      <c r="C7727" s="11"/>
      <c r="D7727" s="13" t="s">
        <v>1505</v>
      </c>
      <c r="E7727" s="11"/>
      <c r="G7727" s="11" t="s">
        <v>1498</v>
      </c>
      <c r="K7727" s="11" t="s">
        <v>1505</v>
      </c>
      <c r="L7727" s="11"/>
    </row>
    <row r="7728" spans="1:12" ht="14.25" x14ac:dyDescent="0.2">
      <c r="A7728" s="14" t="s">
        <v>12315</v>
      </c>
      <c r="D7728" s="13" t="s">
        <v>1505</v>
      </c>
      <c r="E7728" s="13"/>
      <c r="K7728" s="13" t="s">
        <v>1505</v>
      </c>
      <c r="L7728" s="13"/>
    </row>
    <row r="7729" spans="1:12" ht="14.25" x14ac:dyDescent="0.2">
      <c r="A7729" s="14" t="s">
        <v>12316</v>
      </c>
      <c r="D7729" s="13" t="s">
        <v>1505</v>
      </c>
      <c r="E7729" s="13"/>
      <c r="G7729" s="11" t="s">
        <v>1498</v>
      </c>
      <c r="K7729" s="13" t="s">
        <v>1505</v>
      </c>
      <c r="L7729" s="13"/>
    </row>
    <row r="7730" spans="1:12" ht="14.25" x14ac:dyDescent="0.2">
      <c r="A7730" s="14" t="s">
        <v>1124</v>
      </c>
      <c r="D7730" s="13" t="s">
        <v>1505</v>
      </c>
      <c r="E7730" s="13"/>
      <c r="G7730" s="11" t="s">
        <v>1502</v>
      </c>
      <c r="K7730" s="13" t="s">
        <v>1505</v>
      </c>
      <c r="L7730" s="13"/>
    </row>
    <row r="7731" spans="1:12" ht="14.25" x14ac:dyDescent="0.2">
      <c r="A7731" s="11" t="s">
        <v>12317</v>
      </c>
      <c r="B7731" s="9" t="s">
        <v>12318</v>
      </c>
      <c r="C7731" s="11"/>
      <c r="D7731" s="13" t="s">
        <v>1505</v>
      </c>
      <c r="E7731" s="11"/>
      <c r="G7731" s="11" t="s">
        <v>1502</v>
      </c>
      <c r="H7731" s="12">
        <v>2</v>
      </c>
      <c r="K7731" s="11" t="s">
        <v>1505</v>
      </c>
      <c r="L7731" s="11"/>
    </row>
    <row r="7732" spans="1:12" ht="14.25" x14ac:dyDescent="0.2">
      <c r="A7732" s="11" t="s">
        <v>12319</v>
      </c>
      <c r="B7732" s="9" t="s">
        <v>12320</v>
      </c>
      <c r="C7732" s="11"/>
      <c r="D7732" s="13" t="s">
        <v>1505</v>
      </c>
      <c r="E7732" s="11"/>
      <c r="G7732" s="11" t="s">
        <v>1498</v>
      </c>
      <c r="K7732" s="11" t="s">
        <v>1505</v>
      </c>
      <c r="L7732" s="11"/>
    </row>
    <row r="7733" spans="1:12" ht="14.25" x14ac:dyDescent="0.2">
      <c r="A7733" s="11" t="s">
        <v>12321</v>
      </c>
      <c r="B7733" s="9" t="s">
        <v>12320</v>
      </c>
      <c r="C7733" s="11"/>
      <c r="D7733" s="13" t="s">
        <v>1505</v>
      </c>
      <c r="E7733" s="11"/>
      <c r="G7733" s="11" t="s">
        <v>1500</v>
      </c>
      <c r="K7733" s="11" t="s">
        <v>1505</v>
      </c>
      <c r="L7733" s="11"/>
    </row>
    <row r="7734" spans="1:12" ht="14.25" x14ac:dyDescent="0.2">
      <c r="A7734" s="11" t="s">
        <v>12322</v>
      </c>
      <c r="B7734" s="9" t="s">
        <v>12320</v>
      </c>
      <c r="C7734" s="11"/>
      <c r="D7734" s="13" t="s">
        <v>1505</v>
      </c>
      <c r="E7734" s="11"/>
      <c r="G7734" s="11" t="s">
        <v>1500</v>
      </c>
      <c r="H7734" s="12">
        <v>1</v>
      </c>
      <c r="K7734" s="11" t="s">
        <v>1505</v>
      </c>
      <c r="L7734" s="11"/>
    </row>
    <row r="7735" spans="1:12" ht="14.25" x14ac:dyDescent="0.2">
      <c r="A7735" s="11" t="s">
        <v>12323</v>
      </c>
      <c r="B7735" s="9" t="s">
        <v>12320</v>
      </c>
      <c r="C7735" s="11"/>
      <c r="D7735" s="13" t="s">
        <v>1505</v>
      </c>
      <c r="E7735" s="11"/>
      <c r="G7735" s="11" t="s">
        <v>1502</v>
      </c>
      <c r="H7735" s="12">
        <v>1</v>
      </c>
      <c r="K7735" s="11" t="s">
        <v>1505</v>
      </c>
      <c r="L7735" s="11"/>
    </row>
    <row r="7736" spans="1:12" ht="14.25" x14ac:dyDescent="0.2">
      <c r="A7736" s="11" t="s">
        <v>12324</v>
      </c>
      <c r="B7736" s="9" t="s">
        <v>12325</v>
      </c>
      <c r="C7736" s="11"/>
      <c r="D7736" s="13" t="s">
        <v>1505</v>
      </c>
      <c r="E7736" s="11"/>
      <c r="G7736" s="11" t="s">
        <v>1498</v>
      </c>
      <c r="K7736" s="11" t="s">
        <v>1505</v>
      </c>
      <c r="L7736" s="11"/>
    </row>
    <row r="7737" spans="1:12" ht="14.25" x14ac:dyDescent="0.2">
      <c r="A7737" s="11" t="s">
        <v>12326</v>
      </c>
      <c r="B7737" s="9" t="s">
        <v>12325</v>
      </c>
      <c r="C7737" s="11"/>
      <c r="D7737" s="13" t="s">
        <v>1505</v>
      </c>
      <c r="E7737" s="11"/>
      <c r="G7737" s="11" t="s">
        <v>1500</v>
      </c>
      <c r="K7737" s="11" t="s">
        <v>1505</v>
      </c>
      <c r="L7737" s="11"/>
    </row>
    <row r="7738" spans="1:12" ht="14.25" x14ac:dyDescent="0.2">
      <c r="A7738" s="11" t="s">
        <v>12327</v>
      </c>
      <c r="B7738" s="9" t="s">
        <v>12325</v>
      </c>
      <c r="C7738" s="11"/>
      <c r="D7738" s="13" t="s">
        <v>1505</v>
      </c>
      <c r="E7738" s="11"/>
      <c r="G7738" s="11" t="s">
        <v>1502</v>
      </c>
      <c r="K7738" s="11" t="s">
        <v>1505</v>
      </c>
      <c r="L7738" s="11"/>
    </row>
    <row r="7739" spans="1:12" ht="14.25" x14ac:dyDescent="0.2">
      <c r="A7739" s="11" t="s">
        <v>12328</v>
      </c>
      <c r="B7739" s="9" t="s">
        <v>12329</v>
      </c>
      <c r="C7739" s="11"/>
      <c r="D7739" s="13" t="s">
        <v>1505</v>
      </c>
      <c r="E7739" s="11"/>
      <c r="G7739" s="11" t="s">
        <v>1502</v>
      </c>
      <c r="K7739" s="11" t="s">
        <v>1505</v>
      </c>
      <c r="L7739" s="11"/>
    </row>
    <row r="7740" spans="1:12" ht="14.25" x14ac:dyDescent="0.2">
      <c r="A7740" s="11" t="s">
        <v>12330</v>
      </c>
      <c r="B7740" s="9" t="s">
        <v>12331</v>
      </c>
      <c r="C7740" s="11"/>
      <c r="D7740" s="13" t="s">
        <v>1505</v>
      </c>
      <c r="E7740" s="11"/>
      <c r="G7740" s="11" t="s">
        <v>1502</v>
      </c>
      <c r="K7740" s="11" t="s">
        <v>1505</v>
      </c>
      <c r="L7740" s="11"/>
    </row>
    <row r="7741" spans="1:12" ht="14.25" x14ac:dyDescent="0.2">
      <c r="A7741" s="11" t="s">
        <v>12332</v>
      </c>
      <c r="B7741" s="9" t="s">
        <v>12333</v>
      </c>
      <c r="C7741" s="11"/>
      <c r="D7741" s="13" t="s">
        <v>1505</v>
      </c>
      <c r="E7741" s="11"/>
      <c r="G7741" s="11" t="s">
        <v>1498</v>
      </c>
      <c r="K7741" s="11" t="s">
        <v>1505</v>
      </c>
      <c r="L7741" s="11"/>
    </row>
    <row r="7742" spans="1:12" ht="14.25" x14ac:dyDescent="0.2">
      <c r="A7742" s="11" t="s">
        <v>12334</v>
      </c>
      <c r="B7742" s="9" t="s">
        <v>12335</v>
      </c>
      <c r="C7742" s="11"/>
      <c r="D7742" s="13" t="s">
        <v>1505</v>
      </c>
      <c r="E7742" s="11"/>
      <c r="G7742" s="11" t="s">
        <v>1498</v>
      </c>
      <c r="K7742" s="11" t="s">
        <v>1505</v>
      </c>
      <c r="L7742" s="11"/>
    </row>
    <row r="7743" spans="1:12" ht="14.25" x14ac:dyDescent="0.2">
      <c r="A7743" s="11" t="s">
        <v>12336</v>
      </c>
      <c r="B7743" s="9" t="s">
        <v>12337</v>
      </c>
      <c r="C7743" s="9"/>
      <c r="D7743" s="11" t="s">
        <v>1497</v>
      </c>
      <c r="E7743" s="11"/>
      <c r="G7743" s="11" t="s">
        <v>1498</v>
      </c>
      <c r="K7743" s="11" t="s">
        <v>1497</v>
      </c>
      <c r="L7743" s="11"/>
    </row>
    <row r="7744" spans="1:12" ht="14.25" x14ac:dyDescent="0.2">
      <c r="A7744" s="14" t="s">
        <v>12338</v>
      </c>
      <c r="B7744" s="9"/>
      <c r="C7744" s="9"/>
      <c r="D7744" s="11" t="s">
        <v>1497</v>
      </c>
      <c r="E7744" s="11"/>
      <c r="G7744" s="11" t="s">
        <v>1498</v>
      </c>
      <c r="K7744" s="11" t="s">
        <v>1497</v>
      </c>
      <c r="L7744" s="11"/>
    </row>
    <row r="7745" spans="1:12" ht="14.25" x14ac:dyDescent="0.2">
      <c r="A7745" s="11" t="s">
        <v>12339</v>
      </c>
      <c r="B7745" s="9" t="s">
        <v>12337</v>
      </c>
      <c r="C7745" s="9"/>
      <c r="D7745" s="11" t="s">
        <v>1497</v>
      </c>
      <c r="E7745" s="11"/>
      <c r="G7745" s="11" t="s">
        <v>1498</v>
      </c>
      <c r="K7745" s="11" t="s">
        <v>1497</v>
      </c>
      <c r="L7745" s="11"/>
    </row>
    <row r="7746" spans="1:12" ht="14.25" x14ac:dyDescent="0.2">
      <c r="A7746" s="11" t="s">
        <v>12340</v>
      </c>
      <c r="B7746" s="9" t="s">
        <v>12341</v>
      </c>
      <c r="C7746" s="11"/>
      <c r="D7746" s="13" t="s">
        <v>1505</v>
      </c>
      <c r="E7746" s="11"/>
      <c r="G7746" s="11" t="s">
        <v>1502</v>
      </c>
      <c r="K7746" s="11" t="s">
        <v>1505</v>
      </c>
      <c r="L7746" s="11"/>
    </row>
    <row r="7747" spans="1:12" ht="14.25" x14ac:dyDescent="0.2">
      <c r="A7747" s="11" t="s">
        <v>12342</v>
      </c>
      <c r="B7747" s="9" t="s">
        <v>12341</v>
      </c>
      <c r="C7747" s="9"/>
      <c r="D7747" s="13" t="s">
        <v>1505</v>
      </c>
      <c r="E7747" s="11"/>
      <c r="G7747" s="11" t="s">
        <v>1498</v>
      </c>
      <c r="K7747" s="11" t="s">
        <v>1505</v>
      </c>
      <c r="L7747" s="11"/>
    </row>
    <row r="7748" spans="1:12" ht="14.25" x14ac:dyDescent="0.2">
      <c r="A7748" s="11" t="s">
        <v>12343</v>
      </c>
      <c r="B7748" s="9" t="s">
        <v>12344</v>
      </c>
      <c r="C7748" s="9"/>
      <c r="D7748" s="13" t="s">
        <v>1505</v>
      </c>
      <c r="E7748" s="11"/>
      <c r="G7748" s="11" t="s">
        <v>1498</v>
      </c>
      <c r="K7748" s="11" t="s">
        <v>1505</v>
      </c>
      <c r="L7748" s="11"/>
    </row>
    <row r="7749" spans="1:12" ht="14.25" x14ac:dyDescent="0.2">
      <c r="A7749" s="45" t="s">
        <v>12345</v>
      </c>
      <c r="B7749" s="9" t="s">
        <v>12344</v>
      </c>
      <c r="C7749" s="11"/>
      <c r="D7749" s="13" t="s">
        <v>1505</v>
      </c>
      <c r="E7749" s="11"/>
      <c r="G7749" s="11" t="s">
        <v>1500</v>
      </c>
      <c r="K7749" s="11" t="s">
        <v>1505</v>
      </c>
      <c r="L7749" s="11"/>
    </row>
    <row r="7750" spans="1:12" ht="14.25" x14ac:dyDescent="0.2">
      <c r="A7750" s="45" t="s">
        <v>12346</v>
      </c>
      <c r="B7750" s="9" t="s">
        <v>12344</v>
      </c>
      <c r="C7750" s="11"/>
      <c r="D7750" s="13" t="s">
        <v>1505</v>
      </c>
      <c r="E7750" s="11"/>
      <c r="G7750" s="11" t="s">
        <v>1502</v>
      </c>
      <c r="H7750" s="12">
        <v>1</v>
      </c>
      <c r="K7750" s="11" t="s">
        <v>1505</v>
      </c>
      <c r="L7750" s="11"/>
    </row>
    <row r="7751" spans="1:12" ht="14.25" x14ac:dyDescent="0.2">
      <c r="A7751" s="11" t="s">
        <v>12347</v>
      </c>
      <c r="B7751" s="9" t="s">
        <v>12348</v>
      </c>
      <c r="C7751" s="11"/>
      <c r="D7751" s="13" t="s">
        <v>1505</v>
      </c>
      <c r="E7751" s="11"/>
      <c r="G7751" s="11" t="s">
        <v>1502</v>
      </c>
      <c r="K7751" s="11" t="s">
        <v>1505</v>
      </c>
      <c r="L7751" s="11"/>
    </row>
    <row r="7752" spans="1:12" ht="14.25" x14ac:dyDescent="0.2">
      <c r="A7752" s="11" t="s">
        <v>12349</v>
      </c>
      <c r="B7752" s="9" t="s">
        <v>12350</v>
      </c>
      <c r="C7752" s="11"/>
      <c r="D7752" s="13" t="s">
        <v>1505</v>
      </c>
      <c r="E7752" s="11"/>
      <c r="G7752" s="11" t="s">
        <v>1502</v>
      </c>
      <c r="K7752" s="11" t="s">
        <v>1505</v>
      </c>
      <c r="L7752" s="11"/>
    </row>
    <row r="7753" spans="1:12" ht="14.25" x14ac:dyDescent="0.2">
      <c r="A7753" s="11" t="s">
        <v>12351</v>
      </c>
      <c r="B7753" s="9" t="s">
        <v>12352</v>
      </c>
      <c r="C7753" s="11"/>
      <c r="D7753" s="13" t="s">
        <v>1505</v>
      </c>
      <c r="E7753" s="11"/>
      <c r="G7753" s="11" t="s">
        <v>1502</v>
      </c>
      <c r="K7753" s="11" t="s">
        <v>1505</v>
      </c>
      <c r="L7753" s="11"/>
    </row>
    <row r="7754" spans="1:12" ht="14.25" x14ac:dyDescent="0.2">
      <c r="A7754" s="11" t="s">
        <v>12353</v>
      </c>
      <c r="B7754" s="9" t="s">
        <v>12354</v>
      </c>
      <c r="C7754" s="11"/>
      <c r="D7754" s="13" t="s">
        <v>1505</v>
      </c>
      <c r="E7754" s="11"/>
      <c r="G7754" s="11" t="s">
        <v>1502</v>
      </c>
      <c r="K7754" s="11" t="s">
        <v>1505</v>
      </c>
      <c r="L7754" s="11"/>
    </row>
    <row r="7755" spans="1:12" ht="14.25" x14ac:dyDescent="0.2">
      <c r="A7755" s="11" t="s">
        <v>12355</v>
      </c>
      <c r="B7755" s="9" t="s">
        <v>12356</v>
      </c>
      <c r="C7755" s="11"/>
      <c r="D7755" s="13" t="s">
        <v>1505</v>
      </c>
      <c r="E7755" s="11"/>
      <c r="G7755" s="11" t="s">
        <v>1498</v>
      </c>
      <c r="K7755" s="11" t="s">
        <v>1505</v>
      </c>
      <c r="L7755" s="11"/>
    </row>
    <row r="7756" spans="1:12" ht="14.25" x14ac:dyDescent="0.2">
      <c r="A7756" s="11" t="s">
        <v>12357</v>
      </c>
      <c r="B7756" s="9" t="s">
        <v>12356</v>
      </c>
      <c r="C7756" s="11"/>
      <c r="D7756" s="13" t="s">
        <v>1505</v>
      </c>
      <c r="E7756" s="11"/>
      <c r="G7756" s="11" t="s">
        <v>1500</v>
      </c>
      <c r="K7756" s="11" t="s">
        <v>1505</v>
      </c>
      <c r="L7756" s="11"/>
    </row>
    <row r="7757" spans="1:12" ht="14.25" x14ac:dyDescent="0.2">
      <c r="A7757" s="11" t="s">
        <v>12358</v>
      </c>
      <c r="B7757" s="9" t="s">
        <v>12356</v>
      </c>
      <c r="C7757" s="11"/>
      <c r="D7757" s="13" t="s">
        <v>1505</v>
      </c>
      <c r="E7757" s="11"/>
      <c r="G7757" s="11" t="s">
        <v>1502</v>
      </c>
      <c r="K7757" s="11" t="s">
        <v>1505</v>
      </c>
      <c r="L7757" s="11"/>
    </row>
    <row r="7758" spans="1:12" ht="14.25" x14ac:dyDescent="0.2">
      <c r="A7758" s="11" t="s">
        <v>12359</v>
      </c>
      <c r="B7758" s="9" t="s">
        <v>12360</v>
      </c>
      <c r="C7758" s="11"/>
      <c r="D7758" s="13" t="s">
        <v>1505</v>
      </c>
      <c r="E7758" s="11"/>
      <c r="G7758" s="11" t="s">
        <v>1502</v>
      </c>
      <c r="K7758" s="11" t="s">
        <v>1505</v>
      </c>
      <c r="L7758" s="11"/>
    </row>
    <row r="7759" spans="1:12" ht="14.25" x14ac:dyDescent="0.2">
      <c r="A7759" s="11" t="s">
        <v>12361</v>
      </c>
      <c r="B7759" s="9" t="s">
        <v>12362</v>
      </c>
      <c r="C7759" s="11"/>
      <c r="D7759" s="13" t="s">
        <v>1505</v>
      </c>
      <c r="E7759" s="11"/>
      <c r="G7759" s="11" t="s">
        <v>1498</v>
      </c>
      <c r="K7759" s="11" t="s">
        <v>1505</v>
      </c>
      <c r="L7759" s="11"/>
    </row>
    <row r="7760" spans="1:12" ht="14.25" x14ac:dyDescent="0.2">
      <c r="A7760" s="11" t="s">
        <v>12363</v>
      </c>
      <c r="B7760" s="9" t="s">
        <v>12362</v>
      </c>
      <c r="C7760" s="11"/>
      <c r="D7760" s="13" t="s">
        <v>1505</v>
      </c>
      <c r="E7760" s="11"/>
      <c r="G7760" s="11" t="s">
        <v>1500</v>
      </c>
      <c r="K7760" s="11" t="s">
        <v>1505</v>
      </c>
      <c r="L7760" s="11"/>
    </row>
    <row r="7761" spans="1:12" ht="14.25" x14ac:dyDescent="0.2">
      <c r="A7761" s="11" t="s">
        <v>12364</v>
      </c>
      <c r="B7761" s="9" t="s">
        <v>12362</v>
      </c>
      <c r="C7761" s="11"/>
      <c r="D7761" s="13" t="s">
        <v>1505</v>
      </c>
      <c r="E7761" s="11"/>
      <c r="G7761" s="11" t="s">
        <v>1502</v>
      </c>
      <c r="K7761" s="11" t="s">
        <v>1505</v>
      </c>
      <c r="L7761" s="11"/>
    </row>
    <row r="7762" spans="1:12" ht="14.25" x14ac:dyDescent="0.2">
      <c r="A7762" s="14" t="s">
        <v>1200</v>
      </c>
      <c r="B7762" s="13"/>
      <c r="C7762" s="13"/>
      <c r="D7762" s="13" t="s">
        <v>1505</v>
      </c>
      <c r="E7762" s="13"/>
      <c r="G7762" s="11" t="s">
        <v>1498</v>
      </c>
      <c r="K7762" s="13" t="s">
        <v>1505</v>
      </c>
      <c r="L7762" s="13"/>
    </row>
    <row r="7763" spans="1:12" ht="14.25" x14ac:dyDescent="0.2">
      <c r="A7763" s="11" t="s">
        <v>12365</v>
      </c>
      <c r="B7763" s="13"/>
      <c r="C7763" s="13"/>
      <c r="D7763" s="13" t="s">
        <v>1505</v>
      </c>
      <c r="E7763" s="13"/>
      <c r="G7763" s="11" t="s">
        <v>1502</v>
      </c>
      <c r="K7763" s="13" t="s">
        <v>1505</v>
      </c>
      <c r="L7763" s="13"/>
    </row>
    <row r="7764" spans="1:12" ht="14.25" x14ac:dyDescent="0.2">
      <c r="A7764" s="11" t="s">
        <v>12366</v>
      </c>
      <c r="B7764" s="9" t="s">
        <v>12367</v>
      </c>
      <c r="C7764" s="11"/>
      <c r="D7764" s="13" t="s">
        <v>1505</v>
      </c>
      <c r="E7764" s="11"/>
      <c r="G7764" s="11" t="s">
        <v>1498</v>
      </c>
      <c r="K7764" s="11" t="s">
        <v>1505</v>
      </c>
      <c r="L7764" s="11"/>
    </row>
    <row r="7765" spans="1:12" ht="14.25" x14ac:dyDescent="0.2">
      <c r="A7765" s="11" t="s">
        <v>240</v>
      </c>
      <c r="B7765" s="9" t="s">
        <v>12367</v>
      </c>
      <c r="C7765" s="9"/>
      <c r="D7765" s="13" t="s">
        <v>1505</v>
      </c>
      <c r="E7765" s="11"/>
      <c r="G7765" s="11" t="s">
        <v>1500</v>
      </c>
      <c r="K7765" s="11" t="s">
        <v>1505</v>
      </c>
      <c r="L7765" s="11"/>
    </row>
    <row r="7766" spans="1:12" ht="14.25" x14ac:dyDescent="0.2">
      <c r="A7766" s="11" t="s">
        <v>12368</v>
      </c>
      <c r="B7766" s="9" t="s">
        <v>12367</v>
      </c>
      <c r="C7766" s="11"/>
      <c r="D7766" s="13" t="s">
        <v>1505</v>
      </c>
      <c r="E7766" s="11"/>
      <c r="G7766" s="11" t="s">
        <v>1502</v>
      </c>
      <c r="K7766" s="11" t="s">
        <v>1505</v>
      </c>
      <c r="L7766" s="11"/>
    </row>
    <row r="7767" spans="1:12" ht="14.25" x14ac:dyDescent="0.2">
      <c r="A7767" s="11" t="s">
        <v>12369</v>
      </c>
      <c r="B7767" s="9" t="s">
        <v>12370</v>
      </c>
      <c r="C7767" s="11"/>
      <c r="D7767" s="13" t="s">
        <v>1505</v>
      </c>
      <c r="E7767" s="11"/>
      <c r="G7767" s="11" t="s">
        <v>1502</v>
      </c>
      <c r="K7767" s="11" t="s">
        <v>1505</v>
      </c>
      <c r="L7767" s="11"/>
    </row>
    <row r="7768" spans="1:12" ht="14.25" x14ac:dyDescent="0.2">
      <c r="A7768" s="11" t="s">
        <v>12371</v>
      </c>
      <c r="B7768" s="9" t="s">
        <v>12372</v>
      </c>
      <c r="C7768" s="11"/>
      <c r="D7768" s="13" t="s">
        <v>1505</v>
      </c>
      <c r="E7768" s="11"/>
      <c r="G7768" s="11" t="s">
        <v>1502</v>
      </c>
      <c r="K7768" s="11" t="s">
        <v>1505</v>
      </c>
      <c r="L7768" s="11"/>
    </row>
    <row r="7769" spans="1:12" ht="14.25" x14ac:dyDescent="0.2">
      <c r="A7769" s="11" t="s">
        <v>12373</v>
      </c>
      <c r="B7769" s="9" t="s">
        <v>12374</v>
      </c>
      <c r="C7769" s="11"/>
      <c r="D7769" s="13" t="s">
        <v>1505</v>
      </c>
      <c r="E7769" s="11"/>
      <c r="G7769" s="11" t="s">
        <v>1502</v>
      </c>
      <c r="K7769" s="11" t="s">
        <v>1505</v>
      </c>
      <c r="L7769" s="11"/>
    </row>
    <row r="7770" spans="1:12" ht="14.25" x14ac:dyDescent="0.2">
      <c r="A7770" s="11" t="s">
        <v>12375</v>
      </c>
      <c r="B7770" s="9" t="s">
        <v>12376</v>
      </c>
      <c r="C7770" s="11"/>
      <c r="D7770" s="13" t="s">
        <v>1505</v>
      </c>
      <c r="E7770" s="11"/>
      <c r="G7770" s="11" t="s">
        <v>1500</v>
      </c>
      <c r="K7770" s="11" t="s">
        <v>1505</v>
      </c>
      <c r="L7770" s="11"/>
    </row>
    <row r="7771" spans="1:12" ht="14.25" x14ac:dyDescent="0.2">
      <c r="A7771" s="11" t="s">
        <v>12377</v>
      </c>
      <c r="B7771" s="9" t="s">
        <v>12376</v>
      </c>
      <c r="C7771" s="11"/>
      <c r="D7771" s="13" t="s">
        <v>1505</v>
      </c>
      <c r="E7771" s="11"/>
      <c r="G7771" s="11" t="s">
        <v>1498</v>
      </c>
      <c r="H7771" s="12">
        <v>1</v>
      </c>
      <c r="K7771" s="11" t="s">
        <v>1505</v>
      </c>
      <c r="L7771" s="11"/>
    </row>
    <row r="7772" spans="1:12" ht="14.25" x14ac:dyDescent="0.2">
      <c r="A7772" s="11" t="s">
        <v>12378</v>
      </c>
      <c r="B7772" s="9" t="s">
        <v>12376</v>
      </c>
      <c r="C7772" s="11"/>
      <c r="D7772" s="13" t="s">
        <v>1505</v>
      </c>
      <c r="E7772" s="11"/>
      <c r="G7772" s="11" t="s">
        <v>1502</v>
      </c>
      <c r="K7772" s="11" t="s">
        <v>1505</v>
      </c>
      <c r="L7772" s="11"/>
    </row>
    <row r="7773" spans="1:12" ht="14.25" x14ac:dyDescent="0.2">
      <c r="A7773" s="11" t="s">
        <v>12379</v>
      </c>
      <c r="B7773" s="9" t="s">
        <v>12380</v>
      </c>
      <c r="C7773" s="11"/>
      <c r="D7773" s="13" t="s">
        <v>1505</v>
      </c>
      <c r="E7773" s="11"/>
      <c r="G7773" s="11" t="s">
        <v>1498</v>
      </c>
      <c r="K7773" s="11" t="s">
        <v>1505</v>
      </c>
      <c r="L7773" s="11"/>
    </row>
    <row r="7774" spans="1:12" ht="14.25" x14ac:dyDescent="0.2">
      <c r="A7774" s="11" t="s">
        <v>12381</v>
      </c>
      <c r="B7774" s="9" t="s">
        <v>12380</v>
      </c>
      <c r="C7774" s="11"/>
      <c r="D7774" s="13" t="s">
        <v>1505</v>
      </c>
      <c r="E7774" s="11"/>
      <c r="G7774" s="11" t="s">
        <v>1502</v>
      </c>
      <c r="K7774" s="11" t="s">
        <v>1505</v>
      </c>
      <c r="L7774" s="11"/>
    </row>
    <row r="7775" spans="1:12" ht="14.25" x14ac:dyDescent="0.2">
      <c r="A7775" s="11" t="s">
        <v>12382</v>
      </c>
      <c r="B7775" s="9" t="s">
        <v>12380</v>
      </c>
      <c r="C7775" s="11"/>
      <c r="D7775" s="13" t="s">
        <v>1505</v>
      </c>
      <c r="E7775" s="11"/>
      <c r="G7775" s="11" t="s">
        <v>1500</v>
      </c>
      <c r="K7775" s="11" t="s">
        <v>1505</v>
      </c>
      <c r="L7775" s="11"/>
    </row>
    <row r="7776" spans="1:12" ht="14.25" x14ac:dyDescent="0.2">
      <c r="A7776" s="11" t="s">
        <v>12383</v>
      </c>
      <c r="B7776" s="9" t="s">
        <v>12384</v>
      </c>
      <c r="C7776" s="11"/>
      <c r="D7776" s="13" t="s">
        <v>1505</v>
      </c>
      <c r="E7776" s="11"/>
      <c r="G7776" s="11" t="s">
        <v>1500</v>
      </c>
      <c r="K7776" s="11" t="s">
        <v>1505</v>
      </c>
      <c r="L7776" s="11"/>
    </row>
    <row r="7777" spans="1:12" ht="14.25" x14ac:dyDescent="0.2">
      <c r="A7777" s="11" t="s">
        <v>12385</v>
      </c>
      <c r="B7777" s="9" t="s">
        <v>12386</v>
      </c>
      <c r="C7777" s="11"/>
      <c r="D7777" s="13" t="s">
        <v>1505</v>
      </c>
      <c r="E7777" s="11"/>
      <c r="G7777" s="11" t="s">
        <v>1498</v>
      </c>
      <c r="K7777" s="11" t="s">
        <v>1505</v>
      </c>
      <c r="L7777" s="11"/>
    </row>
    <row r="7778" spans="1:12" ht="14.25" x14ac:dyDescent="0.2">
      <c r="A7778" s="11" t="s">
        <v>12387</v>
      </c>
      <c r="B7778" s="9" t="s">
        <v>12386</v>
      </c>
      <c r="C7778" s="11"/>
      <c r="D7778" s="13" t="s">
        <v>1505</v>
      </c>
      <c r="E7778" s="11"/>
      <c r="G7778" s="11" t="s">
        <v>1500</v>
      </c>
      <c r="K7778" s="11" t="s">
        <v>1505</v>
      </c>
      <c r="L7778" s="11"/>
    </row>
    <row r="7779" spans="1:12" ht="14.25" x14ac:dyDescent="0.2">
      <c r="A7779" s="45" t="s">
        <v>12388</v>
      </c>
      <c r="B7779" s="9" t="s">
        <v>12386</v>
      </c>
      <c r="C7779" s="11"/>
      <c r="D7779" s="13" t="s">
        <v>1505</v>
      </c>
      <c r="E7779" s="11"/>
      <c r="G7779" s="11" t="s">
        <v>1502</v>
      </c>
      <c r="K7779" s="11" t="s">
        <v>1505</v>
      </c>
      <c r="L7779" s="11"/>
    </row>
    <row r="7780" spans="1:12" ht="14.25" x14ac:dyDescent="0.2">
      <c r="A7780" s="11" t="s">
        <v>12389</v>
      </c>
      <c r="B7780" s="9" t="s">
        <v>12390</v>
      </c>
      <c r="C7780" s="11"/>
      <c r="D7780" s="13" t="s">
        <v>1505</v>
      </c>
      <c r="E7780" s="11"/>
      <c r="G7780" s="11" t="s">
        <v>1498</v>
      </c>
      <c r="K7780" s="11" t="s">
        <v>1505</v>
      </c>
      <c r="L7780" s="11"/>
    </row>
    <row r="7781" spans="1:12" ht="14.25" x14ac:dyDescent="0.2">
      <c r="A7781" s="11" t="s">
        <v>12391</v>
      </c>
      <c r="B7781" s="9" t="s">
        <v>12390</v>
      </c>
      <c r="C7781" s="11"/>
      <c r="D7781" s="13" t="s">
        <v>1505</v>
      </c>
      <c r="E7781" s="11"/>
      <c r="G7781" s="11" t="s">
        <v>1500</v>
      </c>
      <c r="K7781" s="11" t="s">
        <v>1505</v>
      </c>
      <c r="L7781" s="11"/>
    </row>
    <row r="7782" spans="1:12" ht="14.25" x14ac:dyDescent="0.2">
      <c r="A7782" s="11" t="s">
        <v>12392</v>
      </c>
      <c r="B7782" s="9" t="s">
        <v>12390</v>
      </c>
      <c r="C7782" s="11"/>
      <c r="D7782" s="13" t="s">
        <v>1505</v>
      </c>
      <c r="E7782" s="11"/>
      <c r="G7782" s="11" t="s">
        <v>1502</v>
      </c>
      <c r="K7782" s="11" t="s">
        <v>1505</v>
      </c>
      <c r="L7782" s="11"/>
    </row>
    <row r="7783" spans="1:12" x14ac:dyDescent="0.25">
      <c r="A7783" s="43" t="s">
        <v>12393</v>
      </c>
      <c r="D7783" s="13" t="s">
        <v>1505</v>
      </c>
      <c r="K7783" s="16"/>
      <c r="L7783" s="12"/>
    </row>
    <row r="7784" spans="1:12" ht="14.25" x14ac:dyDescent="0.2">
      <c r="A7784" s="11" t="s">
        <v>12394</v>
      </c>
      <c r="B7784" s="9" t="s">
        <v>12395</v>
      </c>
      <c r="C7784" s="11"/>
      <c r="D7784" s="13" t="s">
        <v>1505</v>
      </c>
      <c r="E7784" s="11"/>
      <c r="G7784" s="11" t="s">
        <v>1500</v>
      </c>
      <c r="K7784" s="11" t="s">
        <v>1505</v>
      </c>
      <c r="L7784" s="11"/>
    </row>
    <row r="7785" spans="1:12" ht="14.25" x14ac:dyDescent="0.2">
      <c r="A7785" s="11" t="s">
        <v>12396</v>
      </c>
      <c r="B7785" s="9" t="s">
        <v>12395</v>
      </c>
      <c r="C7785" s="9" t="s">
        <v>2183</v>
      </c>
      <c r="D7785" s="13" t="s">
        <v>1505</v>
      </c>
      <c r="E7785" s="11"/>
      <c r="G7785" s="11" t="s">
        <v>1498</v>
      </c>
      <c r="K7785" s="11" t="s">
        <v>1505</v>
      </c>
      <c r="L7785" s="11"/>
    </row>
    <row r="7786" spans="1:12" ht="14.25" x14ac:dyDescent="0.2">
      <c r="A7786" s="11" t="s">
        <v>12397</v>
      </c>
      <c r="B7786" s="9" t="s">
        <v>12395</v>
      </c>
      <c r="C7786" s="11"/>
      <c r="D7786" s="13" t="s">
        <v>1505</v>
      </c>
      <c r="E7786" s="11"/>
      <c r="G7786" s="11" t="s">
        <v>1502</v>
      </c>
      <c r="K7786" s="11" t="s">
        <v>1505</v>
      </c>
      <c r="L7786" s="11"/>
    </row>
    <row r="7787" spans="1:12" ht="14.25" x14ac:dyDescent="0.2">
      <c r="A7787" s="11" t="s">
        <v>12398</v>
      </c>
      <c r="B7787" s="9" t="s">
        <v>12399</v>
      </c>
      <c r="C7787" s="11"/>
      <c r="D7787" s="13" t="s">
        <v>1505</v>
      </c>
      <c r="E7787" s="11"/>
      <c r="G7787" s="11" t="s">
        <v>1498</v>
      </c>
      <c r="K7787" s="11" t="s">
        <v>1505</v>
      </c>
      <c r="L7787" s="11"/>
    </row>
    <row r="7788" spans="1:12" ht="14.25" x14ac:dyDescent="0.2">
      <c r="A7788" s="11" t="s">
        <v>12400</v>
      </c>
      <c r="B7788" s="9" t="s">
        <v>12399</v>
      </c>
      <c r="C7788" s="11"/>
      <c r="D7788" s="13" t="s">
        <v>1505</v>
      </c>
      <c r="E7788" s="11"/>
      <c r="G7788" s="11" t="s">
        <v>1500</v>
      </c>
      <c r="K7788" s="11" t="s">
        <v>1505</v>
      </c>
      <c r="L7788" s="11"/>
    </row>
    <row r="7789" spans="1:12" ht="14.25" x14ac:dyDescent="0.2">
      <c r="A7789" s="11" t="s">
        <v>12401</v>
      </c>
      <c r="B7789" s="9" t="s">
        <v>12399</v>
      </c>
      <c r="C7789" s="11"/>
      <c r="D7789" s="13" t="s">
        <v>1505</v>
      </c>
      <c r="E7789" s="11"/>
      <c r="G7789" s="11" t="s">
        <v>1502</v>
      </c>
      <c r="K7789" s="11" t="s">
        <v>1505</v>
      </c>
      <c r="L7789" s="11"/>
    </row>
    <row r="7790" spans="1:12" ht="14.25" x14ac:dyDescent="0.2">
      <c r="A7790" s="11" t="s">
        <v>12402</v>
      </c>
      <c r="B7790" s="9" t="s">
        <v>12403</v>
      </c>
      <c r="C7790" s="11"/>
      <c r="D7790" s="13" t="s">
        <v>1505</v>
      </c>
      <c r="E7790" s="11"/>
      <c r="G7790" s="11" t="s">
        <v>1498</v>
      </c>
      <c r="K7790" s="11" t="s">
        <v>1505</v>
      </c>
      <c r="L7790" s="11"/>
    </row>
    <row r="7791" spans="1:12" ht="14.25" x14ac:dyDescent="0.2">
      <c r="A7791" s="11" t="s">
        <v>12404</v>
      </c>
      <c r="B7791" s="9" t="s">
        <v>12403</v>
      </c>
      <c r="C7791" s="11"/>
      <c r="D7791" s="13" t="s">
        <v>1505</v>
      </c>
      <c r="E7791" s="11"/>
      <c r="G7791" s="11" t="s">
        <v>1500</v>
      </c>
      <c r="K7791" s="11" t="s">
        <v>1505</v>
      </c>
      <c r="L7791" s="11"/>
    </row>
    <row r="7792" spans="1:12" ht="14.25" x14ac:dyDescent="0.2">
      <c r="A7792" s="11" t="s">
        <v>12405</v>
      </c>
      <c r="B7792" s="9" t="s">
        <v>12403</v>
      </c>
      <c r="C7792" s="11"/>
      <c r="D7792" s="13" t="s">
        <v>1505</v>
      </c>
      <c r="E7792" s="11"/>
      <c r="G7792" s="11" t="s">
        <v>1502</v>
      </c>
      <c r="K7792" s="11" t="s">
        <v>1505</v>
      </c>
      <c r="L7792" s="11"/>
    </row>
    <row r="7793" spans="1:12" ht="14.25" x14ac:dyDescent="0.2">
      <c r="A7793" s="11" t="s">
        <v>12406</v>
      </c>
      <c r="B7793" s="9" t="s">
        <v>12407</v>
      </c>
      <c r="C7793" s="11"/>
      <c r="D7793" s="13" t="s">
        <v>1505</v>
      </c>
      <c r="E7793" s="11"/>
      <c r="G7793" s="11" t="s">
        <v>1498</v>
      </c>
      <c r="K7793" s="11" t="s">
        <v>1505</v>
      </c>
      <c r="L7793" s="11"/>
    </row>
    <row r="7794" spans="1:12" x14ac:dyDescent="0.25">
      <c r="A7794" s="43" t="s">
        <v>12408</v>
      </c>
      <c r="D7794" s="13" t="s">
        <v>1505</v>
      </c>
      <c r="K7794" s="16"/>
      <c r="L7794" s="12"/>
    </row>
    <row r="7795" spans="1:12" ht="14.25" x14ac:dyDescent="0.2">
      <c r="A7795" s="11" t="s">
        <v>12409</v>
      </c>
      <c r="B7795" s="9" t="s">
        <v>12410</v>
      </c>
      <c r="C7795" s="11"/>
      <c r="D7795" s="13" t="s">
        <v>1505</v>
      </c>
      <c r="E7795" s="11"/>
      <c r="G7795" s="11" t="s">
        <v>1502</v>
      </c>
      <c r="K7795" s="11" t="s">
        <v>1505</v>
      </c>
      <c r="L7795" s="11"/>
    </row>
    <row r="7796" spans="1:12" ht="14.25" x14ac:dyDescent="0.2">
      <c r="A7796" s="11" t="s">
        <v>12411</v>
      </c>
      <c r="B7796" s="9" t="s">
        <v>12410</v>
      </c>
      <c r="C7796" s="11"/>
      <c r="D7796" s="13" t="s">
        <v>1505</v>
      </c>
      <c r="E7796" s="11"/>
      <c r="G7796" s="11" t="s">
        <v>1500</v>
      </c>
      <c r="K7796" s="11" t="s">
        <v>1505</v>
      </c>
      <c r="L7796" s="11"/>
    </row>
    <row r="7797" spans="1:12" ht="14.25" x14ac:dyDescent="0.2">
      <c r="A7797" s="11" t="s">
        <v>12412</v>
      </c>
      <c r="B7797" s="9" t="s">
        <v>12410</v>
      </c>
      <c r="C7797" s="11"/>
      <c r="D7797" s="13" t="s">
        <v>1505</v>
      </c>
      <c r="E7797" s="11"/>
      <c r="G7797" s="11" t="s">
        <v>1498</v>
      </c>
      <c r="K7797" s="11" t="s">
        <v>1505</v>
      </c>
      <c r="L7797" s="11"/>
    </row>
    <row r="7798" spans="1:12" ht="14.25" x14ac:dyDescent="0.2">
      <c r="A7798" s="11" t="s">
        <v>12413</v>
      </c>
      <c r="B7798" s="9" t="s">
        <v>12414</v>
      </c>
      <c r="C7798" s="11"/>
      <c r="D7798" s="13" t="s">
        <v>1505</v>
      </c>
      <c r="E7798" s="11"/>
      <c r="G7798" s="11" t="s">
        <v>1498</v>
      </c>
      <c r="K7798" s="11" t="s">
        <v>1505</v>
      </c>
      <c r="L7798" s="11"/>
    </row>
    <row r="7799" spans="1:12" ht="14.25" x14ac:dyDescent="0.2">
      <c r="A7799" s="11" t="s">
        <v>12415</v>
      </c>
      <c r="B7799" s="9" t="s">
        <v>12414</v>
      </c>
      <c r="C7799" s="11"/>
      <c r="D7799" s="13" t="s">
        <v>1505</v>
      </c>
      <c r="E7799" s="11"/>
      <c r="G7799" s="11" t="s">
        <v>1500</v>
      </c>
      <c r="K7799" s="11" t="s">
        <v>1505</v>
      </c>
      <c r="L7799" s="11"/>
    </row>
    <row r="7800" spans="1:12" ht="14.25" x14ac:dyDescent="0.2">
      <c r="A7800" s="11" t="s">
        <v>12416</v>
      </c>
      <c r="B7800" s="9" t="s">
        <v>12414</v>
      </c>
      <c r="C7800" s="11"/>
      <c r="D7800" s="13" t="s">
        <v>1505</v>
      </c>
      <c r="E7800" s="11"/>
      <c r="G7800" s="11" t="s">
        <v>1502</v>
      </c>
      <c r="K7800" s="11" t="s">
        <v>1505</v>
      </c>
      <c r="L7800" s="11"/>
    </row>
    <row r="7801" spans="1:12" ht="14.25" x14ac:dyDescent="0.2">
      <c r="A7801" s="11" t="s">
        <v>12417</v>
      </c>
      <c r="B7801" s="9" t="s">
        <v>12418</v>
      </c>
      <c r="C7801" s="11"/>
      <c r="D7801" s="13" t="s">
        <v>1505</v>
      </c>
      <c r="E7801" s="11"/>
      <c r="G7801" s="11" t="s">
        <v>1498</v>
      </c>
      <c r="H7801" s="12">
        <v>1</v>
      </c>
      <c r="K7801" s="11" t="s">
        <v>1505</v>
      </c>
      <c r="L7801" s="11"/>
    </row>
    <row r="7802" spans="1:12" ht="14.25" x14ac:dyDescent="0.2">
      <c r="A7802" s="11" t="s">
        <v>12419</v>
      </c>
      <c r="B7802" s="9" t="s">
        <v>12418</v>
      </c>
      <c r="C7802" s="11"/>
      <c r="D7802" s="13" t="s">
        <v>1505</v>
      </c>
      <c r="E7802" s="11"/>
      <c r="G7802" s="11" t="s">
        <v>1502</v>
      </c>
      <c r="H7802" s="12">
        <v>1</v>
      </c>
      <c r="K7802" s="11" t="s">
        <v>1505</v>
      </c>
      <c r="L7802" s="11"/>
    </row>
    <row r="7803" spans="1:12" ht="14.25" x14ac:dyDescent="0.2">
      <c r="A7803" s="11" t="s">
        <v>12420</v>
      </c>
      <c r="B7803" s="9" t="s">
        <v>12418</v>
      </c>
      <c r="C7803" s="11"/>
      <c r="D7803" s="13" t="s">
        <v>1505</v>
      </c>
      <c r="E7803" s="11"/>
      <c r="G7803" s="11" t="s">
        <v>1500</v>
      </c>
      <c r="K7803" s="11" t="s">
        <v>1505</v>
      </c>
      <c r="L7803" s="11"/>
    </row>
    <row r="7804" spans="1:12" ht="14.25" x14ac:dyDescent="0.2">
      <c r="A7804" s="11" t="s">
        <v>12421</v>
      </c>
      <c r="B7804" s="9" t="s">
        <v>12422</v>
      </c>
      <c r="C7804" s="11"/>
      <c r="D7804" s="13" t="s">
        <v>1505</v>
      </c>
      <c r="E7804" s="11"/>
      <c r="G7804" s="11" t="s">
        <v>1498</v>
      </c>
      <c r="K7804" s="11" t="s">
        <v>1505</v>
      </c>
      <c r="L7804" s="11"/>
    </row>
    <row r="7805" spans="1:12" ht="14.25" x14ac:dyDescent="0.2">
      <c r="A7805" s="45" t="s">
        <v>12423</v>
      </c>
      <c r="B7805" s="9" t="s">
        <v>12422</v>
      </c>
      <c r="C7805" s="11"/>
      <c r="D7805" s="13" t="s">
        <v>1505</v>
      </c>
      <c r="E7805" s="11"/>
      <c r="G7805" s="11" t="s">
        <v>1502</v>
      </c>
      <c r="K7805" s="11" t="s">
        <v>1505</v>
      </c>
      <c r="L7805" s="11"/>
    </row>
    <row r="7806" spans="1:12" ht="14.25" x14ac:dyDescent="0.2">
      <c r="A7806" s="45" t="s">
        <v>12424</v>
      </c>
      <c r="B7806" s="9" t="s">
        <v>12422</v>
      </c>
      <c r="C7806" s="11"/>
      <c r="D7806" s="13" t="s">
        <v>1505</v>
      </c>
      <c r="E7806" s="11"/>
      <c r="G7806" s="11" t="s">
        <v>1500</v>
      </c>
      <c r="K7806" s="11" t="s">
        <v>1505</v>
      </c>
      <c r="L7806" s="11"/>
    </row>
    <row r="7807" spans="1:12" ht="14.25" x14ac:dyDescent="0.2">
      <c r="A7807" s="11" t="s">
        <v>12425</v>
      </c>
      <c r="B7807" s="9" t="s">
        <v>12426</v>
      </c>
      <c r="C7807" s="11"/>
      <c r="D7807" s="13" t="s">
        <v>1505</v>
      </c>
      <c r="E7807" s="11"/>
      <c r="G7807" s="11" t="s">
        <v>1498</v>
      </c>
      <c r="H7807" s="12">
        <v>2</v>
      </c>
      <c r="K7807" s="11" t="s">
        <v>1505</v>
      </c>
      <c r="L7807" s="11"/>
    </row>
    <row r="7808" spans="1:12" ht="14.25" x14ac:dyDescent="0.2">
      <c r="A7808" s="11" t="s">
        <v>12427</v>
      </c>
      <c r="B7808" s="9" t="s">
        <v>12426</v>
      </c>
      <c r="C7808" s="11"/>
      <c r="D7808" s="13" t="s">
        <v>1505</v>
      </c>
      <c r="E7808" s="11"/>
      <c r="G7808" s="11" t="s">
        <v>1500</v>
      </c>
      <c r="K7808" s="11" t="s">
        <v>1505</v>
      </c>
      <c r="L7808" s="11"/>
    </row>
    <row r="7809" spans="1:12" ht="14.25" x14ac:dyDescent="0.2">
      <c r="A7809" s="11" t="s">
        <v>12428</v>
      </c>
      <c r="B7809" s="9" t="s">
        <v>12426</v>
      </c>
      <c r="C7809" s="11"/>
      <c r="D7809" s="13" t="s">
        <v>1505</v>
      </c>
      <c r="E7809" s="11"/>
      <c r="G7809" s="11" t="s">
        <v>1502</v>
      </c>
      <c r="K7809" s="11" t="s">
        <v>1505</v>
      </c>
      <c r="L7809" s="11"/>
    </row>
    <row r="7810" spans="1:12" ht="14.25" x14ac:dyDescent="0.2">
      <c r="A7810" s="11" t="s">
        <v>12429</v>
      </c>
      <c r="B7810" s="9" t="s">
        <v>12430</v>
      </c>
      <c r="C7810" s="11"/>
      <c r="D7810" s="13" t="s">
        <v>1505</v>
      </c>
      <c r="E7810" s="11"/>
      <c r="G7810" s="11" t="s">
        <v>1498</v>
      </c>
      <c r="K7810" s="11" t="s">
        <v>1505</v>
      </c>
      <c r="L7810" s="11"/>
    </row>
    <row r="7811" spans="1:12" ht="14.25" x14ac:dyDescent="0.2">
      <c r="A7811" s="14" t="s">
        <v>1082</v>
      </c>
      <c r="D7811" s="13" t="s">
        <v>1505</v>
      </c>
      <c r="E7811" s="13"/>
      <c r="G7811" s="11" t="s">
        <v>1498</v>
      </c>
      <c r="K7811" s="13" t="s">
        <v>1505</v>
      </c>
      <c r="L7811" s="13"/>
    </row>
    <row r="7812" spans="1:12" ht="14.25" x14ac:dyDescent="0.2">
      <c r="A7812" s="14" t="s">
        <v>12431</v>
      </c>
      <c r="D7812" s="13" t="s">
        <v>1505</v>
      </c>
      <c r="E7812" s="13"/>
      <c r="G7812" s="11" t="s">
        <v>1498</v>
      </c>
      <c r="K7812" s="13" t="s">
        <v>1505</v>
      </c>
      <c r="L7812" s="13"/>
    </row>
    <row r="7813" spans="1:12" ht="14.25" x14ac:dyDescent="0.2">
      <c r="A7813" s="11" t="s">
        <v>12432</v>
      </c>
      <c r="B7813" s="9" t="s">
        <v>12433</v>
      </c>
      <c r="C7813" s="11"/>
      <c r="D7813" s="13" t="s">
        <v>1505</v>
      </c>
      <c r="E7813" s="11"/>
      <c r="G7813" s="11" t="s">
        <v>1502</v>
      </c>
      <c r="K7813" s="11" t="s">
        <v>1505</v>
      </c>
      <c r="L7813" s="11"/>
    </row>
    <row r="7814" spans="1:12" ht="14.25" x14ac:dyDescent="0.2">
      <c r="A7814" s="11" t="s">
        <v>12434</v>
      </c>
      <c r="B7814" s="9" t="s">
        <v>12435</v>
      </c>
      <c r="C7814" s="11"/>
      <c r="D7814" s="13" t="s">
        <v>1505</v>
      </c>
      <c r="E7814" s="11"/>
      <c r="G7814" s="11" t="s">
        <v>1498</v>
      </c>
      <c r="K7814" s="11" t="s">
        <v>1505</v>
      </c>
      <c r="L7814" s="11"/>
    </row>
    <row r="7815" spans="1:12" ht="14.25" x14ac:dyDescent="0.2">
      <c r="A7815" s="11" t="s">
        <v>12436</v>
      </c>
      <c r="B7815" s="9" t="s">
        <v>12437</v>
      </c>
      <c r="C7815" s="11"/>
      <c r="D7815" s="13" t="s">
        <v>1505</v>
      </c>
      <c r="E7815" s="11"/>
      <c r="G7815" s="11" t="s">
        <v>1500</v>
      </c>
      <c r="K7815" s="11" t="s">
        <v>1505</v>
      </c>
      <c r="L7815" s="11"/>
    </row>
    <row r="7816" spans="1:12" ht="14.25" x14ac:dyDescent="0.2">
      <c r="A7816" s="11" t="s">
        <v>1310</v>
      </c>
      <c r="B7816" s="9" t="s">
        <v>12437</v>
      </c>
      <c r="C7816" s="9"/>
      <c r="D7816" s="13" t="s">
        <v>1505</v>
      </c>
      <c r="E7816" s="11"/>
      <c r="G7816" s="11" t="s">
        <v>1498</v>
      </c>
      <c r="K7816" s="11" t="s">
        <v>1505</v>
      </c>
      <c r="L7816" s="11"/>
    </row>
    <row r="7817" spans="1:12" ht="14.25" x14ac:dyDescent="0.2">
      <c r="A7817" s="11" t="s">
        <v>12438</v>
      </c>
      <c r="B7817" s="9" t="s">
        <v>12437</v>
      </c>
      <c r="C7817" s="9"/>
      <c r="D7817" s="13" t="s">
        <v>1505</v>
      </c>
      <c r="E7817" s="11"/>
      <c r="G7817" s="11" t="s">
        <v>1502</v>
      </c>
      <c r="H7817" s="12">
        <v>3</v>
      </c>
      <c r="K7817" s="11" t="s">
        <v>1505</v>
      </c>
      <c r="L7817" s="11"/>
    </row>
    <row r="7818" spans="1:12" ht="14.25" x14ac:dyDescent="0.2">
      <c r="A7818" s="11" t="s">
        <v>12439</v>
      </c>
      <c r="B7818" s="9" t="s">
        <v>12440</v>
      </c>
      <c r="C7818" s="11"/>
      <c r="D7818" s="13" t="s">
        <v>1505</v>
      </c>
      <c r="E7818" s="11"/>
      <c r="G7818" s="11" t="s">
        <v>1502</v>
      </c>
      <c r="K7818" s="11" t="s">
        <v>1505</v>
      </c>
      <c r="L7818" s="11"/>
    </row>
    <row r="7819" spans="1:12" ht="14.25" x14ac:dyDescent="0.2">
      <c r="A7819" s="13" t="s">
        <v>815</v>
      </c>
      <c r="B7819" s="13"/>
      <c r="C7819" s="13"/>
      <c r="D7819" s="13" t="s">
        <v>1505</v>
      </c>
      <c r="E7819" s="11"/>
      <c r="G7819" s="11" t="s">
        <v>1498</v>
      </c>
      <c r="K7819" s="11" t="s">
        <v>1762</v>
      </c>
      <c r="L7819" s="11"/>
    </row>
    <row r="7820" spans="1:12" ht="14.25" x14ac:dyDescent="0.2">
      <c r="A7820" s="14" t="s">
        <v>12441</v>
      </c>
      <c r="B7820" s="13"/>
      <c r="C7820" s="13"/>
      <c r="D7820" s="13" t="s">
        <v>1505</v>
      </c>
      <c r="E7820" s="11"/>
      <c r="G7820" s="11" t="s">
        <v>1500</v>
      </c>
      <c r="K7820" s="11" t="s">
        <v>1762</v>
      </c>
      <c r="L7820" s="11"/>
    </row>
    <row r="7821" spans="1:12" ht="14.25" x14ac:dyDescent="0.2">
      <c r="A7821" s="13" t="s">
        <v>12442</v>
      </c>
      <c r="B7821" s="13"/>
      <c r="C7821" s="13"/>
      <c r="D7821" s="13" t="s">
        <v>1505</v>
      </c>
      <c r="E7821" s="11"/>
      <c r="G7821" s="11" t="s">
        <v>1500</v>
      </c>
      <c r="K7821" s="11" t="s">
        <v>1762</v>
      </c>
      <c r="L7821" s="11"/>
    </row>
    <row r="7822" spans="1:12" ht="14.25" x14ac:dyDescent="0.2">
      <c r="A7822" s="13" t="s">
        <v>12443</v>
      </c>
      <c r="B7822" s="13"/>
      <c r="C7822" s="13"/>
      <c r="D7822" s="13" t="s">
        <v>1505</v>
      </c>
      <c r="E7822" s="11"/>
      <c r="G7822" s="11" t="s">
        <v>1502</v>
      </c>
      <c r="K7822" s="11" t="s">
        <v>1762</v>
      </c>
      <c r="L7822" s="11"/>
    </row>
    <row r="7823" spans="1:12" ht="14.25" x14ac:dyDescent="0.2">
      <c r="A7823" s="11" t="s">
        <v>12444</v>
      </c>
      <c r="B7823" s="9" t="s">
        <v>12445</v>
      </c>
      <c r="C7823" s="11"/>
      <c r="D7823" s="13" t="s">
        <v>1505</v>
      </c>
      <c r="E7823" s="11"/>
      <c r="G7823" s="11" t="s">
        <v>1502</v>
      </c>
      <c r="K7823" s="11" t="s">
        <v>1505</v>
      </c>
      <c r="L7823" s="11"/>
    </row>
    <row r="7824" spans="1:12" ht="14.25" x14ac:dyDescent="0.2">
      <c r="A7824" s="11" t="s">
        <v>12446</v>
      </c>
      <c r="B7824" s="9" t="s">
        <v>12447</v>
      </c>
      <c r="C7824" s="11"/>
      <c r="D7824" s="13" t="s">
        <v>1505</v>
      </c>
      <c r="E7824" s="11" t="s">
        <v>1601</v>
      </c>
      <c r="G7824" s="11" t="s">
        <v>1498</v>
      </c>
      <c r="K7824" s="11" t="s">
        <v>1600</v>
      </c>
      <c r="L7824" s="11" t="s">
        <v>1601</v>
      </c>
    </row>
    <row r="7825" spans="1:12" ht="14.25" x14ac:dyDescent="0.2">
      <c r="A7825" s="11" t="s">
        <v>12448</v>
      </c>
      <c r="B7825" s="9" t="s">
        <v>12447</v>
      </c>
      <c r="C7825" s="11"/>
      <c r="D7825" s="13" t="s">
        <v>1505</v>
      </c>
      <c r="E7825" s="11" t="s">
        <v>1601</v>
      </c>
      <c r="G7825" s="11" t="s">
        <v>1502</v>
      </c>
      <c r="K7825" s="11" t="s">
        <v>1600</v>
      </c>
      <c r="L7825" s="11" t="s">
        <v>1601</v>
      </c>
    </row>
    <row r="7826" spans="1:12" ht="14.25" x14ac:dyDescent="0.2">
      <c r="A7826" s="11" t="s">
        <v>12449</v>
      </c>
      <c r="B7826" s="9" t="s">
        <v>12447</v>
      </c>
      <c r="C7826" s="11"/>
      <c r="D7826" s="13" t="s">
        <v>1505</v>
      </c>
      <c r="E7826" s="11" t="s">
        <v>1601</v>
      </c>
      <c r="G7826" s="11" t="s">
        <v>1500</v>
      </c>
      <c r="H7826" s="12">
        <v>55</v>
      </c>
      <c r="K7826" s="11" t="s">
        <v>1600</v>
      </c>
      <c r="L7826" s="11" t="s">
        <v>1601</v>
      </c>
    </row>
    <row r="7827" spans="1:12" ht="14.25" x14ac:dyDescent="0.2">
      <c r="A7827" s="11" t="s">
        <v>12450</v>
      </c>
      <c r="B7827" s="9" t="s">
        <v>12451</v>
      </c>
      <c r="C7827" s="11"/>
      <c r="D7827" s="13" t="s">
        <v>1505</v>
      </c>
      <c r="E7827" s="11"/>
      <c r="G7827" s="11" t="s">
        <v>1502</v>
      </c>
      <c r="K7827" s="11" t="s">
        <v>1505</v>
      </c>
      <c r="L7827" s="11"/>
    </row>
    <row r="7828" spans="1:12" ht="14.25" x14ac:dyDescent="0.2">
      <c r="A7828" s="11" t="s">
        <v>12452</v>
      </c>
      <c r="B7828" s="9" t="s">
        <v>12453</v>
      </c>
      <c r="C7828" s="11"/>
      <c r="D7828" s="13" t="s">
        <v>1505</v>
      </c>
      <c r="E7828" s="11"/>
      <c r="G7828" s="11" t="s">
        <v>1502</v>
      </c>
      <c r="K7828" s="11" t="s">
        <v>1505</v>
      </c>
      <c r="L7828" s="11"/>
    </row>
    <row r="7829" spans="1:12" ht="14.25" x14ac:dyDescent="0.2">
      <c r="A7829" s="11" t="s">
        <v>12454</v>
      </c>
      <c r="B7829" s="9" t="s">
        <v>12455</v>
      </c>
      <c r="C7829" s="11"/>
      <c r="D7829" s="13" t="s">
        <v>1505</v>
      </c>
      <c r="E7829" s="11"/>
      <c r="G7829" s="11" t="s">
        <v>1498</v>
      </c>
      <c r="K7829" s="11" t="s">
        <v>1505</v>
      </c>
      <c r="L7829" s="11"/>
    </row>
    <row r="7830" spans="1:12" ht="14.25" x14ac:dyDescent="0.2">
      <c r="A7830" s="11" t="s">
        <v>12456</v>
      </c>
      <c r="B7830" s="9" t="s">
        <v>12457</v>
      </c>
      <c r="C7830" s="11"/>
      <c r="D7830" s="13" t="s">
        <v>1505</v>
      </c>
      <c r="E7830" s="11"/>
      <c r="G7830" s="11" t="s">
        <v>1498</v>
      </c>
      <c r="K7830" s="11" t="s">
        <v>1505</v>
      </c>
      <c r="L7830" s="11"/>
    </row>
    <row r="7831" spans="1:12" ht="14.25" x14ac:dyDescent="0.2">
      <c r="A7831" s="11" t="s">
        <v>12458</v>
      </c>
      <c r="B7831" s="9" t="s">
        <v>12457</v>
      </c>
      <c r="C7831" s="11"/>
      <c r="D7831" s="13" t="s">
        <v>1505</v>
      </c>
      <c r="E7831" s="11"/>
      <c r="G7831" s="11" t="s">
        <v>1500</v>
      </c>
      <c r="K7831" s="11" t="s">
        <v>1505</v>
      </c>
      <c r="L7831" s="11"/>
    </row>
    <row r="7832" spans="1:12" ht="14.25" x14ac:dyDescent="0.2">
      <c r="A7832" s="11" t="s">
        <v>12459</v>
      </c>
      <c r="B7832" s="9" t="s">
        <v>12457</v>
      </c>
      <c r="C7832" s="11"/>
      <c r="D7832" s="13" t="s">
        <v>1505</v>
      </c>
      <c r="E7832" s="11"/>
      <c r="G7832" s="11" t="s">
        <v>1502</v>
      </c>
      <c r="K7832" s="11" t="s">
        <v>1505</v>
      </c>
      <c r="L7832" s="11"/>
    </row>
    <row r="7833" spans="1:12" ht="14.25" x14ac:dyDescent="0.2">
      <c r="A7833" s="14" t="s">
        <v>12460</v>
      </c>
      <c r="D7833" s="13" t="s">
        <v>1505</v>
      </c>
      <c r="E7833" s="13"/>
      <c r="K7833" s="13" t="s">
        <v>1505</v>
      </c>
      <c r="L7833" s="13"/>
    </row>
    <row r="7834" spans="1:12" ht="14.25" x14ac:dyDescent="0.2">
      <c r="A7834" s="11" t="s">
        <v>12461</v>
      </c>
      <c r="B7834" s="9" t="s">
        <v>12462</v>
      </c>
      <c r="C7834" s="11"/>
      <c r="D7834" s="13" t="s">
        <v>1505</v>
      </c>
      <c r="E7834" s="11"/>
      <c r="G7834" s="11" t="s">
        <v>1502</v>
      </c>
      <c r="K7834" s="11" t="s">
        <v>1505</v>
      </c>
      <c r="L7834" s="11"/>
    </row>
    <row r="7835" spans="1:12" ht="14.25" x14ac:dyDescent="0.2">
      <c r="A7835" s="44" t="s">
        <v>12463</v>
      </c>
      <c r="D7835" s="13" t="s">
        <v>1505</v>
      </c>
      <c r="E7835" s="13"/>
      <c r="K7835" s="13" t="s">
        <v>1505</v>
      </c>
      <c r="L7835" s="13"/>
    </row>
    <row r="7836" spans="1:12" ht="14.25" x14ac:dyDescent="0.2">
      <c r="A7836" s="11" t="s">
        <v>12464</v>
      </c>
      <c r="B7836" s="9" t="s">
        <v>12465</v>
      </c>
      <c r="C7836" s="9"/>
      <c r="D7836" s="13" t="s">
        <v>1505</v>
      </c>
      <c r="E7836" s="11"/>
      <c r="G7836" s="11" t="s">
        <v>1498</v>
      </c>
      <c r="K7836" s="11" t="s">
        <v>1505</v>
      </c>
      <c r="L7836" s="11"/>
    </row>
    <row r="7837" spans="1:12" ht="14.25" x14ac:dyDescent="0.2">
      <c r="A7837" s="11" t="s">
        <v>12466</v>
      </c>
      <c r="B7837" s="9" t="s">
        <v>12467</v>
      </c>
      <c r="C7837" s="11"/>
      <c r="D7837" s="13" t="s">
        <v>1505</v>
      </c>
      <c r="E7837" s="11"/>
      <c r="G7837" s="11" t="s">
        <v>1502</v>
      </c>
      <c r="K7837" s="11" t="s">
        <v>1505</v>
      </c>
      <c r="L7837" s="11"/>
    </row>
    <row r="7838" spans="1:12" ht="14.25" x14ac:dyDescent="0.2">
      <c r="A7838" s="11" t="s">
        <v>12468</v>
      </c>
      <c r="B7838" s="9" t="s">
        <v>12469</v>
      </c>
      <c r="C7838" s="11"/>
      <c r="D7838" s="13" t="s">
        <v>1505</v>
      </c>
      <c r="E7838" s="11"/>
      <c r="G7838" s="11" t="s">
        <v>1498</v>
      </c>
      <c r="K7838" s="11" t="s">
        <v>1505</v>
      </c>
      <c r="L7838" s="11"/>
    </row>
    <row r="7839" spans="1:12" ht="14.25" x14ac:dyDescent="0.2">
      <c r="A7839" s="11" t="s">
        <v>12470</v>
      </c>
      <c r="B7839" s="9" t="s">
        <v>12469</v>
      </c>
      <c r="C7839" s="11"/>
      <c r="D7839" s="13" t="s">
        <v>1505</v>
      </c>
      <c r="E7839" s="11"/>
      <c r="G7839" s="11" t="s">
        <v>1500</v>
      </c>
      <c r="K7839" s="11" t="s">
        <v>1505</v>
      </c>
      <c r="L7839" s="11"/>
    </row>
    <row r="7840" spans="1:12" ht="14.25" x14ac:dyDescent="0.2">
      <c r="A7840" s="11" t="s">
        <v>12471</v>
      </c>
      <c r="B7840" s="9" t="s">
        <v>12469</v>
      </c>
      <c r="C7840" s="11"/>
      <c r="D7840" s="13" t="s">
        <v>1505</v>
      </c>
      <c r="E7840" s="11"/>
      <c r="G7840" s="11" t="s">
        <v>1502</v>
      </c>
      <c r="K7840" s="11" t="s">
        <v>1505</v>
      </c>
      <c r="L7840" s="11"/>
    </row>
    <row r="7841" spans="1:12" ht="14.25" x14ac:dyDescent="0.2">
      <c r="A7841" s="11" t="s">
        <v>473</v>
      </c>
      <c r="B7841" s="9" t="s">
        <v>12472</v>
      </c>
      <c r="C7841" s="9" t="s">
        <v>2183</v>
      </c>
      <c r="D7841" s="13" t="s">
        <v>1505</v>
      </c>
      <c r="E7841" s="11" t="s">
        <v>1601</v>
      </c>
      <c r="G7841" s="11" t="s">
        <v>1498</v>
      </c>
      <c r="K7841" s="11" t="s">
        <v>1600</v>
      </c>
      <c r="L7841" s="11" t="s">
        <v>1601</v>
      </c>
    </row>
    <row r="7842" spans="1:12" ht="14.25" x14ac:dyDescent="0.2">
      <c r="A7842" s="11" t="s">
        <v>12473</v>
      </c>
      <c r="B7842" s="9" t="s">
        <v>12472</v>
      </c>
      <c r="C7842" s="11"/>
      <c r="D7842" s="13" t="s">
        <v>1505</v>
      </c>
      <c r="E7842" s="11" t="s">
        <v>1601</v>
      </c>
      <c r="G7842" s="11" t="s">
        <v>1502</v>
      </c>
      <c r="K7842" s="11" t="s">
        <v>1600</v>
      </c>
      <c r="L7842" s="11" t="s">
        <v>1601</v>
      </c>
    </row>
    <row r="7843" spans="1:12" ht="14.25" x14ac:dyDescent="0.2">
      <c r="A7843" s="11" t="s">
        <v>12474</v>
      </c>
      <c r="B7843" s="9" t="s">
        <v>12472</v>
      </c>
      <c r="C7843" s="11"/>
      <c r="D7843" s="13" t="s">
        <v>1505</v>
      </c>
      <c r="E7843" s="11" t="s">
        <v>1601</v>
      </c>
      <c r="G7843" s="11" t="s">
        <v>1500</v>
      </c>
      <c r="K7843" s="11" t="s">
        <v>1600</v>
      </c>
      <c r="L7843" s="11" t="s">
        <v>1601</v>
      </c>
    </row>
    <row r="7844" spans="1:12" ht="14.25" x14ac:dyDescent="0.2">
      <c r="A7844" s="11" t="s">
        <v>12475</v>
      </c>
      <c r="B7844" s="9" t="s">
        <v>12476</v>
      </c>
      <c r="C7844" s="11"/>
      <c r="D7844" s="13" t="s">
        <v>1505</v>
      </c>
      <c r="E7844" s="11"/>
      <c r="G7844" s="11" t="s">
        <v>1500</v>
      </c>
      <c r="K7844" s="11" t="s">
        <v>1505</v>
      </c>
      <c r="L7844" s="11"/>
    </row>
    <row r="7845" spans="1:12" ht="14.25" x14ac:dyDescent="0.2">
      <c r="A7845" s="11" t="s">
        <v>12477</v>
      </c>
      <c r="B7845" s="9" t="s">
        <v>12478</v>
      </c>
      <c r="C7845" s="11"/>
      <c r="D7845" s="13" t="s">
        <v>1505</v>
      </c>
      <c r="E7845" s="11"/>
      <c r="G7845" s="11" t="s">
        <v>1502</v>
      </c>
      <c r="K7845" s="11" t="s">
        <v>1505</v>
      </c>
      <c r="L7845" s="11"/>
    </row>
    <row r="7846" spans="1:12" ht="14.25" x14ac:dyDescent="0.2">
      <c r="A7846" s="11" t="s">
        <v>12479</v>
      </c>
      <c r="B7846" s="9" t="s">
        <v>12480</v>
      </c>
      <c r="C7846" s="11"/>
      <c r="D7846" s="13" t="s">
        <v>1505</v>
      </c>
      <c r="E7846" s="11"/>
      <c r="G7846" s="11" t="s">
        <v>1498</v>
      </c>
      <c r="K7846" s="11" t="s">
        <v>1505</v>
      </c>
      <c r="L7846" s="11"/>
    </row>
    <row r="7847" spans="1:12" ht="14.25" x14ac:dyDescent="0.2">
      <c r="A7847" s="11" t="s">
        <v>12481</v>
      </c>
      <c r="B7847" s="9" t="s">
        <v>12482</v>
      </c>
      <c r="C7847" s="11"/>
      <c r="D7847" s="13" t="s">
        <v>1505</v>
      </c>
      <c r="E7847" s="11"/>
      <c r="G7847" s="11" t="s">
        <v>1502</v>
      </c>
      <c r="K7847" s="11" t="s">
        <v>1505</v>
      </c>
      <c r="L7847" s="11"/>
    </row>
    <row r="7848" spans="1:12" ht="14.25" x14ac:dyDescent="0.2">
      <c r="A7848" s="12" t="s">
        <v>12483</v>
      </c>
      <c r="B7848" s="13"/>
      <c r="C7848" s="13"/>
      <c r="D7848" s="13" t="s">
        <v>1505</v>
      </c>
      <c r="E7848" s="13"/>
      <c r="G7848" s="11" t="s">
        <v>1498</v>
      </c>
      <c r="K7848" s="13" t="s">
        <v>1505</v>
      </c>
      <c r="L7848" s="13"/>
    </row>
    <row r="7849" spans="1:12" ht="14.25" x14ac:dyDescent="0.2">
      <c r="A7849" s="11" t="s">
        <v>12484</v>
      </c>
      <c r="B7849" s="9" t="s">
        <v>12485</v>
      </c>
      <c r="C7849" s="11"/>
      <c r="D7849" s="13" t="s">
        <v>1505</v>
      </c>
      <c r="E7849" s="11"/>
      <c r="G7849" s="11" t="s">
        <v>1502</v>
      </c>
      <c r="K7849" s="11" t="s">
        <v>1505</v>
      </c>
      <c r="L7849" s="11"/>
    </row>
    <row r="7850" spans="1:12" ht="14.25" x14ac:dyDescent="0.2">
      <c r="A7850" s="11" t="s">
        <v>12486</v>
      </c>
      <c r="B7850" s="9" t="s">
        <v>12487</v>
      </c>
      <c r="C7850" s="11"/>
      <c r="D7850" s="13" t="s">
        <v>1505</v>
      </c>
      <c r="E7850" s="11"/>
      <c r="G7850" s="11" t="s">
        <v>1498</v>
      </c>
      <c r="K7850" s="11" t="s">
        <v>1505</v>
      </c>
      <c r="L7850" s="11"/>
    </row>
    <row r="7851" spans="1:12" ht="14.25" x14ac:dyDescent="0.2">
      <c r="A7851" s="11" t="s">
        <v>12488</v>
      </c>
      <c r="B7851" s="9" t="s">
        <v>12487</v>
      </c>
      <c r="C7851" s="11"/>
      <c r="D7851" s="13" t="s">
        <v>1505</v>
      </c>
      <c r="E7851" s="11"/>
      <c r="G7851" s="11" t="s">
        <v>1500</v>
      </c>
      <c r="K7851" s="11" t="s">
        <v>1505</v>
      </c>
      <c r="L7851" s="11"/>
    </row>
    <row r="7852" spans="1:12" ht="14.25" x14ac:dyDescent="0.2">
      <c r="A7852" s="11" t="s">
        <v>12489</v>
      </c>
      <c r="B7852" s="9" t="s">
        <v>12487</v>
      </c>
      <c r="C7852" s="11"/>
      <c r="D7852" s="13" t="s">
        <v>1505</v>
      </c>
      <c r="E7852" s="11"/>
      <c r="G7852" s="11" t="s">
        <v>1502</v>
      </c>
      <c r="H7852" s="12">
        <v>4</v>
      </c>
      <c r="K7852" s="11" t="s">
        <v>1505</v>
      </c>
      <c r="L7852" s="11"/>
    </row>
    <row r="7853" spans="1:12" ht="14.25" x14ac:dyDescent="0.2">
      <c r="A7853" s="11" t="s">
        <v>12490</v>
      </c>
      <c r="B7853" s="9" t="s">
        <v>12491</v>
      </c>
      <c r="C7853" s="11"/>
      <c r="D7853" s="13" t="s">
        <v>1505</v>
      </c>
      <c r="E7853" s="11"/>
      <c r="G7853" s="11" t="s">
        <v>1500</v>
      </c>
      <c r="K7853" s="11" t="s">
        <v>1505</v>
      </c>
      <c r="L7853" s="11"/>
    </row>
    <row r="7854" spans="1:12" ht="14.25" x14ac:dyDescent="0.2">
      <c r="A7854" s="11" t="s">
        <v>12492</v>
      </c>
      <c r="B7854" s="9" t="s">
        <v>12493</v>
      </c>
      <c r="C7854" s="11"/>
      <c r="D7854" s="13" t="s">
        <v>1505</v>
      </c>
      <c r="E7854" s="11"/>
      <c r="G7854" s="11" t="s">
        <v>1500</v>
      </c>
      <c r="H7854" s="12">
        <v>6</v>
      </c>
      <c r="K7854" s="11" t="s">
        <v>1505</v>
      </c>
      <c r="L7854" s="11"/>
    </row>
    <row r="7855" spans="1:12" ht="14.25" x14ac:dyDescent="0.2">
      <c r="A7855" s="11" t="s">
        <v>12494</v>
      </c>
      <c r="B7855" s="9" t="s">
        <v>12493</v>
      </c>
      <c r="C7855" s="11"/>
      <c r="D7855" s="13" t="s">
        <v>1505</v>
      </c>
      <c r="E7855" s="11"/>
      <c r="G7855" s="11" t="s">
        <v>1502</v>
      </c>
      <c r="K7855" s="11" t="s">
        <v>1505</v>
      </c>
      <c r="L7855" s="11"/>
    </row>
    <row r="7856" spans="1:12" ht="14.25" x14ac:dyDescent="0.2">
      <c r="A7856" s="11" t="s">
        <v>12495</v>
      </c>
      <c r="B7856" s="9" t="s">
        <v>12493</v>
      </c>
      <c r="C7856" s="11"/>
      <c r="D7856" s="13" t="s">
        <v>1505</v>
      </c>
      <c r="E7856" s="11"/>
      <c r="G7856" s="11" t="s">
        <v>1498</v>
      </c>
      <c r="H7856" s="12">
        <v>21</v>
      </c>
      <c r="K7856" s="11" t="s">
        <v>1505</v>
      </c>
      <c r="L7856" s="11"/>
    </row>
    <row r="7857" spans="1:12" ht="14.25" x14ac:dyDescent="0.2">
      <c r="A7857" s="11" t="s">
        <v>12496</v>
      </c>
      <c r="B7857" s="9" t="s">
        <v>12497</v>
      </c>
      <c r="C7857" s="11"/>
      <c r="D7857" s="13" t="s">
        <v>1505</v>
      </c>
      <c r="E7857" s="11"/>
      <c r="G7857" s="11" t="s">
        <v>1500</v>
      </c>
      <c r="K7857" s="11" t="s">
        <v>1505</v>
      </c>
      <c r="L7857" s="11"/>
    </row>
    <row r="7858" spans="1:12" ht="14.25" x14ac:dyDescent="0.2">
      <c r="A7858" s="11" t="s">
        <v>12498</v>
      </c>
      <c r="B7858" s="9" t="s">
        <v>12497</v>
      </c>
      <c r="C7858" s="11"/>
      <c r="D7858" s="13" t="s">
        <v>1505</v>
      </c>
      <c r="E7858" s="11"/>
      <c r="G7858" s="11" t="s">
        <v>1498</v>
      </c>
      <c r="K7858" s="11" t="s">
        <v>1505</v>
      </c>
      <c r="L7858" s="11"/>
    </row>
    <row r="7859" spans="1:12" ht="14.25" x14ac:dyDescent="0.2">
      <c r="A7859" s="11" t="s">
        <v>12499</v>
      </c>
      <c r="B7859" s="9" t="s">
        <v>12497</v>
      </c>
      <c r="C7859" s="11"/>
      <c r="D7859" s="13" t="s">
        <v>1505</v>
      </c>
      <c r="E7859" s="11"/>
      <c r="G7859" s="11" t="s">
        <v>1502</v>
      </c>
      <c r="K7859" s="11" t="s">
        <v>1505</v>
      </c>
      <c r="L7859" s="11"/>
    </row>
    <row r="7860" spans="1:12" ht="14.25" x14ac:dyDescent="0.2">
      <c r="A7860" s="11" t="s">
        <v>12500</v>
      </c>
      <c r="B7860" s="9" t="s">
        <v>12501</v>
      </c>
      <c r="C7860" s="11"/>
      <c r="D7860" s="13" t="s">
        <v>1505</v>
      </c>
      <c r="E7860" s="11"/>
      <c r="G7860" s="11" t="s">
        <v>1502</v>
      </c>
      <c r="H7860" s="12">
        <v>29</v>
      </c>
      <c r="K7860" s="11" t="s">
        <v>1505</v>
      </c>
      <c r="L7860" s="11"/>
    </row>
    <row r="7861" spans="1:12" ht="14.25" x14ac:dyDescent="0.2">
      <c r="A7861" s="11" t="s">
        <v>12502</v>
      </c>
      <c r="B7861" s="9" t="s">
        <v>12503</v>
      </c>
      <c r="C7861" s="11"/>
      <c r="D7861" s="13" t="s">
        <v>1505</v>
      </c>
      <c r="E7861" s="11"/>
      <c r="G7861" s="11" t="s">
        <v>1502</v>
      </c>
      <c r="K7861" s="11" t="s">
        <v>1505</v>
      </c>
      <c r="L7861" s="11"/>
    </row>
    <row r="7862" spans="1:12" ht="14.25" x14ac:dyDescent="0.2">
      <c r="A7862" s="11" t="s">
        <v>12504</v>
      </c>
      <c r="B7862" s="9" t="s">
        <v>12505</v>
      </c>
      <c r="C7862" s="11"/>
      <c r="D7862" s="13" t="s">
        <v>1505</v>
      </c>
      <c r="E7862" s="11"/>
      <c r="G7862" s="11" t="s">
        <v>1502</v>
      </c>
      <c r="K7862" s="11" t="s">
        <v>1505</v>
      </c>
      <c r="L7862" s="11"/>
    </row>
    <row r="7863" spans="1:12" ht="14.25" x14ac:dyDescent="0.2">
      <c r="A7863" s="11" t="s">
        <v>12506</v>
      </c>
      <c r="B7863" s="9" t="s">
        <v>12507</v>
      </c>
      <c r="C7863" s="11"/>
      <c r="D7863" s="13" t="s">
        <v>1505</v>
      </c>
      <c r="E7863" s="11"/>
      <c r="G7863" s="11" t="s">
        <v>1500</v>
      </c>
      <c r="K7863" s="11" t="s">
        <v>1505</v>
      </c>
      <c r="L7863" s="11"/>
    </row>
    <row r="7864" spans="1:12" ht="14.25" x14ac:dyDescent="0.2">
      <c r="A7864" s="36" t="s">
        <v>12508</v>
      </c>
      <c r="B7864" s="9"/>
      <c r="C7864" s="9"/>
      <c r="D7864" s="11" t="s">
        <v>2571</v>
      </c>
      <c r="E7864" s="11"/>
      <c r="G7864" s="11" t="s">
        <v>1498</v>
      </c>
      <c r="K7864" s="11" t="s">
        <v>2571</v>
      </c>
      <c r="L7864" s="11" t="s">
        <v>2572</v>
      </c>
    </row>
    <row r="7865" spans="1:12" ht="14.25" x14ac:dyDescent="0.2">
      <c r="A7865" s="11" t="s">
        <v>12509</v>
      </c>
      <c r="B7865" s="9" t="s">
        <v>12510</v>
      </c>
      <c r="C7865" s="9"/>
      <c r="D7865" s="11" t="s">
        <v>2571</v>
      </c>
      <c r="E7865" s="11"/>
      <c r="G7865" s="11" t="s">
        <v>1498</v>
      </c>
      <c r="K7865" s="11" t="s">
        <v>2571</v>
      </c>
      <c r="L7865" s="11" t="s">
        <v>2572</v>
      </c>
    </row>
    <row r="7866" spans="1:12" ht="14.25" x14ac:dyDescent="0.2">
      <c r="A7866" s="36" t="s">
        <v>1460</v>
      </c>
      <c r="B7866" s="9" t="s">
        <v>12510</v>
      </c>
      <c r="C7866" s="9"/>
      <c r="D7866" s="11" t="s">
        <v>2571</v>
      </c>
      <c r="E7866" s="11"/>
      <c r="G7866" s="11" t="s">
        <v>1500</v>
      </c>
      <c r="K7866" s="11" t="s">
        <v>2571</v>
      </c>
      <c r="L7866" s="11" t="s">
        <v>2572</v>
      </c>
    </row>
    <row r="7867" spans="1:12" ht="14.25" x14ac:dyDescent="0.2">
      <c r="A7867" s="15" t="s">
        <v>12511</v>
      </c>
      <c r="B7867" s="9" t="s">
        <v>12510</v>
      </c>
      <c r="C7867" s="9" t="s">
        <v>3096</v>
      </c>
      <c r="D7867" s="11" t="s">
        <v>2571</v>
      </c>
      <c r="E7867" s="11"/>
      <c r="G7867" s="11" t="s">
        <v>1500</v>
      </c>
      <c r="K7867" s="11" t="s">
        <v>2571</v>
      </c>
      <c r="L7867" s="11" t="s">
        <v>2572</v>
      </c>
    </row>
    <row r="7868" spans="1:12" ht="14.25" x14ac:dyDescent="0.2">
      <c r="A7868" s="15" t="s">
        <v>12512</v>
      </c>
      <c r="B7868" s="9"/>
      <c r="C7868" s="9"/>
      <c r="D7868" s="11" t="s">
        <v>2571</v>
      </c>
      <c r="E7868" s="11"/>
      <c r="G7868" s="11" t="s">
        <v>1502</v>
      </c>
      <c r="K7868" s="11" t="s">
        <v>2571</v>
      </c>
      <c r="L7868" s="11" t="s">
        <v>2572</v>
      </c>
    </row>
    <row r="7869" spans="1:12" ht="14.25" x14ac:dyDescent="0.2">
      <c r="A7869" s="15" t="s">
        <v>12513</v>
      </c>
      <c r="B7869" s="9" t="s">
        <v>12510</v>
      </c>
      <c r="C7869" s="9" t="s">
        <v>3096</v>
      </c>
      <c r="D7869" s="11" t="s">
        <v>2571</v>
      </c>
      <c r="E7869" s="11"/>
      <c r="G7869" s="11" t="s">
        <v>1502</v>
      </c>
      <c r="K7869" s="11" t="s">
        <v>2571</v>
      </c>
      <c r="L7869" s="11" t="s">
        <v>2572</v>
      </c>
    </row>
    <row r="7870" spans="1:12" ht="14.25" x14ac:dyDescent="0.2">
      <c r="A7870" s="11" t="s">
        <v>12514</v>
      </c>
      <c r="B7870" s="9" t="s">
        <v>12515</v>
      </c>
      <c r="C7870" s="11"/>
      <c r="D7870" s="13" t="s">
        <v>1505</v>
      </c>
      <c r="E7870" s="11"/>
      <c r="G7870" s="11" t="s">
        <v>1502</v>
      </c>
      <c r="K7870" s="11" t="s">
        <v>1505</v>
      </c>
      <c r="L7870" s="11"/>
    </row>
    <row r="7871" spans="1:12" ht="14.25" x14ac:dyDescent="0.2">
      <c r="A7871" s="11" t="s">
        <v>12516</v>
      </c>
      <c r="B7871" s="9" t="s">
        <v>12517</v>
      </c>
      <c r="C7871" s="11"/>
      <c r="D7871" s="13" t="s">
        <v>1505</v>
      </c>
      <c r="E7871" s="11"/>
      <c r="G7871" s="11" t="s">
        <v>1498</v>
      </c>
      <c r="K7871" s="11" t="s">
        <v>1505</v>
      </c>
      <c r="L7871" s="11"/>
    </row>
    <row r="7872" spans="1:12" ht="14.25" x14ac:dyDescent="0.2">
      <c r="A7872" s="11" t="s">
        <v>12518</v>
      </c>
      <c r="B7872" s="9" t="s">
        <v>12519</v>
      </c>
      <c r="C7872" s="11"/>
      <c r="D7872" s="11" t="s">
        <v>1497</v>
      </c>
      <c r="E7872" s="11"/>
      <c r="G7872" s="11" t="s">
        <v>1500</v>
      </c>
      <c r="K7872" s="11" t="s">
        <v>1497</v>
      </c>
      <c r="L7872" s="11"/>
    </row>
    <row r="7873" spans="1:12" ht="14.25" x14ac:dyDescent="0.2">
      <c r="A7873" s="11" t="s">
        <v>12520</v>
      </c>
      <c r="B7873" s="9" t="s">
        <v>12519</v>
      </c>
      <c r="C7873" s="9" t="s">
        <v>12521</v>
      </c>
      <c r="D7873" s="11" t="s">
        <v>1497</v>
      </c>
      <c r="E7873" s="11"/>
      <c r="G7873" s="11" t="s">
        <v>1498</v>
      </c>
      <c r="K7873" s="11" t="s">
        <v>1497</v>
      </c>
      <c r="L7873" s="11"/>
    </row>
    <row r="7874" spans="1:12" ht="14.25" x14ac:dyDescent="0.2">
      <c r="A7874" s="12" t="s">
        <v>92</v>
      </c>
      <c r="B7874" s="9"/>
      <c r="C7874" s="11"/>
      <c r="D7874" s="11" t="s">
        <v>1497</v>
      </c>
      <c r="E7874" s="11"/>
      <c r="G7874" s="11" t="s">
        <v>1498</v>
      </c>
      <c r="K7874" s="11" t="s">
        <v>1497</v>
      </c>
      <c r="L7874" s="11"/>
    </row>
    <row r="7875" spans="1:12" ht="14.25" x14ac:dyDescent="0.2">
      <c r="A7875" s="14" t="s">
        <v>12522</v>
      </c>
      <c r="B7875" s="9"/>
      <c r="C7875" s="11"/>
      <c r="D7875" s="11" t="s">
        <v>1497</v>
      </c>
      <c r="E7875" s="11"/>
      <c r="G7875" s="11" t="s">
        <v>1502</v>
      </c>
      <c r="K7875" s="11" t="s">
        <v>1497</v>
      </c>
      <c r="L7875" s="11"/>
    </row>
    <row r="7876" spans="1:12" ht="14.25" x14ac:dyDescent="0.2">
      <c r="A7876" s="11" t="s">
        <v>12523</v>
      </c>
      <c r="B7876" s="9" t="s">
        <v>12519</v>
      </c>
      <c r="C7876" s="11"/>
      <c r="D7876" s="11" t="s">
        <v>1497</v>
      </c>
      <c r="E7876" s="11"/>
      <c r="G7876" s="11" t="s">
        <v>1502</v>
      </c>
      <c r="K7876" s="11" t="s">
        <v>1497</v>
      </c>
      <c r="L7876" s="11"/>
    </row>
    <row r="7877" spans="1:12" ht="14.25" x14ac:dyDescent="0.2">
      <c r="A7877" s="11" t="s">
        <v>12524</v>
      </c>
      <c r="B7877" s="9" t="s">
        <v>12525</v>
      </c>
      <c r="C7877" s="11"/>
      <c r="D7877" s="13" t="s">
        <v>1505</v>
      </c>
      <c r="E7877" s="11"/>
      <c r="G7877" s="11" t="s">
        <v>1500</v>
      </c>
      <c r="K7877" s="11" t="s">
        <v>1505</v>
      </c>
      <c r="L7877" s="11"/>
    </row>
    <row r="7878" spans="1:12" ht="14.25" x14ac:dyDescent="0.2">
      <c r="A7878" s="11" t="s">
        <v>12526</v>
      </c>
      <c r="B7878" s="9" t="s">
        <v>12527</v>
      </c>
      <c r="C7878" s="11"/>
      <c r="D7878" s="13" t="s">
        <v>1505</v>
      </c>
      <c r="E7878" s="11"/>
      <c r="G7878" s="11" t="s">
        <v>1498</v>
      </c>
      <c r="K7878" s="11" t="s">
        <v>1505</v>
      </c>
      <c r="L7878" s="11"/>
    </row>
    <row r="7879" spans="1:12" ht="14.25" x14ac:dyDescent="0.2">
      <c r="A7879" s="11" t="s">
        <v>12528</v>
      </c>
      <c r="B7879" s="9" t="s">
        <v>12529</v>
      </c>
      <c r="C7879" s="11"/>
      <c r="D7879" s="13" t="s">
        <v>1505</v>
      </c>
      <c r="E7879" s="11"/>
      <c r="G7879" s="11" t="s">
        <v>1498</v>
      </c>
      <c r="K7879" s="11" t="s">
        <v>1505</v>
      </c>
      <c r="L7879" s="11"/>
    </row>
    <row r="7880" spans="1:12" ht="14.25" x14ac:dyDescent="0.2">
      <c r="A7880" s="11" t="s">
        <v>12530</v>
      </c>
      <c r="B7880" s="9" t="s">
        <v>12529</v>
      </c>
      <c r="C7880" s="11"/>
      <c r="D7880" s="13" t="s">
        <v>1505</v>
      </c>
      <c r="E7880" s="11"/>
      <c r="G7880" s="11" t="s">
        <v>1502</v>
      </c>
      <c r="K7880" s="11" t="s">
        <v>1505</v>
      </c>
      <c r="L7880" s="11"/>
    </row>
    <row r="7881" spans="1:12" ht="14.25" x14ac:dyDescent="0.2">
      <c r="A7881" s="11" t="s">
        <v>12531</v>
      </c>
      <c r="B7881" s="9" t="s">
        <v>12529</v>
      </c>
      <c r="C7881" s="11"/>
      <c r="D7881" s="13" t="s">
        <v>1505</v>
      </c>
      <c r="E7881" s="11"/>
      <c r="G7881" s="11" t="s">
        <v>1500</v>
      </c>
      <c r="K7881" s="11" t="s">
        <v>1505</v>
      </c>
      <c r="L7881" s="11"/>
    </row>
    <row r="7882" spans="1:12" ht="14.25" x14ac:dyDescent="0.2">
      <c r="A7882" s="11" t="s">
        <v>12532</v>
      </c>
      <c r="B7882" s="9" t="s">
        <v>12533</v>
      </c>
      <c r="C7882" s="11"/>
      <c r="D7882" s="13" t="s">
        <v>1505</v>
      </c>
      <c r="E7882" s="11"/>
      <c r="G7882" s="11" t="s">
        <v>1498</v>
      </c>
      <c r="K7882" s="11" t="s">
        <v>1505</v>
      </c>
      <c r="L7882" s="11"/>
    </row>
    <row r="7883" spans="1:12" ht="14.25" x14ac:dyDescent="0.2">
      <c r="A7883" s="11" t="s">
        <v>12534</v>
      </c>
      <c r="B7883" s="9" t="s">
        <v>12535</v>
      </c>
      <c r="C7883" s="11"/>
      <c r="D7883" s="13" t="s">
        <v>1505</v>
      </c>
      <c r="E7883" s="11"/>
      <c r="G7883" s="11" t="s">
        <v>1500</v>
      </c>
      <c r="H7883" s="12">
        <v>2</v>
      </c>
      <c r="K7883" s="11" t="s">
        <v>1505</v>
      </c>
      <c r="L7883" s="11"/>
    </row>
    <row r="7884" spans="1:12" ht="14.25" x14ac:dyDescent="0.2">
      <c r="A7884" s="11" t="s">
        <v>12536</v>
      </c>
      <c r="B7884" s="9" t="s">
        <v>12535</v>
      </c>
      <c r="C7884" s="11"/>
      <c r="D7884" s="13" t="s">
        <v>1505</v>
      </c>
      <c r="E7884" s="11"/>
      <c r="G7884" s="11" t="s">
        <v>1498</v>
      </c>
      <c r="K7884" s="11" t="s">
        <v>1505</v>
      </c>
      <c r="L7884" s="11"/>
    </row>
    <row r="7885" spans="1:12" ht="14.25" x14ac:dyDescent="0.2">
      <c r="A7885" s="11" t="s">
        <v>12537</v>
      </c>
      <c r="B7885" s="9" t="s">
        <v>12538</v>
      </c>
      <c r="C7885" s="11"/>
      <c r="D7885" s="13" t="s">
        <v>1505</v>
      </c>
      <c r="E7885" s="11"/>
      <c r="G7885" s="11" t="s">
        <v>1502</v>
      </c>
      <c r="K7885" s="11" t="s">
        <v>1505</v>
      </c>
      <c r="L7885" s="11"/>
    </row>
    <row r="7886" spans="1:12" ht="14.25" x14ac:dyDescent="0.2">
      <c r="A7886" s="11" t="s">
        <v>12539</v>
      </c>
      <c r="B7886" s="9" t="s">
        <v>12540</v>
      </c>
      <c r="C7886" s="11"/>
      <c r="D7886" s="13" t="s">
        <v>1505</v>
      </c>
      <c r="E7886" s="11"/>
      <c r="G7886" s="11" t="s">
        <v>1502</v>
      </c>
      <c r="K7886" s="11" t="s">
        <v>1505</v>
      </c>
      <c r="L7886" s="11"/>
    </row>
    <row r="7887" spans="1:12" ht="14.25" x14ac:dyDescent="0.2">
      <c r="A7887" s="11" t="s">
        <v>12541</v>
      </c>
      <c r="B7887" s="9" t="s">
        <v>12542</v>
      </c>
      <c r="C7887" s="11"/>
      <c r="D7887" s="13" t="s">
        <v>1505</v>
      </c>
      <c r="E7887" s="11"/>
      <c r="G7887" s="11" t="s">
        <v>1498</v>
      </c>
      <c r="K7887" s="11" t="s">
        <v>1505</v>
      </c>
      <c r="L7887" s="11"/>
    </row>
    <row r="7888" spans="1:12" ht="14.25" x14ac:dyDescent="0.2">
      <c r="A7888" s="11" t="s">
        <v>12543</v>
      </c>
      <c r="B7888" s="9" t="s">
        <v>12542</v>
      </c>
      <c r="C7888" s="11"/>
      <c r="D7888" s="13" t="s">
        <v>1505</v>
      </c>
      <c r="E7888" s="11"/>
      <c r="G7888" s="11" t="s">
        <v>1500</v>
      </c>
      <c r="K7888" s="11" t="s">
        <v>1505</v>
      </c>
      <c r="L7888" s="11"/>
    </row>
    <row r="7889" spans="1:12" ht="14.25" x14ac:dyDescent="0.2">
      <c r="A7889" s="11" t="s">
        <v>12544</v>
      </c>
      <c r="B7889" s="9" t="s">
        <v>12542</v>
      </c>
      <c r="C7889" s="11"/>
      <c r="D7889" s="13" t="s">
        <v>1505</v>
      </c>
      <c r="E7889" s="11"/>
      <c r="G7889" s="11" t="s">
        <v>1502</v>
      </c>
      <c r="K7889" s="11" t="s">
        <v>1505</v>
      </c>
      <c r="L7889" s="11"/>
    </row>
    <row r="7890" spans="1:12" ht="14.25" x14ac:dyDescent="0.2">
      <c r="A7890" s="11" t="s">
        <v>12545</v>
      </c>
      <c r="B7890" s="9" t="s">
        <v>12546</v>
      </c>
      <c r="C7890" s="11"/>
      <c r="D7890" s="13" t="s">
        <v>1505</v>
      </c>
      <c r="E7890" s="11"/>
      <c r="G7890" s="11" t="s">
        <v>1502</v>
      </c>
      <c r="K7890" s="11" t="s">
        <v>1505</v>
      </c>
      <c r="L7890" s="11"/>
    </row>
    <row r="7891" spans="1:12" ht="14.25" x14ac:dyDescent="0.2">
      <c r="A7891" s="11" t="s">
        <v>12547</v>
      </c>
      <c r="B7891" s="9" t="s">
        <v>12548</v>
      </c>
      <c r="C7891" s="11"/>
      <c r="D7891" s="13" t="s">
        <v>1505</v>
      </c>
      <c r="E7891" s="11"/>
      <c r="G7891" s="11" t="s">
        <v>1498</v>
      </c>
      <c r="K7891" s="11" t="s">
        <v>1505</v>
      </c>
      <c r="L7891" s="11"/>
    </row>
    <row r="7892" spans="1:12" ht="14.25" x14ac:dyDescent="0.2">
      <c r="A7892" s="11" t="s">
        <v>12549</v>
      </c>
      <c r="B7892" s="9" t="s">
        <v>12548</v>
      </c>
      <c r="C7892" s="11"/>
      <c r="D7892" s="13" t="s">
        <v>1505</v>
      </c>
      <c r="E7892" s="11"/>
      <c r="G7892" s="11" t="s">
        <v>1500</v>
      </c>
      <c r="H7892" s="12">
        <v>2</v>
      </c>
      <c r="K7892" s="11" t="s">
        <v>1505</v>
      </c>
      <c r="L7892" s="11"/>
    </row>
    <row r="7893" spans="1:12" ht="14.25" x14ac:dyDescent="0.2">
      <c r="A7893" s="11" t="s">
        <v>12550</v>
      </c>
      <c r="B7893" s="9" t="s">
        <v>12548</v>
      </c>
      <c r="C7893" s="11"/>
      <c r="D7893" s="13" t="s">
        <v>1505</v>
      </c>
      <c r="E7893" s="11"/>
      <c r="G7893" s="11" t="s">
        <v>1502</v>
      </c>
      <c r="H7893" s="12">
        <v>3</v>
      </c>
      <c r="K7893" s="11" t="s">
        <v>1505</v>
      </c>
      <c r="L7893" s="11"/>
    </row>
    <row r="7894" spans="1:12" ht="14.25" x14ac:dyDescent="0.2">
      <c r="A7894" s="11" t="s">
        <v>12551</v>
      </c>
      <c r="B7894" s="9" t="s">
        <v>12552</v>
      </c>
      <c r="C7894" s="11"/>
      <c r="D7894" s="13" t="s">
        <v>1505</v>
      </c>
      <c r="E7894" s="11"/>
      <c r="G7894" s="11" t="s">
        <v>1498</v>
      </c>
      <c r="K7894" s="11" t="s">
        <v>1505</v>
      </c>
      <c r="L7894" s="11"/>
    </row>
    <row r="7895" spans="1:12" ht="14.25" x14ac:dyDescent="0.2">
      <c r="A7895" s="11" t="s">
        <v>12553</v>
      </c>
      <c r="B7895" s="9" t="s">
        <v>12552</v>
      </c>
      <c r="C7895" s="11"/>
      <c r="D7895" s="13" t="s">
        <v>1505</v>
      </c>
      <c r="E7895" s="11"/>
      <c r="G7895" s="11" t="s">
        <v>1500</v>
      </c>
      <c r="K7895" s="11" t="s">
        <v>1505</v>
      </c>
      <c r="L7895" s="11"/>
    </row>
    <row r="7896" spans="1:12" ht="14.25" x14ac:dyDescent="0.2">
      <c r="A7896" s="11" t="s">
        <v>12554</v>
      </c>
      <c r="B7896" s="9" t="s">
        <v>12552</v>
      </c>
      <c r="C7896" s="9"/>
      <c r="D7896" s="13" t="s">
        <v>1505</v>
      </c>
      <c r="E7896" s="11"/>
      <c r="G7896" s="11" t="s">
        <v>1502</v>
      </c>
      <c r="K7896" s="11" t="s">
        <v>1505</v>
      </c>
      <c r="L7896" s="11"/>
    </row>
    <row r="7897" spans="1:12" ht="14.25" x14ac:dyDescent="0.2">
      <c r="A7897" s="11" t="s">
        <v>12555</v>
      </c>
      <c r="B7897" s="9" t="s">
        <v>12556</v>
      </c>
      <c r="C7897" s="11"/>
      <c r="D7897" s="13" t="s">
        <v>1505</v>
      </c>
      <c r="E7897" s="11"/>
      <c r="G7897" s="11" t="s">
        <v>1502</v>
      </c>
      <c r="K7897" s="11" t="s">
        <v>1505</v>
      </c>
      <c r="L7897" s="11"/>
    </row>
    <row r="7898" spans="1:12" ht="14.25" x14ac:dyDescent="0.2">
      <c r="A7898" s="11" t="s">
        <v>12557</v>
      </c>
      <c r="B7898" s="9" t="s">
        <v>12558</v>
      </c>
      <c r="C7898" s="11"/>
      <c r="D7898" s="13" t="s">
        <v>1505</v>
      </c>
      <c r="E7898" s="11"/>
      <c r="G7898" s="11" t="s">
        <v>1502</v>
      </c>
      <c r="K7898" s="11" t="s">
        <v>1505</v>
      </c>
      <c r="L7898" s="11"/>
    </row>
    <row r="7899" spans="1:12" x14ac:dyDescent="0.25">
      <c r="A7899" s="43" t="s">
        <v>12559</v>
      </c>
      <c r="D7899" s="13" t="s">
        <v>1505</v>
      </c>
      <c r="K7899" s="13" t="s">
        <v>1505</v>
      </c>
      <c r="L7899" s="12"/>
    </row>
    <row r="7900" spans="1:12" ht="14.25" x14ac:dyDescent="0.2">
      <c r="A7900" s="11" t="s">
        <v>12560</v>
      </c>
      <c r="B7900" s="9" t="s">
        <v>12561</v>
      </c>
      <c r="C7900" s="11"/>
      <c r="D7900" s="13" t="s">
        <v>1505</v>
      </c>
      <c r="E7900" s="11"/>
      <c r="G7900" s="11" t="s">
        <v>1502</v>
      </c>
      <c r="K7900" s="11" t="s">
        <v>1505</v>
      </c>
      <c r="L7900" s="11"/>
    </row>
    <row r="7901" spans="1:12" ht="14.25" x14ac:dyDescent="0.2">
      <c r="A7901" s="11" t="s">
        <v>12562</v>
      </c>
      <c r="B7901" s="9" t="s">
        <v>12563</v>
      </c>
      <c r="C7901" s="11"/>
      <c r="D7901" s="13" t="s">
        <v>1505</v>
      </c>
      <c r="E7901" s="11"/>
      <c r="G7901" s="11" t="s">
        <v>1500</v>
      </c>
      <c r="K7901" s="11" t="s">
        <v>1505</v>
      </c>
      <c r="L7901" s="11"/>
    </row>
    <row r="7902" spans="1:12" ht="14.25" x14ac:dyDescent="0.2">
      <c r="A7902" s="11" t="s">
        <v>12564</v>
      </c>
      <c r="B7902" s="9" t="s">
        <v>12563</v>
      </c>
      <c r="C7902" s="11"/>
      <c r="D7902" s="13" t="s">
        <v>1505</v>
      </c>
      <c r="E7902" s="11"/>
      <c r="G7902" s="11" t="s">
        <v>1498</v>
      </c>
      <c r="K7902" s="11" t="s">
        <v>1505</v>
      </c>
      <c r="L7902" s="11"/>
    </row>
    <row r="7903" spans="1:12" ht="14.25" x14ac:dyDescent="0.2">
      <c r="A7903" s="11" t="s">
        <v>12565</v>
      </c>
      <c r="B7903" s="9" t="s">
        <v>12563</v>
      </c>
      <c r="C7903" s="11"/>
      <c r="D7903" s="13" t="s">
        <v>1505</v>
      </c>
      <c r="E7903" s="11"/>
      <c r="G7903" s="11" t="s">
        <v>1502</v>
      </c>
      <c r="K7903" s="11" t="s">
        <v>1505</v>
      </c>
      <c r="L7903" s="11"/>
    </row>
    <row r="7904" spans="1:12" ht="14.25" x14ac:dyDescent="0.2">
      <c r="A7904" s="11" t="s">
        <v>12566</v>
      </c>
      <c r="B7904" s="9" t="s">
        <v>12567</v>
      </c>
      <c r="C7904" s="11"/>
      <c r="D7904" s="13" t="s">
        <v>1505</v>
      </c>
      <c r="E7904" s="11"/>
      <c r="G7904" s="11" t="s">
        <v>1502</v>
      </c>
      <c r="K7904" s="11" t="s">
        <v>1505</v>
      </c>
      <c r="L7904" s="11"/>
    </row>
    <row r="7905" spans="1:12" ht="14.25" x14ac:dyDescent="0.2">
      <c r="A7905" s="11" t="s">
        <v>12568</v>
      </c>
      <c r="B7905" s="9" t="s">
        <v>12569</v>
      </c>
      <c r="C7905" s="11"/>
      <c r="D7905" s="13" t="s">
        <v>1505</v>
      </c>
      <c r="E7905" s="11"/>
      <c r="G7905" s="11" t="s">
        <v>1502</v>
      </c>
      <c r="K7905" s="11" t="s">
        <v>1505</v>
      </c>
      <c r="L7905" s="11"/>
    </row>
    <row r="7906" spans="1:12" ht="14.25" x14ac:dyDescent="0.2">
      <c r="A7906" s="11" t="s">
        <v>12570</v>
      </c>
      <c r="B7906" s="9" t="s">
        <v>12569</v>
      </c>
      <c r="C7906" s="9" t="s">
        <v>2085</v>
      </c>
      <c r="D7906" s="13" t="s">
        <v>1505</v>
      </c>
      <c r="E7906" s="11"/>
      <c r="G7906" s="11" t="s">
        <v>1500</v>
      </c>
      <c r="K7906" s="11" t="s">
        <v>1505</v>
      </c>
      <c r="L7906" s="11"/>
    </row>
    <row r="7907" spans="1:12" ht="14.25" x14ac:dyDescent="0.2">
      <c r="A7907" s="11" t="s">
        <v>12571</v>
      </c>
      <c r="B7907" s="9" t="s">
        <v>12569</v>
      </c>
      <c r="C7907" s="9" t="s">
        <v>2085</v>
      </c>
      <c r="D7907" s="13" t="s">
        <v>1505</v>
      </c>
      <c r="E7907" s="11"/>
      <c r="G7907" s="11" t="s">
        <v>1498</v>
      </c>
      <c r="K7907" s="11" t="s">
        <v>1505</v>
      </c>
      <c r="L7907" s="11"/>
    </row>
    <row r="7908" spans="1:12" ht="14.25" x14ac:dyDescent="0.2">
      <c r="A7908" s="11" t="s">
        <v>12572</v>
      </c>
      <c r="B7908" s="9" t="s">
        <v>12573</v>
      </c>
      <c r="C7908" s="11"/>
      <c r="D7908" s="13" t="s">
        <v>1505</v>
      </c>
      <c r="E7908" s="11"/>
      <c r="G7908" s="11" t="s">
        <v>1498</v>
      </c>
      <c r="K7908" s="11" t="s">
        <v>1505</v>
      </c>
      <c r="L7908" s="11"/>
    </row>
    <row r="7909" spans="1:12" ht="14.25" x14ac:dyDescent="0.2">
      <c r="A7909" s="11" t="s">
        <v>12574</v>
      </c>
      <c r="B7909" s="9" t="s">
        <v>12575</v>
      </c>
      <c r="C7909" s="11"/>
      <c r="D7909" s="13" t="s">
        <v>1505</v>
      </c>
      <c r="E7909" s="11"/>
      <c r="G7909" s="11" t="s">
        <v>1500</v>
      </c>
      <c r="K7909" s="11" t="s">
        <v>1505</v>
      </c>
      <c r="L7909" s="11"/>
    </row>
    <row r="7910" spans="1:12" ht="14.25" x14ac:dyDescent="0.2">
      <c r="A7910" s="11" t="s">
        <v>12576</v>
      </c>
      <c r="B7910" s="9" t="s">
        <v>12575</v>
      </c>
      <c r="C7910" s="11"/>
      <c r="D7910" s="13" t="s">
        <v>1505</v>
      </c>
      <c r="E7910" s="11"/>
      <c r="G7910" s="11" t="s">
        <v>1502</v>
      </c>
      <c r="K7910" s="11" t="s">
        <v>1505</v>
      </c>
      <c r="L7910" s="11"/>
    </row>
    <row r="7911" spans="1:12" ht="14.25" x14ac:dyDescent="0.2">
      <c r="A7911" s="11" t="s">
        <v>12577</v>
      </c>
      <c r="B7911" s="9" t="s">
        <v>12578</v>
      </c>
      <c r="C7911" s="11"/>
      <c r="D7911" s="13" t="s">
        <v>1505</v>
      </c>
      <c r="E7911" s="11"/>
      <c r="G7911" s="11" t="s">
        <v>1498</v>
      </c>
      <c r="K7911" s="11" t="s">
        <v>1505</v>
      </c>
      <c r="L7911" s="11"/>
    </row>
    <row r="7912" spans="1:12" ht="14.25" x14ac:dyDescent="0.2">
      <c r="A7912" s="11" t="s">
        <v>12579</v>
      </c>
      <c r="B7912" s="9" t="s">
        <v>12578</v>
      </c>
      <c r="C7912" s="11"/>
      <c r="D7912" s="13" t="s">
        <v>1505</v>
      </c>
      <c r="E7912" s="11"/>
      <c r="G7912" s="11" t="s">
        <v>1500</v>
      </c>
      <c r="K7912" s="11" t="s">
        <v>1505</v>
      </c>
      <c r="L7912" s="11"/>
    </row>
    <row r="7913" spans="1:12" ht="14.25" x14ac:dyDescent="0.2">
      <c r="A7913" s="11" t="s">
        <v>12580</v>
      </c>
      <c r="B7913" s="9" t="s">
        <v>12578</v>
      </c>
      <c r="C7913" s="11"/>
      <c r="D7913" s="13" t="s">
        <v>1505</v>
      </c>
      <c r="E7913" s="11"/>
      <c r="G7913" s="11" t="s">
        <v>1502</v>
      </c>
      <c r="H7913" s="12">
        <v>1</v>
      </c>
      <c r="K7913" s="11" t="s">
        <v>1505</v>
      </c>
      <c r="L7913" s="11"/>
    </row>
    <row r="7914" spans="1:12" ht="14.25" x14ac:dyDescent="0.2">
      <c r="A7914" s="11" t="s">
        <v>12581</v>
      </c>
      <c r="B7914" s="9" t="s">
        <v>12582</v>
      </c>
      <c r="C7914" s="11"/>
      <c r="D7914" s="13" t="s">
        <v>1505</v>
      </c>
      <c r="E7914" s="11"/>
      <c r="G7914" s="11" t="s">
        <v>1498</v>
      </c>
      <c r="K7914" s="11" t="s">
        <v>1505</v>
      </c>
      <c r="L7914" s="11"/>
    </row>
    <row r="7915" spans="1:12" ht="14.25" x14ac:dyDescent="0.2">
      <c r="A7915" s="11" t="s">
        <v>12583</v>
      </c>
      <c r="B7915" s="9" t="s">
        <v>12582</v>
      </c>
      <c r="C7915" s="11"/>
      <c r="D7915" s="13" t="s">
        <v>1505</v>
      </c>
      <c r="E7915" s="11"/>
      <c r="G7915" s="11" t="s">
        <v>1502</v>
      </c>
      <c r="K7915" s="11" t="s">
        <v>1505</v>
      </c>
      <c r="L7915" s="11"/>
    </row>
    <row r="7916" spans="1:12" ht="14.25" x14ac:dyDescent="0.2">
      <c r="A7916" s="11" t="s">
        <v>12584</v>
      </c>
      <c r="B7916" s="9" t="s">
        <v>12582</v>
      </c>
      <c r="C7916" s="11"/>
      <c r="D7916" s="13" t="s">
        <v>1505</v>
      </c>
      <c r="E7916" s="11"/>
      <c r="G7916" s="11" t="s">
        <v>1500</v>
      </c>
      <c r="K7916" s="11" t="s">
        <v>1505</v>
      </c>
      <c r="L7916" s="11"/>
    </row>
    <row r="7917" spans="1:12" ht="14.25" x14ac:dyDescent="0.2">
      <c r="A7917" s="11" t="s">
        <v>12585</v>
      </c>
      <c r="B7917" s="9" t="s">
        <v>12586</v>
      </c>
      <c r="C7917" s="11"/>
      <c r="D7917" s="13" t="s">
        <v>1505</v>
      </c>
      <c r="E7917" s="11"/>
      <c r="G7917" s="11" t="s">
        <v>1502</v>
      </c>
      <c r="K7917" s="11" t="s">
        <v>1505</v>
      </c>
      <c r="L7917" s="11"/>
    </row>
    <row r="7918" spans="1:12" ht="14.25" x14ac:dyDescent="0.2">
      <c r="A7918" s="11" t="s">
        <v>12587</v>
      </c>
      <c r="B7918" s="9" t="s">
        <v>12586</v>
      </c>
      <c r="C7918" s="11"/>
      <c r="D7918" s="13" t="s">
        <v>1505</v>
      </c>
      <c r="E7918" s="11"/>
      <c r="G7918" s="11" t="s">
        <v>1500</v>
      </c>
      <c r="K7918" s="11" t="s">
        <v>1505</v>
      </c>
      <c r="L7918" s="11"/>
    </row>
    <row r="7919" spans="1:12" ht="14.25" x14ac:dyDescent="0.2">
      <c r="A7919" s="11" t="s">
        <v>12588</v>
      </c>
      <c r="B7919" s="9" t="s">
        <v>12586</v>
      </c>
      <c r="C7919" s="11"/>
      <c r="D7919" s="13" t="s">
        <v>1505</v>
      </c>
      <c r="E7919" s="11"/>
      <c r="G7919" s="11" t="s">
        <v>1498</v>
      </c>
      <c r="H7919" s="12">
        <v>3</v>
      </c>
      <c r="K7919" s="11" t="s">
        <v>1505</v>
      </c>
      <c r="L7919" s="11"/>
    </row>
    <row r="7920" spans="1:12" ht="14.25" x14ac:dyDescent="0.2">
      <c r="A7920" s="11" t="s">
        <v>12589</v>
      </c>
      <c r="B7920" s="9" t="s">
        <v>12590</v>
      </c>
      <c r="C7920" s="11"/>
      <c r="D7920" s="13" t="s">
        <v>1505</v>
      </c>
      <c r="E7920" s="11"/>
      <c r="G7920" s="11" t="s">
        <v>1498</v>
      </c>
      <c r="K7920" s="11" t="s">
        <v>1505</v>
      </c>
      <c r="L7920" s="11"/>
    </row>
    <row r="7921" spans="1:12" ht="14.25" x14ac:dyDescent="0.2">
      <c r="A7921" s="11" t="s">
        <v>12591</v>
      </c>
      <c r="B7921" s="9" t="s">
        <v>12592</v>
      </c>
      <c r="C7921" s="11"/>
      <c r="D7921" s="13" t="s">
        <v>1505</v>
      </c>
      <c r="E7921" s="11"/>
      <c r="G7921" s="11" t="s">
        <v>1500</v>
      </c>
      <c r="K7921" s="11" t="s">
        <v>1505</v>
      </c>
      <c r="L7921" s="11"/>
    </row>
    <row r="7922" spans="1:12" ht="14.25" x14ac:dyDescent="0.2">
      <c r="A7922" s="11" t="s">
        <v>12593</v>
      </c>
      <c r="B7922" s="9" t="s">
        <v>12594</v>
      </c>
      <c r="C7922" s="11"/>
      <c r="D7922" s="13" t="s">
        <v>1505</v>
      </c>
      <c r="E7922" s="11"/>
      <c r="G7922" s="11" t="s">
        <v>1498</v>
      </c>
      <c r="K7922" s="11" t="s">
        <v>1505</v>
      </c>
      <c r="L7922" s="11"/>
    </row>
    <row r="7923" spans="1:12" ht="14.25" x14ac:dyDescent="0.2">
      <c r="A7923" s="11" t="s">
        <v>12595</v>
      </c>
      <c r="B7923" s="9" t="s">
        <v>12596</v>
      </c>
      <c r="C7923" s="11"/>
      <c r="D7923" s="13" t="s">
        <v>1505</v>
      </c>
      <c r="E7923" s="11"/>
      <c r="G7923" s="11" t="s">
        <v>1502</v>
      </c>
      <c r="K7923" s="11" t="s">
        <v>1505</v>
      </c>
      <c r="L7923" s="11"/>
    </row>
    <row r="7924" spans="1:12" ht="14.25" x14ac:dyDescent="0.2">
      <c r="A7924" s="11" t="s">
        <v>12597</v>
      </c>
      <c r="B7924" s="9" t="s">
        <v>12598</v>
      </c>
      <c r="C7924" s="11"/>
      <c r="D7924" s="13" t="s">
        <v>1505</v>
      </c>
      <c r="E7924" s="11"/>
      <c r="G7924" s="11" t="s">
        <v>1498</v>
      </c>
      <c r="K7924" s="11" t="s">
        <v>1505</v>
      </c>
      <c r="L7924" s="11"/>
    </row>
    <row r="7925" spans="1:12" ht="14.25" x14ac:dyDescent="0.2">
      <c r="A7925" s="11" t="s">
        <v>12599</v>
      </c>
      <c r="B7925" s="9" t="s">
        <v>12598</v>
      </c>
      <c r="C7925" s="11"/>
      <c r="D7925" s="13" t="s">
        <v>1505</v>
      </c>
      <c r="E7925" s="11"/>
      <c r="G7925" s="11" t="s">
        <v>1502</v>
      </c>
      <c r="H7925" s="12">
        <v>1</v>
      </c>
      <c r="K7925" s="11" t="s">
        <v>1505</v>
      </c>
      <c r="L7925" s="11"/>
    </row>
    <row r="7926" spans="1:12" ht="14.25" x14ac:dyDescent="0.2">
      <c r="A7926" s="11" t="s">
        <v>12600</v>
      </c>
      <c r="B7926" s="9" t="s">
        <v>12598</v>
      </c>
      <c r="C7926" s="11"/>
      <c r="D7926" s="13" t="s">
        <v>1505</v>
      </c>
      <c r="E7926" s="11"/>
      <c r="G7926" s="11" t="s">
        <v>1500</v>
      </c>
      <c r="K7926" s="11" t="s">
        <v>1505</v>
      </c>
      <c r="L7926" s="11"/>
    </row>
    <row r="7927" spans="1:12" ht="14.25" x14ac:dyDescent="0.2">
      <c r="A7927" s="14" t="s">
        <v>12601</v>
      </c>
      <c r="D7927" s="13" t="s">
        <v>1505</v>
      </c>
      <c r="E7927" s="13"/>
      <c r="K7927" s="13" t="s">
        <v>1505</v>
      </c>
      <c r="L7927" s="13"/>
    </row>
    <row r="7928" spans="1:12" ht="14.25" x14ac:dyDescent="0.2">
      <c r="A7928" s="13" t="s">
        <v>12602</v>
      </c>
      <c r="B7928" s="13"/>
      <c r="C7928" s="13"/>
      <c r="D7928" s="13" t="s">
        <v>1505</v>
      </c>
      <c r="E7928" s="11"/>
      <c r="G7928" s="11" t="s">
        <v>1498</v>
      </c>
      <c r="K7928" s="11" t="s">
        <v>1762</v>
      </c>
      <c r="L7928" s="11"/>
    </row>
    <row r="7929" spans="1:12" ht="14.25" x14ac:dyDescent="0.2">
      <c r="A7929" s="13" t="s">
        <v>12603</v>
      </c>
      <c r="B7929" s="13"/>
      <c r="C7929" s="13"/>
      <c r="D7929" s="13" t="s">
        <v>1505</v>
      </c>
      <c r="E7929" s="11"/>
      <c r="G7929" s="11" t="s">
        <v>1500</v>
      </c>
      <c r="K7929" s="11" t="s">
        <v>1762</v>
      </c>
      <c r="L7929" s="11"/>
    </row>
    <row r="7930" spans="1:12" ht="14.25" x14ac:dyDescent="0.2">
      <c r="A7930" s="13" t="s">
        <v>12604</v>
      </c>
      <c r="B7930" s="13"/>
      <c r="C7930" s="13"/>
      <c r="D7930" s="13" t="s">
        <v>1505</v>
      </c>
      <c r="E7930" s="11"/>
      <c r="G7930" s="11" t="s">
        <v>1502</v>
      </c>
      <c r="K7930" s="11" t="s">
        <v>1762</v>
      </c>
      <c r="L7930" s="11"/>
    </row>
    <row r="7931" spans="1:12" ht="14.25" x14ac:dyDescent="0.2">
      <c r="A7931" s="45" t="s">
        <v>12605</v>
      </c>
      <c r="B7931" s="9" t="s">
        <v>12606</v>
      </c>
      <c r="C7931" s="11"/>
      <c r="D7931" s="13" t="s">
        <v>1505</v>
      </c>
      <c r="E7931" s="11"/>
      <c r="G7931" s="11" t="s">
        <v>1498</v>
      </c>
      <c r="K7931" s="11" t="s">
        <v>1505</v>
      </c>
      <c r="L7931" s="11"/>
    </row>
    <row r="7932" spans="1:12" ht="14.25" x14ac:dyDescent="0.2">
      <c r="A7932" s="45" t="s">
        <v>12607</v>
      </c>
      <c r="B7932" s="9" t="s">
        <v>12606</v>
      </c>
      <c r="C7932" s="11"/>
      <c r="D7932" s="13" t="s">
        <v>1505</v>
      </c>
      <c r="E7932" s="11"/>
      <c r="G7932" s="11" t="s">
        <v>1500</v>
      </c>
      <c r="K7932" s="11" t="s">
        <v>1505</v>
      </c>
      <c r="L7932" s="11"/>
    </row>
    <row r="7933" spans="1:12" ht="14.25" x14ac:dyDescent="0.2">
      <c r="A7933" s="45" t="s">
        <v>12608</v>
      </c>
      <c r="B7933" s="9" t="s">
        <v>12606</v>
      </c>
      <c r="C7933" s="11"/>
      <c r="D7933" s="13" t="s">
        <v>1505</v>
      </c>
      <c r="E7933" s="11"/>
      <c r="G7933" s="11" t="s">
        <v>1502</v>
      </c>
      <c r="K7933" s="11" t="s">
        <v>1505</v>
      </c>
      <c r="L7933" s="11"/>
    </row>
    <row r="7934" spans="1:12" ht="14.25" x14ac:dyDescent="0.2">
      <c r="A7934" s="14" t="s">
        <v>12609</v>
      </c>
      <c r="D7934" s="13" t="s">
        <v>1505</v>
      </c>
      <c r="E7934" s="11" t="s">
        <v>1601</v>
      </c>
      <c r="K7934" s="13" t="s">
        <v>1600</v>
      </c>
      <c r="L7934" s="11" t="s">
        <v>1601</v>
      </c>
    </row>
    <row r="7935" spans="1:12" ht="14.25" x14ac:dyDescent="0.2">
      <c r="A7935" s="11" t="s">
        <v>12610</v>
      </c>
      <c r="B7935" s="9" t="s">
        <v>12611</v>
      </c>
      <c r="C7935" s="11"/>
      <c r="D7935" s="13" t="s">
        <v>1505</v>
      </c>
      <c r="E7935" s="11"/>
      <c r="G7935" s="11" t="s">
        <v>1498</v>
      </c>
      <c r="K7935" s="11" t="s">
        <v>1505</v>
      </c>
      <c r="L7935" s="11"/>
    </row>
    <row r="7936" spans="1:12" ht="14.25" x14ac:dyDescent="0.2">
      <c r="A7936" s="11" t="s">
        <v>12612</v>
      </c>
      <c r="B7936" s="9" t="s">
        <v>12611</v>
      </c>
      <c r="C7936" s="11"/>
      <c r="D7936" s="13" t="s">
        <v>1505</v>
      </c>
      <c r="E7936" s="11"/>
      <c r="G7936" s="11" t="s">
        <v>1500</v>
      </c>
      <c r="K7936" s="11" t="s">
        <v>1505</v>
      </c>
      <c r="L7936" s="11"/>
    </row>
    <row r="7937" spans="1:12" ht="14.25" x14ac:dyDescent="0.2">
      <c r="A7937" s="11" t="s">
        <v>12613</v>
      </c>
      <c r="B7937" s="9" t="s">
        <v>12611</v>
      </c>
      <c r="C7937" s="9"/>
      <c r="D7937" s="13" t="s">
        <v>1505</v>
      </c>
      <c r="E7937" s="11"/>
      <c r="G7937" s="11" t="s">
        <v>1502</v>
      </c>
      <c r="K7937" s="11" t="s">
        <v>1505</v>
      </c>
      <c r="L7937" s="11"/>
    </row>
    <row r="7938" spans="1:12" ht="14.25" x14ac:dyDescent="0.2">
      <c r="A7938" s="11" t="s">
        <v>12614</v>
      </c>
      <c r="B7938" s="9" t="s">
        <v>12615</v>
      </c>
      <c r="C7938" s="11"/>
      <c r="D7938" s="13" t="s">
        <v>1505</v>
      </c>
      <c r="E7938" s="11"/>
      <c r="G7938" s="11" t="s">
        <v>1502</v>
      </c>
      <c r="K7938" s="11" t="s">
        <v>1505</v>
      </c>
      <c r="L7938" s="11"/>
    </row>
    <row r="7939" spans="1:12" ht="14.25" x14ac:dyDescent="0.2">
      <c r="A7939" s="11" t="s">
        <v>12616</v>
      </c>
      <c r="B7939" s="9" t="s">
        <v>12617</v>
      </c>
      <c r="C7939" s="11"/>
      <c r="D7939" s="13" t="s">
        <v>1505</v>
      </c>
      <c r="E7939" s="11"/>
      <c r="G7939" s="11" t="s">
        <v>1498</v>
      </c>
      <c r="K7939" s="11" t="s">
        <v>1505</v>
      </c>
      <c r="L7939" s="11"/>
    </row>
    <row r="7940" spans="1:12" ht="14.25" x14ac:dyDescent="0.2">
      <c r="A7940" s="11" t="s">
        <v>12618</v>
      </c>
      <c r="B7940" s="9" t="s">
        <v>12617</v>
      </c>
      <c r="C7940" s="11"/>
      <c r="D7940" s="13" t="s">
        <v>1505</v>
      </c>
      <c r="E7940" s="11"/>
      <c r="G7940" s="11" t="s">
        <v>1500</v>
      </c>
      <c r="K7940" s="11" t="s">
        <v>1505</v>
      </c>
      <c r="L7940" s="11"/>
    </row>
    <row r="7941" spans="1:12" ht="14.25" x14ac:dyDescent="0.2">
      <c r="A7941" s="11" t="s">
        <v>12619</v>
      </c>
      <c r="B7941" s="9" t="s">
        <v>12617</v>
      </c>
      <c r="C7941" s="11"/>
      <c r="D7941" s="13" t="s">
        <v>1505</v>
      </c>
      <c r="E7941" s="11"/>
      <c r="G7941" s="11" t="s">
        <v>1502</v>
      </c>
      <c r="H7941" s="12">
        <v>1</v>
      </c>
      <c r="K7941" s="11" t="s">
        <v>1505</v>
      </c>
      <c r="L7941" s="11"/>
    </row>
    <row r="7942" spans="1:12" ht="14.25" x14ac:dyDescent="0.2">
      <c r="A7942" s="12" t="s">
        <v>12620</v>
      </c>
      <c r="D7942" s="13" t="s">
        <v>1505</v>
      </c>
      <c r="E7942" s="13"/>
      <c r="K7942" s="13" t="s">
        <v>1505</v>
      </c>
      <c r="L7942" s="12"/>
    </row>
    <row r="7943" spans="1:12" ht="14.25" x14ac:dyDescent="0.2">
      <c r="A7943" s="11" t="s">
        <v>523</v>
      </c>
      <c r="B7943" s="13"/>
      <c r="C7943" s="13"/>
      <c r="D7943" s="13" t="s">
        <v>1505</v>
      </c>
      <c r="E7943" s="11" t="s">
        <v>1601</v>
      </c>
      <c r="G7943" s="11" t="s">
        <v>1498</v>
      </c>
      <c r="K7943" s="13" t="s">
        <v>1600</v>
      </c>
      <c r="L7943" s="11" t="s">
        <v>1601</v>
      </c>
    </row>
    <row r="7944" spans="1:12" ht="14.25" x14ac:dyDescent="0.2">
      <c r="A7944" s="12" t="s">
        <v>817</v>
      </c>
      <c r="B7944" s="13"/>
      <c r="C7944" s="13"/>
      <c r="D7944" s="13" t="s">
        <v>1505</v>
      </c>
      <c r="E7944" s="11" t="s">
        <v>1601</v>
      </c>
      <c r="G7944" s="11" t="s">
        <v>1502</v>
      </c>
      <c r="K7944" s="13" t="s">
        <v>1600</v>
      </c>
      <c r="L7944" s="11" t="s">
        <v>1601</v>
      </c>
    </row>
    <row r="7945" spans="1:12" x14ac:dyDescent="0.25">
      <c r="A7945" s="43" t="s">
        <v>12621</v>
      </c>
      <c r="D7945" s="13" t="s">
        <v>1505</v>
      </c>
      <c r="K7945" s="13" t="s">
        <v>1505</v>
      </c>
      <c r="L7945" s="12"/>
    </row>
    <row r="7946" spans="1:12" ht="14.25" x14ac:dyDescent="0.2">
      <c r="A7946" s="14" t="s">
        <v>12622</v>
      </c>
      <c r="B7946" s="9"/>
      <c r="C7946" s="11"/>
      <c r="D7946" s="13" t="s">
        <v>1505</v>
      </c>
      <c r="E7946" s="11"/>
      <c r="G7946" s="11" t="s">
        <v>1498</v>
      </c>
      <c r="K7946" s="11" t="s">
        <v>1505</v>
      </c>
      <c r="L7946" s="11"/>
    </row>
    <row r="7947" spans="1:12" ht="14.25" x14ac:dyDescent="0.2">
      <c r="A7947" s="14" t="s">
        <v>12623</v>
      </c>
      <c r="B7947" s="9"/>
      <c r="C7947" s="11"/>
      <c r="D7947" s="13" t="s">
        <v>1505</v>
      </c>
      <c r="E7947" s="11"/>
      <c r="G7947" s="11" t="s">
        <v>1502</v>
      </c>
      <c r="H7947" s="12">
        <v>1</v>
      </c>
      <c r="K7947" s="11" t="s">
        <v>1505</v>
      </c>
      <c r="L7947" s="11"/>
    </row>
    <row r="7948" spans="1:12" ht="14.25" x14ac:dyDescent="0.2">
      <c r="A7948" s="11" t="s">
        <v>12624</v>
      </c>
      <c r="B7948" s="9" t="s">
        <v>12625</v>
      </c>
      <c r="C7948" s="11"/>
      <c r="D7948" s="13" t="s">
        <v>1505</v>
      </c>
      <c r="E7948" s="11"/>
      <c r="G7948" s="11" t="s">
        <v>1500</v>
      </c>
      <c r="K7948" s="11" t="s">
        <v>1505</v>
      </c>
      <c r="L7948" s="11"/>
    </row>
    <row r="7949" spans="1:12" ht="14.25" x14ac:dyDescent="0.2">
      <c r="A7949" s="11" t="s">
        <v>12626</v>
      </c>
      <c r="B7949" s="9" t="s">
        <v>12625</v>
      </c>
      <c r="C7949" s="9" t="s">
        <v>2085</v>
      </c>
      <c r="D7949" s="13" t="s">
        <v>1505</v>
      </c>
      <c r="E7949" s="11"/>
      <c r="G7949" s="11" t="s">
        <v>1500</v>
      </c>
      <c r="K7949" s="11" t="s">
        <v>1505</v>
      </c>
      <c r="L7949" s="11"/>
    </row>
    <row r="7950" spans="1:12" ht="14.25" x14ac:dyDescent="0.2">
      <c r="A7950" s="11" t="s">
        <v>12627</v>
      </c>
      <c r="B7950" s="9" t="s">
        <v>12625</v>
      </c>
      <c r="C7950" s="11"/>
      <c r="D7950" s="13" t="s">
        <v>1505</v>
      </c>
      <c r="E7950" s="11"/>
      <c r="G7950" s="11" t="s">
        <v>1498</v>
      </c>
      <c r="K7950" s="11" t="s">
        <v>1505</v>
      </c>
      <c r="L7950" s="11"/>
    </row>
    <row r="7951" spans="1:12" ht="14.25" x14ac:dyDescent="0.2">
      <c r="A7951" s="11" t="s">
        <v>12628</v>
      </c>
      <c r="B7951" s="9" t="s">
        <v>12625</v>
      </c>
      <c r="C7951" s="11"/>
      <c r="D7951" s="13" t="s">
        <v>1505</v>
      </c>
      <c r="E7951" s="11"/>
      <c r="G7951" s="11" t="s">
        <v>1502</v>
      </c>
      <c r="K7951" s="11" t="s">
        <v>1505</v>
      </c>
      <c r="L7951" s="11"/>
    </row>
    <row r="7952" spans="1:12" ht="14.25" x14ac:dyDescent="0.2">
      <c r="A7952" s="11" t="s">
        <v>12629</v>
      </c>
      <c r="B7952" s="9" t="s">
        <v>12630</v>
      </c>
      <c r="C7952" s="11"/>
      <c r="D7952" s="13" t="s">
        <v>1505</v>
      </c>
      <c r="E7952" s="11"/>
      <c r="G7952" s="11" t="s">
        <v>1498</v>
      </c>
      <c r="K7952" s="11" t="s">
        <v>1505</v>
      </c>
      <c r="L7952" s="11"/>
    </row>
    <row r="7953" spans="1:12" ht="14.25" x14ac:dyDescent="0.2">
      <c r="A7953" s="11" t="s">
        <v>12631</v>
      </c>
      <c r="B7953" s="9" t="s">
        <v>12630</v>
      </c>
      <c r="C7953" s="11"/>
      <c r="D7953" s="13" t="s">
        <v>1505</v>
      </c>
      <c r="E7953" s="11"/>
      <c r="G7953" s="11" t="s">
        <v>1500</v>
      </c>
      <c r="K7953" s="11" t="s">
        <v>1505</v>
      </c>
      <c r="L7953" s="11"/>
    </row>
    <row r="7954" spans="1:12" ht="14.25" x14ac:dyDescent="0.2">
      <c r="A7954" s="11" t="s">
        <v>12632</v>
      </c>
      <c r="B7954" s="9" t="s">
        <v>12630</v>
      </c>
      <c r="C7954" s="11"/>
      <c r="D7954" s="13" t="s">
        <v>1505</v>
      </c>
      <c r="E7954" s="11"/>
      <c r="G7954" s="11" t="s">
        <v>1502</v>
      </c>
      <c r="K7954" s="11" t="s">
        <v>1505</v>
      </c>
      <c r="L7954" s="11"/>
    </row>
    <row r="7955" spans="1:12" ht="14.25" x14ac:dyDescent="0.2">
      <c r="A7955" s="11" t="s">
        <v>12633</v>
      </c>
      <c r="B7955" s="9" t="s">
        <v>12634</v>
      </c>
      <c r="C7955" s="11"/>
      <c r="D7955" s="13" t="s">
        <v>1505</v>
      </c>
      <c r="E7955" s="11"/>
      <c r="G7955" s="11" t="s">
        <v>1498</v>
      </c>
      <c r="K7955" s="11" t="s">
        <v>1505</v>
      </c>
      <c r="L7955" s="11"/>
    </row>
    <row r="7956" spans="1:12" ht="14.25" x14ac:dyDescent="0.2">
      <c r="A7956" s="14" t="s">
        <v>12635</v>
      </c>
      <c r="D7956" s="13" t="s">
        <v>1505</v>
      </c>
      <c r="E7956" s="13"/>
      <c r="G7956" s="11" t="s">
        <v>1498</v>
      </c>
      <c r="K7956" s="13" t="s">
        <v>1505</v>
      </c>
      <c r="L7956" s="13"/>
    </row>
    <row r="7957" spans="1:12" ht="14.25" x14ac:dyDescent="0.2">
      <c r="A7957" s="11" t="s">
        <v>12636</v>
      </c>
      <c r="B7957" s="9" t="s">
        <v>12637</v>
      </c>
      <c r="C7957" s="11"/>
      <c r="D7957" s="13" t="s">
        <v>1505</v>
      </c>
      <c r="E7957" s="11"/>
      <c r="G7957" s="11" t="s">
        <v>1498</v>
      </c>
      <c r="K7957" s="11" t="s">
        <v>1505</v>
      </c>
      <c r="L7957" s="11"/>
    </row>
    <row r="7958" spans="1:12" ht="14.25" x14ac:dyDescent="0.2">
      <c r="A7958" s="11" t="s">
        <v>12638</v>
      </c>
      <c r="B7958" s="9" t="s">
        <v>12637</v>
      </c>
      <c r="C7958" s="11"/>
      <c r="D7958" s="13" t="s">
        <v>1505</v>
      </c>
      <c r="E7958" s="11"/>
      <c r="G7958" s="11" t="s">
        <v>1500</v>
      </c>
      <c r="K7958" s="11" t="s">
        <v>1505</v>
      </c>
      <c r="L7958" s="11"/>
    </row>
    <row r="7959" spans="1:12" ht="14.25" x14ac:dyDescent="0.2">
      <c r="A7959" s="11" t="s">
        <v>12639</v>
      </c>
      <c r="B7959" s="9" t="s">
        <v>12637</v>
      </c>
      <c r="C7959" s="9"/>
      <c r="D7959" s="13" t="s">
        <v>1505</v>
      </c>
      <c r="E7959" s="11"/>
      <c r="G7959" s="11" t="s">
        <v>1502</v>
      </c>
      <c r="K7959" s="11" t="s">
        <v>1505</v>
      </c>
      <c r="L7959" s="11"/>
    </row>
    <row r="7960" spans="1:12" ht="14.25" x14ac:dyDescent="0.2">
      <c r="A7960" s="11" t="s">
        <v>12640</v>
      </c>
      <c r="B7960" s="9" t="s">
        <v>12641</v>
      </c>
      <c r="C7960" s="11"/>
      <c r="D7960" s="13" t="s">
        <v>1505</v>
      </c>
      <c r="E7960" s="11"/>
      <c r="G7960" s="11" t="s">
        <v>1498</v>
      </c>
      <c r="K7960" s="11" t="s">
        <v>1505</v>
      </c>
      <c r="L7960" s="11"/>
    </row>
    <row r="7961" spans="1:12" ht="14.25" x14ac:dyDescent="0.2">
      <c r="A7961" s="11" t="s">
        <v>12642</v>
      </c>
      <c r="B7961" s="9" t="s">
        <v>12643</v>
      </c>
      <c r="C7961" s="11"/>
      <c r="D7961" s="13" t="s">
        <v>1505</v>
      </c>
      <c r="E7961" s="11"/>
      <c r="G7961" s="11" t="s">
        <v>1498</v>
      </c>
      <c r="K7961" s="11" t="s">
        <v>1505</v>
      </c>
      <c r="L7961" s="11"/>
    </row>
    <row r="7962" spans="1:12" ht="14.25" x14ac:dyDescent="0.2">
      <c r="A7962" s="11" t="s">
        <v>12644</v>
      </c>
      <c r="B7962" s="9" t="s">
        <v>12643</v>
      </c>
      <c r="C7962" s="11"/>
      <c r="D7962" s="13" t="s">
        <v>1505</v>
      </c>
      <c r="E7962" s="11"/>
      <c r="G7962" s="11" t="s">
        <v>1500</v>
      </c>
      <c r="K7962" s="11" t="s">
        <v>1505</v>
      </c>
      <c r="L7962" s="11"/>
    </row>
    <row r="7963" spans="1:12" ht="14.25" x14ac:dyDescent="0.2">
      <c r="A7963" s="11" t="s">
        <v>12645</v>
      </c>
      <c r="B7963" s="9" t="s">
        <v>12643</v>
      </c>
      <c r="C7963" s="11"/>
      <c r="D7963" s="13" t="s">
        <v>1505</v>
      </c>
      <c r="E7963" s="11"/>
      <c r="G7963" s="11" t="s">
        <v>1502</v>
      </c>
      <c r="K7963" s="11" t="s">
        <v>1505</v>
      </c>
      <c r="L7963" s="11"/>
    </row>
    <row r="7964" spans="1:12" ht="14.25" x14ac:dyDescent="0.2">
      <c r="A7964" s="11" t="s">
        <v>12646</v>
      </c>
      <c r="B7964" s="9" t="s">
        <v>12647</v>
      </c>
      <c r="C7964" s="11"/>
      <c r="D7964" s="13" t="s">
        <v>1505</v>
      </c>
      <c r="E7964" s="11"/>
      <c r="G7964" s="11" t="s">
        <v>1498</v>
      </c>
      <c r="K7964" s="11" t="s">
        <v>1505</v>
      </c>
      <c r="L7964" s="11"/>
    </row>
    <row r="7965" spans="1:12" ht="14.25" x14ac:dyDescent="0.2">
      <c r="A7965" s="12" t="s">
        <v>12648</v>
      </c>
      <c r="B7965" s="9"/>
      <c r="C7965" s="9"/>
      <c r="D7965" s="13" t="s">
        <v>1505</v>
      </c>
      <c r="E7965" s="11"/>
      <c r="G7965" s="11" t="s">
        <v>1502</v>
      </c>
      <c r="H7965" s="12">
        <v>12</v>
      </c>
      <c r="K7965" s="11" t="s">
        <v>1505</v>
      </c>
      <c r="L7965" s="11"/>
    </row>
    <row r="7966" spans="1:12" ht="14.25" x14ac:dyDescent="0.2">
      <c r="A7966" s="19" t="s">
        <v>12649</v>
      </c>
      <c r="B7966" s="9" t="s">
        <v>12647</v>
      </c>
      <c r="C7966" s="9"/>
      <c r="D7966" s="13" t="s">
        <v>1505</v>
      </c>
      <c r="E7966" s="11"/>
      <c r="G7966" s="11" t="s">
        <v>1502</v>
      </c>
      <c r="K7966" s="11" t="s">
        <v>1505</v>
      </c>
      <c r="L7966" s="11"/>
    </row>
    <row r="7967" spans="1:12" ht="14.25" x14ac:dyDescent="0.2">
      <c r="A7967" s="11" t="s">
        <v>12650</v>
      </c>
      <c r="B7967" s="9" t="s">
        <v>12651</v>
      </c>
      <c r="C7967" s="11"/>
      <c r="D7967" s="13" t="s">
        <v>1505</v>
      </c>
      <c r="E7967" s="11"/>
      <c r="G7967" s="11" t="s">
        <v>1498</v>
      </c>
      <c r="K7967" s="11" t="s">
        <v>1505</v>
      </c>
      <c r="L7967" s="11"/>
    </row>
    <row r="7968" spans="1:12" ht="14.25" x14ac:dyDescent="0.2">
      <c r="A7968" s="11" t="s">
        <v>12652</v>
      </c>
      <c r="B7968" s="9" t="s">
        <v>12651</v>
      </c>
      <c r="C7968" s="11"/>
      <c r="D7968" s="13" t="s">
        <v>1505</v>
      </c>
      <c r="E7968" s="11"/>
      <c r="G7968" s="11" t="s">
        <v>1500</v>
      </c>
      <c r="K7968" s="11" t="s">
        <v>1505</v>
      </c>
      <c r="L7968" s="11"/>
    </row>
    <row r="7969" spans="1:12" ht="14.25" x14ac:dyDescent="0.2">
      <c r="A7969" s="11" t="s">
        <v>12653</v>
      </c>
      <c r="B7969" s="9" t="s">
        <v>12651</v>
      </c>
      <c r="C7969" s="11"/>
      <c r="D7969" s="13" t="s">
        <v>1505</v>
      </c>
      <c r="E7969" s="11"/>
      <c r="G7969" s="11" t="s">
        <v>1502</v>
      </c>
      <c r="K7969" s="11" t="s">
        <v>1505</v>
      </c>
      <c r="L7969" s="11"/>
    </row>
    <row r="7970" spans="1:12" ht="14.25" x14ac:dyDescent="0.2">
      <c r="A7970" s="11" t="s">
        <v>12654</v>
      </c>
      <c r="B7970" s="9" t="s">
        <v>12655</v>
      </c>
      <c r="C7970" s="11"/>
      <c r="D7970" s="13" t="s">
        <v>1505</v>
      </c>
      <c r="E7970" s="11"/>
      <c r="G7970" s="11" t="s">
        <v>1500</v>
      </c>
      <c r="K7970" s="11" t="s">
        <v>1505</v>
      </c>
      <c r="L7970" s="11"/>
    </row>
    <row r="7971" spans="1:12" ht="14.25" x14ac:dyDescent="0.2">
      <c r="A7971" s="11" t="s">
        <v>12656</v>
      </c>
      <c r="B7971" s="9" t="s">
        <v>12655</v>
      </c>
      <c r="C7971" s="11"/>
      <c r="D7971" s="13" t="s">
        <v>1505</v>
      </c>
      <c r="E7971" s="11"/>
      <c r="G7971" s="11" t="s">
        <v>1498</v>
      </c>
      <c r="K7971" s="11" t="s">
        <v>1505</v>
      </c>
      <c r="L7971" s="11"/>
    </row>
    <row r="7972" spans="1:12" ht="14.25" x14ac:dyDescent="0.2">
      <c r="A7972" s="11" t="s">
        <v>12657</v>
      </c>
      <c r="B7972" s="9" t="s">
        <v>12655</v>
      </c>
      <c r="C7972" s="11"/>
      <c r="D7972" s="13" t="s">
        <v>1505</v>
      </c>
      <c r="E7972" s="11"/>
      <c r="G7972" s="11" t="s">
        <v>1502</v>
      </c>
      <c r="H7972" s="12">
        <v>3</v>
      </c>
      <c r="K7972" s="11" t="s">
        <v>1505</v>
      </c>
      <c r="L7972" s="11"/>
    </row>
    <row r="7973" spans="1:12" ht="14.25" x14ac:dyDescent="0.2">
      <c r="A7973" s="11" t="s">
        <v>12658</v>
      </c>
      <c r="B7973" s="9" t="s">
        <v>12659</v>
      </c>
      <c r="C7973" s="11"/>
      <c r="D7973" s="13" t="s">
        <v>1505</v>
      </c>
      <c r="E7973" s="11"/>
      <c r="G7973" s="11" t="s">
        <v>1498</v>
      </c>
      <c r="K7973" s="11" t="s">
        <v>1505</v>
      </c>
      <c r="L7973" s="11"/>
    </row>
    <row r="7974" spans="1:12" ht="14.25" x14ac:dyDescent="0.2">
      <c r="A7974" s="11" t="s">
        <v>12660</v>
      </c>
      <c r="B7974" s="9" t="s">
        <v>12659</v>
      </c>
      <c r="C7974" s="11"/>
      <c r="D7974" s="13" t="s">
        <v>1505</v>
      </c>
      <c r="E7974" s="11"/>
      <c r="G7974" s="11" t="s">
        <v>1500</v>
      </c>
      <c r="K7974" s="11" t="s">
        <v>1505</v>
      </c>
      <c r="L7974" s="11"/>
    </row>
    <row r="7975" spans="1:12" ht="14.25" x14ac:dyDescent="0.2">
      <c r="A7975" s="11" t="s">
        <v>12661</v>
      </c>
      <c r="B7975" s="9" t="s">
        <v>12659</v>
      </c>
      <c r="C7975" s="11"/>
      <c r="D7975" s="13" t="s">
        <v>1505</v>
      </c>
      <c r="E7975" s="11"/>
      <c r="G7975" s="11" t="s">
        <v>1502</v>
      </c>
      <c r="K7975" s="11" t="s">
        <v>1505</v>
      </c>
      <c r="L7975" s="11"/>
    </row>
    <row r="7976" spans="1:12" ht="14.25" x14ac:dyDescent="0.2">
      <c r="A7976" s="11" t="s">
        <v>12662</v>
      </c>
      <c r="B7976" s="9" t="s">
        <v>12663</v>
      </c>
      <c r="C7976" s="11"/>
      <c r="D7976" s="13" t="s">
        <v>1505</v>
      </c>
      <c r="E7976" s="11"/>
      <c r="G7976" s="11" t="s">
        <v>1498</v>
      </c>
      <c r="K7976" s="11" t="s">
        <v>1505</v>
      </c>
      <c r="L7976" s="11"/>
    </row>
    <row r="7977" spans="1:12" ht="14.25" x14ac:dyDescent="0.2">
      <c r="A7977" s="11" t="s">
        <v>12664</v>
      </c>
      <c r="B7977" s="9" t="s">
        <v>12663</v>
      </c>
      <c r="C7977" s="11"/>
      <c r="D7977" s="13" t="s">
        <v>1505</v>
      </c>
      <c r="E7977" s="11"/>
      <c r="G7977" s="11" t="s">
        <v>1500</v>
      </c>
      <c r="K7977" s="11" t="s">
        <v>1505</v>
      </c>
      <c r="L7977" s="11"/>
    </row>
    <row r="7978" spans="1:12" ht="14.25" x14ac:dyDescent="0.2">
      <c r="A7978" s="11" t="s">
        <v>12665</v>
      </c>
      <c r="B7978" s="9" t="s">
        <v>12663</v>
      </c>
      <c r="C7978" s="11"/>
      <c r="D7978" s="13" t="s">
        <v>1505</v>
      </c>
      <c r="E7978" s="11"/>
      <c r="G7978" s="11" t="s">
        <v>1502</v>
      </c>
      <c r="K7978" s="11" t="s">
        <v>1505</v>
      </c>
      <c r="L7978" s="11"/>
    </row>
    <row r="7979" spans="1:12" ht="14.25" x14ac:dyDescent="0.2">
      <c r="A7979" s="11" t="s">
        <v>12666</v>
      </c>
      <c r="B7979" s="9" t="s">
        <v>12667</v>
      </c>
      <c r="C7979" s="9" t="s">
        <v>2366</v>
      </c>
      <c r="D7979" s="13" t="s">
        <v>1505</v>
      </c>
      <c r="E7979" s="11"/>
      <c r="G7979" s="11" t="s">
        <v>1498</v>
      </c>
      <c r="K7979" s="11" t="s">
        <v>1505</v>
      </c>
      <c r="L7979" s="11"/>
    </row>
    <row r="7980" spans="1:12" ht="14.25" x14ac:dyDescent="0.2">
      <c r="A7980" s="11" t="s">
        <v>12668</v>
      </c>
      <c r="B7980" s="9" t="s">
        <v>12667</v>
      </c>
      <c r="C7980" s="11"/>
      <c r="D7980" s="13" t="s">
        <v>1505</v>
      </c>
      <c r="E7980" s="11"/>
      <c r="G7980" s="11" t="s">
        <v>1500</v>
      </c>
      <c r="K7980" s="11" t="s">
        <v>1505</v>
      </c>
      <c r="L7980" s="11"/>
    </row>
    <row r="7981" spans="1:12" ht="14.25" x14ac:dyDescent="0.2">
      <c r="A7981" s="11" t="s">
        <v>12669</v>
      </c>
      <c r="B7981" s="9" t="s">
        <v>12670</v>
      </c>
      <c r="C7981" s="11"/>
      <c r="D7981" s="13" t="s">
        <v>1505</v>
      </c>
      <c r="E7981" s="11"/>
      <c r="G7981" s="11" t="s">
        <v>1502</v>
      </c>
      <c r="K7981" s="11" t="s">
        <v>1505</v>
      </c>
      <c r="L7981" s="11"/>
    </row>
    <row r="7982" spans="1:12" ht="14.25" x14ac:dyDescent="0.2">
      <c r="A7982" s="11" t="s">
        <v>12671</v>
      </c>
      <c r="B7982" s="9" t="s">
        <v>12670</v>
      </c>
      <c r="C7982" s="11"/>
      <c r="D7982" s="13" t="s">
        <v>1505</v>
      </c>
      <c r="E7982" s="11"/>
      <c r="G7982" s="11" t="s">
        <v>1500</v>
      </c>
      <c r="K7982" s="11" t="s">
        <v>1505</v>
      </c>
      <c r="L7982" s="11"/>
    </row>
    <row r="7983" spans="1:12" ht="14.25" x14ac:dyDescent="0.2">
      <c r="A7983" s="14" t="s">
        <v>12672</v>
      </c>
      <c r="D7983" s="13" t="s">
        <v>1505</v>
      </c>
      <c r="E7983" s="13"/>
      <c r="K7983" s="13" t="s">
        <v>1505</v>
      </c>
      <c r="L7983" s="13"/>
    </row>
    <row r="7984" spans="1:12" ht="14.25" x14ac:dyDescent="0.2">
      <c r="A7984" s="14" t="s">
        <v>12673</v>
      </c>
      <c r="B7984" s="9"/>
      <c r="C7984" s="9"/>
      <c r="D7984" s="11" t="s">
        <v>1497</v>
      </c>
      <c r="E7984" s="11"/>
      <c r="G7984" s="11" t="s">
        <v>1498</v>
      </c>
      <c r="K7984" s="11" t="s">
        <v>1497</v>
      </c>
      <c r="L7984" s="11"/>
    </row>
    <row r="7985" spans="1:12" ht="14.25" x14ac:dyDescent="0.2">
      <c r="A7985" s="11" t="s">
        <v>12674</v>
      </c>
      <c r="B7985" s="11" t="s">
        <v>12675</v>
      </c>
      <c r="C7985" s="9" t="s">
        <v>12676</v>
      </c>
      <c r="D7985" s="11" t="s">
        <v>1497</v>
      </c>
      <c r="E7985" s="11"/>
      <c r="G7985" s="11" t="s">
        <v>1498</v>
      </c>
      <c r="K7985" s="11" t="s">
        <v>1497</v>
      </c>
      <c r="L7985" s="11"/>
    </row>
    <row r="7986" spans="1:12" ht="14.25" x14ac:dyDescent="0.2">
      <c r="A7986" s="14" t="s">
        <v>12677</v>
      </c>
      <c r="B7986" s="9"/>
      <c r="C7986" s="9"/>
      <c r="D7986" s="11" t="s">
        <v>1497</v>
      </c>
      <c r="E7986" s="11"/>
      <c r="G7986" s="11" t="s">
        <v>1500</v>
      </c>
      <c r="K7986" s="11" t="s">
        <v>1497</v>
      </c>
      <c r="L7986" s="11"/>
    </row>
    <row r="7987" spans="1:12" ht="14.25" x14ac:dyDescent="0.2">
      <c r="A7987" s="11" t="s">
        <v>12678</v>
      </c>
      <c r="B7987" s="9" t="s">
        <v>12679</v>
      </c>
      <c r="C7987" s="11"/>
      <c r="D7987" s="11" t="s">
        <v>1497</v>
      </c>
      <c r="E7987" s="11"/>
      <c r="G7987" s="11" t="s">
        <v>1500</v>
      </c>
      <c r="K7987" s="11" t="s">
        <v>1497</v>
      </c>
      <c r="L7987" s="11"/>
    </row>
    <row r="7988" spans="1:12" ht="14.25" x14ac:dyDescent="0.2">
      <c r="A7988" s="14" t="s">
        <v>12680</v>
      </c>
      <c r="B7988" s="9"/>
      <c r="C7988" s="9"/>
      <c r="D7988" s="11" t="s">
        <v>1497</v>
      </c>
      <c r="E7988" s="11"/>
      <c r="G7988" s="11" t="s">
        <v>1502</v>
      </c>
      <c r="K7988" s="11" t="s">
        <v>1497</v>
      </c>
      <c r="L7988" s="11"/>
    </row>
    <row r="7989" spans="1:12" ht="14.25" x14ac:dyDescent="0.2">
      <c r="A7989" s="11" t="s">
        <v>12681</v>
      </c>
      <c r="B7989" s="9" t="s">
        <v>12682</v>
      </c>
      <c r="C7989" s="9" t="s">
        <v>12676</v>
      </c>
      <c r="D7989" s="11" t="s">
        <v>1497</v>
      </c>
      <c r="E7989" s="11"/>
      <c r="G7989" s="11" t="s">
        <v>1502</v>
      </c>
      <c r="K7989" s="11" t="s">
        <v>1497</v>
      </c>
      <c r="L7989" s="11"/>
    </row>
    <row r="7990" spans="1:12" ht="14.25" x14ac:dyDescent="0.2">
      <c r="A7990" s="11" t="s">
        <v>12683</v>
      </c>
      <c r="B7990" s="9" t="s">
        <v>12684</v>
      </c>
      <c r="C7990" s="11"/>
      <c r="D7990" s="13" t="s">
        <v>1505</v>
      </c>
      <c r="E7990" s="11"/>
      <c r="G7990" s="11" t="s">
        <v>1502</v>
      </c>
      <c r="K7990" s="11" t="s">
        <v>1505</v>
      </c>
      <c r="L7990" s="11"/>
    </row>
    <row r="7991" spans="1:12" ht="14.25" x14ac:dyDescent="0.2">
      <c r="A7991" s="11" t="s">
        <v>12685</v>
      </c>
      <c r="B7991" s="9" t="s">
        <v>12686</v>
      </c>
      <c r="C7991" s="11"/>
      <c r="D7991" s="13" t="s">
        <v>1505</v>
      </c>
      <c r="E7991" s="11"/>
      <c r="G7991" s="11" t="s">
        <v>1502</v>
      </c>
      <c r="K7991" s="11" t="s">
        <v>1505</v>
      </c>
      <c r="L7991" s="11"/>
    </row>
    <row r="7992" spans="1:12" ht="14.25" x14ac:dyDescent="0.2">
      <c r="A7992" s="11" t="s">
        <v>12687</v>
      </c>
      <c r="B7992" s="9" t="s">
        <v>12688</v>
      </c>
      <c r="C7992" s="11"/>
      <c r="D7992" s="13" t="s">
        <v>1505</v>
      </c>
      <c r="E7992" s="11"/>
      <c r="G7992" s="11" t="s">
        <v>1502</v>
      </c>
      <c r="K7992" s="11" t="s">
        <v>1505</v>
      </c>
      <c r="L7992" s="11"/>
    </row>
    <row r="7993" spans="1:12" ht="14.25" x14ac:dyDescent="0.2">
      <c r="A7993" s="11" t="s">
        <v>12689</v>
      </c>
      <c r="B7993" s="9" t="s">
        <v>12690</v>
      </c>
      <c r="C7993" s="11"/>
      <c r="D7993" s="13" t="s">
        <v>1505</v>
      </c>
      <c r="E7993" s="11"/>
      <c r="G7993" s="11" t="s">
        <v>1500</v>
      </c>
      <c r="K7993" s="11" t="s">
        <v>1505</v>
      </c>
      <c r="L7993" s="11"/>
    </row>
    <row r="7994" spans="1:12" ht="14.25" x14ac:dyDescent="0.2">
      <c r="A7994" s="11" t="s">
        <v>12691</v>
      </c>
      <c r="B7994" s="9" t="s">
        <v>12692</v>
      </c>
      <c r="C7994" s="11"/>
      <c r="D7994" s="13" t="s">
        <v>1505</v>
      </c>
      <c r="E7994" s="11"/>
      <c r="G7994" s="11" t="s">
        <v>1500</v>
      </c>
      <c r="K7994" s="11" t="s">
        <v>1505</v>
      </c>
      <c r="L7994" s="11"/>
    </row>
    <row r="7995" spans="1:12" ht="14.25" x14ac:dyDescent="0.2">
      <c r="A7995" s="11" t="s">
        <v>1195</v>
      </c>
      <c r="B7995" s="9" t="s">
        <v>12693</v>
      </c>
      <c r="C7995" s="11"/>
      <c r="D7995" s="13" t="s">
        <v>1505</v>
      </c>
      <c r="E7995" s="11"/>
      <c r="G7995" s="11" t="s">
        <v>1498</v>
      </c>
      <c r="K7995" s="11" t="s">
        <v>1505</v>
      </c>
      <c r="L7995" s="11"/>
    </row>
    <row r="7996" spans="1:12" ht="14.25" x14ac:dyDescent="0.2">
      <c r="A7996" s="11" t="s">
        <v>12694</v>
      </c>
      <c r="B7996" s="9" t="s">
        <v>12693</v>
      </c>
      <c r="C7996" s="11"/>
      <c r="D7996" s="13" t="s">
        <v>1505</v>
      </c>
      <c r="E7996" s="11"/>
      <c r="G7996" s="11" t="s">
        <v>1500</v>
      </c>
      <c r="H7996" s="12">
        <v>8</v>
      </c>
      <c r="K7996" s="11" t="s">
        <v>1505</v>
      </c>
      <c r="L7996" s="11"/>
    </row>
    <row r="7997" spans="1:12" ht="14.25" x14ac:dyDescent="0.2">
      <c r="A7997" s="11" t="s">
        <v>12695</v>
      </c>
      <c r="B7997" s="9" t="s">
        <v>12693</v>
      </c>
      <c r="C7997" s="11"/>
      <c r="D7997" s="13" t="s">
        <v>1505</v>
      </c>
      <c r="E7997" s="11"/>
      <c r="G7997" s="11" t="s">
        <v>1502</v>
      </c>
      <c r="H7997" s="12">
        <v>1</v>
      </c>
      <c r="K7997" s="11" t="s">
        <v>1505</v>
      </c>
      <c r="L7997" s="11"/>
    </row>
    <row r="7998" spans="1:12" ht="14.25" x14ac:dyDescent="0.2">
      <c r="A7998" s="14" t="s">
        <v>12696</v>
      </c>
      <c r="D7998" s="13" t="s">
        <v>1505</v>
      </c>
      <c r="E7998" s="13"/>
      <c r="K7998" s="13" t="s">
        <v>1505</v>
      </c>
      <c r="L7998" s="13"/>
    </row>
    <row r="7999" spans="1:12" ht="14.25" x14ac:dyDescent="0.2">
      <c r="A7999" s="11" t="s">
        <v>12697</v>
      </c>
      <c r="B7999" s="9" t="s">
        <v>12698</v>
      </c>
      <c r="C7999" s="11"/>
      <c r="D7999" s="13" t="s">
        <v>1505</v>
      </c>
      <c r="E7999" s="11"/>
      <c r="G7999" s="11" t="s">
        <v>1498</v>
      </c>
      <c r="K7999" s="11" t="s">
        <v>1505</v>
      </c>
      <c r="L7999" s="11"/>
    </row>
    <row r="8000" spans="1:12" ht="14.25" x14ac:dyDescent="0.2">
      <c r="A8000" s="11" t="s">
        <v>12699</v>
      </c>
      <c r="B8000" s="9" t="s">
        <v>12700</v>
      </c>
      <c r="C8000" s="11"/>
      <c r="D8000" s="13" t="s">
        <v>1505</v>
      </c>
      <c r="E8000" s="11"/>
      <c r="G8000" s="11" t="s">
        <v>1498</v>
      </c>
      <c r="K8000" s="11" t="s">
        <v>1505</v>
      </c>
      <c r="L8000" s="11"/>
    </row>
    <row r="8001" spans="1:12" ht="14.25" x14ac:dyDescent="0.2">
      <c r="A8001" s="11" t="s">
        <v>12701</v>
      </c>
      <c r="B8001" s="9" t="s">
        <v>12700</v>
      </c>
      <c r="C8001" s="11"/>
      <c r="D8001" s="13" t="s">
        <v>1505</v>
      </c>
      <c r="E8001" s="11"/>
      <c r="G8001" s="11" t="s">
        <v>1502</v>
      </c>
      <c r="K8001" s="11" t="s">
        <v>1505</v>
      </c>
      <c r="L8001" s="11"/>
    </row>
    <row r="8002" spans="1:12" ht="14.25" x14ac:dyDescent="0.2">
      <c r="A8002" s="11" t="s">
        <v>12702</v>
      </c>
      <c r="B8002" s="9" t="s">
        <v>12703</v>
      </c>
      <c r="C8002" s="11"/>
      <c r="D8002" s="13" t="s">
        <v>1505</v>
      </c>
      <c r="E8002" s="11"/>
      <c r="G8002" s="11" t="s">
        <v>1498</v>
      </c>
      <c r="K8002" s="11" t="s">
        <v>1505</v>
      </c>
      <c r="L8002" s="11"/>
    </row>
    <row r="8003" spans="1:12" ht="14.25" x14ac:dyDescent="0.2">
      <c r="A8003" s="11" t="s">
        <v>12704</v>
      </c>
      <c r="B8003" s="9" t="s">
        <v>12703</v>
      </c>
      <c r="C8003" s="11"/>
      <c r="D8003" s="13" t="s">
        <v>1505</v>
      </c>
      <c r="E8003" s="11"/>
      <c r="G8003" s="11" t="s">
        <v>1500</v>
      </c>
      <c r="K8003" s="11" t="s">
        <v>1505</v>
      </c>
      <c r="L8003" s="11"/>
    </row>
    <row r="8004" spans="1:12" ht="14.25" x14ac:dyDescent="0.2">
      <c r="A8004" s="11" t="s">
        <v>12705</v>
      </c>
      <c r="B8004" s="9" t="s">
        <v>12703</v>
      </c>
      <c r="C8004" s="11"/>
      <c r="D8004" s="13" t="s">
        <v>1505</v>
      </c>
      <c r="E8004" s="11"/>
      <c r="G8004" s="11" t="s">
        <v>1502</v>
      </c>
      <c r="K8004" s="11" t="s">
        <v>1505</v>
      </c>
      <c r="L8004" s="11"/>
    </row>
    <row r="8005" spans="1:12" ht="14.25" x14ac:dyDescent="0.2">
      <c r="A8005" s="11" t="s">
        <v>12706</v>
      </c>
      <c r="B8005" s="9" t="s">
        <v>12707</v>
      </c>
      <c r="C8005" s="11"/>
      <c r="D8005" s="13" t="s">
        <v>1505</v>
      </c>
      <c r="E8005" s="11"/>
      <c r="G8005" s="11" t="s">
        <v>1498</v>
      </c>
      <c r="K8005" s="11" t="s">
        <v>1505</v>
      </c>
      <c r="L8005" s="11"/>
    </row>
    <row r="8006" spans="1:12" ht="14.25" x14ac:dyDescent="0.2">
      <c r="A8006" s="11" t="s">
        <v>12708</v>
      </c>
      <c r="B8006" s="9" t="s">
        <v>12707</v>
      </c>
      <c r="C8006" s="11"/>
      <c r="D8006" s="13" t="s">
        <v>1505</v>
      </c>
      <c r="E8006" s="11"/>
      <c r="G8006" s="11" t="s">
        <v>1500</v>
      </c>
      <c r="K8006" s="11" t="s">
        <v>1505</v>
      </c>
      <c r="L8006" s="11"/>
    </row>
    <row r="8007" spans="1:12" ht="14.25" x14ac:dyDescent="0.2">
      <c r="A8007" s="11" t="s">
        <v>12709</v>
      </c>
      <c r="B8007" s="9" t="s">
        <v>12707</v>
      </c>
      <c r="C8007" s="11"/>
      <c r="D8007" s="13" t="s">
        <v>1505</v>
      </c>
      <c r="E8007" s="11"/>
      <c r="G8007" s="11" t="s">
        <v>1502</v>
      </c>
      <c r="H8007" s="12">
        <v>21</v>
      </c>
      <c r="K8007" s="11" t="s">
        <v>1505</v>
      </c>
      <c r="L8007" s="11"/>
    </row>
    <row r="8008" spans="1:12" x14ac:dyDescent="0.25">
      <c r="A8008" s="11" t="s">
        <v>12710</v>
      </c>
      <c r="B8008" s="9" t="s">
        <v>12711</v>
      </c>
      <c r="C8008" s="11"/>
      <c r="D8008" s="48" t="s">
        <v>1894</v>
      </c>
      <c r="E8008" s="11"/>
      <c r="G8008" s="11" t="s">
        <v>1498</v>
      </c>
      <c r="H8008" s="12">
        <v>1</v>
      </c>
      <c r="K8008" s="11" t="s">
        <v>1762</v>
      </c>
      <c r="L8008" s="11"/>
    </row>
    <row r="8009" spans="1:12" x14ac:dyDescent="0.25">
      <c r="A8009" s="11" t="s">
        <v>12712</v>
      </c>
      <c r="B8009" s="9" t="s">
        <v>12711</v>
      </c>
      <c r="C8009" s="11"/>
      <c r="D8009" s="48" t="s">
        <v>1894</v>
      </c>
      <c r="E8009" s="11"/>
      <c r="G8009" s="11" t="s">
        <v>1500</v>
      </c>
      <c r="K8009" s="11" t="s">
        <v>1762</v>
      </c>
      <c r="L8009" s="11"/>
    </row>
    <row r="8010" spans="1:12" x14ac:dyDescent="0.25">
      <c r="A8010" s="11" t="s">
        <v>12713</v>
      </c>
      <c r="B8010" s="9" t="s">
        <v>12711</v>
      </c>
      <c r="C8010" s="9" t="s">
        <v>2577</v>
      </c>
      <c r="D8010" s="48" t="s">
        <v>1894</v>
      </c>
      <c r="E8010" s="11"/>
      <c r="G8010" s="11" t="s">
        <v>1502</v>
      </c>
      <c r="K8010" s="11" t="s">
        <v>1762</v>
      </c>
      <c r="L8010" s="11"/>
    </row>
    <row r="8011" spans="1:12" ht="14.25" x14ac:dyDescent="0.2">
      <c r="A8011" s="11" t="s">
        <v>12714</v>
      </c>
      <c r="B8011" s="9" t="s">
        <v>12715</v>
      </c>
      <c r="C8011" s="11"/>
      <c r="D8011" s="13" t="s">
        <v>1505</v>
      </c>
      <c r="E8011" s="11"/>
      <c r="G8011" s="11" t="s">
        <v>1498</v>
      </c>
      <c r="K8011" s="11" t="s">
        <v>1505</v>
      </c>
      <c r="L8011" s="11"/>
    </row>
    <row r="8012" spans="1:12" ht="14.25" x14ac:dyDescent="0.2">
      <c r="A8012" s="11" t="s">
        <v>12716</v>
      </c>
      <c r="B8012" s="9" t="s">
        <v>12715</v>
      </c>
      <c r="C8012" s="11"/>
      <c r="D8012" s="13" t="s">
        <v>1505</v>
      </c>
      <c r="E8012" s="11"/>
      <c r="G8012" s="11" t="s">
        <v>1500</v>
      </c>
      <c r="K8012" s="11" t="s">
        <v>1505</v>
      </c>
      <c r="L8012" s="11"/>
    </row>
    <row r="8013" spans="1:12" ht="14.25" x14ac:dyDescent="0.2">
      <c r="A8013" s="11" t="s">
        <v>12717</v>
      </c>
      <c r="B8013" s="9" t="s">
        <v>12715</v>
      </c>
      <c r="C8013" s="11"/>
      <c r="D8013" s="13" t="s">
        <v>1505</v>
      </c>
      <c r="E8013" s="11"/>
      <c r="G8013" s="11" t="s">
        <v>1502</v>
      </c>
      <c r="K8013" s="11" t="s">
        <v>1505</v>
      </c>
      <c r="L8013" s="11"/>
    </row>
    <row r="8014" spans="1:12" ht="14.25" x14ac:dyDescent="0.2">
      <c r="A8014" s="11" t="s">
        <v>12718</v>
      </c>
      <c r="B8014" s="13"/>
      <c r="C8014" s="13"/>
      <c r="D8014" s="13" t="s">
        <v>1505</v>
      </c>
      <c r="E8014" s="13"/>
      <c r="G8014" s="11" t="s">
        <v>1500</v>
      </c>
      <c r="K8014" s="13" t="s">
        <v>1505</v>
      </c>
      <c r="L8014" s="13"/>
    </row>
    <row r="8015" spans="1:12" ht="14.25" x14ac:dyDescent="0.2">
      <c r="A8015" s="11" t="s">
        <v>12719</v>
      </c>
      <c r="B8015" s="13"/>
      <c r="C8015" s="13"/>
      <c r="D8015" s="13" t="s">
        <v>1505</v>
      </c>
      <c r="E8015" s="13"/>
      <c r="G8015" s="11" t="s">
        <v>1502</v>
      </c>
      <c r="K8015" s="13" t="s">
        <v>1505</v>
      </c>
      <c r="L8015" s="13"/>
    </row>
    <row r="8016" spans="1:12" ht="14.25" x14ac:dyDescent="0.2">
      <c r="A8016" s="11" t="s">
        <v>12720</v>
      </c>
      <c r="B8016" s="9" t="s">
        <v>12721</v>
      </c>
      <c r="C8016" s="11"/>
      <c r="D8016" s="13" t="s">
        <v>1505</v>
      </c>
      <c r="E8016" s="11"/>
      <c r="G8016" s="11" t="s">
        <v>1502</v>
      </c>
      <c r="K8016" s="11" t="s">
        <v>1505</v>
      </c>
      <c r="L8016" s="11"/>
    </row>
    <row r="8017" spans="1:12" ht="14.25" x14ac:dyDescent="0.2">
      <c r="A8017" s="11" t="s">
        <v>12722</v>
      </c>
      <c r="B8017" s="9" t="s">
        <v>12723</v>
      </c>
      <c r="C8017" s="11"/>
      <c r="D8017" s="13" t="s">
        <v>1505</v>
      </c>
      <c r="E8017" s="11"/>
      <c r="G8017" s="11" t="s">
        <v>1502</v>
      </c>
      <c r="K8017" s="11" t="s">
        <v>1505</v>
      </c>
      <c r="L8017" s="11"/>
    </row>
    <row r="8018" spans="1:12" ht="14.25" x14ac:dyDescent="0.2">
      <c r="A8018" s="11" t="s">
        <v>12724</v>
      </c>
      <c r="B8018" s="9" t="s">
        <v>12725</v>
      </c>
      <c r="C8018" s="11"/>
      <c r="D8018" s="13" t="s">
        <v>1505</v>
      </c>
      <c r="E8018" s="11"/>
      <c r="G8018" s="11" t="s">
        <v>1498</v>
      </c>
      <c r="H8018" s="12">
        <v>1</v>
      </c>
      <c r="K8018" s="11" t="s">
        <v>1505</v>
      </c>
      <c r="L8018" s="11"/>
    </row>
    <row r="8019" spans="1:12" ht="14.25" x14ac:dyDescent="0.2">
      <c r="A8019" s="11" t="s">
        <v>12726</v>
      </c>
      <c r="B8019" s="9" t="s">
        <v>12725</v>
      </c>
      <c r="C8019" s="11"/>
      <c r="D8019" s="13" t="s">
        <v>1505</v>
      </c>
      <c r="E8019" s="11"/>
      <c r="G8019" s="11" t="s">
        <v>1502</v>
      </c>
      <c r="K8019" s="11" t="s">
        <v>1505</v>
      </c>
      <c r="L8019" s="11"/>
    </row>
    <row r="8020" spans="1:12" ht="14.25" x14ac:dyDescent="0.2">
      <c r="A8020" s="11" t="s">
        <v>12727</v>
      </c>
      <c r="B8020" s="9" t="s">
        <v>12725</v>
      </c>
      <c r="C8020" s="11"/>
      <c r="D8020" s="13" t="s">
        <v>1505</v>
      </c>
      <c r="E8020" s="11"/>
      <c r="G8020" s="11" t="s">
        <v>1500</v>
      </c>
      <c r="K8020" s="11" t="s">
        <v>1505</v>
      </c>
      <c r="L8020" s="11"/>
    </row>
    <row r="8021" spans="1:12" ht="14.25" x14ac:dyDescent="0.2">
      <c r="A8021" s="11" t="s">
        <v>12728</v>
      </c>
      <c r="B8021" s="9" t="s">
        <v>12729</v>
      </c>
      <c r="C8021" s="11"/>
      <c r="D8021" s="13" t="s">
        <v>1505</v>
      </c>
      <c r="E8021" s="11"/>
      <c r="G8021" s="11" t="s">
        <v>1502</v>
      </c>
      <c r="K8021" s="11" t="s">
        <v>1505</v>
      </c>
      <c r="L8021" s="11"/>
    </row>
    <row r="8022" spans="1:12" ht="14.25" x14ac:dyDescent="0.2">
      <c r="A8022" s="12" t="s">
        <v>12730</v>
      </c>
      <c r="D8022" s="13" t="s">
        <v>1505</v>
      </c>
      <c r="E8022" s="13"/>
      <c r="G8022" s="11" t="s">
        <v>1500</v>
      </c>
      <c r="K8022" s="13" t="s">
        <v>1505</v>
      </c>
      <c r="L8022" s="13"/>
    </row>
    <row r="8023" spans="1:12" ht="14.25" x14ac:dyDescent="0.2">
      <c r="A8023" s="11" t="s">
        <v>12731</v>
      </c>
      <c r="B8023" s="9" t="s">
        <v>12732</v>
      </c>
      <c r="C8023" s="9" t="s">
        <v>2085</v>
      </c>
      <c r="D8023" s="13" t="s">
        <v>1505</v>
      </c>
      <c r="E8023" s="11"/>
      <c r="G8023" s="11" t="s">
        <v>1498</v>
      </c>
      <c r="K8023" s="11" t="s">
        <v>1505</v>
      </c>
      <c r="L8023" s="11"/>
    </row>
    <row r="8024" spans="1:12" ht="14.25" x14ac:dyDescent="0.2">
      <c r="A8024" s="11" t="s">
        <v>12733</v>
      </c>
      <c r="B8024" s="9" t="s">
        <v>12732</v>
      </c>
      <c r="C8024" s="11"/>
      <c r="D8024" s="13" t="s">
        <v>1505</v>
      </c>
      <c r="E8024" s="11"/>
      <c r="G8024" s="11" t="s">
        <v>1502</v>
      </c>
      <c r="K8024" s="11" t="s">
        <v>1505</v>
      </c>
      <c r="L8024" s="11"/>
    </row>
    <row r="8025" spans="1:12" ht="14.25" x14ac:dyDescent="0.2">
      <c r="A8025" s="11" t="s">
        <v>12734</v>
      </c>
      <c r="B8025" s="9" t="s">
        <v>12732</v>
      </c>
      <c r="C8025" s="11"/>
      <c r="D8025" s="13" t="s">
        <v>1505</v>
      </c>
      <c r="E8025" s="11"/>
      <c r="G8025" s="11" t="s">
        <v>1500</v>
      </c>
      <c r="H8025" s="12">
        <v>68</v>
      </c>
      <c r="K8025" s="11" t="s">
        <v>1505</v>
      </c>
      <c r="L8025" s="11"/>
    </row>
    <row r="8026" spans="1:12" ht="14.25" x14ac:dyDescent="0.2">
      <c r="A8026" s="14" t="s">
        <v>12735</v>
      </c>
      <c r="D8026" s="13" t="s">
        <v>1505</v>
      </c>
      <c r="E8026" s="13"/>
      <c r="K8026" s="13" t="s">
        <v>1505</v>
      </c>
      <c r="L8026" s="13"/>
    </row>
    <row r="8027" spans="1:12" ht="14.25" x14ac:dyDescent="0.2">
      <c r="A8027" s="11" t="s">
        <v>12736</v>
      </c>
      <c r="B8027" s="9" t="s">
        <v>12737</v>
      </c>
      <c r="C8027" s="11"/>
      <c r="D8027" s="13" t="s">
        <v>1505</v>
      </c>
      <c r="E8027" s="11"/>
      <c r="G8027" s="11" t="s">
        <v>1498</v>
      </c>
      <c r="H8027" s="12">
        <v>34</v>
      </c>
      <c r="K8027" s="11" t="s">
        <v>1505</v>
      </c>
      <c r="L8027" s="11"/>
    </row>
    <row r="8028" spans="1:12" ht="14.25" x14ac:dyDescent="0.2">
      <c r="A8028" s="11" t="s">
        <v>12738</v>
      </c>
      <c r="B8028" s="9" t="s">
        <v>12737</v>
      </c>
      <c r="C8028" s="11"/>
      <c r="D8028" s="13" t="s">
        <v>1505</v>
      </c>
      <c r="E8028" s="11"/>
      <c r="G8028" s="11" t="s">
        <v>1502</v>
      </c>
      <c r="K8028" s="11" t="s">
        <v>1505</v>
      </c>
      <c r="L8028" s="11"/>
    </row>
    <row r="8029" spans="1:12" ht="14.25" x14ac:dyDescent="0.2">
      <c r="A8029" s="11" t="s">
        <v>12739</v>
      </c>
      <c r="B8029" s="9" t="s">
        <v>12737</v>
      </c>
      <c r="C8029" s="11"/>
      <c r="D8029" s="13" t="s">
        <v>1505</v>
      </c>
      <c r="E8029" s="11"/>
      <c r="G8029" s="11" t="s">
        <v>1500</v>
      </c>
      <c r="K8029" s="11" t="s">
        <v>1505</v>
      </c>
      <c r="L8029" s="11"/>
    </row>
    <row r="8030" spans="1:12" ht="14.25" x14ac:dyDescent="0.2">
      <c r="A8030" s="11" t="s">
        <v>12740</v>
      </c>
      <c r="B8030" s="9" t="s">
        <v>12741</v>
      </c>
      <c r="C8030" s="11"/>
      <c r="D8030" s="13" t="s">
        <v>1505</v>
      </c>
      <c r="E8030" s="11"/>
      <c r="G8030" s="11" t="s">
        <v>1502</v>
      </c>
      <c r="K8030" s="11" t="s">
        <v>1505</v>
      </c>
      <c r="L8030" s="11"/>
    </row>
    <row r="8031" spans="1:12" ht="14.25" x14ac:dyDescent="0.2">
      <c r="A8031" s="11" t="s">
        <v>12742</v>
      </c>
      <c r="B8031" s="9" t="s">
        <v>12741</v>
      </c>
      <c r="C8031" s="11"/>
      <c r="D8031" s="13" t="s">
        <v>1505</v>
      </c>
      <c r="E8031" s="11"/>
      <c r="G8031" s="11" t="s">
        <v>1502</v>
      </c>
      <c r="K8031" s="11" t="s">
        <v>1505</v>
      </c>
      <c r="L8031" s="11"/>
    </row>
    <row r="8032" spans="1:12" ht="14.25" x14ac:dyDescent="0.2">
      <c r="A8032" s="11" t="s">
        <v>12743</v>
      </c>
      <c r="B8032" s="9" t="s">
        <v>12741</v>
      </c>
      <c r="C8032" s="11"/>
      <c r="D8032" s="13" t="s">
        <v>1505</v>
      </c>
      <c r="E8032" s="11"/>
      <c r="G8032" s="11" t="s">
        <v>1498</v>
      </c>
      <c r="K8032" s="11" t="s">
        <v>1505</v>
      </c>
      <c r="L8032" s="11"/>
    </row>
    <row r="8033" spans="1:12" ht="14.25" x14ac:dyDescent="0.2">
      <c r="A8033" s="21" t="s">
        <v>12744</v>
      </c>
      <c r="B8033" s="9" t="s">
        <v>12741</v>
      </c>
      <c r="C8033" s="9" t="s">
        <v>2246</v>
      </c>
      <c r="D8033" s="13" t="s">
        <v>1505</v>
      </c>
      <c r="E8033" s="11"/>
      <c r="G8033" s="11" t="s">
        <v>1500</v>
      </c>
      <c r="K8033" s="11" t="s">
        <v>1505</v>
      </c>
      <c r="L8033" s="11"/>
    </row>
    <row r="8034" spans="1:12" ht="14.25" x14ac:dyDescent="0.2">
      <c r="A8034" s="11" t="s">
        <v>12745</v>
      </c>
      <c r="B8034" s="9" t="s">
        <v>12746</v>
      </c>
      <c r="C8034" s="11"/>
      <c r="D8034" s="13" t="s">
        <v>1505</v>
      </c>
      <c r="E8034" s="11"/>
      <c r="G8034" s="11" t="s">
        <v>1502</v>
      </c>
      <c r="K8034" s="11" t="s">
        <v>1505</v>
      </c>
      <c r="L8034" s="11"/>
    </row>
    <row r="8035" spans="1:12" ht="14.25" x14ac:dyDescent="0.2">
      <c r="A8035" s="12" t="s">
        <v>12747</v>
      </c>
      <c r="D8035" s="13" t="s">
        <v>1505</v>
      </c>
      <c r="E8035" s="13"/>
      <c r="G8035" s="11" t="s">
        <v>1498</v>
      </c>
      <c r="K8035" s="13" t="s">
        <v>1505</v>
      </c>
      <c r="L8035" s="13"/>
    </row>
    <row r="8036" spans="1:12" ht="14.25" x14ac:dyDescent="0.2">
      <c r="A8036" s="14" t="s">
        <v>12748</v>
      </c>
      <c r="D8036" s="13" t="s">
        <v>1505</v>
      </c>
      <c r="E8036" s="13"/>
      <c r="G8036" s="11" t="s">
        <v>1500</v>
      </c>
      <c r="K8036" s="13" t="s">
        <v>1505</v>
      </c>
      <c r="L8036" s="13"/>
    </row>
    <row r="8037" spans="1:12" ht="14.25" x14ac:dyDescent="0.2">
      <c r="A8037" s="11" t="s">
        <v>12749</v>
      </c>
      <c r="B8037" s="9" t="s">
        <v>12750</v>
      </c>
      <c r="C8037" s="11"/>
      <c r="D8037" s="13" t="s">
        <v>1505</v>
      </c>
      <c r="E8037" s="11"/>
      <c r="G8037" s="11" t="s">
        <v>1502</v>
      </c>
      <c r="K8037" s="11" t="s">
        <v>1505</v>
      </c>
      <c r="L8037" s="11"/>
    </row>
    <row r="8038" spans="1:12" ht="14.25" x14ac:dyDescent="0.2">
      <c r="A8038" s="11" t="s">
        <v>12751</v>
      </c>
      <c r="B8038" s="9" t="s">
        <v>12750</v>
      </c>
      <c r="C8038" s="11"/>
      <c r="D8038" s="13" t="s">
        <v>1505</v>
      </c>
      <c r="E8038" s="11"/>
      <c r="G8038" s="11" t="s">
        <v>1498</v>
      </c>
      <c r="K8038" s="11" t="s">
        <v>1505</v>
      </c>
      <c r="L8038" s="11"/>
    </row>
    <row r="8039" spans="1:12" ht="14.25" x14ac:dyDescent="0.2">
      <c r="A8039" s="11" t="s">
        <v>12752</v>
      </c>
      <c r="B8039" s="9" t="s">
        <v>12753</v>
      </c>
      <c r="C8039" s="11"/>
      <c r="D8039" s="11" t="s">
        <v>1601</v>
      </c>
      <c r="E8039" s="11" t="s">
        <v>1601</v>
      </c>
      <c r="G8039" s="11" t="s">
        <v>1500</v>
      </c>
      <c r="K8039" s="11" t="s">
        <v>1600</v>
      </c>
      <c r="L8039" s="11" t="s">
        <v>1601</v>
      </c>
    </row>
    <row r="8040" spans="1:12" ht="14.25" x14ac:dyDescent="0.2">
      <c r="A8040" s="11" t="s">
        <v>12754</v>
      </c>
      <c r="B8040" s="9" t="s">
        <v>12753</v>
      </c>
      <c r="C8040" s="11"/>
      <c r="D8040" s="11" t="s">
        <v>1601</v>
      </c>
      <c r="E8040" s="11" t="s">
        <v>1601</v>
      </c>
      <c r="G8040" s="11" t="s">
        <v>1500</v>
      </c>
      <c r="H8040" s="12">
        <v>1</v>
      </c>
      <c r="K8040" s="11" t="s">
        <v>1600</v>
      </c>
      <c r="L8040" s="11" t="s">
        <v>1601</v>
      </c>
    </row>
    <row r="8041" spans="1:12" ht="14.25" x14ac:dyDescent="0.2">
      <c r="A8041" s="11" t="s">
        <v>1044</v>
      </c>
      <c r="B8041" s="9" t="s">
        <v>12753</v>
      </c>
      <c r="C8041" s="9" t="s">
        <v>2521</v>
      </c>
      <c r="D8041" s="11" t="s">
        <v>1601</v>
      </c>
      <c r="E8041" s="11" t="s">
        <v>1601</v>
      </c>
      <c r="G8041" s="11" t="s">
        <v>1498</v>
      </c>
      <c r="K8041" s="11" t="s">
        <v>1600</v>
      </c>
      <c r="L8041" s="11" t="s">
        <v>1601</v>
      </c>
    </row>
    <row r="8042" spans="1:12" ht="14.25" x14ac:dyDescent="0.2">
      <c r="A8042" s="11" t="s">
        <v>12755</v>
      </c>
      <c r="B8042" s="9" t="s">
        <v>12753</v>
      </c>
      <c r="C8042" s="9" t="s">
        <v>2521</v>
      </c>
      <c r="D8042" s="11" t="s">
        <v>1601</v>
      </c>
      <c r="E8042" s="11" t="s">
        <v>1601</v>
      </c>
      <c r="G8042" s="11" t="s">
        <v>1502</v>
      </c>
      <c r="K8042" s="11" t="s">
        <v>1600</v>
      </c>
      <c r="L8042" s="11" t="s">
        <v>1601</v>
      </c>
    </row>
    <row r="8043" spans="1:12" ht="14.25" x14ac:dyDescent="0.2">
      <c r="A8043" s="11" t="s">
        <v>12756</v>
      </c>
      <c r="B8043" s="9" t="s">
        <v>12757</v>
      </c>
      <c r="C8043" s="11"/>
      <c r="D8043" s="13" t="s">
        <v>1505</v>
      </c>
      <c r="E8043" s="11"/>
      <c r="G8043" s="11" t="s">
        <v>1498</v>
      </c>
      <c r="K8043" s="11" t="s">
        <v>1505</v>
      </c>
      <c r="L8043" s="11"/>
    </row>
    <row r="8044" spans="1:12" ht="14.25" x14ac:dyDescent="0.2">
      <c r="A8044" s="11" t="s">
        <v>12758</v>
      </c>
      <c r="B8044" s="9" t="s">
        <v>12757</v>
      </c>
      <c r="C8044" s="11"/>
      <c r="D8044" s="13" t="s">
        <v>1505</v>
      </c>
      <c r="E8044" s="11"/>
      <c r="G8044" s="11" t="s">
        <v>1500</v>
      </c>
      <c r="K8044" s="11" t="s">
        <v>1505</v>
      </c>
      <c r="L8044" s="11"/>
    </row>
    <row r="8045" spans="1:12" ht="14.25" x14ac:dyDescent="0.2">
      <c r="A8045" s="11" t="s">
        <v>12759</v>
      </c>
      <c r="B8045" s="9" t="s">
        <v>12757</v>
      </c>
      <c r="C8045" s="11"/>
      <c r="D8045" s="13" t="s">
        <v>1505</v>
      </c>
      <c r="E8045" s="11"/>
      <c r="G8045" s="11" t="s">
        <v>1502</v>
      </c>
      <c r="K8045" s="11" t="s">
        <v>1505</v>
      </c>
      <c r="L8045" s="11"/>
    </row>
    <row r="8046" spans="1:12" ht="14.25" x14ac:dyDescent="0.2">
      <c r="A8046" s="14" t="s">
        <v>12760</v>
      </c>
      <c r="D8046" s="13" t="s">
        <v>1505</v>
      </c>
      <c r="E8046" s="13"/>
      <c r="G8046" s="11" t="s">
        <v>1498</v>
      </c>
      <c r="K8046" s="13" t="s">
        <v>1505</v>
      </c>
      <c r="L8046" s="13"/>
    </row>
    <row r="8047" spans="1:12" ht="14.25" x14ac:dyDescent="0.2">
      <c r="A8047" s="14" t="s">
        <v>12761</v>
      </c>
      <c r="D8047" s="13" t="s">
        <v>1505</v>
      </c>
      <c r="E8047" s="13"/>
      <c r="G8047" s="11" t="s">
        <v>1500</v>
      </c>
      <c r="K8047" s="13" t="s">
        <v>1505</v>
      </c>
      <c r="L8047" s="13"/>
    </row>
    <row r="8048" spans="1:12" ht="14.25" x14ac:dyDescent="0.2">
      <c r="A8048" s="11" t="s">
        <v>12762</v>
      </c>
      <c r="B8048" s="9" t="s">
        <v>12763</v>
      </c>
      <c r="C8048" s="11"/>
      <c r="D8048" s="13" t="s">
        <v>1505</v>
      </c>
      <c r="E8048" s="11"/>
      <c r="G8048" s="11" t="s">
        <v>1498</v>
      </c>
      <c r="K8048" s="11" t="s">
        <v>1505</v>
      </c>
      <c r="L8048" s="11"/>
    </row>
    <row r="8049" spans="1:12" ht="14.25" x14ac:dyDescent="0.2">
      <c r="A8049" s="11" t="s">
        <v>12764</v>
      </c>
      <c r="B8049" s="9" t="s">
        <v>12763</v>
      </c>
      <c r="C8049" s="11"/>
      <c r="D8049" s="13" t="s">
        <v>1505</v>
      </c>
      <c r="E8049" s="11"/>
      <c r="G8049" s="11" t="s">
        <v>1500</v>
      </c>
      <c r="K8049" s="11" t="s">
        <v>1505</v>
      </c>
      <c r="L8049" s="11"/>
    </row>
    <row r="8050" spans="1:12" ht="14.25" x14ac:dyDescent="0.2">
      <c r="A8050" s="11" t="s">
        <v>12765</v>
      </c>
      <c r="B8050" s="9" t="s">
        <v>12763</v>
      </c>
      <c r="C8050" s="11"/>
      <c r="D8050" s="13" t="s">
        <v>1505</v>
      </c>
      <c r="E8050" s="11"/>
      <c r="G8050" s="11" t="s">
        <v>1502</v>
      </c>
      <c r="K8050" s="11" t="s">
        <v>1505</v>
      </c>
      <c r="L8050" s="11"/>
    </row>
    <row r="8051" spans="1:12" ht="14.25" x14ac:dyDescent="0.2">
      <c r="A8051" s="14" t="s">
        <v>12766</v>
      </c>
      <c r="D8051" s="13" t="s">
        <v>1505</v>
      </c>
      <c r="E8051" s="13"/>
      <c r="K8051" s="13" t="s">
        <v>1505</v>
      </c>
      <c r="L8051" s="13"/>
    </row>
    <row r="8052" spans="1:12" ht="14.25" x14ac:dyDescent="0.2">
      <c r="A8052" s="11" t="s">
        <v>12767</v>
      </c>
      <c r="B8052" s="9" t="s">
        <v>12768</v>
      </c>
      <c r="C8052" s="11"/>
      <c r="D8052" s="13" t="s">
        <v>1505</v>
      </c>
      <c r="E8052" s="11"/>
      <c r="G8052" s="11" t="s">
        <v>1500</v>
      </c>
      <c r="K8052" s="11" t="s">
        <v>1505</v>
      </c>
      <c r="L8052" s="11"/>
    </row>
    <row r="8053" spans="1:12" ht="14.25" x14ac:dyDescent="0.2">
      <c r="A8053" s="11" t="s">
        <v>12769</v>
      </c>
      <c r="B8053" s="9" t="s">
        <v>12768</v>
      </c>
      <c r="C8053" s="11"/>
      <c r="D8053" s="13" t="s">
        <v>1505</v>
      </c>
      <c r="E8053" s="11"/>
      <c r="G8053" s="11" t="s">
        <v>1498</v>
      </c>
      <c r="H8053" s="12">
        <v>1</v>
      </c>
      <c r="K8053" s="11" t="s">
        <v>1505</v>
      </c>
      <c r="L8053" s="11"/>
    </row>
    <row r="8054" spans="1:12" ht="14.25" x14ac:dyDescent="0.2">
      <c r="A8054" s="11" t="s">
        <v>12770</v>
      </c>
      <c r="B8054" s="9" t="s">
        <v>12768</v>
      </c>
      <c r="C8054" s="11"/>
      <c r="D8054" s="13" t="s">
        <v>1505</v>
      </c>
      <c r="E8054" s="11"/>
      <c r="G8054" s="11" t="s">
        <v>1502</v>
      </c>
      <c r="K8054" s="11" t="s">
        <v>1505</v>
      </c>
      <c r="L8054" s="11"/>
    </row>
    <row r="8055" spans="1:12" ht="14.25" x14ac:dyDescent="0.2">
      <c r="A8055" s="11" t="s">
        <v>12771</v>
      </c>
      <c r="B8055" s="9" t="s">
        <v>12772</v>
      </c>
      <c r="C8055" s="11"/>
      <c r="D8055" s="13" t="s">
        <v>1505</v>
      </c>
      <c r="E8055" s="11"/>
      <c r="G8055" s="11" t="s">
        <v>1498</v>
      </c>
      <c r="K8055" s="11" t="s">
        <v>1505</v>
      </c>
      <c r="L8055" s="11"/>
    </row>
    <row r="8056" spans="1:12" ht="14.25" x14ac:dyDescent="0.2">
      <c r="A8056" s="21" t="s">
        <v>12773</v>
      </c>
      <c r="B8056" s="9" t="s">
        <v>12772</v>
      </c>
      <c r="C8056" s="9"/>
      <c r="D8056" s="13" t="s">
        <v>1505</v>
      </c>
      <c r="E8056" s="11"/>
      <c r="G8056" s="11" t="s">
        <v>1500</v>
      </c>
      <c r="K8056" s="11" t="s">
        <v>1505</v>
      </c>
      <c r="L8056" s="11"/>
    </row>
    <row r="8057" spans="1:12" ht="14.25" x14ac:dyDescent="0.2">
      <c r="A8057" s="11" t="s">
        <v>12774</v>
      </c>
      <c r="B8057" s="9" t="s">
        <v>12772</v>
      </c>
      <c r="C8057" s="11"/>
      <c r="D8057" s="13" t="s">
        <v>1505</v>
      </c>
      <c r="E8057" s="11"/>
      <c r="G8057" s="11" t="s">
        <v>1502</v>
      </c>
      <c r="K8057" s="11" t="s">
        <v>1505</v>
      </c>
      <c r="L8057" s="11"/>
    </row>
    <row r="8058" spans="1:12" ht="14.25" x14ac:dyDescent="0.2">
      <c r="A8058" s="11" t="s">
        <v>12775</v>
      </c>
      <c r="B8058" s="9" t="s">
        <v>12776</v>
      </c>
      <c r="C8058" s="11"/>
      <c r="D8058" s="13" t="s">
        <v>1505</v>
      </c>
      <c r="E8058" s="11"/>
      <c r="G8058" s="11" t="s">
        <v>1498</v>
      </c>
      <c r="K8058" s="11" t="s">
        <v>1505</v>
      </c>
      <c r="L8058" s="11"/>
    </row>
    <row r="8059" spans="1:12" ht="14.25" x14ac:dyDescent="0.2">
      <c r="A8059" s="11" t="s">
        <v>12777</v>
      </c>
      <c r="B8059" s="9" t="s">
        <v>12776</v>
      </c>
      <c r="C8059" s="11"/>
      <c r="D8059" s="13" t="s">
        <v>1505</v>
      </c>
      <c r="E8059" s="11"/>
      <c r="G8059" s="11" t="s">
        <v>1500</v>
      </c>
      <c r="K8059" s="11" t="s">
        <v>1505</v>
      </c>
      <c r="L8059" s="11"/>
    </row>
    <row r="8060" spans="1:12" ht="14.25" x14ac:dyDescent="0.2">
      <c r="A8060" s="11" t="s">
        <v>12778</v>
      </c>
      <c r="B8060" s="9" t="s">
        <v>12776</v>
      </c>
      <c r="C8060" s="11"/>
      <c r="D8060" s="13" t="s">
        <v>1505</v>
      </c>
      <c r="E8060" s="11"/>
      <c r="G8060" s="11" t="s">
        <v>1502</v>
      </c>
      <c r="K8060" s="11" t="s">
        <v>1505</v>
      </c>
      <c r="L8060" s="11"/>
    </row>
    <row r="8061" spans="1:12" ht="14.25" x14ac:dyDescent="0.2">
      <c r="A8061" s="11" t="s">
        <v>12779</v>
      </c>
      <c r="B8061" s="9" t="s">
        <v>12780</v>
      </c>
      <c r="C8061" s="11"/>
      <c r="D8061" s="13" t="s">
        <v>1505</v>
      </c>
      <c r="E8061" s="11"/>
      <c r="G8061" s="11" t="s">
        <v>1498</v>
      </c>
      <c r="K8061" s="11" t="s">
        <v>1505</v>
      </c>
      <c r="L8061" s="11"/>
    </row>
    <row r="8062" spans="1:12" ht="14.25" x14ac:dyDescent="0.2">
      <c r="A8062" s="11" t="s">
        <v>12781</v>
      </c>
      <c r="B8062" s="9" t="s">
        <v>12782</v>
      </c>
      <c r="C8062" s="11"/>
      <c r="D8062" s="13" t="s">
        <v>1505</v>
      </c>
      <c r="E8062" s="11"/>
      <c r="G8062" s="11" t="s">
        <v>1502</v>
      </c>
      <c r="K8062" s="11" t="s">
        <v>1505</v>
      </c>
      <c r="L8062" s="11"/>
    </row>
    <row r="8063" spans="1:12" ht="14.25" x14ac:dyDescent="0.2">
      <c r="A8063" s="11" t="s">
        <v>12783</v>
      </c>
      <c r="B8063" s="9" t="s">
        <v>12784</v>
      </c>
      <c r="C8063" s="11"/>
      <c r="D8063" s="13" t="s">
        <v>1505</v>
      </c>
      <c r="E8063" s="11"/>
      <c r="G8063" s="11" t="s">
        <v>1498</v>
      </c>
      <c r="K8063" s="11" t="s">
        <v>1505</v>
      </c>
      <c r="L8063" s="11"/>
    </row>
    <row r="8064" spans="1:12" ht="14.25" x14ac:dyDescent="0.2">
      <c r="A8064" s="11" t="s">
        <v>12785</v>
      </c>
      <c r="B8064" s="9" t="s">
        <v>12786</v>
      </c>
      <c r="C8064" s="11"/>
      <c r="D8064" s="13" t="s">
        <v>1505</v>
      </c>
      <c r="E8064" s="11"/>
      <c r="G8064" s="11" t="s">
        <v>1498</v>
      </c>
      <c r="K8064" s="11" t="s">
        <v>1505</v>
      </c>
      <c r="L8064" s="11"/>
    </row>
    <row r="8065" spans="1:12" ht="14.25" x14ac:dyDescent="0.2">
      <c r="A8065" s="11" t="s">
        <v>12787</v>
      </c>
      <c r="B8065" s="9" t="s">
        <v>12786</v>
      </c>
      <c r="C8065" s="11"/>
      <c r="D8065" s="13" t="s">
        <v>1505</v>
      </c>
      <c r="E8065" s="11"/>
      <c r="G8065" s="11" t="s">
        <v>1502</v>
      </c>
      <c r="K8065" s="11" t="s">
        <v>1505</v>
      </c>
      <c r="L8065" s="11"/>
    </row>
    <row r="8066" spans="1:12" ht="14.25" x14ac:dyDescent="0.2">
      <c r="A8066" s="11" t="s">
        <v>12788</v>
      </c>
      <c r="B8066" s="9" t="s">
        <v>12786</v>
      </c>
      <c r="C8066" s="9"/>
      <c r="D8066" s="13" t="s">
        <v>1505</v>
      </c>
      <c r="E8066" s="11"/>
      <c r="G8066" s="11" t="s">
        <v>1500</v>
      </c>
      <c r="K8066" s="11" t="s">
        <v>1505</v>
      </c>
      <c r="L8066" s="11"/>
    </row>
    <row r="8067" spans="1:12" ht="14.25" x14ac:dyDescent="0.2">
      <c r="A8067" s="11" t="s">
        <v>12789</v>
      </c>
      <c r="B8067" s="9" t="s">
        <v>12790</v>
      </c>
      <c r="C8067" s="11"/>
      <c r="D8067" s="13" t="s">
        <v>1505</v>
      </c>
      <c r="E8067" s="11"/>
      <c r="G8067" s="11" t="s">
        <v>1498</v>
      </c>
      <c r="K8067" s="11" t="s">
        <v>1505</v>
      </c>
      <c r="L8067" s="11"/>
    </row>
    <row r="8068" spans="1:12" ht="14.25" x14ac:dyDescent="0.2">
      <c r="A8068" s="11" t="s">
        <v>12791</v>
      </c>
      <c r="B8068" s="9" t="s">
        <v>12790</v>
      </c>
      <c r="C8068" s="11"/>
      <c r="D8068" s="13" t="s">
        <v>1505</v>
      </c>
      <c r="E8068" s="11"/>
      <c r="G8068" s="11" t="s">
        <v>1500</v>
      </c>
      <c r="K8068" s="11" t="s">
        <v>1505</v>
      </c>
      <c r="L8068" s="11"/>
    </row>
    <row r="8069" spans="1:12" ht="14.25" x14ac:dyDescent="0.2">
      <c r="A8069" s="11" t="s">
        <v>12792</v>
      </c>
      <c r="B8069" s="9" t="s">
        <v>12790</v>
      </c>
      <c r="C8069" s="11"/>
      <c r="D8069" s="13" t="s">
        <v>1505</v>
      </c>
      <c r="E8069" s="11"/>
      <c r="G8069" s="11" t="s">
        <v>1502</v>
      </c>
      <c r="K8069" s="11" t="s">
        <v>1505</v>
      </c>
      <c r="L8069" s="11"/>
    </row>
    <row r="8070" spans="1:12" ht="14.25" x14ac:dyDescent="0.2">
      <c r="A8070" s="11" t="s">
        <v>12793</v>
      </c>
      <c r="B8070" s="9" t="s">
        <v>12794</v>
      </c>
      <c r="C8070" s="11"/>
      <c r="D8070" s="13" t="s">
        <v>1505</v>
      </c>
      <c r="E8070" s="11"/>
      <c r="G8070" s="11" t="s">
        <v>1502</v>
      </c>
      <c r="K8070" s="11" t="s">
        <v>1505</v>
      </c>
      <c r="L8070" s="11"/>
    </row>
    <row r="8071" spans="1:12" ht="14.25" x14ac:dyDescent="0.2">
      <c r="A8071" s="11" t="s">
        <v>12795</v>
      </c>
      <c r="B8071" s="9" t="s">
        <v>12796</v>
      </c>
      <c r="C8071" s="11"/>
      <c r="D8071" s="13" t="s">
        <v>1505</v>
      </c>
      <c r="E8071" s="11"/>
      <c r="G8071" s="11" t="s">
        <v>1502</v>
      </c>
      <c r="K8071" s="11" t="s">
        <v>1505</v>
      </c>
      <c r="L8071" s="11"/>
    </row>
    <row r="8072" spans="1:12" ht="14.25" x14ac:dyDescent="0.2">
      <c r="A8072" s="11" t="s">
        <v>12797</v>
      </c>
      <c r="B8072" s="9" t="s">
        <v>12798</v>
      </c>
      <c r="C8072" s="11"/>
      <c r="D8072" s="13" t="s">
        <v>1505</v>
      </c>
      <c r="E8072" s="11"/>
      <c r="G8072" s="11" t="s">
        <v>1502</v>
      </c>
      <c r="K8072" s="11" t="s">
        <v>1505</v>
      </c>
      <c r="L8072" s="11"/>
    </row>
    <row r="8073" spans="1:12" ht="14.25" x14ac:dyDescent="0.2">
      <c r="A8073" s="11" t="s">
        <v>12799</v>
      </c>
      <c r="B8073" s="9" t="s">
        <v>12800</v>
      </c>
      <c r="C8073" s="11"/>
      <c r="D8073" s="13" t="s">
        <v>1505</v>
      </c>
      <c r="E8073" s="11"/>
      <c r="G8073" s="11" t="s">
        <v>1498</v>
      </c>
      <c r="H8073" s="12">
        <v>1</v>
      </c>
      <c r="K8073" s="11" t="s">
        <v>1505</v>
      </c>
      <c r="L8073" s="11"/>
    </row>
    <row r="8074" spans="1:12" ht="14.25" x14ac:dyDescent="0.2">
      <c r="A8074" s="11" t="s">
        <v>12801</v>
      </c>
      <c r="B8074" s="9" t="s">
        <v>12800</v>
      </c>
      <c r="C8074" s="11"/>
      <c r="D8074" s="13" t="s">
        <v>1505</v>
      </c>
      <c r="E8074" s="11"/>
      <c r="G8074" s="11" t="s">
        <v>1502</v>
      </c>
      <c r="K8074" s="11" t="s">
        <v>1505</v>
      </c>
      <c r="L8074" s="11"/>
    </row>
    <row r="8075" spans="1:12" ht="14.25" x14ac:dyDescent="0.2">
      <c r="A8075" s="11" t="s">
        <v>12802</v>
      </c>
      <c r="B8075" s="9" t="s">
        <v>12800</v>
      </c>
      <c r="C8075" s="11"/>
      <c r="D8075" s="13" t="s">
        <v>1505</v>
      </c>
      <c r="E8075" s="11"/>
      <c r="G8075" s="11" t="s">
        <v>1500</v>
      </c>
      <c r="K8075" s="11" t="s">
        <v>1505</v>
      </c>
      <c r="L8075" s="11"/>
    </row>
    <row r="8076" spans="1:12" ht="14.25" x14ac:dyDescent="0.2">
      <c r="A8076" s="11" t="s">
        <v>12803</v>
      </c>
      <c r="B8076" s="9" t="s">
        <v>12804</v>
      </c>
      <c r="C8076" s="11"/>
      <c r="D8076" s="13" t="s">
        <v>1505</v>
      </c>
      <c r="E8076" s="11"/>
      <c r="G8076" s="11" t="s">
        <v>1502</v>
      </c>
      <c r="K8076" s="11" t="s">
        <v>1505</v>
      </c>
      <c r="L8076" s="11"/>
    </row>
    <row r="8077" spans="1:12" ht="14.25" x14ac:dyDescent="0.2">
      <c r="A8077" s="11" t="s">
        <v>12805</v>
      </c>
      <c r="B8077" s="9" t="s">
        <v>12804</v>
      </c>
      <c r="C8077" s="11"/>
      <c r="D8077" s="13" t="s">
        <v>1505</v>
      </c>
      <c r="E8077" s="11"/>
      <c r="G8077" s="11" t="s">
        <v>1500</v>
      </c>
      <c r="K8077" s="11" t="s">
        <v>1505</v>
      </c>
      <c r="L8077" s="11"/>
    </row>
    <row r="8078" spans="1:12" ht="14.25" x14ac:dyDescent="0.2">
      <c r="A8078" s="11" t="s">
        <v>12806</v>
      </c>
      <c r="B8078" s="9" t="s">
        <v>12804</v>
      </c>
      <c r="C8078" s="11"/>
      <c r="D8078" s="13" t="s">
        <v>1505</v>
      </c>
      <c r="E8078" s="11"/>
      <c r="G8078" s="11" t="s">
        <v>1498</v>
      </c>
      <c r="K8078" s="11" t="s">
        <v>1505</v>
      </c>
      <c r="L8078" s="11"/>
    </row>
    <row r="8079" spans="1:12" ht="14.25" x14ac:dyDescent="0.2">
      <c r="A8079" s="11" t="s">
        <v>12807</v>
      </c>
      <c r="B8079" s="9" t="s">
        <v>12808</v>
      </c>
      <c r="C8079" s="11"/>
      <c r="D8079" s="13" t="s">
        <v>1505</v>
      </c>
      <c r="E8079" s="11"/>
      <c r="G8079" s="11" t="s">
        <v>1502</v>
      </c>
      <c r="K8079" s="11" t="s">
        <v>1505</v>
      </c>
      <c r="L8079" s="11"/>
    </row>
    <row r="8080" spans="1:12" ht="14.25" x14ac:dyDescent="0.2">
      <c r="A8080" s="11" t="s">
        <v>12809</v>
      </c>
      <c r="B8080" s="9" t="s">
        <v>12810</v>
      </c>
      <c r="C8080" s="11"/>
      <c r="D8080" s="13" t="s">
        <v>1505</v>
      </c>
      <c r="E8080" s="11"/>
      <c r="G8080" s="11" t="s">
        <v>1502</v>
      </c>
      <c r="K8080" s="11" t="s">
        <v>1505</v>
      </c>
      <c r="L8080" s="11"/>
    </row>
    <row r="8081" spans="1:12" ht="14.25" x14ac:dyDescent="0.2">
      <c r="A8081" s="11" t="s">
        <v>12811</v>
      </c>
      <c r="B8081" s="9" t="s">
        <v>12812</v>
      </c>
      <c r="C8081" s="11"/>
      <c r="D8081" s="13" t="s">
        <v>1505</v>
      </c>
      <c r="E8081" s="11"/>
      <c r="G8081" s="11" t="s">
        <v>1498</v>
      </c>
      <c r="K8081" s="11" t="s">
        <v>1505</v>
      </c>
      <c r="L8081" s="11"/>
    </row>
    <row r="8082" spans="1:12" ht="14.25" x14ac:dyDescent="0.2">
      <c r="A8082" s="11" t="s">
        <v>12813</v>
      </c>
      <c r="B8082" s="9" t="s">
        <v>12814</v>
      </c>
      <c r="C8082" s="11"/>
      <c r="D8082" s="13" t="s">
        <v>1505</v>
      </c>
      <c r="E8082" s="11"/>
      <c r="G8082" s="11" t="s">
        <v>1498</v>
      </c>
      <c r="K8082" s="11" t="s">
        <v>1505</v>
      </c>
      <c r="L8082" s="11"/>
    </row>
    <row r="8083" spans="1:12" ht="14.25" x14ac:dyDescent="0.2">
      <c r="A8083" s="11" t="s">
        <v>12815</v>
      </c>
      <c r="B8083" s="9" t="s">
        <v>12816</v>
      </c>
      <c r="C8083" s="11"/>
      <c r="D8083" s="13" t="s">
        <v>1505</v>
      </c>
      <c r="E8083" s="11"/>
      <c r="G8083" s="11" t="s">
        <v>1502</v>
      </c>
      <c r="K8083" s="11" t="s">
        <v>1505</v>
      </c>
      <c r="L8083" s="11"/>
    </row>
    <row r="8084" spans="1:12" ht="14.25" x14ac:dyDescent="0.2">
      <c r="A8084" s="11" t="s">
        <v>12817</v>
      </c>
      <c r="B8084" s="9" t="s">
        <v>12818</v>
      </c>
      <c r="C8084" s="11"/>
      <c r="D8084" s="13" t="s">
        <v>1505</v>
      </c>
      <c r="E8084" s="11"/>
      <c r="G8084" s="11" t="s">
        <v>1498</v>
      </c>
      <c r="K8084" s="11" t="s">
        <v>1505</v>
      </c>
      <c r="L8084" s="11"/>
    </row>
    <row r="8085" spans="1:12" ht="14.25" x14ac:dyDescent="0.2">
      <c r="A8085" s="11" t="s">
        <v>12819</v>
      </c>
      <c r="B8085" s="9" t="s">
        <v>12818</v>
      </c>
      <c r="C8085" s="11"/>
      <c r="D8085" s="13" t="s">
        <v>1505</v>
      </c>
      <c r="E8085" s="11"/>
      <c r="G8085" s="11" t="s">
        <v>1500</v>
      </c>
      <c r="K8085" s="11" t="s">
        <v>1505</v>
      </c>
      <c r="L8085" s="11"/>
    </row>
    <row r="8086" spans="1:12" ht="14.25" x14ac:dyDescent="0.2">
      <c r="A8086" s="21" t="s">
        <v>12820</v>
      </c>
      <c r="B8086" s="9" t="s">
        <v>12818</v>
      </c>
      <c r="C8086" s="9"/>
      <c r="D8086" s="13" t="s">
        <v>1505</v>
      </c>
      <c r="E8086" s="11"/>
      <c r="G8086" s="11" t="s">
        <v>1502</v>
      </c>
      <c r="K8086" s="11" t="s">
        <v>1505</v>
      </c>
      <c r="L8086" s="11"/>
    </row>
    <row r="8087" spans="1:12" ht="14.25" x14ac:dyDescent="0.2">
      <c r="A8087" s="11" t="s">
        <v>12821</v>
      </c>
      <c r="B8087" s="9" t="s">
        <v>12822</v>
      </c>
      <c r="C8087" s="11"/>
      <c r="D8087" s="13" t="s">
        <v>1505</v>
      </c>
      <c r="E8087" s="11"/>
      <c r="G8087" s="11" t="s">
        <v>1498</v>
      </c>
      <c r="K8087" s="11" t="s">
        <v>1505</v>
      </c>
      <c r="L8087" s="11"/>
    </row>
    <row r="8088" spans="1:12" ht="14.25" x14ac:dyDescent="0.2">
      <c r="A8088" s="11" t="s">
        <v>12823</v>
      </c>
      <c r="B8088" s="9" t="s">
        <v>12822</v>
      </c>
      <c r="C8088" s="11"/>
      <c r="D8088" s="13" t="s">
        <v>1505</v>
      </c>
      <c r="E8088" s="11"/>
      <c r="G8088" s="11" t="s">
        <v>1500</v>
      </c>
      <c r="K8088" s="11" t="s">
        <v>1505</v>
      </c>
      <c r="L8088" s="11"/>
    </row>
    <row r="8089" spans="1:12" ht="14.25" x14ac:dyDescent="0.2">
      <c r="A8089" s="11" t="s">
        <v>12824</v>
      </c>
      <c r="B8089" s="9" t="s">
        <v>12822</v>
      </c>
      <c r="C8089" s="11"/>
      <c r="D8089" s="13" t="s">
        <v>1505</v>
      </c>
      <c r="E8089" s="11"/>
      <c r="G8089" s="11" t="s">
        <v>1502</v>
      </c>
      <c r="H8089" s="12">
        <v>8</v>
      </c>
      <c r="K8089" s="11" t="s">
        <v>1505</v>
      </c>
      <c r="L8089" s="11"/>
    </row>
    <row r="8090" spans="1:12" ht="14.25" x14ac:dyDescent="0.2">
      <c r="A8090" s="11" t="s">
        <v>12825</v>
      </c>
      <c r="B8090" s="9" t="s">
        <v>12826</v>
      </c>
      <c r="C8090" s="11"/>
      <c r="D8090" s="13" t="s">
        <v>1505</v>
      </c>
      <c r="E8090" s="11"/>
      <c r="G8090" s="11" t="s">
        <v>1498</v>
      </c>
      <c r="K8090" s="11" t="s">
        <v>1505</v>
      </c>
      <c r="L8090" s="11"/>
    </row>
    <row r="8091" spans="1:12" ht="14.25" x14ac:dyDescent="0.2">
      <c r="A8091" s="11" t="s">
        <v>12827</v>
      </c>
      <c r="B8091" s="9" t="s">
        <v>12826</v>
      </c>
      <c r="C8091" s="11"/>
      <c r="D8091" s="13" t="s">
        <v>1505</v>
      </c>
      <c r="E8091" s="11"/>
      <c r="G8091" s="11" t="s">
        <v>1500</v>
      </c>
      <c r="K8091" s="11" t="s">
        <v>1505</v>
      </c>
      <c r="L8091" s="11"/>
    </row>
    <row r="8092" spans="1:12" ht="14.25" x14ac:dyDescent="0.2">
      <c r="A8092" s="11" t="s">
        <v>12828</v>
      </c>
      <c r="B8092" s="9" t="s">
        <v>12826</v>
      </c>
      <c r="C8092" s="11"/>
      <c r="D8092" s="13" t="s">
        <v>1505</v>
      </c>
      <c r="E8092" s="11"/>
      <c r="G8092" s="11" t="s">
        <v>1502</v>
      </c>
      <c r="K8092" s="11" t="s">
        <v>1505</v>
      </c>
      <c r="L8092" s="11"/>
    </row>
    <row r="8093" spans="1:12" ht="14.25" x14ac:dyDescent="0.2">
      <c r="A8093" s="11" t="s">
        <v>12829</v>
      </c>
      <c r="B8093" s="9" t="s">
        <v>12830</v>
      </c>
      <c r="C8093" s="11"/>
      <c r="D8093" s="13" t="s">
        <v>1505</v>
      </c>
      <c r="E8093" s="11"/>
      <c r="G8093" s="11" t="s">
        <v>1498</v>
      </c>
      <c r="K8093" s="11" t="s">
        <v>1505</v>
      </c>
      <c r="L8093" s="11"/>
    </row>
    <row r="8094" spans="1:12" ht="14.25" x14ac:dyDescent="0.2">
      <c r="A8094" s="11" t="s">
        <v>12831</v>
      </c>
      <c r="B8094" s="9" t="s">
        <v>12830</v>
      </c>
      <c r="C8094" s="11"/>
      <c r="D8094" s="13" t="s">
        <v>1505</v>
      </c>
      <c r="E8094" s="11"/>
      <c r="G8094" s="11" t="s">
        <v>1500</v>
      </c>
      <c r="K8094" s="11" t="s">
        <v>1505</v>
      </c>
      <c r="L8094" s="11"/>
    </row>
    <row r="8095" spans="1:12" ht="14.25" x14ac:dyDescent="0.2">
      <c r="A8095" s="11" t="s">
        <v>12832</v>
      </c>
      <c r="B8095" s="9" t="s">
        <v>12830</v>
      </c>
      <c r="C8095" s="11"/>
      <c r="D8095" s="13" t="s">
        <v>1505</v>
      </c>
      <c r="E8095" s="11"/>
      <c r="G8095" s="11" t="s">
        <v>1502</v>
      </c>
      <c r="K8095" s="11" t="s">
        <v>1505</v>
      </c>
      <c r="L8095" s="11"/>
    </row>
    <row r="8096" spans="1:12" ht="14.25" x14ac:dyDescent="0.2">
      <c r="A8096" s="11" t="s">
        <v>12833</v>
      </c>
      <c r="B8096" s="9" t="s">
        <v>12834</v>
      </c>
      <c r="C8096" s="11"/>
      <c r="D8096" s="13" t="s">
        <v>1505</v>
      </c>
      <c r="E8096" s="11"/>
      <c r="G8096" s="11" t="s">
        <v>1498</v>
      </c>
      <c r="K8096" s="11" t="s">
        <v>1505</v>
      </c>
      <c r="L8096" s="11"/>
    </row>
    <row r="8097" spans="1:12" ht="14.25" x14ac:dyDescent="0.2">
      <c r="A8097" s="11" t="s">
        <v>12835</v>
      </c>
      <c r="B8097" s="9" t="s">
        <v>12834</v>
      </c>
      <c r="C8097" s="11"/>
      <c r="D8097" s="13" t="s">
        <v>1505</v>
      </c>
      <c r="E8097" s="11"/>
      <c r="G8097" s="11" t="s">
        <v>1502</v>
      </c>
      <c r="K8097" s="11" t="s">
        <v>1505</v>
      </c>
      <c r="L8097" s="11"/>
    </row>
    <row r="8098" spans="1:12" ht="14.25" x14ac:dyDescent="0.2">
      <c r="A8098" s="11" t="s">
        <v>12836</v>
      </c>
      <c r="B8098" s="9" t="s">
        <v>12837</v>
      </c>
      <c r="C8098" s="11"/>
      <c r="D8098" s="13" t="s">
        <v>1505</v>
      </c>
      <c r="E8098" s="11"/>
      <c r="G8098" s="11" t="s">
        <v>1502</v>
      </c>
      <c r="K8098" s="11" t="s">
        <v>1505</v>
      </c>
      <c r="L8098" s="11"/>
    </row>
    <row r="8099" spans="1:12" ht="14.25" x14ac:dyDescent="0.2">
      <c r="A8099" s="11" t="s">
        <v>12838</v>
      </c>
      <c r="B8099" s="9" t="s">
        <v>12839</v>
      </c>
      <c r="C8099" s="11"/>
      <c r="D8099" s="13" t="s">
        <v>1505</v>
      </c>
      <c r="E8099" s="11"/>
      <c r="G8099" s="11" t="s">
        <v>1502</v>
      </c>
      <c r="K8099" s="11" t="s">
        <v>1505</v>
      </c>
      <c r="L8099" s="11"/>
    </row>
    <row r="8100" spans="1:12" ht="14.25" x14ac:dyDescent="0.2">
      <c r="A8100" s="11" t="s">
        <v>12840</v>
      </c>
      <c r="B8100" s="9" t="s">
        <v>12841</v>
      </c>
      <c r="C8100" s="11"/>
      <c r="D8100" s="13" t="s">
        <v>1505</v>
      </c>
      <c r="E8100" s="11"/>
      <c r="G8100" s="11" t="s">
        <v>1498</v>
      </c>
      <c r="K8100" s="11" t="s">
        <v>1505</v>
      </c>
      <c r="L8100" s="11"/>
    </row>
    <row r="8101" spans="1:12" ht="14.25" x14ac:dyDescent="0.2">
      <c r="A8101" s="11" t="s">
        <v>12842</v>
      </c>
      <c r="B8101" s="9" t="s">
        <v>12841</v>
      </c>
      <c r="C8101" s="11"/>
      <c r="D8101" s="13" t="s">
        <v>1505</v>
      </c>
      <c r="E8101" s="11"/>
      <c r="G8101" s="11" t="s">
        <v>1502</v>
      </c>
      <c r="K8101" s="11" t="s">
        <v>1505</v>
      </c>
      <c r="L8101" s="11"/>
    </row>
    <row r="8102" spans="1:12" ht="14.25" x14ac:dyDescent="0.2">
      <c r="A8102" s="11" t="s">
        <v>12843</v>
      </c>
      <c r="B8102" s="9" t="s">
        <v>12841</v>
      </c>
      <c r="C8102" s="9" t="s">
        <v>2293</v>
      </c>
      <c r="D8102" s="13" t="s">
        <v>1505</v>
      </c>
      <c r="E8102" s="11"/>
      <c r="G8102" s="11" t="s">
        <v>1500</v>
      </c>
      <c r="K8102" s="11" t="s">
        <v>1505</v>
      </c>
      <c r="L8102" s="11"/>
    </row>
    <row r="8103" spans="1:12" ht="14.25" x14ac:dyDescent="0.2">
      <c r="A8103" s="11" t="s">
        <v>12844</v>
      </c>
      <c r="B8103" s="9" t="s">
        <v>12845</v>
      </c>
      <c r="C8103" s="11"/>
      <c r="D8103" s="13" t="s">
        <v>1505</v>
      </c>
      <c r="E8103" s="11"/>
      <c r="G8103" s="11" t="s">
        <v>1498</v>
      </c>
      <c r="K8103" s="11" t="s">
        <v>1505</v>
      </c>
      <c r="L8103" s="11"/>
    </row>
    <row r="8104" spans="1:12" ht="14.25" x14ac:dyDescent="0.2">
      <c r="A8104" s="11" t="s">
        <v>12846</v>
      </c>
      <c r="B8104" s="9" t="s">
        <v>12847</v>
      </c>
      <c r="C8104" s="11"/>
      <c r="D8104" s="13" t="s">
        <v>1505</v>
      </c>
      <c r="E8104" s="11"/>
      <c r="G8104" s="11" t="s">
        <v>1502</v>
      </c>
      <c r="K8104" s="11" t="s">
        <v>1505</v>
      </c>
      <c r="L8104" s="11"/>
    </row>
    <row r="8105" spans="1:12" ht="14.25" x14ac:dyDescent="0.2">
      <c r="A8105" s="11" t="s">
        <v>12848</v>
      </c>
      <c r="B8105" s="9" t="s">
        <v>12849</v>
      </c>
      <c r="C8105" s="11"/>
      <c r="D8105" s="13" t="s">
        <v>1505</v>
      </c>
      <c r="E8105" s="11"/>
      <c r="G8105" s="11" t="s">
        <v>1498</v>
      </c>
      <c r="K8105" s="11" t="s">
        <v>1505</v>
      </c>
      <c r="L8105" s="11"/>
    </row>
    <row r="8106" spans="1:12" ht="14.25" x14ac:dyDescent="0.2">
      <c r="A8106" s="11" t="s">
        <v>12850</v>
      </c>
      <c r="B8106" s="9" t="s">
        <v>12849</v>
      </c>
      <c r="C8106" s="11"/>
      <c r="D8106" s="13" t="s">
        <v>1505</v>
      </c>
      <c r="E8106" s="11"/>
      <c r="G8106" s="11" t="s">
        <v>1500</v>
      </c>
      <c r="K8106" s="11" t="s">
        <v>1505</v>
      </c>
      <c r="L8106" s="11"/>
    </row>
    <row r="8107" spans="1:12" ht="14.25" x14ac:dyDescent="0.2">
      <c r="A8107" s="11" t="s">
        <v>12851</v>
      </c>
      <c r="B8107" s="9" t="s">
        <v>12849</v>
      </c>
      <c r="C8107" s="11"/>
      <c r="D8107" s="13" t="s">
        <v>1505</v>
      </c>
      <c r="E8107" s="11"/>
      <c r="G8107" s="11" t="s">
        <v>1502</v>
      </c>
      <c r="K8107" s="11" t="s">
        <v>1505</v>
      </c>
      <c r="L8107" s="11"/>
    </row>
    <row r="8108" spans="1:12" ht="14.25" x14ac:dyDescent="0.2">
      <c r="A8108" s="11" t="s">
        <v>12852</v>
      </c>
      <c r="B8108" s="9" t="s">
        <v>12853</v>
      </c>
      <c r="C8108" s="11"/>
      <c r="D8108" s="13" t="s">
        <v>1505</v>
      </c>
      <c r="E8108" s="11"/>
      <c r="G8108" s="11" t="s">
        <v>1502</v>
      </c>
      <c r="K8108" s="11" t="s">
        <v>1505</v>
      </c>
      <c r="L8108" s="11"/>
    </row>
    <row r="8109" spans="1:12" ht="14.25" x14ac:dyDescent="0.2">
      <c r="A8109" s="11" t="s">
        <v>12854</v>
      </c>
      <c r="B8109" s="9" t="s">
        <v>12855</v>
      </c>
      <c r="C8109" s="11"/>
      <c r="D8109" s="13" t="s">
        <v>1505</v>
      </c>
      <c r="E8109" s="11"/>
      <c r="G8109" s="11" t="s">
        <v>1498</v>
      </c>
      <c r="K8109" s="11" t="s">
        <v>1505</v>
      </c>
      <c r="L8109" s="11"/>
    </row>
    <row r="8110" spans="1:12" ht="14.25" x14ac:dyDescent="0.2">
      <c r="A8110" s="11" t="s">
        <v>12856</v>
      </c>
      <c r="B8110" s="9" t="s">
        <v>12855</v>
      </c>
      <c r="C8110" s="11"/>
      <c r="D8110" s="13" t="s">
        <v>1505</v>
      </c>
      <c r="E8110" s="11"/>
      <c r="G8110" s="11" t="s">
        <v>1500</v>
      </c>
      <c r="K8110" s="11" t="s">
        <v>1505</v>
      </c>
      <c r="L8110" s="11"/>
    </row>
    <row r="8111" spans="1:12" ht="14.25" x14ac:dyDescent="0.2">
      <c r="A8111" s="11" t="s">
        <v>12857</v>
      </c>
      <c r="B8111" s="9" t="s">
        <v>12855</v>
      </c>
      <c r="C8111" s="11"/>
      <c r="D8111" s="13" t="s">
        <v>1505</v>
      </c>
      <c r="E8111" s="11"/>
      <c r="G8111" s="11" t="s">
        <v>1502</v>
      </c>
      <c r="K8111" s="11" t="s">
        <v>1505</v>
      </c>
      <c r="L8111" s="11"/>
    </row>
    <row r="8112" spans="1:12" ht="14.25" x14ac:dyDescent="0.2">
      <c r="A8112" s="11" t="s">
        <v>12858</v>
      </c>
      <c r="B8112" s="9" t="s">
        <v>12859</v>
      </c>
      <c r="C8112" s="11"/>
      <c r="D8112" s="13" t="s">
        <v>1505</v>
      </c>
      <c r="E8112" s="11"/>
      <c r="G8112" s="11" t="s">
        <v>1498</v>
      </c>
      <c r="H8112" s="12">
        <v>3</v>
      </c>
      <c r="K8112" s="11" t="s">
        <v>1505</v>
      </c>
      <c r="L8112" s="11"/>
    </row>
    <row r="8113" spans="1:12" ht="14.25" x14ac:dyDescent="0.2">
      <c r="A8113" s="12" t="s">
        <v>12860</v>
      </c>
      <c r="D8113" s="13" t="s">
        <v>1505</v>
      </c>
      <c r="E8113" s="13"/>
      <c r="K8113" s="13" t="s">
        <v>1505</v>
      </c>
      <c r="L8113" s="13"/>
    </row>
    <row r="8114" spans="1:12" ht="14.25" x14ac:dyDescent="0.2">
      <c r="A8114" s="11" t="s">
        <v>12861</v>
      </c>
      <c r="B8114" s="9" t="s">
        <v>12862</v>
      </c>
      <c r="C8114" s="11"/>
      <c r="D8114" s="13" t="s">
        <v>1505</v>
      </c>
      <c r="E8114" s="11"/>
      <c r="G8114" s="11" t="s">
        <v>1502</v>
      </c>
      <c r="K8114" s="11" t="s">
        <v>1505</v>
      </c>
      <c r="L8114" s="11"/>
    </row>
    <row r="8115" spans="1:12" x14ac:dyDescent="0.25">
      <c r="A8115" s="43" t="s">
        <v>12863</v>
      </c>
      <c r="D8115" s="13" t="s">
        <v>1505</v>
      </c>
      <c r="K8115" s="13" t="s">
        <v>1505</v>
      </c>
      <c r="L8115" s="12"/>
    </row>
    <row r="8116" spans="1:12" ht="14.25" x14ac:dyDescent="0.2">
      <c r="A8116" s="11" t="s">
        <v>12864</v>
      </c>
      <c r="B8116" s="9" t="s">
        <v>12865</v>
      </c>
      <c r="C8116" s="11"/>
      <c r="D8116" s="13" t="s">
        <v>1505</v>
      </c>
      <c r="E8116" s="11"/>
      <c r="G8116" s="11" t="s">
        <v>1502</v>
      </c>
      <c r="K8116" s="11" t="s">
        <v>1505</v>
      </c>
      <c r="L8116" s="11"/>
    </row>
    <row r="8117" spans="1:12" ht="14.25" x14ac:dyDescent="0.2">
      <c r="A8117" s="11" t="s">
        <v>12866</v>
      </c>
      <c r="B8117" s="9" t="s">
        <v>12867</v>
      </c>
      <c r="C8117" s="11"/>
      <c r="D8117" s="13" t="s">
        <v>1505</v>
      </c>
      <c r="E8117" s="11"/>
      <c r="G8117" s="11" t="s">
        <v>1502</v>
      </c>
      <c r="K8117" s="11" t="s">
        <v>1505</v>
      </c>
      <c r="L8117" s="11"/>
    </row>
    <row r="8118" spans="1:12" ht="14.25" x14ac:dyDescent="0.2">
      <c r="A8118" s="11" t="s">
        <v>12868</v>
      </c>
      <c r="B8118" s="9" t="s">
        <v>12867</v>
      </c>
      <c r="C8118" s="11"/>
      <c r="D8118" s="13" t="s">
        <v>1505</v>
      </c>
      <c r="E8118" s="11"/>
      <c r="G8118" s="11" t="s">
        <v>1500</v>
      </c>
      <c r="K8118" s="11" t="s">
        <v>1505</v>
      </c>
      <c r="L8118" s="11"/>
    </row>
    <row r="8119" spans="1:12" ht="14.25" x14ac:dyDescent="0.2">
      <c r="A8119" s="11" t="s">
        <v>12869</v>
      </c>
      <c r="B8119" s="9" t="s">
        <v>12867</v>
      </c>
      <c r="C8119" s="11"/>
      <c r="D8119" s="13" t="s">
        <v>1505</v>
      </c>
      <c r="E8119" s="11"/>
      <c r="G8119" s="11" t="s">
        <v>1498</v>
      </c>
      <c r="K8119" s="11" t="s">
        <v>1505</v>
      </c>
      <c r="L8119" s="11"/>
    </row>
    <row r="8120" spans="1:12" ht="14.25" x14ac:dyDescent="0.2">
      <c r="A8120" s="11" t="s">
        <v>12870</v>
      </c>
      <c r="B8120" s="9" t="s">
        <v>12871</v>
      </c>
      <c r="C8120" s="11"/>
      <c r="D8120" s="13" t="s">
        <v>1505</v>
      </c>
      <c r="E8120" s="11"/>
      <c r="G8120" s="11" t="s">
        <v>1498</v>
      </c>
      <c r="K8120" s="11" t="s">
        <v>1505</v>
      </c>
      <c r="L8120" s="11"/>
    </row>
    <row r="8121" spans="1:12" ht="14.25" x14ac:dyDescent="0.2">
      <c r="A8121" s="11" t="s">
        <v>12872</v>
      </c>
      <c r="B8121" s="9" t="s">
        <v>12871</v>
      </c>
      <c r="C8121" s="11"/>
      <c r="D8121" s="13" t="s">
        <v>1505</v>
      </c>
      <c r="E8121" s="11"/>
      <c r="G8121" s="11" t="s">
        <v>1502</v>
      </c>
      <c r="K8121" s="11" t="s">
        <v>1505</v>
      </c>
      <c r="L8121" s="11"/>
    </row>
    <row r="8122" spans="1:12" ht="14.25" x14ac:dyDescent="0.2">
      <c r="A8122" s="11" t="s">
        <v>12873</v>
      </c>
      <c r="B8122" s="9" t="s">
        <v>12871</v>
      </c>
      <c r="C8122" s="11"/>
      <c r="D8122" s="13" t="s">
        <v>1505</v>
      </c>
      <c r="E8122" s="11"/>
      <c r="G8122" s="11" t="s">
        <v>1500</v>
      </c>
      <c r="K8122" s="11" t="s">
        <v>1505</v>
      </c>
      <c r="L8122" s="11"/>
    </row>
    <row r="8123" spans="1:12" ht="14.25" x14ac:dyDescent="0.2">
      <c r="A8123" s="11" t="s">
        <v>12874</v>
      </c>
      <c r="B8123" s="9" t="s">
        <v>12875</v>
      </c>
      <c r="C8123" s="11"/>
      <c r="D8123" s="13" t="s">
        <v>1505</v>
      </c>
      <c r="E8123" s="11"/>
      <c r="G8123" s="11" t="s">
        <v>1498</v>
      </c>
      <c r="H8123" s="12">
        <v>2</v>
      </c>
      <c r="K8123" s="11" t="s">
        <v>1505</v>
      </c>
      <c r="L8123" s="11"/>
    </row>
    <row r="8124" spans="1:12" ht="14.25" x14ac:dyDescent="0.2">
      <c r="A8124" s="11" t="s">
        <v>12876</v>
      </c>
      <c r="B8124" s="9" t="s">
        <v>12875</v>
      </c>
      <c r="C8124" s="11"/>
      <c r="D8124" s="13" t="s">
        <v>1505</v>
      </c>
      <c r="E8124" s="11"/>
      <c r="G8124" s="11" t="s">
        <v>1502</v>
      </c>
      <c r="K8124" s="11" t="s">
        <v>1505</v>
      </c>
      <c r="L8124" s="11"/>
    </row>
    <row r="8125" spans="1:12" ht="14.25" x14ac:dyDescent="0.2">
      <c r="A8125" s="11" t="s">
        <v>12877</v>
      </c>
      <c r="B8125" s="9" t="s">
        <v>12875</v>
      </c>
      <c r="C8125" s="11"/>
      <c r="D8125" s="13" t="s">
        <v>1505</v>
      </c>
      <c r="E8125" s="11"/>
      <c r="G8125" s="11" t="s">
        <v>1500</v>
      </c>
      <c r="K8125" s="11" t="s">
        <v>1505</v>
      </c>
      <c r="L8125" s="11"/>
    </row>
    <row r="8126" spans="1:12" ht="14.25" x14ac:dyDescent="0.2">
      <c r="A8126" s="11" t="s">
        <v>12878</v>
      </c>
      <c r="B8126" s="9" t="s">
        <v>12879</v>
      </c>
      <c r="C8126" s="11"/>
      <c r="D8126" s="13" t="s">
        <v>1505</v>
      </c>
      <c r="E8126" s="11"/>
      <c r="G8126" s="11" t="s">
        <v>1498</v>
      </c>
      <c r="K8126" s="11" t="s">
        <v>1505</v>
      </c>
      <c r="L8126" s="11"/>
    </row>
    <row r="8127" spans="1:12" ht="14.25" x14ac:dyDescent="0.2">
      <c r="A8127" s="11" t="s">
        <v>1416</v>
      </c>
      <c r="B8127" s="9" t="s">
        <v>12879</v>
      </c>
      <c r="C8127" s="9" t="s">
        <v>2246</v>
      </c>
      <c r="D8127" s="13" t="s">
        <v>1505</v>
      </c>
      <c r="E8127" s="11"/>
      <c r="G8127" s="11" t="s">
        <v>1500</v>
      </c>
      <c r="K8127" s="11" t="s">
        <v>1505</v>
      </c>
      <c r="L8127" s="11"/>
    </row>
    <row r="8128" spans="1:12" ht="14.25" x14ac:dyDescent="0.2">
      <c r="A8128" s="11" t="s">
        <v>12880</v>
      </c>
      <c r="B8128" s="9" t="s">
        <v>12879</v>
      </c>
      <c r="C8128" s="11"/>
      <c r="D8128" s="13" t="s">
        <v>1505</v>
      </c>
      <c r="E8128" s="11"/>
      <c r="G8128" s="11" t="s">
        <v>1502</v>
      </c>
      <c r="K8128" s="11" t="s">
        <v>1505</v>
      </c>
      <c r="L8128" s="11"/>
    </row>
    <row r="8129" spans="1:12" ht="14.25" x14ac:dyDescent="0.2">
      <c r="A8129" s="11" t="s">
        <v>12881</v>
      </c>
      <c r="B8129" s="9" t="s">
        <v>12882</v>
      </c>
      <c r="C8129" s="11"/>
      <c r="D8129" s="13" t="s">
        <v>1505</v>
      </c>
      <c r="E8129" s="11"/>
      <c r="G8129" s="11" t="s">
        <v>1498</v>
      </c>
      <c r="K8129" s="11" t="s">
        <v>1505</v>
      </c>
      <c r="L8129" s="11"/>
    </row>
    <row r="8130" spans="1:12" ht="14.25" x14ac:dyDescent="0.2">
      <c r="A8130" s="11" t="s">
        <v>12883</v>
      </c>
      <c r="B8130" s="9" t="s">
        <v>12882</v>
      </c>
      <c r="C8130" s="11"/>
      <c r="D8130" s="13" t="s">
        <v>1505</v>
      </c>
      <c r="E8130" s="11"/>
      <c r="G8130" s="11" t="s">
        <v>1500</v>
      </c>
      <c r="K8130" s="11" t="s">
        <v>1505</v>
      </c>
      <c r="L8130" s="11"/>
    </row>
    <row r="8131" spans="1:12" ht="14.25" x14ac:dyDescent="0.2">
      <c r="A8131" s="11" t="s">
        <v>12884</v>
      </c>
      <c r="B8131" s="9" t="s">
        <v>12882</v>
      </c>
      <c r="C8131" s="11"/>
      <c r="D8131" s="13" t="s">
        <v>1505</v>
      </c>
      <c r="E8131" s="11"/>
      <c r="G8131" s="11" t="s">
        <v>1502</v>
      </c>
      <c r="K8131" s="11" t="s">
        <v>1505</v>
      </c>
      <c r="L8131" s="11"/>
    </row>
    <row r="8132" spans="1:12" ht="14.25" x14ac:dyDescent="0.2">
      <c r="A8132" s="14" t="s">
        <v>12885</v>
      </c>
      <c r="B8132" s="9"/>
      <c r="C8132" s="11"/>
      <c r="D8132" s="13" t="s">
        <v>1505</v>
      </c>
      <c r="E8132" s="11"/>
      <c r="G8132" s="11" t="s">
        <v>1498</v>
      </c>
      <c r="K8132" s="11" t="s">
        <v>1505</v>
      </c>
      <c r="L8132" s="11"/>
    </row>
    <row r="8133" spans="1:12" ht="14.25" x14ac:dyDescent="0.2">
      <c r="A8133" s="11" t="s">
        <v>12886</v>
      </c>
      <c r="B8133" s="9" t="s">
        <v>12887</v>
      </c>
      <c r="C8133" s="11"/>
      <c r="D8133" s="13" t="s">
        <v>1505</v>
      </c>
      <c r="E8133" s="11"/>
      <c r="G8133" s="11" t="s">
        <v>1498</v>
      </c>
      <c r="K8133" s="11" t="s">
        <v>1505</v>
      </c>
      <c r="L8133" s="11"/>
    </row>
    <row r="8134" spans="1:12" ht="14.25" x14ac:dyDescent="0.2">
      <c r="A8134" s="11" t="s">
        <v>12888</v>
      </c>
      <c r="B8134" s="9" t="s">
        <v>12889</v>
      </c>
      <c r="C8134" s="11"/>
      <c r="D8134" s="13" t="s">
        <v>1505</v>
      </c>
      <c r="E8134" s="11"/>
      <c r="G8134" s="11" t="s">
        <v>1502</v>
      </c>
      <c r="K8134" s="11" t="s">
        <v>1505</v>
      </c>
      <c r="L8134" s="11"/>
    </row>
    <row r="8135" spans="1:12" ht="14.25" x14ac:dyDescent="0.2">
      <c r="A8135" s="11" t="s">
        <v>12890</v>
      </c>
      <c r="B8135" s="9" t="s">
        <v>12889</v>
      </c>
      <c r="C8135" s="11"/>
      <c r="D8135" s="13" t="s">
        <v>1505</v>
      </c>
      <c r="E8135" s="11"/>
      <c r="G8135" s="11" t="s">
        <v>1500</v>
      </c>
      <c r="K8135" s="11" t="s">
        <v>1505</v>
      </c>
      <c r="L8135" s="11"/>
    </row>
    <row r="8136" spans="1:12" ht="14.25" x14ac:dyDescent="0.2">
      <c r="A8136" s="11" t="s">
        <v>12891</v>
      </c>
      <c r="B8136" s="9" t="s">
        <v>12889</v>
      </c>
      <c r="C8136" s="9" t="s">
        <v>2085</v>
      </c>
      <c r="D8136" s="13" t="s">
        <v>1505</v>
      </c>
      <c r="E8136" s="11"/>
      <c r="G8136" s="11" t="s">
        <v>1498</v>
      </c>
      <c r="K8136" s="11" t="s">
        <v>1505</v>
      </c>
      <c r="L8136" s="11"/>
    </row>
    <row r="8137" spans="1:12" ht="14.25" x14ac:dyDescent="0.2">
      <c r="A8137" s="11" t="s">
        <v>12892</v>
      </c>
      <c r="B8137" s="9" t="s">
        <v>12893</v>
      </c>
      <c r="C8137" s="11"/>
      <c r="D8137" s="13" t="s">
        <v>1505</v>
      </c>
      <c r="E8137" s="11"/>
      <c r="G8137" s="11" t="s">
        <v>1498</v>
      </c>
      <c r="K8137" s="11" t="s">
        <v>1505</v>
      </c>
      <c r="L8137" s="11"/>
    </row>
    <row r="8138" spans="1:12" ht="14.25" x14ac:dyDescent="0.2">
      <c r="A8138" s="11" t="s">
        <v>12894</v>
      </c>
      <c r="B8138" s="9" t="s">
        <v>12893</v>
      </c>
      <c r="C8138" s="11"/>
      <c r="D8138" s="13" t="s">
        <v>1505</v>
      </c>
      <c r="E8138" s="11"/>
      <c r="G8138" s="11" t="s">
        <v>1500</v>
      </c>
      <c r="K8138" s="11" t="s">
        <v>1505</v>
      </c>
      <c r="L8138" s="11"/>
    </row>
    <row r="8139" spans="1:12" ht="14.25" x14ac:dyDescent="0.2">
      <c r="A8139" s="11" t="s">
        <v>12895</v>
      </c>
      <c r="B8139" s="9" t="s">
        <v>12893</v>
      </c>
      <c r="C8139" s="11"/>
      <c r="D8139" s="13" t="s">
        <v>1505</v>
      </c>
      <c r="E8139" s="11"/>
      <c r="G8139" s="11" t="s">
        <v>1502</v>
      </c>
      <c r="K8139" s="11" t="s">
        <v>1505</v>
      </c>
      <c r="L8139" s="11"/>
    </row>
    <row r="8140" spans="1:12" ht="14.25" x14ac:dyDescent="0.2">
      <c r="A8140" s="11" t="s">
        <v>12896</v>
      </c>
      <c r="B8140" s="9" t="s">
        <v>12897</v>
      </c>
      <c r="C8140" s="11"/>
      <c r="D8140" s="13" t="s">
        <v>1505</v>
      </c>
      <c r="E8140" s="11"/>
      <c r="G8140" s="11" t="s">
        <v>1502</v>
      </c>
      <c r="K8140" s="11" t="s">
        <v>1505</v>
      </c>
      <c r="L8140" s="11"/>
    </row>
    <row r="8141" spans="1:12" ht="14.25" x14ac:dyDescent="0.2">
      <c r="A8141" s="11" t="s">
        <v>12898</v>
      </c>
      <c r="B8141" s="9" t="s">
        <v>12899</v>
      </c>
      <c r="C8141" s="11"/>
      <c r="D8141" s="13" t="s">
        <v>1505</v>
      </c>
      <c r="E8141" s="11"/>
      <c r="G8141" s="11" t="s">
        <v>1498</v>
      </c>
      <c r="K8141" s="11" t="s">
        <v>1505</v>
      </c>
      <c r="L8141" s="11"/>
    </row>
    <row r="8142" spans="1:12" ht="14.25" x14ac:dyDescent="0.2">
      <c r="A8142" s="11" t="s">
        <v>12900</v>
      </c>
      <c r="B8142" s="9" t="s">
        <v>12901</v>
      </c>
      <c r="C8142" s="11"/>
      <c r="D8142" s="13" t="s">
        <v>1505</v>
      </c>
      <c r="E8142" s="11"/>
      <c r="G8142" s="11" t="s">
        <v>1502</v>
      </c>
      <c r="K8142" s="11" t="s">
        <v>1505</v>
      </c>
      <c r="L8142" s="11"/>
    </row>
    <row r="8143" spans="1:12" ht="14.25" x14ac:dyDescent="0.2">
      <c r="A8143" s="11" t="s">
        <v>12902</v>
      </c>
      <c r="B8143" s="9" t="s">
        <v>12903</v>
      </c>
      <c r="C8143" s="11"/>
      <c r="D8143" s="13" t="s">
        <v>1505</v>
      </c>
      <c r="E8143" s="11"/>
      <c r="G8143" s="11" t="s">
        <v>1502</v>
      </c>
      <c r="K8143" s="11" t="s">
        <v>1505</v>
      </c>
      <c r="L8143" s="11"/>
    </row>
    <row r="8144" spans="1:12" ht="14.25" x14ac:dyDescent="0.2">
      <c r="A8144" s="11" t="s">
        <v>12904</v>
      </c>
      <c r="B8144" s="9" t="s">
        <v>12905</v>
      </c>
      <c r="C8144" s="11"/>
      <c r="D8144" s="13" t="s">
        <v>1505</v>
      </c>
      <c r="E8144" s="11"/>
      <c r="G8144" s="11" t="s">
        <v>1498</v>
      </c>
      <c r="K8144" s="11" t="s">
        <v>1505</v>
      </c>
      <c r="L8144" s="11"/>
    </row>
    <row r="8145" spans="1:12" ht="14.25" x14ac:dyDescent="0.2">
      <c r="A8145" s="11" t="s">
        <v>12906</v>
      </c>
      <c r="B8145" s="9" t="s">
        <v>12905</v>
      </c>
      <c r="C8145" s="11"/>
      <c r="D8145" s="13" t="s">
        <v>1505</v>
      </c>
      <c r="E8145" s="11"/>
      <c r="G8145" s="11" t="s">
        <v>1500</v>
      </c>
      <c r="K8145" s="11" t="s">
        <v>1505</v>
      </c>
      <c r="L8145" s="11"/>
    </row>
    <row r="8146" spans="1:12" ht="14.25" x14ac:dyDescent="0.2">
      <c r="A8146" s="11" t="s">
        <v>12907</v>
      </c>
      <c r="B8146" s="9" t="s">
        <v>12905</v>
      </c>
      <c r="C8146" s="11"/>
      <c r="D8146" s="13" t="s">
        <v>1505</v>
      </c>
      <c r="E8146" s="11"/>
      <c r="G8146" s="11" t="s">
        <v>1502</v>
      </c>
      <c r="K8146" s="11" t="s">
        <v>1505</v>
      </c>
      <c r="L8146" s="11"/>
    </row>
    <row r="8147" spans="1:12" ht="14.25" x14ac:dyDescent="0.2">
      <c r="A8147" s="11" t="s">
        <v>12908</v>
      </c>
      <c r="B8147" s="9" t="s">
        <v>12909</v>
      </c>
      <c r="C8147" s="11"/>
      <c r="D8147" s="13" t="s">
        <v>1505</v>
      </c>
      <c r="E8147" s="11"/>
      <c r="G8147" s="11" t="s">
        <v>1502</v>
      </c>
      <c r="K8147" s="11" t="s">
        <v>1505</v>
      </c>
      <c r="L8147" s="11"/>
    </row>
    <row r="8148" spans="1:12" ht="14.25" x14ac:dyDescent="0.2">
      <c r="A8148" s="11" t="s">
        <v>12910</v>
      </c>
      <c r="B8148" s="9" t="s">
        <v>12911</v>
      </c>
      <c r="C8148" s="11"/>
      <c r="D8148" s="13" t="s">
        <v>1505</v>
      </c>
      <c r="E8148" s="11"/>
      <c r="G8148" s="11" t="s">
        <v>1502</v>
      </c>
      <c r="K8148" s="11" t="s">
        <v>1505</v>
      </c>
      <c r="L8148" s="11"/>
    </row>
    <row r="8149" spans="1:12" ht="14.25" x14ac:dyDescent="0.2">
      <c r="A8149" s="11" t="s">
        <v>12912</v>
      </c>
      <c r="B8149" s="9" t="s">
        <v>12913</v>
      </c>
      <c r="C8149" s="11"/>
      <c r="D8149" s="13" t="s">
        <v>1505</v>
      </c>
      <c r="E8149" s="11"/>
      <c r="G8149" s="11" t="s">
        <v>1500</v>
      </c>
      <c r="K8149" s="11" t="s">
        <v>1505</v>
      </c>
      <c r="L8149" s="11"/>
    </row>
    <row r="8150" spans="1:12" ht="14.25" x14ac:dyDescent="0.2">
      <c r="A8150" s="14" t="s">
        <v>12914</v>
      </c>
      <c r="D8150" s="13" t="s">
        <v>1505</v>
      </c>
      <c r="E8150" s="13"/>
      <c r="G8150" s="11" t="s">
        <v>1498</v>
      </c>
      <c r="K8150" s="13" t="s">
        <v>1505</v>
      </c>
      <c r="L8150" s="13"/>
    </row>
    <row r="8151" spans="1:12" ht="14.25" x14ac:dyDescent="0.2">
      <c r="A8151" s="11" t="s">
        <v>12915</v>
      </c>
      <c r="B8151" s="9" t="s">
        <v>12916</v>
      </c>
      <c r="C8151" s="11"/>
      <c r="D8151" s="13" t="s">
        <v>1505</v>
      </c>
      <c r="E8151" s="11"/>
      <c r="G8151" s="11" t="s">
        <v>1502</v>
      </c>
      <c r="K8151" s="11" t="s">
        <v>1505</v>
      </c>
      <c r="L8151" s="11"/>
    </row>
    <row r="8152" spans="1:12" ht="14.25" x14ac:dyDescent="0.2">
      <c r="A8152" s="11" t="s">
        <v>12917</v>
      </c>
      <c r="B8152" s="9" t="s">
        <v>12918</v>
      </c>
      <c r="C8152" s="11"/>
      <c r="D8152" s="13" t="s">
        <v>1505</v>
      </c>
      <c r="E8152" s="11"/>
      <c r="G8152" s="11" t="s">
        <v>1498</v>
      </c>
      <c r="K8152" s="11" t="s">
        <v>1505</v>
      </c>
      <c r="L8152" s="11"/>
    </row>
    <row r="8153" spans="1:12" ht="14.25" x14ac:dyDescent="0.2">
      <c r="A8153" s="11" t="s">
        <v>12919</v>
      </c>
      <c r="B8153" s="9" t="s">
        <v>12918</v>
      </c>
      <c r="C8153" s="11"/>
      <c r="D8153" s="13" t="s">
        <v>1505</v>
      </c>
      <c r="E8153" s="11"/>
      <c r="G8153" s="11" t="s">
        <v>1502</v>
      </c>
      <c r="K8153" s="11" t="s">
        <v>1505</v>
      </c>
      <c r="L8153" s="11"/>
    </row>
    <row r="8154" spans="1:12" ht="14.25" x14ac:dyDescent="0.2">
      <c r="A8154" s="11" t="s">
        <v>12920</v>
      </c>
      <c r="B8154" s="9" t="s">
        <v>12918</v>
      </c>
      <c r="C8154" s="11"/>
      <c r="D8154" s="13" t="s">
        <v>1505</v>
      </c>
      <c r="E8154" s="11"/>
      <c r="G8154" s="11" t="s">
        <v>1500</v>
      </c>
      <c r="K8154" s="11" t="s">
        <v>1505</v>
      </c>
      <c r="L8154" s="11"/>
    </row>
    <row r="8155" spans="1:12" ht="14.25" x14ac:dyDescent="0.2">
      <c r="A8155" s="11" t="s">
        <v>12921</v>
      </c>
      <c r="B8155" s="9" t="s">
        <v>12922</v>
      </c>
      <c r="C8155" s="11"/>
      <c r="D8155" s="13" t="s">
        <v>1505</v>
      </c>
      <c r="E8155" s="11"/>
      <c r="G8155" s="11" t="s">
        <v>1498</v>
      </c>
      <c r="K8155" s="11" t="s">
        <v>1505</v>
      </c>
      <c r="L8155" s="11"/>
    </row>
    <row r="8156" spans="1:12" ht="14.25" x14ac:dyDescent="0.2">
      <c r="A8156" s="11" t="s">
        <v>12923</v>
      </c>
      <c r="B8156" s="9" t="s">
        <v>12922</v>
      </c>
      <c r="C8156" s="11"/>
      <c r="D8156" s="13" t="s">
        <v>1505</v>
      </c>
      <c r="E8156" s="11"/>
      <c r="G8156" s="11" t="s">
        <v>1500</v>
      </c>
      <c r="K8156" s="11" t="s">
        <v>1505</v>
      </c>
      <c r="L8156" s="11"/>
    </row>
    <row r="8157" spans="1:12" ht="14.25" x14ac:dyDescent="0.2">
      <c r="A8157" s="11" t="s">
        <v>12924</v>
      </c>
      <c r="B8157" s="9" t="s">
        <v>12922</v>
      </c>
      <c r="C8157" s="11"/>
      <c r="D8157" s="13" t="s">
        <v>1505</v>
      </c>
      <c r="E8157" s="11"/>
      <c r="G8157" s="11" t="s">
        <v>1502</v>
      </c>
      <c r="K8157" s="11" t="s">
        <v>1505</v>
      </c>
      <c r="L8157" s="11"/>
    </row>
    <row r="8158" spans="1:12" ht="14.25" x14ac:dyDescent="0.2">
      <c r="A8158" s="11" t="s">
        <v>12925</v>
      </c>
      <c r="B8158" s="9" t="s">
        <v>12926</v>
      </c>
      <c r="C8158" s="11"/>
      <c r="D8158" s="13" t="s">
        <v>1505</v>
      </c>
      <c r="E8158" s="11"/>
      <c r="G8158" s="11" t="s">
        <v>1502</v>
      </c>
      <c r="K8158" s="11" t="s">
        <v>1505</v>
      </c>
      <c r="L8158" s="11"/>
    </row>
    <row r="8159" spans="1:12" ht="14.25" x14ac:dyDescent="0.2">
      <c r="A8159" s="11" t="s">
        <v>12927</v>
      </c>
      <c r="B8159" s="9" t="s">
        <v>12928</v>
      </c>
      <c r="C8159" s="11"/>
      <c r="D8159" s="13" t="s">
        <v>1505</v>
      </c>
      <c r="E8159" s="11"/>
      <c r="G8159" s="11" t="s">
        <v>1498</v>
      </c>
      <c r="K8159" s="11" t="s">
        <v>1505</v>
      </c>
      <c r="L8159" s="11"/>
    </row>
    <row r="8160" spans="1:12" ht="14.25" x14ac:dyDescent="0.2">
      <c r="A8160" s="11" t="s">
        <v>12929</v>
      </c>
      <c r="B8160" s="9" t="s">
        <v>12928</v>
      </c>
      <c r="C8160" s="11"/>
      <c r="D8160" s="13" t="s">
        <v>1505</v>
      </c>
      <c r="E8160" s="11"/>
      <c r="G8160" s="11" t="s">
        <v>1498</v>
      </c>
      <c r="H8160" s="12">
        <v>1</v>
      </c>
      <c r="K8160" s="11" t="s">
        <v>1505</v>
      </c>
      <c r="L8160" s="11"/>
    </row>
    <row r="8161" spans="1:12" ht="14.25" x14ac:dyDescent="0.2">
      <c r="A8161" s="11" t="s">
        <v>12930</v>
      </c>
      <c r="B8161" s="9" t="s">
        <v>12928</v>
      </c>
      <c r="C8161" s="11"/>
      <c r="D8161" s="13" t="s">
        <v>1505</v>
      </c>
      <c r="E8161" s="11"/>
      <c r="G8161" s="11" t="s">
        <v>1498</v>
      </c>
      <c r="K8161" s="11" t="s">
        <v>1505</v>
      </c>
      <c r="L8161" s="11"/>
    </row>
    <row r="8162" spans="1:12" ht="14.25" x14ac:dyDescent="0.2">
      <c r="A8162" s="11" t="s">
        <v>12931</v>
      </c>
      <c r="B8162" s="9" t="s">
        <v>12932</v>
      </c>
      <c r="C8162" s="11"/>
      <c r="D8162" s="13" t="s">
        <v>1505</v>
      </c>
      <c r="E8162" s="11"/>
      <c r="G8162" s="11" t="s">
        <v>1498</v>
      </c>
      <c r="K8162" s="11" t="s">
        <v>1505</v>
      </c>
      <c r="L8162" s="11"/>
    </row>
    <row r="8163" spans="1:12" ht="14.25" x14ac:dyDescent="0.2">
      <c r="A8163" s="11" t="s">
        <v>12933</v>
      </c>
      <c r="B8163" s="9" t="s">
        <v>12932</v>
      </c>
      <c r="C8163" s="11"/>
      <c r="D8163" s="13" t="s">
        <v>1505</v>
      </c>
      <c r="E8163" s="11"/>
      <c r="G8163" s="11" t="s">
        <v>1502</v>
      </c>
      <c r="K8163" s="11" t="s">
        <v>1505</v>
      </c>
      <c r="L8163" s="11"/>
    </row>
    <row r="8164" spans="1:12" ht="14.25" x14ac:dyDescent="0.2">
      <c r="A8164" s="11" t="s">
        <v>12934</v>
      </c>
      <c r="B8164" s="9" t="s">
        <v>12935</v>
      </c>
      <c r="C8164" s="11"/>
      <c r="D8164" s="13" t="s">
        <v>1505</v>
      </c>
      <c r="E8164" s="11"/>
      <c r="G8164" s="11" t="s">
        <v>1502</v>
      </c>
      <c r="K8164" s="11" t="s">
        <v>1505</v>
      </c>
      <c r="L8164" s="11"/>
    </row>
    <row r="8165" spans="1:12" ht="14.25" x14ac:dyDescent="0.2">
      <c r="A8165" s="11" t="s">
        <v>12936</v>
      </c>
      <c r="B8165" s="13"/>
      <c r="C8165" s="13"/>
      <c r="D8165" s="13" t="s">
        <v>1505</v>
      </c>
      <c r="E8165" s="13"/>
      <c r="G8165" s="11" t="s">
        <v>1498</v>
      </c>
      <c r="K8165" s="13" t="s">
        <v>1505</v>
      </c>
      <c r="L8165" s="13"/>
    </row>
    <row r="8166" spans="1:12" ht="14.25" x14ac:dyDescent="0.2">
      <c r="A8166" s="11" t="s">
        <v>12937</v>
      </c>
      <c r="B8166" s="9" t="s">
        <v>12938</v>
      </c>
      <c r="C8166" s="11"/>
      <c r="D8166" s="11" t="s">
        <v>1497</v>
      </c>
      <c r="E8166" s="11"/>
      <c r="G8166" s="11" t="s">
        <v>1498</v>
      </c>
      <c r="K8166" s="11" t="s">
        <v>1497</v>
      </c>
      <c r="L8166" s="11"/>
    </row>
    <row r="8167" spans="1:12" ht="14.25" x14ac:dyDescent="0.2">
      <c r="A8167" s="11" t="s">
        <v>12939</v>
      </c>
      <c r="B8167" s="9" t="s">
        <v>12940</v>
      </c>
      <c r="C8167" s="11"/>
      <c r="D8167" s="13" t="s">
        <v>1505</v>
      </c>
      <c r="E8167" s="11"/>
      <c r="G8167" s="11" t="s">
        <v>1502</v>
      </c>
      <c r="K8167" s="11" t="s">
        <v>1505</v>
      </c>
      <c r="L8167" s="11"/>
    </row>
    <row r="8168" spans="1:12" ht="14.25" x14ac:dyDescent="0.2">
      <c r="A8168" s="11" t="s">
        <v>12941</v>
      </c>
      <c r="B8168" s="9" t="s">
        <v>12942</v>
      </c>
      <c r="C8168" s="11"/>
      <c r="D8168" s="13" t="s">
        <v>1505</v>
      </c>
      <c r="E8168" s="11"/>
      <c r="G8168" s="11" t="s">
        <v>1498</v>
      </c>
      <c r="K8168" s="11" t="s">
        <v>1505</v>
      </c>
      <c r="L8168" s="11"/>
    </row>
    <row r="8169" spans="1:12" ht="14.25" x14ac:dyDescent="0.2">
      <c r="A8169" s="11" t="s">
        <v>12943</v>
      </c>
      <c r="B8169" s="9" t="s">
        <v>12944</v>
      </c>
      <c r="C8169" s="11"/>
      <c r="D8169" s="13" t="s">
        <v>1505</v>
      </c>
      <c r="E8169" s="11"/>
      <c r="G8169" s="11" t="s">
        <v>1502</v>
      </c>
      <c r="K8169" s="11" t="s">
        <v>1505</v>
      </c>
      <c r="L8169" s="11"/>
    </row>
    <row r="8170" spans="1:12" ht="14.25" x14ac:dyDescent="0.2">
      <c r="A8170" s="11" t="s">
        <v>12945</v>
      </c>
      <c r="B8170" s="9" t="s">
        <v>12946</v>
      </c>
      <c r="C8170" s="11"/>
      <c r="D8170" s="13" t="s">
        <v>1505</v>
      </c>
      <c r="E8170" s="11"/>
      <c r="G8170" s="11" t="s">
        <v>1500</v>
      </c>
      <c r="K8170" s="11" t="s">
        <v>1505</v>
      </c>
      <c r="L8170" s="11"/>
    </row>
    <row r="8171" spans="1:12" ht="14.25" x14ac:dyDescent="0.2">
      <c r="A8171" s="11" t="s">
        <v>12947</v>
      </c>
      <c r="B8171" s="9" t="s">
        <v>12946</v>
      </c>
      <c r="C8171" s="11"/>
      <c r="D8171" s="13" t="s">
        <v>1505</v>
      </c>
      <c r="E8171" s="11"/>
      <c r="G8171" s="11" t="s">
        <v>1502</v>
      </c>
      <c r="K8171" s="11" t="s">
        <v>1505</v>
      </c>
      <c r="L8171" s="11"/>
    </row>
    <row r="8172" spans="1:12" ht="14.25" x14ac:dyDescent="0.2">
      <c r="A8172" s="11" t="s">
        <v>12948</v>
      </c>
      <c r="B8172" s="9" t="s">
        <v>12949</v>
      </c>
      <c r="C8172" s="11"/>
      <c r="D8172" s="13" t="s">
        <v>1505</v>
      </c>
      <c r="E8172" s="11"/>
      <c r="G8172" s="11" t="s">
        <v>1498</v>
      </c>
      <c r="K8172" s="11" t="s">
        <v>1505</v>
      </c>
      <c r="L8172" s="11"/>
    </row>
    <row r="8173" spans="1:12" ht="14.25" x14ac:dyDescent="0.2">
      <c r="A8173" s="11" t="s">
        <v>12950</v>
      </c>
      <c r="B8173" s="9" t="s">
        <v>12949</v>
      </c>
      <c r="C8173" s="11"/>
      <c r="D8173" s="13" t="s">
        <v>1505</v>
      </c>
      <c r="E8173" s="11"/>
      <c r="G8173" s="11" t="s">
        <v>1500</v>
      </c>
      <c r="K8173" s="11" t="s">
        <v>1505</v>
      </c>
      <c r="L8173" s="11"/>
    </row>
    <row r="8174" spans="1:12" ht="14.25" x14ac:dyDescent="0.2">
      <c r="A8174" s="21" t="s">
        <v>12951</v>
      </c>
      <c r="B8174" s="9" t="s">
        <v>12949</v>
      </c>
      <c r="C8174" s="9"/>
      <c r="D8174" s="13" t="s">
        <v>1505</v>
      </c>
      <c r="E8174" s="11"/>
      <c r="G8174" s="11" t="s">
        <v>1502</v>
      </c>
      <c r="K8174" s="11" t="s">
        <v>1505</v>
      </c>
      <c r="L8174" s="11"/>
    </row>
    <row r="8175" spans="1:12" ht="14.25" x14ac:dyDescent="0.2">
      <c r="A8175" s="14" t="s">
        <v>12952</v>
      </c>
      <c r="D8175" s="13" t="s">
        <v>1505</v>
      </c>
      <c r="E8175" s="13"/>
      <c r="G8175" s="11" t="s">
        <v>1498</v>
      </c>
      <c r="K8175" s="13" t="s">
        <v>1505</v>
      </c>
      <c r="L8175" s="13"/>
    </row>
    <row r="8176" spans="1:12" ht="14.25" x14ac:dyDescent="0.2">
      <c r="A8176" s="11" t="s">
        <v>12953</v>
      </c>
      <c r="B8176" s="9" t="s">
        <v>12954</v>
      </c>
      <c r="C8176" s="11"/>
      <c r="D8176" s="13" t="s">
        <v>1505</v>
      </c>
      <c r="E8176" s="11"/>
      <c r="G8176" s="11" t="s">
        <v>1498</v>
      </c>
      <c r="K8176" s="11" t="s">
        <v>1505</v>
      </c>
      <c r="L8176" s="11"/>
    </row>
    <row r="8177" spans="1:12" ht="14.25" x14ac:dyDescent="0.2">
      <c r="A8177" s="11" t="s">
        <v>12955</v>
      </c>
      <c r="B8177" s="9" t="s">
        <v>12956</v>
      </c>
      <c r="C8177" s="11"/>
      <c r="D8177" s="13" t="s">
        <v>1505</v>
      </c>
      <c r="E8177" s="11"/>
      <c r="G8177" s="11" t="s">
        <v>1498</v>
      </c>
      <c r="K8177" s="11" t="s">
        <v>1505</v>
      </c>
      <c r="L8177" s="11"/>
    </row>
    <row r="8178" spans="1:12" ht="14.25" x14ac:dyDescent="0.2">
      <c r="A8178" s="11" t="s">
        <v>12957</v>
      </c>
      <c r="B8178" s="9" t="s">
        <v>12956</v>
      </c>
      <c r="C8178" s="11"/>
      <c r="D8178" s="13" t="s">
        <v>1505</v>
      </c>
      <c r="E8178" s="11"/>
      <c r="G8178" s="11" t="s">
        <v>1500</v>
      </c>
      <c r="K8178" s="11" t="s">
        <v>1505</v>
      </c>
      <c r="L8178" s="11"/>
    </row>
    <row r="8179" spans="1:12" ht="14.25" x14ac:dyDescent="0.2">
      <c r="A8179" s="11" t="s">
        <v>12958</v>
      </c>
      <c r="B8179" s="9" t="s">
        <v>12956</v>
      </c>
      <c r="C8179" s="11"/>
      <c r="D8179" s="13" t="s">
        <v>1505</v>
      </c>
      <c r="E8179" s="11"/>
      <c r="G8179" s="11" t="s">
        <v>1502</v>
      </c>
      <c r="K8179" s="11" t="s">
        <v>1505</v>
      </c>
      <c r="L8179" s="11"/>
    </row>
    <row r="8180" spans="1:12" ht="14.25" x14ac:dyDescent="0.2">
      <c r="A8180" s="11" t="s">
        <v>12959</v>
      </c>
      <c r="B8180" s="9" t="s">
        <v>12960</v>
      </c>
      <c r="C8180" s="11"/>
      <c r="D8180" s="13" t="s">
        <v>1505</v>
      </c>
      <c r="E8180" s="11"/>
      <c r="G8180" s="11" t="s">
        <v>1498</v>
      </c>
      <c r="K8180" s="11" t="s">
        <v>1505</v>
      </c>
      <c r="L8180" s="11"/>
    </row>
    <row r="8181" spans="1:12" ht="14.25" x14ac:dyDescent="0.2">
      <c r="A8181" s="11" t="s">
        <v>12961</v>
      </c>
      <c r="B8181" s="9" t="s">
        <v>12960</v>
      </c>
      <c r="C8181" s="11"/>
      <c r="D8181" s="13" t="s">
        <v>1505</v>
      </c>
      <c r="E8181" s="11"/>
      <c r="G8181" s="11" t="s">
        <v>1500</v>
      </c>
      <c r="H8181" s="12">
        <v>7</v>
      </c>
      <c r="K8181" s="11" t="s">
        <v>1505</v>
      </c>
      <c r="L8181" s="11"/>
    </row>
    <row r="8182" spans="1:12" ht="14.25" x14ac:dyDescent="0.2">
      <c r="A8182" s="11" t="s">
        <v>12962</v>
      </c>
      <c r="B8182" s="9" t="s">
        <v>12960</v>
      </c>
      <c r="C8182" s="11"/>
      <c r="D8182" s="13" t="s">
        <v>1505</v>
      </c>
      <c r="E8182" s="11"/>
      <c r="G8182" s="11" t="s">
        <v>1502</v>
      </c>
      <c r="K8182" s="11" t="s">
        <v>1505</v>
      </c>
      <c r="L8182" s="11"/>
    </row>
    <row r="8183" spans="1:12" ht="14.25" x14ac:dyDescent="0.2">
      <c r="A8183" s="11" t="s">
        <v>12963</v>
      </c>
      <c r="B8183" s="9" t="s">
        <v>12964</v>
      </c>
      <c r="C8183" s="11"/>
      <c r="D8183" s="13" t="s">
        <v>1505</v>
      </c>
      <c r="E8183" s="11"/>
      <c r="G8183" s="11" t="s">
        <v>1502</v>
      </c>
      <c r="K8183" s="11" t="s">
        <v>1505</v>
      </c>
      <c r="L8183" s="11"/>
    </row>
    <row r="8184" spans="1:12" ht="14.25" x14ac:dyDescent="0.2">
      <c r="A8184" s="11" t="s">
        <v>12965</v>
      </c>
      <c r="B8184" s="9" t="s">
        <v>12964</v>
      </c>
      <c r="C8184" s="11"/>
      <c r="D8184" s="13" t="s">
        <v>1505</v>
      </c>
      <c r="E8184" s="11"/>
      <c r="G8184" s="11" t="s">
        <v>1500</v>
      </c>
      <c r="K8184" s="11" t="s">
        <v>1505</v>
      </c>
      <c r="L8184" s="11"/>
    </row>
    <row r="8185" spans="1:12" ht="14.25" x14ac:dyDescent="0.2">
      <c r="A8185" s="11" t="s">
        <v>12966</v>
      </c>
      <c r="B8185" s="9" t="s">
        <v>12964</v>
      </c>
      <c r="C8185" s="11"/>
      <c r="D8185" s="13" t="s">
        <v>1505</v>
      </c>
      <c r="E8185" s="11"/>
      <c r="G8185" s="11" t="s">
        <v>1498</v>
      </c>
      <c r="K8185" s="11" t="s">
        <v>1505</v>
      </c>
      <c r="L8185" s="11"/>
    </row>
    <row r="8186" spans="1:12" ht="14.25" x14ac:dyDescent="0.2">
      <c r="A8186" s="11" t="s">
        <v>12967</v>
      </c>
      <c r="B8186" s="9" t="s">
        <v>12968</v>
      </c>
      <c r="C8186" s="11"/>
      <c r="D8186" s="13" t="s">
        <v>1505</v>
      </c>
      <c r="E8186" s="11"/>
      <c r="G8186" s="11" t="s">
        <v>1500</v>
      </c>
      <c r="K8186" s="11" t="s">
        <v>1505</v>
      </c>
      <c r="L8186" s="11"/>
    </row>
    <row r="8187" spans="1:12" ht="14.25" x14ac:dyDescent="0.2">
      <c r="A8187" s="11" t="s">
        <v>12969</v>
      </c>
      <c r="B8187" s="9" t="s">
        <v>12970</v>
      </c>
      <c r="C8187" s="11"/>
      <c r="D8187" s="13" t="s">
        <v>1505</v>
      </c>
      <c r="E8187" s="11"/>
      <c r="G8187" s="11" t="s">
        <v>1498</v>
      </c>
      <c r="K8187" s="11" t="s">
        <v>1505</v>
      </c>
      <c r="L8187" s="11"/>
    </row>
    <row r="8188" spans="1:12" ht="14.25" x14ac:dyDescent="0.2">
      <c r="A8188" s="11" t="s">
        <v>12971</v>
      </c>
      <c r="B8188" s="9" t="s">
        <v>12972</v>
      </c>
      <c r="C8188" s="11"/>
      <c r="D8188" s="13" t="s">
        <v>1505</v>
      </c>
      <c r="E8188" s="11"/>
      <c r="G8188" s="11" t="s">
        <v>1500</v>
      </c>
      <c r="K8188" s="11" t="s">
        <v>1505</v>
      </c>
      <c r="L8188" s="11"/>
    </row>
    <row r="8189" spans="1:12" ht="14.25" x14ac:dyDescent="0.2">
      <c r="A8189" s="11" t="s">
        <v>12973</v>
      </c>
      <c r="B8189" s="9" t="s">
        <v>12974</v>
      </c>
      <c r="C8189" s="11"/>
      <c r="D8189" s="13" t="s">
        <v>1505</v>
      </c>
      <c r="E8189" s="11"/>
      <c r="G8189" s="11" t="s">
        <v>1498</v>
      </c>
      <c r="H8189" s="12">
        <v>2</v>
      </c>
      <c r="K8189" s="11" t="s">
        <v>1505</v>
      </c>
      <c r="L8189" s="11"/>
    </row>
    <row r="8190" spans="1:12" ht="14.25" x14ac:dyDescent="0.2">
      <c r="A8190" s="11" t="s">
        <v>12975</v>
      </c>
      <c r="B8190" s="9" t="s">
        <v>12974</v>
      </c>
      <c r="C8190" s="11"/>
      <c r="D8190" s="13" t="s">
        <v>1505</v>
      </c>
      <c r="E8190" s="11"/>
      <c r="G8190" s="11" t="s">
        <v>1502</v>
      </c>
      <c r="H8190" s="12">
        <v>1</v>
      </c>
      <c r="K8190" s="11" t="s">
        <v>1505</v>
      </c>
      <c r="L8190" s="11"/>
    </row>
    <row r="8191" spans="1:12" ht="14.25" x14ac:dyDescent="0.2">
      <c r="A8191" s="11" t="s">
        <v>12976</v>
      </c>
      <c r="B8191" s="9" t="s">
        <v>12974</v>
      </c>
      <c r="C8191" s="11"/>
      <c r="D8191" s="13" t="s">
        <v>1505</v>
      </c>
      <c r="E8191" s="11"/>
      <c r="G8191" s="11" t="s">
        <v>1500</v>
      </c>
      <c r="K8191" s="11" t="s">
        <v>1505</v>
      </c>
      <c r="L8191" s="11"/>
    </row>
    <row r="8192" spans="1:12" ht="14.25" x14ac:dyDescent="0.2">
      <c r="A8192" s="11" t="s">
        <v>12977</v>
      </c>
      <c r="B8192" s="9" t="s">
        <v>12978</v>
      </c>
      <c r="C8192" s="11"/>
      <c r="D8192" s="13" t="s">
        <v>1505</v>
      </c>
      <c r="E8192" s="11"/>
      <c r="G8192" s="11" t="s">
        <v>1498</v>
      </c>
      <c r="K8192" s="11" t="s">
        <v>1505</v>
      </c>
      <c r="L8192" s="11"/>
    </row>
    <row r="8193" spans="1:12" ht="14.25" x14ac:dyDescent="0.2">
      <c r="A8193" s="11" t="s">
        <v>12979</v>
      </c>
      <c r="B8193" s="9" t="s">
        <v>12978</v>
      </c>
      <c r="C8193" s="11"/>
      <c r="D8193" s="13" t="s">
        <v>1505</v>
      </c>
      <c r="E8193" s="11"/>
      <c r="G8193" s="11" t="s">
        <v>1500</v>
      </c>
      <c r="K8193" s="11" t="s">
        <v>1505</v>
      </c>
      <c r="L8193" s="11"/>
    </row>
    <row r="8194" spans="1:12" ht="14.25" x14ac:dyDescent="0.2">
      <c r="A8194" s="11" t="s">
        <v>12980</v>
      </c>
      <c r="B8194" s="9" t="s">
        <v>12978</v>
      </c>
      <c r="C8194" s="9"/>
      <c r="D8194" s="13" t="s">
        <v>1505</v>
      </c>
      <c r="E8194" s="11"/>
      <c r="G8194" s="11" t="s">
        <v>1502</v>
      </c>
      <c r="K8194" s="11" t="s">
        <v>1505</v>
      </c>
      <c r="L8194" s="11"/>
    </row>
    <row r="8195" spans="1:12" ht="14.25" x14ac:dyDescent="0.2">
      <c r="A8195" s="11" t="s">
        <v>12981</v>
      </c>
      <c r="B8195" s="9" t="s">
        <v>12982</v>
      </c>
      <c r="C8195" s="11"/>
      <c r="D8195" s="13" t="s">
        <v>1505</v>
      </c>
      <c r="E8195" s="11"/>
      <c r="G8195" s="11" t="s">
        <v>1498</v>
      </c>
      <c r="H8195" s="12">
        <v>5</v>
      </c>
      <c r="K8195" s="11" t="s">
        <v>1505</v>
      </c>
      <c r="L8195" s="11"/>
    </row>
    <row r="8196" spans="1:12" ht="14.25" x14ac:dyDescent="0.2">
      <c r="A8196" s="11" t="s">
        <v>12983</v>
      </c>
      <c r="B8196" s="9" t="s">
        <v>12982</v>
      </c>
      <c r="C8196" s="11"/>
      <c r="D8196" s="13" t="s">
        <v>1505</v>
      </c>
      <c r="E8196" s="11"/>
      <c r="G8196" s="11" t="s">
        <v>1500</v>
      </c>
      <c r="K8196" s="11" t="s">
        <v>1505</v>
      </c>
      <c r="L8196" s="11"/>
    </row>
    <row r="8197" spans="1:12" ht="14.25" x14ac:dyDescent="0.2">
      <c r="A8197" s="11" t="s">
        <v>12984</v>
      </c>
      <c r="B8197" s="9" t="s">
        <v>12982</v>
      </c>
      <c r="C8197" s="11"/>
      <c r="D8197" s="13" t="s">
        <v>1505</v>
      </c>
      <c r="E8197" s="11"/>
      <c r="G8197" s="11" t="s">
        <v>1502</v>
      </c>
      <c r="K8197" s="11" t="s">
        <v>1505</v>
      </c>
      <c r="L8197" s="11"/>
    </row>
    <row r="8198" spans="1:12" ht="14.25" x14ac:dyDescent="0.2">
      <c r="A8198" s="11" t="s">
        <v>12985</v>
      </c>
      <c r="B8198" s="9" t="s">
        <v>12986</v>
      </c>
      <c r="C8198" s="11"/>
      <c r="D8198" s="13" t="s">
        <v>1505</v>
      </c>
      <c r="E8198" s="11"/>
      <c r="G8198" s="11" t="s">
        <v>1498</v>
      </c>
      <c r="K8198" s="11" t="s">
        <v>1505</v>
      </c>
      <c r="L8198" s="11"/>
    </row>
    <row r="8199" spans="1:12" ht="14.25" x14ac:dyDescent="0.2">
      <c r="A8199" s="11" t="s">
        <v>12987</v>
      </c>
      <c r="B8199" s="9" t="s">
        <v>12986</v>
      </c>
      <c r="C8199" s="11"/>
      <c r="D8199" s="13" t="s">
        <v>1505</v>
      </c>
      <c r="E8199" s="11"/>
      <c r="G8199" s="11" t="s">
        <v>1502</v>
      </c>
      <c r="K8199" s="11" t="s">
        <v>1505</v>
      </c>
      <c r="L8199" s="11"/>
    </row>
    <row r="8200" spans="1:12" ht="14.25" x14ac:dyDescent="0.2">
      <c r="A8200" s="11" t="s">
        <v>12988</v>
      </c>
      <c r="B8200" s="9" t="s">
        <v>12986</v>
      </c>
      <c r="C8200" s="11"/>
      <c r="D8200" s="13" t="s">
        <v>1505</v>
      </c>
      <c r="E8200" s="11"/>
      <c r="G8200" s="11" t="s">
        <v>1500</v>
      </c>
      <c r="K8200" s="11" t="s">
        <v>1505</v>
      </c>
      <c r="L8200" s="11"/>
    </row>
    <row r="8201" spans="1:12" ht="14.25" x14ac:dyDescent="0.2">
      <c r="A8201" s="11" t="s">
        <v>12989</v>
      </c>
      <c r="B8201" s="9" t="s">
        <v>12990</v>
      </c>
      <c r="C8201" s="11"/>
      <c r="D8201" s="13" t="s">
        <v>1505</v>
      </c>
      <c r="E8201" s="11"/>
      <c r="G8201" s="11" t="s">
        <v>1500</v>
      </c>
      <c r="K8201" s="11" t="s">
        <v>1505</v>
      </c>
      <c r="L8201" s="11"/>
    </row>
    <row r="8202" spans="1:12" ht="14.25" x14ac:dyDescent="0.2">
      <c r="A8202" s="11" t="s">
        <v>12991</v>
      </c>
      <c r="B8202" s="9" t="s">
        <v>12990</v>
      </c>
      <c r="C8202" s="9" t="s">
        <v>2574</v>
      </c>
      <c r="D8202" s="13" t="s">
        <v>1505</v>
      </c>
      <c r="E8202" s="11"/>
      <c r="G8202" s="11" t="s">
        <v>1498</v>
      </c>
      <c r="K8202" s="11" t="s">
        <v>1505</v>
      </c>
      <c r="L8202" s="11"/>
    </row>
    <row r="8203" spans="1:12" ht="14.25" x14ac:dyDescent="0.2">
      <c r="A8203" s="21" t="s">
        <v>12992</v>
      </c>
      <c r="B8203" s="9" t="s">
        <v>12990</v>
      </c>
      <c r="C8203" s="9" t="s">
        <v>2574</v>
      </c>
      <c r="D8203" s="13" t="s">
        <v>1505</v>
      </c>
      <c r="E8203" s="11"/>
      <c r="G8203" s="11" t="s">
        <v>1502</v>
      </c>
      <c r="K8203" s="11" t="s">
        <v>1505</v>
      </c>
      <c r="L8203" s="11"/>
    </row>
    <row r="8204" spans="1:12" ht="14.25" x14ac:dyDescent="0.2">
      <c r="A8204" s="11" t="s">
        <v>12993</v>
      </c>
      <c r="B8204" s="9" t="s">
        <v>12994</v>
      </c>
      <c r="C8204" s="11"/>
      <c r="D8204" s="13" t="s">
        <v>1505</v>
      </c>
      <c r="E8204" s="11"/>
      <c r="G8204" s="11" t="s">
        <v>1502</v>
      </c>
      <c r="K8204" s="11" t="s">
        <v>1505</v>
      </c>
      <c r="L8204" s="11"/>
    </row>
    <row r="8205" spans="1:12" ht="14.25" x14ac:dyDescent="0.2">
      <c r="A8205" s="11" t="s">
        <v>12995</v>
      </c>
      <c r="B8205" s="9" t="s">
        <v>12996</v>
      </c>
      <c r="C8205" s="11"/>
      <c r="D8205" s="13" t="s">
        <v>1505</v>
      </c>
      <c r="E8205" s="11"/>
      <c r="G8205" s="11" t="s">
        <v>1498</v>
      </c>
      <c r="K8205" s="11" t="s">
        <v>1505</v>
      </c>
      <c r="L8205" s="11"/>
    </row>
    <row r="8206" spans="1:12" ht="14.25" x14ac:dyDescent="0.2">
      <c r="A8206" s="11" t="s">
        <v>12997</v>
      </c>
      <c r="B8206" s="9" t="s">
        <v>12996</v>
      </c>
      <c r="C8206" s="11"/>
      <c r="D8206" s="13" t="s">
        <v>1505</v>
      </c>
      <c r="E8206" s="11"/>
      <c r="G8206" s="11" t="s">
        <v>1502</v>
      </c>
      <c r="K8206" s="11" t="s">
        <v>1505</v>
      </c>
      <c r="L8206" s="11"/>
    </row>
    <row r="8207" spans="1:12" x14ac:dyDescent="0.25">
      <c r="A8207" s="43" t="s">
        <v>12998</v>
      </c>
      <c r="D8207" s="13" t="s">
        <v>1505</v>
      </c>
      <c r="K8207" s="13" t="s">
        <v>1505</v>
      </c>
      <c r="L8207" s="12"/>
    </row>
    <row r="8208" spans="1:12" ht="14.25" x14ac:dyDescent="0.2">
      <c r="A8208" s="11" t="s">
        <v>12999</v>
      </c>
      <c r="B8208" s="9" t="s">
        <v>13000</v>
      </c>
      <c r="C8208" s="11"/>
      <c r="D8208" s="13" t="s">
        <v>1505</v>
      </c>
      <c r="E8208" s="11"/>
      <c r="G8208" s="11" t="s">
        <v>1502</v>
      </c>
      <c r="K8208" s="11" t="s">
        <v>1505</v>
      </c>
      <c r="L8208" s="11"/>
    </row>
    <row r="8209" spans="1:12" ht="14.25" x14ac:dyDescent="0.2">
      <c r="A8209" s="11" t="s">
        <v>638</v>
      </c>
      <c r="B8209" s="9" t="s">
        <v>13001</v>
      </c>
      <c r="C8209" s="9"/>
      <c r="D8209" s="13" t="s">
        <v>1505</v>
      </c>
      <c r="E8209" s="11"/>
      <c r="G8209" s="11" t="s">
        <v>1498</v>
      </c>
      <c r="K8209" s="11" t="s">
        <v>1505</v>
      </c>
      <c r="L8209" s="11"/>
    </row>
    <row r="8210" spans="1:12" ht="14.25" x14ac:dyDescent="0.2">
      <c r="A8210" s="11" t="s">
        <v>13002</v>
      </c>
      <c r="B8210" s="9" t="s">
        <v>13001</v>
      </c>
      <c r="C8210" s="11"/>
      <c r="D8210" s="13" t="s">
        <v>1505</v>
      </c>
      <c r="E8210" s="11"/>
      <c r="G8210" s="11" t="s">
        <v>1500</v>
      </c>
      <c r="K8210" s="11" t="s">
        <v>1505</v>
      </c>
      <c r="L8210" s="11"/>
    </row>
    <row r="8211" spans="1:12" ht="14.25" x14ac:dyDescent="0.2">
      <c r="A8211" s="11" t="s">
        <v>13003</v>
      </c>
      <c r="B8211" s="9" t="s">
        <v>13001</v>
      </c>
      <c r="C8211" s="11"/>
      <c r="D8211" s="13" t="s">
        <v>1505</v>
      </c>
      <c r="E8211" s="11"/>
      <c r="G8211" s="11" t="s">
        <v>1502</v>
      </c>
      <c r="K8211" s="11" t="s">
        <v>1505</v>
      </c>
      <c r="L8211" s="11"/>
    </row>
    <row r="8212" spans="1:12" ht="14.25" x14ac:dyDescent="0.2">
      <c r="A8212" s="11" t="s">
        <v>13004</v>
      </c>
      <c r="B8212" s="9" t="s">
        <v>13005</v>
      </c>
      <c r="C8212" s="11"/>
      <c r="D8212" s="13" t="s">
        <v>1505</v>
      </c>
      <c r="E8212" s="11"/>
      <c r="G8212" s="11" t="s">
        <v>1502</v>
      </c>
      <c r="K8212" s="11" t="s">
        <v>1505</v>
      </c>
      <c r="L8212" s="11"/>
    </row>
    <row r="8213" spans="1:12" ht="14.25" x14ac:dyDescent="0.2">
      <c r="A8213" s="11" t="s">
        <v>13006</v>
      </c>
      <c r="B8213" s="9" t="s">
        <v>13005</v>
      </c>
      <c r="C8213" s="11"/>
      <c r="D8213" s="13" t="s">
        <v>1505</v>
      </c>
      <c r="E8213" s="11"/>
      <c r="G8213" s="11" t="s">
        <v>1500</v>
      </c>
      <c r="K8213" s="11" t="s">
        <v>1505</v>
      </c>
      <c r="L8213" s="11"/>
    </row>
    <row r="8214" spans="1:12" ht="14.25" x14ac:dyDescent="0.2">
      <c r="A8214" s="11" t="s">
        <v>13007</v>
      </c>
      <c r="B8214" s="9" t="s">
        <v>13005</v>
      </c>
      <c r="C8214" s="11"/>
      <c r="D8214" s="13" t="s">
        <v>1505</v>
      </c>
      <c r="E8214" s="11"/>
      <c r="G8214" s="11" t="s">
        <v>1498</v>
      </c>
      <c r="K8214" s="11" t="s">
        <v>1505</v>
      </c>
      <c r="L8214" s="11"/>
    </row>
    <row r="8215" spans="1:12" ht="14.25" x14ac:dyDescent="0.2">
      <c r="A8215" s="11" t="s">
        <v>13008</v>
      </c>
      <c r="B8215" s="9" t="s">
        <v>13009</v>
      </c>
      <c r="C8215" s="11"/>
      <c r="D8215" s="13" t="s">
        <v>1505</v>
      </c>
      <c r="E8215" s="11"/>
      <c r="G8215" s="11" t="s">
        <v>1502</v>
      </c>
      <c r="K8215" s="11" t="s">
        <v>1505</v>
      </c>
      <c r="L8215" s="11"/>
    </row>
    <row r="8216" spans="1:12" ht="14.25" x14ac:dyDescent="0.2">
      <c r="A8216" s="11" t="s">
        <v>13010</v>
      </c>
      <c r="B8216" s="9" t="s">
        <v>13011</v>
      </c>
      <c r="C8216" s="11"/>
      <c r="D8216" s="13" t="s">
        <v>1505</v>
      </c>
      <c r="E8216" s="11"/>
      <c r="G8216" s="11" t="s">
        <v>1502</v>
      </c>
      <c r="K8216" s="11" t="s">
        <v>1505</v>
      </c>
      <c r="L8216" s="11"/>
    </row>
    <row r="8217" spans="1:12" ht="14.25" x14ac:dyDescent="0.2">
      <c r="A8217" s="11" t="s">
        <v>13012</v>
      </c>
      <c r="B8217" s="9" t="s">
        <v>13013</v>
      </c>
      <c r="C8217" s="11"/>
      <c r="D8217" s="13" t="s">
        <v>1505</v>
      </c>
      <c r="E8217" s="11"/>
      <c r="G8217" s="11" t="s">
        <v>1498</v>
      </c>
      <c r="K8217" s="11" t="s">
        <v>1505</v>
      </c>
      <c r="L8217" s="11"/>
    </row>
    <row r="8218" spans="1:12" ht="14.25" x14ac:dyDescent="0.2">
      <c r="A8218" s="11" t="s">
        <v>13014</v>
      </c>
      <c r="B8218" s="9" t="s">
        <v>13013</v>
      </c>
      <c r="C8218" s="11"/>
      <c r="D8218" s="13" t="s">
        <v>1505</v>
      </c>
      <c r="E8218" s="11"/>
      <c r="G8218" s="11" t="s">
        <v>1502</v>
      </c>
      <c r="K8218" s="11" t="s">
        <v>1505</v>
      </c>
      <c r="L8218" s="11"/>
    </row>
    <row r="8219" spans="1:12" ht="14.25" x14ac:dyDescent="0.2">
      <c r="A8219" s="11" t="s">
        <v>13015</v>
      </c>
      <c r="B8219" s="9" t="s">
        <v>13013</v>
      </c>
      <c r="C8219" s="11"/>
      <c r="D8219" s="13" t="s">
        <v>1505</v>
      </c>
      <c r="E8219" s="11"/>
      <c r="G8219" s="11" t="s">
        <v>1500</v>
      </c>
      <c r="K8219" s="11" t="s">
        <v>1505</v>
      </c>
      <c r="L8219" s="11"/>
    </row>
    <row r="8220" spans="1:12" ht="14.25" x14ac:dyDescent="0.2">
      <c r="A8220" s="11" t="s">
        <v>13016</v>
      </c>
      <c r="B8220" s="9" t="s">
        <v>13017</v>
      </c>
      <c r="C8220" s="11"/>
      <c r="D8220" s="13" t="s">
        <v>1505</v>
      </c>
      <c r="E8220" s="11"/>
      <c r="G8220" s="11" t="s">
        <v>1502</v>
      </c>
      <c r="K8220" s="11" t="s">
        <v>1505</v>
      </c>
      <c r="L8220" s="11"/>
    </row>
    <row r="8221" spans="1:12" ht="14.25" x14ac:dyDescent="0.2">
      <c r="A8221" s="11" t="s">
        <v>13018</v>
      </c>
      <c r="B8221" s="9" t="s">
        <v>13017</v>
      </c>
      <c r="C8221" s="11"/>
      <c r="D8221" s="13" t="s">
        <v>1505</v>
      </c>
      <c r="E8221" s="11"/>
      <c r="G8221" s="11" t="s">
        <v>1500</v>
      </c>
      <c r="K8221" s="11" t="s">
        <v>1505</v>
      </c>
      <c r="L8221" s="11"/>
    </row>
    <row r="8222" spans="1:12" ht="14.25" x14ac:dyDescent="0.2">
      <c r="A8222" s="11" t="s">
        <v>13019</v>
      </c>
      <c r="B8222" s="9" t="s">
        <v>13017</v>
      </c>
      <c r="C8222" s="11"/>
      <c r="D8222" s="13" t="s">
        <v>1505</v>
      </c>
      <c r="E8222" s="11"/>
      <c r="G8222" s="11" t="s">
        <v>1498</v>
      </c>
      <c r="K8222" s="11" t="s">
        <v>1505</v>
      </c>
      <c r="L8222" s="11"/>
    </row>
    <row r="8223" spans="1:12" ht="14.25" x14ac:dyDescent="0.2">
      <c r="A8223" s="9" t="s">
        <v>13020</v>
      </c>
      <c r="B8223" s="13"/>
      <c r="C8223" s="13"/>
      <c r="D8223" s="13" t="s">
        <v>1505</v>
      </c>
      <c r="E8223" s="11"/>
      <c r="G8223" s="11" t="s">
        <v>1498</v>
      </c>
      <c r="K8223" s="11" t="s">
        <v>1762</v>
      </c>
      <c r="L8223" s="11"/>
    </row>
    <row r="8224" spans="1:12" ht="14.25" x14ac:dyDescent="0.2">
      <c r="A8224" s="9" t="s">
        <v>13021</v>
      </c>
      <c r="B8224" s="13"/>
      <c r="C8224" s="13"/>
      <c r="D8224" s="13" t="s">
        <v>1505</v>
      </c>
      <c r="E8224" s="11"/>
      <c r="G8224" s="11" t="s">
        <v>1500</v>
      </c>
      <c r="K8224" s="11" t="s">
        <v>1762</v>
      </c>
      <c r="L8224" s="11"/>
    </row>
    <row r="8225" spans="1:12" ht="14.25" x14ac:dyDescent="0.2">
      <c r="A8225" s="9" t="s">
        <v>1379</v>
      </c>
      <c r="B8225" s="13" t="s">
        <v>1379</v>
      </c>
      <c r="C8225" s="13"/>
      <c r="D8225" s="13" t="s">
        <v>1505</v>
      </c>
      <c r="E8225" s="11"/>
      <c r="G8225" s="13" t="s">
        <v>1502</v>
      </c>
      <c r="K8225" s="11" t="s">
        <v>1762</v>
      </c>
      <c r="L8225" s="11"/>
    </row>
    <row r="8226" spans="1:12" ht="14.25" x14ac:dyDescent="0.2">
      <c r="A8226" s="11" t="s">
        <v>13022</v>
      </c>
      <c r="B8226" s="9" t="s">
        <v>13023</v>
      </c>
      <c r="C8226" s="11"/>
      <c r="D8226" s="13" t="s">
        <v>1505</v>
      </c>
      <c r="E8226" s="11"/>
      <c r="G8226" s="11" t="s">
        <v>1498</v>
      </c>
      <c r="K8226" s="11" t="s">
        <v>1505</v>
      </c>
      <c r="L8226" s="11"/>
    </row>
    <row r="8227" spans="1:12" ht="14.25" x14ac:dyDescent="0.2">
      <c r="A8227" s="11" t="s">
        <v>13024</v>
      </c>
      <c r="B8227" s="9" t="s">
        <v>13023</v>
      </c>
      <c r="C8227" s="11"/>
      <c r="D8227" s="13" t="s">
        <v>1505</v>
      </c>
      <c r="E8227" s="11"/>
      <c r="G8227" s="11" t="s">
        <v>1500</v>
      </c>
      <c r="K8227" s="11" t="s">
        <v>1505</v>
      </c>
      <c r="L8227" s="11"/>
    </row>
    <row r="8228" spans="1:12" ht="14.25" x14ac:dyDescent="0.2">
      <c r="A8228" s="11" t="s">
        <v>13025</v>
      </c>
      <c r="B8228" s="9" t="s">
        <v>13023</v>
      </c>
      <c r="C8228" s="11"/>
      <c r="D8228" s="13" t="s">
        <v>1505</v>
      </c>
      <c r="E8228" s="11"/>
      <c r="G8228" s="11" t="s">
        <v>1502</v>
      </c>
      <c r="K8228" s="11" t="s">
        <v>1505</v>
      </c>
      <c r="L8228" s="11"/>
    </row>
    <row r="8229" spans="1:12" ht="14.25" x14ac:dyDescent="0.2">
      <c r="A8229" s="11" t="s">
        <v>13026</v>
      </c>
      <c r="B8229" s="9" t="s">
        <v>13027</v>
      </c>
      <c r="C8229" s="11"/>
      <c r="D8229" s="13" t="s">
        <v>1505</v>
      </c>
      <c r="E8229" s="11"/>
      <c r="G8229" s="11" t="s">
        <v>1498</v>
      </c>
      <c r="K8229" s="11" t="s">
        <v>1505</v>
      </c>
      <c r="L8229" s="11"/>
    </row>
    <row r="8230" spans="1:12" ht="14.25" x14ac:dyDescent="0.2">
      <c r="A8230" s="11" t="s">
        <v>13028</v>
      </c>
      <c r="B8230" s="9" t="s">
        <v>13029</v>
      </c>
      <c r="C8230" s="11"/>
      <c r="D8230" s="13" t="s">
        <v>1505</v>
      </c>
      <c r="E8230" s="11"/>
      <c r="G8230" s="11" t="s">
        <v>1498</v>
      </c>
      <c r="K8230" s="11" t="s">
        <v>1505</v>
      </c>
      <c r="L8230" s="11"/>
    </row>
    <row r="8231" spans="1:12" ht="14.25" x14ac:dyDescent="0.2">
      <c r="A8231" s="11" t="s">
        <v>13030</v>
      </c>
      <c r="B8231" s="9" t="s">
        <v>13031</v>
      </c>
      <c r="C8231" s="11"/>
      <c r="D8231" s="13" t="s">
        <v>1505</v>
      </c>
      <c r="E8231" s="11"/>
      <c r="G8231" s="11" t="s">
        <v>1502</v>
      </c>
      <c r="K8231" s="11" t="s">
        <v>1505</v>
      </c>
      <c r="L8231" s="11"/>
    </row>
    <row r="8232" spans="1:12" ht="14.25" x14ac:dyDescent="0.2">
      <c r="A8232" s="11" t="s">
        <v>13032</v>
      </c>
      <c r="B8232" s="9" t="s">
        <v>13031</v>
      </c>
      <c r="C8232" s="11"/>
      <c r="D8232" s="13" t="s">
        <v>1505</v>
      </c>
      <c r="E8232" s="11"/>
      <c r="G8232" s="11" t="s">
        <v>1500</v>
      </c>
      <c r="K8232" s="11" t="s">
        <v>1505</v>
      </c>
      <c r="L8232" s="11"/>
    </row>
    <row r="8233" spans="1:12" ht="14.25" x14ac:dyDescent="0.2">
      <c r="A8233" s="11" t="s">
        <v>13033</v>
      </c>
      <c r="B8233" s="9" t="s">
        <v>13031</v>
      </c>
      <c r="C8233" s="11"/>
      <c r="D8233" s="13" t="s">
        <v>1505</v>
      </c>
      <c r="E8233" s="11"/>
      <c r="G8233" s="11" t="s">
        <v>1498</v>
      </c>
      <c r="K8233" s="11" t="s">
        <v>1505</v>
      </c>
      <c r="L8233" s="11"/>
    </row>
    <row r="8234" spans="1:12" x14ac:dyDescent="0.25">
      <c r="A8234" s="43" t="s">
        <v>13034</v>
      </c>
      <c r="B8234" s="9"/>
      <c r="C8234" s="11"/>
      <c r="D8234" s="13" t="s">
        <v>1505</v>
      </c>
      <c r="E8234" s="11"/>
      <c r="G8234" s="11" t="s">
        <v>1498</v>
      </c>
      <c r="K8234" s="11" t="s">
        <v>1505</v>
      </c>
      <c r="L8234" s="11"/>
    </row>
    <row r="8235" spans="1:12" ht="14.25" x14ac:dyDescent="0.2">
      <c r="A8235" s="11" t="s">
        <v>13035</v>
      </c>
      <c r="B8235" s="9" t="s">
        <v>13036</v>
      </c>
      <c r="C8235" s="11"/>
      <c r="D8235" s="13" t="s">
        <v>1505</v>
      </c>
      <c r="E8235" s="11"/>
      <c r="G8235" s="11" t="s">
        <v>1502</v>
      </c>
      <c r="K8235" s="11" t="s">
        <v>1505</v>
      </c>
      <c r="L8235" s="11"/>
    </row>
    <row r="8236" spans="1:12" ht="14.25" x14ac:dyDescent="0.2">
      <c r="A8236" s="11" t="s">
        <v>13037</v>
      </c>
      <c r="B8236" s="9" t="s">
        <v>13036</v>
      </c>
      <c r="C8236" s="11"/>
      <c r="D8236" s="13" t="s">
        <v>1505</v>
      </c>
      <c r="E8236" s="11"/>
      <c r="G8236" s="11" t="s">
        <v>1500</v>
      </c>
      <c r="K8236" s="11" t="s">
        <v>1505</v>
      </c>
      <c r="L8236" s="11"/>
    </row>
    <row r="8237" spans="1:12" ht="14.25" x14ac:dyDescent="0.2">
      <c r="A8237" s="11" t="s">
        <v>13038</v>
      </c>
      <c r="B8237" s="9" t="s">
        <v>13036</v>
      </c>
      <c r="C8237" s="11"/>
      <c r="D8237" s="13" t="s">
        <v>1505</v>
      </c>
      <c r="E8237" s="11"/>
      <c r="G8237" s="11" t="s">
        <v>1498</v>
      </c>
      <c r="K8237" s="11" t="s">
        <v>1505</v>
      </c>
      <c r="L8237" s="11"/>
    </row>
    <row r="8238" spans="1:12" ht="14.25" x14ac:dyDescent="0.2">
      <c r="A8238" s="11" t="s">
        <v>13039</v>
      </c>
      <c r="B8238" s="9" t="s">
        <v>13040</v>
      </c>
      <c r="C8238" s="11"/>
      <c r="D8238" s="13" t="s">
        <v>1505</v>
      </c>
      <c r="E8238" s="11"/>
      <c r="G8238" s="11" t="s">
        <v>1498</v>
      </c>
      <c r="K8238" s="11" t="s">
        <v>1505</v>
      </c>
      <c r="L8238" s="11"/>
    </row>
    <row r="8239" spans="1:12" ht="14.25" x14ac:dyDescent="0.2">
      <c r="A8239" s="11" t="s">
        <v>13041</v>
      </c>
      <c r="B8239" s="9" t="s">
        <v>13042</v>
      </c>
      <c r="C8239" s="11"/>
      <c r="D8239" s="13" t="s">
        <v>1505</v>
      </c>
      <c r="E8239" s="11"/>
      <c r="G8239" s="11" t="s">
        <v>1502</v>
      </c>
      <c r="K8239" s="11" t="s">
        <v>1505</v>
      </c>
      <c r="L8239" s="11"/>
    </row>
    <row r="8240" spans="1:12" ht="14.25" x14ac:dyDescent="0.2">
      <c r="A8240" s="14" t="s">
        <v>13043</v>
      </c>
      <c r="B8240" s="9"/>
      <c r="C8240" s="11"/>
      <c r="D8240" s="13" t="s">
        <v>1505</v>
      </c>
      <c r="E8240" s="11"/>
      <c r="G8240" s="11" t="s">
        <v>1498</v>
      </c>
      <c r="K8240" s="11" t="s">
        <v>1505</v>
      </c>
      <c r="L8240" s="11"/>
    </row>
    <row r="8241" spans="1:12" ht="14.25" x14ac:dyDescent="0.2">
      <c r="A8241" s="11" t="s">
        <v>13044</v>
      </c>
      <c r="B8241" s="9" t="s">
        <v>13045</v>
      </c>
      <c r="C8241" s="11"/>
      <c r="D8241" s="13" t="s">
        <v>1505</v>
      </c>
      <c r="E8241" s="11"/>
      <c r="G8241" s="11" t="s">
        <v>1498</v>
      </c>
      <c r="K8241" s="11" t="s">
        <v>1505</v>
      </c>
      <c r="L8241" s="11"/>
    </row>
    <row r="8242" spans="1:12" ht="14.25" x14ac:dyDescent="0.2">
      <c r="A8242" s="11" t="s">
        <v>13046</v>
      </c>
      <c r="B8242" s="9" t="s">
        <v>13045</v>
      </c>
      <c r="C8242" s="11"/>
      <c r="D8242" s="13" t="s">
        <v>1505</v>
      </c>
      <c r="E8242" s="11"/>
      <c r="G8242" s="11" t="s">
        <v>1500</v>
      </c>
      <c r="K8242" s="11" t="s">
        <v>1505</v>
      </c>
      <c r="L8242" s="11"/>
    </row>
    <row r="8243" spans="1:12" ht="14.25" x14ac:dyDescent="0.2">
      <c r="A8243" s="11" t="s">
        <v>13047</v>
      </c>
      <c r="B8243" s="9" t="s">
        <v>13045</v>
      </c>
      <c r="C8243" s="11"/>
      <c r="D8243" s="13" t="s">
        <v>1505</v>
      </c>
      <c r="E8243" s="11"/>
      <c r="G8243" s="11" t="s">
        <v>1502</v>
      </c>
      <c r="K8243" s="11" t="s">
        <v>1505</v>
      </c>
      <c r="L8243" s="11"/>
    </row>
    <row r="8244" spans="1:12" x14ac:dyDescent="0.25">
      <c r="A8244" s="47" t="s">
        <v>575</v>
      </c>
      <c r="D8244" s="13" t="s">
        <v>1505</v>
      </c>
      <c r="K8244" s="16"/>
      <c r="L8244" s="12"/>
    </row>
    <row r="8245" spans="1:12" ht="14.25" x14ac:dyDescent="0.2">
      <c r="A8245" s="11" t="s">
        <v>13048</v>
      </c>
      <c r="B8245" s="9" t="s">
        <v>13049</v>
      </c>
      <c r="C8245" s="11"/>
      <c r="D8245" s="13" t="s">
        <v>1505</v>
      </c>
      <c r="E8245" s="11"/>
      <c r="G8245" s="11" t="s">
        <v>1498</v>
      </c>
      <c r="K8245" s="11" t="s">
        <v>1505</v>
      </c>
      <c r="L8245" s="11"/>
    </row>
    <row r="8246" spans="1:12" ht="14.25" x14ac:dyDescent="0.2">
      <c r="A8246" s="11" t="s">
        <v>13050</v>
      </c>
      <c r="B8246" s="9" t="s">
        <v>13049</v>
      </c>
      <c r="C8246" s="11"/>
      <c r="D8246" s="13" t="s">
        <v>1505</v>
      </c>
      <c r="E8246" s="11"/>
      <c r="G8246" s="11" t="s">
        <v>1502</v>
      </c>
      <c r="K8246" s="11" t="s">
        <v>1505</v>
      </c>
      <c r="L8246" s="11"/>
    </row>
    <row r="8247" spans="1:12" ht="14.25" x14ac:dyDescent="0.2">
      <c r="A8247" s="11" t="s">
        <v>13051</v>
      </c>
      <c r="B8247" s="9" t="s">
        <v>13049</v>
      </c>
      <c r="C8247" s="11"/>
      <c r="D8247" s="13" t="s">
        <v>1505</v>
      </c>
      <c r="E8247" s="11"/>
      <c r="G8247" s="11" t="s">
        <v>1500</v>
      </c>
      <c r="K8247" s="11" t="s">
        <v>1505</v>
      </c>
      <c r="L8247" s="11"/>
    </row>
    <row r="8248" spans="1:12" ht="14.25" x14ac:dyDescent="0.2">
      <c r="A8248" s="11" t="s">
        <v>13052</v>
      </c>
      <c r="B8248" s="9" t="s">
        <v>13053</v>
      </c>
      <c r="C8248" s="11"/>
      <c r="D8248" s="13" t="s">
        <v>1505</v>
      </c>
      <c r="E8248" s="11"/>
      <c r="G8248" s="11" t="s">
        <v>1502</v>
      </c>
      <c r="K8248" s="11" t="s">
        <v>1505</v>
      </c>
      <c r="L8248" s="11"/>
    </row>
    <row r="8249" spans="1:12" ht="14.25" x14ac:dyDescent="0.2">
      <c r="A8249" s="11" t="s">
        <v>13054</v>
      </c>
      <c r="B8249" s="9" t="s">
        <v>13055</v>
      </c>
      <c r="C8249" s="11"/>
      <c r="D8249" s="13" t="s">
        <v>1505</v>
      </c>
      <c r="E8249" s="11"/>
      <c r="G8249" s="11" t="s">
        <v>1498</v>
      </c>
      <c r="K8249" s="11" t="s">
        <v>1505</v>
      </c>
      <c r="L8249" s="11"/>
    </row>
    <row r="8250" spans="1:12" ht="14.25" x14ac:dyDescent="0.2">
      <c r="A8250" s="11" t="s">
        <v>13056</v>
      </c>
      <c r="B8250" s="9" t="s">
        <v>13055</v>
      </c>
      <c r="C8250" s="11"/>
      <c r="D8250" s="13" t="s">
        <v>1505</v>
      </c>
      <c r="E8250" s="11"/>
      <c r="G8250" s="11" t="s">
        <v>1502</v>
      </c>
      <c r="K8250" s="11" t="s">
        <v>1505</v>
      </c>
      <c r="L8250" s="11"/>
    </row>
    <row r="8251" spans="1:12" ht="14.25" x14ac:dyDescent="0.2">
      <c r="A8251" s="11" t="s">
        <v>492</v>
      </c>
      <c r="B8251" s="9" t="s">
        <v>13055</v>
      </c>
      <c r="C8251" s="11"/>
      <c r="D8251" s="13" t="s">
        <v>1505</v>
      </c>
      <c r="E8251" s="11"/>
      <c r="G8251" s="11" t="s">
        <v>1500</v>
      </c>
      <c r="K8251" s="11" t="s">
        <v>1505</v>
      </c>
      <c r="L8251" s="11"/>
    </row>
    <row r="8252" spans="1:12" ht="14.25" x14ac:dyDescent="0.2">
      <c r="A8252" s="11" t="s">
        <v>13057</v>
      </c>
      <c r="B8252" s="9" t="s">
        <v>13058</v>
      </c>
      <c r="C8252" s="11"/>
      <c r="D8252" s="13" t="s">
        <v>1505</v>
      </c>
      <c r="E8252" s="11"/>
      <c r="G8252" s="11" t="s">
        <v>1502</v>
      </c>
      <c r="K8252" s="11" t="s">
        <v>1505</v>
      </c>
      <c r="L8252" s="11"/>
    </row>
    <row r="8253" spans="1:12" ht="14.25" x14ac:dyDescent="0.2">
      <c r="A8253" s="11" t="s">
        <v>13059</v>
      </c>
      <c r="B8253" s="9" t="s">
        <v>13060</v>
      </c>
      <c r="C8253" s="11"/>
      <c r="D8253" s="13" t="s">
        <v>1505</v>
      </c>
      <c r="E8253" s="11"/>
      <c r="G8253" s="11" t="s">
        <v>1502</v>
      </c>
      <c r="K8253" s="11" t="s">
        <v>1505</v>
      </c>
      <c r="L8253" s="11"/>
    </row>
    <row r="8254" spans="1:12" ht="14.25" x14ac:dyDescent="0.2">
      <c r="A8254" s="11" t="s">
        <v>13061</v>
      </c>
      <c r="B8254" s="9" t="s">
        <v>13062</v>
      </c>
      <c r="C8254" s="11"/>
      <c r="D8254" s="13" t="s">
        <v>1505</v>
      </c>
      <c r="E8254" s="11"/>
      <c r="G8254" s="11" t="s">
        <v>1500</v>
      </c>
      <c r="K8254" s="11" t="s">
        <v>1505</v>
      </c>
      <c r="L8254" s="11"/>
    </row>
    <row r="8255" spans="1:12" ht="14.25" x14ac:dyDescent="0.2">
      <c r="A8255" s="11" t="s">
        <v>13063</v>
      </c>
      <c r="B8255" s="9" t="s">
        <v>13062</v>
      </c>
      <c r="C8255" s="11"/>
      <c r="D8255" s="13" t="s">
        <v>1505</v>
      </c>
      <c r="E8255" s="11"/>
      <c r="G8255" s="11" t="s">
        <v>1502</v>
      </c>
      <c r="H8255" s="12">
        <v>9</v>
      </c>
      <c r="K8255" s="11" t="s">
        <v>1505</v>
      </c>
      <c r="L8255" s="11"/>
    </row>
    <row r="8256" spans="1:12" ht="14.25" x14ac:dyDescent="0.2">
      <c r="A8256" s="11" t="s">
        <v>13064</v>
      </c>
      <c r="B8256" s="9" t="s">
        <v>13065</v>
      </c>
      <c r="C8256" s="11"/>
      <c r="D8256" s="13" t="s">
        <v>1505</v>
      </c>
      <c r="E8256" s="11"/>
      <c r="G8256" s="11" t="s">
        <v>1502</v>
      </c>
      <c r="K8256" s="11" t="s">
        <v>1505</v>
      </c>
      <c r="L8256" s="11"/>
    </row>
    <row r="8257" spans="1:12" ht="14.25" x14ac:dyDescent="0.2">
      <c r="A8257" s="11" t="s">
        <v>13066</v>
      </c>
      <c r="B8257" s="9" t="s">
        <v>13067</v>
      </c>
      <c r="C8257" s="11"/>
      <c r="D8257" s="13" t="s">
        <v>1505</v>
      </c>
      <c r="E8257" s="11"/>
      <c r="G8257" s="11" t="s">
        <v>1500</v>
      </c>
      <c r="K8257" s="11" t="s">
        <v>1505</v>
      </c>
      <c r="L8257" s="11"/>
    </row>
    <row r="8258" spans="1:12" x14ac:dyDescent="0.25">
      <c r="A8258" s="43" t="s">
        <v>13068</v>
      </c>
      <c r="D8258" s="13" t="s">
        <v>1505</v>
      </c>
      <c r="K8258" s="13" t="s">
        <v>1505</v>
      </c>
      <c r="L8258" s="12"/>
    </row>
    <row r="8259" spans="1:12" ht="14.25" x14ac:dyDescent="0.2">
      <c r="A8259" s="11" t="s">
        <v>13069</v>
      </c>
      <c r="B8259" s="9" t="s">
        <v>13070</v>
      </c>
      <c r="C8259" s="11"/>
      <c r="D8259" s="13" t="s">
        <v>1505</v>
      </c>
      <c r="E8259" s="11"/>
      <c r="G8259" s="11" t="s">
        <v>1498</v>
      </c>
      <c r="K8259" s="11" t="s">
        <v>1505</v>
      </c>
      <c r="L8259" s="11"/>
    </row>
    <row r="8260" spans="1:12" ht="14.25" x14ac:dyDescent="0.2">
      <c r="A8260" s="11" t="s">
        <v>13071</v>
      </c>
      <c r="B8260" s="9" t="s">
        <v>13070</v>
      </c>
      <c r="C8260" s="11"/>
      <c r="D8260" s="13" t="s">
        <v>1505</v>
      </c>
      <c r="E8260" s="11"/>
      <c r="G8260" s="11" t="s">
        <v>1500</v>
      </c>
      <c r="K8260" s="11" t="s">
        <v>1505</v>
      </c>
      <c r="L8260" s="11"/>
    </row>
    <row r="8261" spans="1:12" ht="14.25" x14ac:dyDescent="0.2">
      <c r="A8261" s="11" t="s">
        <v>13072</v>
      </c>
      <c r="B8261" s="9" t="s">
        <v>13070</v>
      </c>
      <c r="C8261" s="11"/>
      <c r="D8261" s="13" t="s">
        <v>1505</v>
      </c>
      <c r="E8261" s="11"/>
      <c r="G8261" s="11" t="s">
        <v>1502</v>
      </c>
      <c r="K8261" s="11" t="s">
        <v>1505</v>
      </c>
      <c r="L8261" s="11"/>
    </row>
    <row r="8262" spans="1:12" ht="14.25" x14ac:dyDescent="0.2">
      <c r="A8262" s="11" t="s">
        <v>13073</v>
      </c>
      <c r="B8262" s="9" t="s">
        <v>13074</v>
      </c>
      <c r="C8262" s="11"/>
      <c r="D8262" s="13" t="s">
        <v>1505</v>
      </c>
      <c r="E8262" s="11"/>
      <c r="G8262" s="11" t="s">
        <v>1498</v>
      </c>
      <c r="K8262" s="11" t="s">
        <v>1505</v>
      </c>
      <c r="L8262" s="11"/>
    </row>
    <row r="8263" spans="1:12" ht="14.25" x14ac:dyDescent="0.2">
      <c r="A8263" s="11" t="s">
        <v>13075</v>
      </c>
      <c r="B8263" s="9" t="s">
        <v>13074</v>
      </c>
      <c r="C8263" s="11"/>
      <c r="D8263" s="13" t="s">
        <v>1505</v>
      </c>
      <c r="E8263" s="11"/>
      <c r="G8263" s="11" t="s">
        <v>1500</v>
      </c>
      <c r="K8263" s="11" t="s">
        <v>1505</v>
      </c>
      <c r="L8263" s="11"/>
    </row>
    <row r="8264" spans="1:12" ht="14.25" x14ac:dyDescent="0.2">
      <c r="A8264" s="11" t="s">
        <v>13076</v>
      </c>
      <c r="B8264" s="9" t="s">
        <v>13074</v>
      </c>
      <c r="C8264" s="11"/>
      <c r="D8264" s="13" t="s">
        <v>1505</v>
      </c>
      <c r="E8264" s="11"/>
      <c r="G8264" s="11" t="s">
        <v>1502</v>
      </c>
      <c r="K8264" s="11" t="s">
        <v>1505</v>
      </c>
      <c r="L8264" s="11"/>
    </row>
    <row r="8265" spans="1:12" x14ac:dyDescent="0.25">
      <c r="A8265" s="14" t="s">
        <v>13077</v>
      </c>
      <c r="B8265" s="13"/>
      <c r="C8265" s="13"/>
      <c r="D8265" s="48" t="s">
        <v>1894</v>
      </c>
      <c r="E8265" s="11"/>
      <c r="G8265" s="11" t="s">
        <v>1498</v>
      </c>
      <c r="K8265" s="11" t="s">
        <v>1762</v>
      </c>
      <c r="L8265" s="11"/>
    </row>
    <row r="8266" spans="1:12" x14ac:dyDescent="0.25">
      <c r="A8266" s="11" t="s">
        <v>13078</v>
      </c>
      <c r="B8266" s="13"/>
      <c r="C8266" s="13"/>
      <c r="D8266" s="48" t="s">
        <v>1894</v>
      </c>
      <c r="E8266" s="11"/>
      <c r="G8266" s="11" t="s">
        <v>1502</v>
      </c>
      <c r="K8266" s="11" t="s">
        <v>1762</v>
      </c>
      <c r="L8266" s="11"/>
    </row>
    <row r="8267" spans="1:12" ht="14.25" x14ac:dyDescent="0.2">
      <c r="A8267" s="11" t="s">
        <v>13079</v>
      </c>
      <c r="B8267" s="9" t="s">
        <v>13080</v>
      </c>
      <c r="C8267" s="11"/>
      <c r="D8267" s="13" t="s">
        <v>1505</v>
      </c>
      <c r="E8267" s="11"/>
      <c r="G8267" s="11" t="s">
        <v>1498</v>
      </c>
      <c r="K8267" s="11" t="s">
        <v>1505</v>
      </c>
      <c r="L8267" s="11"/>
    </row>
    <row r="8268" spans="1:12" ht="14.25" x14ac:dyDescent="0.2">
      <c r="A8268" s="11" t="s">
        <v>13081</v>
      </c>
      <c r="B8268" s="9" t="s">
        <v>13082</v>
      </c>
      <c r="C8268" s="11"/>
      <c r="D8268" s="13" t="s">
        <v>1505</v>
      </c>
      <c r="E8268" s="11"/>
      <c r="G8268" s="11" t="s">
        <v>1502</v>
      </c>
      <c r="H8268" s="12">
        <v>4</v>
      </c>
      <c r="K8268" s="11" t="s">
        <v>1505</v>
      </c>
      <c r="L8268" s="11"/>
    </row>
    <row r="8269" spans="1:12" x14ac:dyDescent="0.25">
      <c r="A8269" s="43" t="s">
        <v>13083</v>
      </c>
      <c r="D8269" s="13" t="s">
        <v>1505</v>
      </c>
      <c r="E8269" s="13"/>
      <c r="K8269" s="13" t="s">
        <v>1505</v>
      </c>
      <c r="L8269" s="12"/>
    </row>
    <row r="8270" spans="1:12" ht="14.25" x14ac:dyDescent="0.2">
      <c r="A8270" s="14" t="s">
        <v>13084</v>
      </c>
      <c r="D8270" s="13" t="s">
        <v>1505</v>
      </c>
      <c r="E8270" s="13"/>
      <c r="K8270" s="13" t="s">
        <v>1505</v>
      </c>
      <c r="L8270" s="13"/>
    </row>
    <row r="8271" spans="1:12" ht="14.25" x14ac:dyDescent="0.2">
      <c r="A8271" s="14" t="s">
        <v>13085</v>
      </c>
      <c r="D8271" s="13" t="s">
        <v>1505</v>
      </c>
      <c r="E8271" s="13"/>
      <c r="K8271" s="13" t="s">
        <v>1505</v>
      </c>
      <c r="L8271" s="13"/>
    </row>
    <row r="8272" spans="1:12" ht="14.25" x14ac:dyDescent="0.2">
      <c r="A8272" s="11" t="s">
        <v>13086</v>
      </c>
      <c r="B8272" s="9" t="s">
        <v>13087</v>
      </c>
      <c r="C8272" s="11"/>
      <c r="D8272" s="13" t="s">
        <v>1505</v>
      </c>
      <c r="E8272" s="11"/>
      <c r="G8272" s="11" t="s">
        <v>1500</v>
      </c>
      <c r="K8272" s="11" t="s">
        <v>1505</v>
      </c>
      <c r="L8272" s="11"/>
    </row>
    <row r="8273" spans="1:12" ht="14.25" x14ac:dyDescent="0.2">
      <c r="A8273" s="11" t="s">
        <v>13088</v>
      </c>
      <c r="B8273" s="9" t="s">
        <v>13089</v>
      </c>
      <c r="C8273" s="11"/>
      <c r="D8273" s="13" t="s">
        <v>1505</v>
      </c>
      <c r="E8273" s="11"/>
      <c r="G8273" s="11" t="s">
        <v>1498</v>
      </c>
      <c r="K8273" s="11" t="s">
        <v>1505</v>
      </c>
      <c r="L8273" s="11"/>
    </row>
    <row r="8274" spans="1:12" ht="14.25" x14ac:dyDescent="0.2">
      <c r="A8274" s="11" t="s">
        <v>13090</v>
      </c>
      <c r="B8274" s="9" t="s">
        <v>13089</v>
      </c>
      <c r="C8274" s="11"/>
      <c r="D8274" s="13" t="s">
        <v>1505</v>
      </c>
      <c r="E8274" s="11"/>
      <c r="G8274" s="11" t="s">
        <v>1502</v>
      </c>
      <c r="K8274" s="11" t="s">
        <v>1505</v>
      </c>
      <c r="L8274" s="11"/>
    </row>
    <row r="8275" spans="1:12" ht="14.25" x14ac:dyDescent="0.2">
      <c r="A8275" s="11" t="s">
        <v>13091</v>
      </c>
      <c r="B8275" s="9" t="s">
        <v>13092</v>
      </c>
      <c r="C8275" s="9"/>
      <c r="D8275" s="13" t="s">
        <v>1505</v>
      </c>
      <c r="E8275" s="11"/>
      <c r="G8275" s="11" t="s">
        <v>1502</v>
      </c>
      <c r="K8275" s="11" t="s">
        <v>1505</v>
      </c>
      <c r="L8275" s="11"/>
    </row>
    <row r="8276" spans="1:12" ht="14.25" x14ac:dyDescent="0.2">
      <c r="A8276" s="11" t="s">
        <v>13093</v>
      </c>
      <c r="B8276" s="9" t="s">
        <v>13094</v>
      </c>
      <c r="C8276" s="11"/>
      <c r="D8276" s="13" t="s">
        <v>1505</v>
      </c>
      <c r="E8276" s="11"/>
      <c r="G8276" s="11" t="s">
        <v>1500</v>
      </c>
      <c r="K8276" s="11" t="s">
        <v>1505</v>
      </c>
      <c r="L8276" s="11"/>
    </row>
    <row r="8277" spans="1:12" ht="14.25" x14ac:dyDescent="0.2">
      <c r="A8277" s="11" t="s">
        <v>13095</v>
      </c>
      <c r="B8277" s="9" t="s">
        <v>13094</v>
      </c>
      <c r="C8277" s="11"/>
      <c r="D8277" s="13" t="s">
        <v>1505</v>
      </c>
      <c r="E8277" s="11"/>
      <c r="G8277" s="11" t="s">
        <v>1500</v>
      </c>
      <c r="K8277" s="11" t="s">
        <v>1505</v>
      </c>
      <c r="L8277" s="11"/>
    </row>
    <row r="8278" spans="1:12" ht="14.25" x14ac:dyDescent="0.2">
      <c r="A8278" s="11" t="s">
        <v>13096</v>
      </c>
      <c r="B8278" s="9" t="s">
        <v>13094</v>
      </c>
      <c r="C8278" s="11"/>
      <c r="D8278" s="13" t="s">
        <v>1505</v>
      </c>
      <c r="E8278" s="11"/>
      <c r="G8278" s="11" t="s">
        <v>1498</v>
      </c>
      <c r="H8278" s="12">
        <v>3</v>
      </c>
      <c r="K8278" s="11" t="s">
        <v>1505</v>
      </c>
      <c r="L8278" s="11"/>
    </row>
    <row r="8279" spans="1:12" ht="14.25" x14ac:dyDescent="0.2">
      <c r="A8279" s="11" t="s">
        <v>13097</v>
      </c>
      <c r="B8279" s="9" t="s">
        <v>13094</v>
      </c>
      <c r="C8279" s="11"/>
      <c r="D8279" s="13" t="s">
        <v>1505</v>
      </c>
      <c r="E8279" s="11"/>
      <c r="G8279" s="11" t="s">
        <v>1502</v>
      </c>
      <c r="K8279" s="11" t="s">
        <v>1505</v>
      </c>
      <c r="L8279" s="11"/>
    </row>
    <row r="8280" spans="1:12" ht="14.25" x14ac:dyDescent="0.2">
      <c r="A8280" s="11" t="s">
        <v>13098</v>
      </c>
      <c r="B8280" s="9" t="s">
        <v>13099</v>
      </c>
      <c r="C8280" s="11"/>
      <c r="D8280" s="13" t="s">
        <v>1505</v>
      </c>
      <c r="E8280" s="11"/>
      <c r="G8280" s="11" t="s">
        <v>1498</v>
      </c>
      <c r="K8280" s="11" t="s">
        <v>1505</v>
      </c>
      <c r="L8280" s="11"/>
    </row>
    <row r="8281" spans="1:12" ht="14.25" x14ac:dyDescent="0.2">
      <c r="A8281" s="11" t="s">
        <v>13100</v>
      </c>
      <c r="B8281" s="9" t="s">
        <v>13099</v>
      </c>
      <c r="C8281" s="11"/>
      <c r="D8281" s="13" t="s">
        <v>1505</v>
      </c>
      <c r="E8281" s="11"/>
      <c r="G8281" s="11" t="s">
        <v>1502</v>
      </c>
      <c r="K8281" s="11" t="s">
        <v>1505</v>
      </c>
      <c r="L8281" s="11"/>
    </row>
    <row r="8282" spans="1:12" ht="14.25" x14ac:dyDescent="0.2">
      <c r="A8282" s="11" t="s">
        <v>13101</v>
      </c>
      <c r="B8282" s="9" t="s">
        <v>13099</v>
      </c>
      <c r="C8282" s="11"/>
      <c r="D8282" s="13" t="s">
        <v>1505</v>
      </c>
      <c r="E8282" s="11"/>
      <c r="G8282" s="11" t="s">
        <v>1500</v>
      </c>
      <c r="K8282" s="11" t="s">
        <v>1505</v>
      </c>
      <c r="L8282" s="11"/>
    </row>
    <row r="8283" spans="1:12" ht="14.25" x14ac:dyDescent="0.2">
      <c r="A8283" s="11" t="s">
        <v>13102</v>
      </c>
      <c r="B8283" s="9" t="s">
        <v>13103</v>
      </c>
      <c r="C8283" s="11"/>
      <c r="D8283" s="13" t="s">
        <v>1505</v>
      </c>
      <c r="E8283" s="11"/>
      <c r="G8283" s="11" t="s">
        <v>1502</v>
      </c>
      <c r="K8283" s="11" t="s">
        <v>1505</v>
      </c>
      <c r="L8283" s="11"/>
    </row>
    <row r="8284" spans="1:12" ht="14.25" x14ac:dyDescent="0.2">
      <c r="A8284" s="11" t="s">
        <v>13104</v>
      </c>
      <c r="B8284" s="9" t="s">
        <v>13103</v>
      </c>
      <c r="C8284" s="11"/>
      <c r="D8284" s="13" t="s">
        <v>1505</v>
      </c>
      <c r="E8284" s="11"/>
      <c r="G8284" s="11" t="s">
        <v>1500</v>
      </c>
      <c r="K8284" s="11" t="s">
        <v>1505</v>
      </c>
      <c r="L8284" s="11"/>
    </row>
    <row r="8285" spans="1:12" ht="14.25" x14ac:dyDescent="0.2">
      <c r="A8285" s="11" t="s">
        <v>13105</v>
      </c>
      <c r="B8285" s="9" t="s">
        <v>13103</v>
      </c>
      <c r="C8285" s="9" t="s">
        <v>2085</v>
      </c>
      <c r="D8285" s="13" t="s">
        <v>1505</v>
      </c>
      <c r="E8285" s="11"/>
      <c r="G8285" s="11" t="s">
        <v>1498</v>
      </c>
      <c r="K8285" s="11" t="s">
        <v>1505</v>
      </c>
      <c r="L8285" s="11"/>
    </row>
    <row r="8286" spans="1:12" ht="14.25" x14ac:dyDescent="0.2">
      <c r="A8286" s="11" t="s">
        <v>13106</v>
      </c>
      <c r="B8286" s="9" t="s">
        <v>13107</v>
      </c>
      <c r="C8286" s="11"/>
      <c r="D8286" s="13" t="s">
        <v>1505</v>
      </c>
      <c r="E8286" s="11"/>
      <c r="G8286" s="11" t="s">
        <v>1498</v>
      </c>
      <c r="K8286" s="11" t="s">
        <v>1505</v>
      </c>
      <c r="L8286" s="11"/>
    </row>
    <row r="8287" spans="1:12" ht="14.25" x14ac:dyDescent="0.2">
      <c r="A8287" s="11" t="s">
        <v>13108</v>
      </c>
      <c r="B8287" s="9" t="s">
        <v>13107</v>
      </c>
      <c r="C8287" s="11"/>
      <c r="D8287" s="13" t="s">
        <v>1505</v>
      </c>
      <c r="E8287" s="11"/>
      <c r="G8287" s="11" t="s">
        <v>1500</v>
      </c>
      <c r="K8287" s="11" t="s">
        <v>1505</v>
      </c>
      <c r="L8287" s="11"/>
    </row>
    <row r="8288" spans="1:12" ht="14.25" x14ac:dyDescent="0.2">
      <c r="A8288" s="11" t="s">
        <v>13109</v>
      </c>
      <c r="B8288" s="9" t="s">
        <v>13107</v>
      </c>
      <c r="C8288" s="11"/>
      <c r="D8288" s="13" t="s">
        <v>1505</v>
      </c>
      <c r="E8288" s="11"/>
      <c r="G8288" s="11" t="s">
        <v>1502</v>
      </c>
      <c r="K8288" s="11" t="s">
        <v>1505</v>
      </c>
      <c r="L8288" s="11"/>
    </row>
    <row r="8289" spans="1:12" ht="14.25" x14ac:dyDescent="0.2">
      <c r="A8289" s="11" t="s">
        <v>13110</v>
      </c>
      <c r="B8289" s="9" t="s">
        <v>13111</v>
      </c>
      <c r="C8289" s="11"/>
      <c r="D8289" s="13" t="s">
        <v>1505</v>
      </c>
      <c r="E8289" s="11"/>
      <c r="G8289" s="11" t="s">
        <v>1500</v>
      </c>
      <c r="K8289" s="11" t="s">
        <v>1505</v>
      </c>
      <c r="L8289" s="11"/>
    </row>
    <row r="8290" spans="1:12" ht="14.25" x14ac:dyDescent="0.2">
      <c r="A8290" s="11" t="s">
        <v>13112</v>
      </c>
      <c r="B8290" s="9" t="s">
        <v>13113</v>
      </c>
      <c r="C8290" s="11"/>
      <c r="D8290" s="13" t="s">
        <v>1505</v>
      </c>
      <c r="E8290" s="11"/>
      <c r="G8290" s="11" t="s">
        <v>1500</v>
      </c>
      <c r="K8290" s="11" t="s">
        <v>1505</v>
      </c>
      <c r="L8290" s="11"/>
    </row>
    <row r="8291" spans="1:12" ht="14.25" x14ac:dyDescent="0.2">
      <c r="A8291" s="11" t="s">
        <v>13114</v>
      </c>
      <c r="B8291" s="9" t="s">
        <v>13113</v>
      </c>
      <c r="C8291" s="11"/>
      <c r="D8291" s="13" t="s">
        <v>1505</v>
      </c>
      <c r="E8291" s="11"/>
      <c r="G8291" s="11" t="s">
        <v>1502</v>
      </c>
      <c r="K8291" s="11" t="s">
        <v>1505</v>
      </c>
      <c r="L8291" s="11"/>
    </row>
    <row r="8292" spans="1:12" ht="14.25" x14ac:dyDescent="0.2">
      <c r="A8292" s="15" t="s">
        <v>13115</v>
      </c>
      <c r="B8292" s="9" t="s">
        <v>13113</v>
      </c>
      <c r="C8292" s="9"/>
      <c r="D8292" s="13" t="s">
        <v>1505</v>
      </c>
      <c r="E8292" s="11"/>
      <c r="G8292" s="11" t="s">
        <v>1498</v>
      </c>
      <c r="K8292" s="11" t="s">
        <v>1505</v>
      </c>
      <c r="L8292" s="11"/>
    </row>
    <row r="8293" spans="1:12" ht="14.25" x14ac:dyDescent="0.2">
      <c r="A8293" s="12" t="s">
        <v>439</v>
      </c>
      <c r="D8293" s="13" t="s">
        <v>1505</v>
      </c>
      <c r="E8293" s="11" t="s">
        <v>1601</v>
      </c>
      <c r="G8293" s="11" t="s">
        <v>1498</v>
      </c>
      <c r="K8293" s="13" t="s">
        <v>1600</v>
      </c>
      <c r="L8293" s="11" t="s">
        <v>1601</v>
      </c>
    </row>
    <row r="8294" spans="1:12" ht="14.25" x14ac:dyDescent="0.2">
      <c r="A8294" s="11" t="s">
        <v>13116</v>
      </c>
      <c r="B8294" s="9" t="s">
        <v>13117</v>
      </c>
      <c r="C8294" s="11"/>
      <c r="D8294" s="13" t="s">
        <v>1505</v>
      </c>
      <c r="E8294" s="11"/>
      <c r="G8294" s="11" t="s">
        <v>1502</v>
      </c>
      <c r="H8294" s="12">
        <v>1</v>
      </c>
      <c r="K8294" s="11" t="s">
        <v>1505</v>
      </c>
      <c r="L8294" s="11"/>
    </row>
    <row r="8295" spans="1:12" ht="14.25" x14ac:dyDescent="0.2">
      <c r="A8295" s="11" t="s">
        <v>13118</v>
      </c>
      <c r="B8295" s="9" t="s">
        <v>13117</v>
      </c>
      <c r="C8295" s="11"/>
      <c r="D8295" s="13" t="s">
        <v>1505</v>
      </c>
      <c r="E8295" s="11"/>
      <c r="G8295" s="11" t="s">
        <v>1498</v>
      </c>
      <c r="K8295" s="11" t="s">
        <v>1505</v>
      </c>
      <c r="L8295" s="11"/>
    </row>
    <row r="8296" spans="1:12" ht="14.25" x14ac:dyDescent="0.2">
      <c r="A8296" s="11" t="s">
        <v>13119</v>
      </c>
      <c r="B8296" s="9" t="s">
        <v>13120</v>
      </c>
      <c r="C8296" s="11"/>
      <c r="D8296" s="13" t="s">
        <v>1505</v>
      </c>
      <c r="E8296" s="11"/>
      <c r="G8296" s="11" t="s">
        <v>1498</v>
      </c>
      <c r="K8296" s="11" t="s">
        <v>1505</v>
      </c>
      <c r="L8296" s="11"/>
    </row>
    <row r="8297" spans="1:12" ht="14.25" x14ac:dyDescent="0.2">
      <c r="A8297" s="11" t="s">
        <v>13121</v>
      </c>
      <c r="B8297" s="9" t="s">
        <v>13120</v>
      </c>
      <c r="C8297" s="11"/>
      <c r="D8297" s="13" t="s">
        <v>1505</v>
      </c>
      <c r="E8297" s="11"/>
      <c r="G8297" s="11" t="s">
        <v>1498</v>
      </c>
      <c r="K8297" s="11" t="s">
        <v>1505</v>
      </c>
      <c r="L8297" s="11"/>
    </row>
    <row r="8298" spans="1:12" ht="14.25" x14ac:dyDescent="0.2">
      <c r="A8298" s="11" t="s">
        <v>13122</v>
      </c>
      <c r="B8298" s="9" t="s">
        <v>13120</v>
      </c>
      <c r="C8298" s="11"/>
      <c r="D8298" s="13" t="s">
        <v>1505</v>
      </c>
      <c r="E8298" s="11"/>
      <c r="G8298" s="11" t="s">
        <v>1498</v>
      </c>
      <c r="K8298" s="11" t="s">
        <v>1505</v>
      </c>
      <c r="L8298" s="11"/>
    </row>
    <row r="8299" spans="1:12" ht="14.25" x14ac:dyDescent="0.2">
      <c r="A8299" s="11" t="s">
        <v>976</v>
      </c>
      <c r="B8299" s="9" t="s">
        <v>13123</v>
      </c>
      <c r="C8299" s="11"/>
      <c r="D8299" s="13" t="s">
        <v>1505</v>
      </c>
      <c r="E8299" s="11"/>
      <c r="G8299" s="11" t="s">
        <v>1498</v>
      </c>
      <c r="K8299" s="11" t="s">
        <v>1505</v>
      </c>
      <c r="L8299" s="11"/>
    </row>
    <row r="8300" spans="1:12" ht="14.25" x14ac:dyDescent="0.2">
      <c r="A8300" s="11" t="s">
        <v>13124</v>
      </c>
      <c r="B8300" s="9" t="s">
        <v>13123</v>
      </c>
      <c r="C8300" s="11"/>
      <c r="D8300" s="13" t="s">
        <v>1505</v>
      </c>
      <c r="E8300" s="11"/>
      <c r="G8300" s="11" t="s">
        <v>1502</v>
      </c>
      <c r="H8300" s="12">
        <v>3</v>
      </c>
      <c r="K8300" s="11" t="s">
        <v>1505</v>
      </c>
      <c r="L8300" s="11"/>
    </row>
    <row r="8301" spans="1:12" ht="14.25" x14ac:dyDescent="0.2">
      <c r="A8301" s="11" t="s">
        <v>488</v>
      </c>
      <c r="B8301" s="9" t="s">
        <v>13123</v>
      </c>
      <c r="C8301" s="11"/>
      <c r="D8301" s="13" t="s">
        <v>1505</v>
      </c>
      <c r="E8301" s="11"/>
      <c r="G8301" s="11" t="s">
        <v>1500</v>
      </c>
      <c r="K8301" s="11" t="s">
        <v>1505</v>
      </c>
      <c r="L8301" s="11"/>
    </row>
    <row r="8302" spans="1:12" ht="14.25" x14ac:dyDescent="0.2">
      <c r="A8302" s="11" t="s">
        <v>13125</v>
      </c>
      <c r="B8302" s="9" t="s">
        <v>13126</v>
      </c>
      <c r="C8302" s="11"/>
      <c r="D8302" s="13" t="s">
        <v>1505</v>
      </c>
      <c r="E8302" s="11"/>
      <c r="G8302" s="11" t="s">
        <v>1498</v>
      </c>
      <c r="H8302" s="12">
        <v>2</v>
      </c>
      <c r="K8302" s="11" t="s">
        <v>1505</v>
      </c>
      <c r="L8302" s="11"/>
    </row>
    <row r="8303" spans="1:12" ht="14.25" x14ac:dyDescent="0.2">
      <c r="A8303" s="11" t="s">
        <v>13127</v>
      </c>
      <c r="B8303" s="9" t="s">
        <v>13126</v>
      </c>
      <c r="C8303" s="11"/>
      <c r="D8303" s="13" t="s">
        <v>1505</v>
      </c>
      <c r="E8303" s="11"/>
      <c r="G8303" s="11" t="s">
        <v>1500</v>
      </c>
      <c r="K8303" s="11" t="s">
        <v>1505</v>
      </c>
      <c r="L8303" s="11"/>
    </row>
    <row r="8304" spans="1:12" ht="14.25" x14ac:dyDescent="0.2">
      <c r="A8304" s="11" t="s">
        <v>13128</v>
      </c>
      <c r="B8304" s="9" t="s">
        <v>13126</v>
      </c>
      <c r="C8304" s="11"/>
      <c r="D8304" s="13" t="s">
        <v>1505</v>
      </c>
      <c r="E8304" s="11"/>
      <c r="G8304" s="11" t="s">
        <v>1502</v>
      </c>
      <c r="K8304" s="11" t="s">
        <v>1505</v>
      </c>
      <c r="L8304" s="11"/>
    </row>
    <row r="8305" spans="1:12" ht="14.25" x14ac:dyDescent="0.2">
      <c r="A8305" s="11" t="s">
        <v>13129</v>
      </c>
      <c r="B8305" s="9" t="s">
        <v>13130</v>
      </c>
      <c r="C8305" s="11"/>
      <c r="D8305" s="13" t="s">
        <v>1505</v>
      </c>
      <c r="E8305" s="11"/>
      <c r="G8305" s="11" t="s">
        <v>1502</v>
      </c>
      <c r="K8305" s="11" t="s">
        <v>1505</v>
      </c>
      <c r="L8305" s="11"/>
    </row>
    <row r="8306" spans="1:12" ht="14.25" x14ac:dyDescent="0.2">
      <c r="A8306" s="11" t="s">
        <v>13131</v>
      </c>
      <c r="B8306" s="9" t="s">
        <v>13130</v>
      </c>
      <c r="C8306" s="11"/>
      <c r="D8306" s="13" t="s">
        <v>1505</v>
      </c>
      <c r="E8306" s="11"/>
      <c r="G8306" s="11" t="s">
        <v>1500</v>
      </c>
      <c r="K8306" s="11" t="s">
        <v>1505</v>
      </c>
      <c r="L8306" s="11"/>
    </row>
    <row r="8307" spans="1:12" ht="14.25" x14ac:dyDescent="0.2">
      <c r="A8307" s="11" t="s">
        <v>13132</v>
      </c>
      <c r="B8307" s="9" t="s">
        <v>13130</v>
      </c>
      <c r="C8307" s="11"/>
      <c r="D8307" s="13" t="s">
        <v>1505</v>
      </c>
      <c r="E8307" s="11"/>
      <c r="G8307" s="11" t="s">
        <v>1498</v>
      </c>
      <c r="K8307" s="11" t="s">
        <v>1505</v>
      </c>
      <c r="L8307" s="11"/>
    </row>
    <row r="8308" spans="1:12" x14ac:dyDescent="0.25">
      <c r="A8308" s="43" t="s">
        <v>13133</v>
      </c>
      <c r="D8308" s="13" t="s">
        <v>1505</v>
      </c>
      <c r="K8308" s="13" t="s">
        <v>1505</v>
      </c>
      <c r="L8308" s="12"/>
    </row>
    <row r="8309" spans="1:12" x14ac:dyDescent="0.25">
      <c r="A8309" s="43" t="s">
        <v>13134</v>
      </c>
      <c r="B8309" s="9"/>
      <c r="C8309" s="11"/>
      <c r="D8309" s="13" t="s">
        <v>1505</v>
      </c>
      <c r="E8309" s="11"/>
      <c r="G8309" s="11" t="s">
        <v>1502</v>
      </c>
      <c r="K8309" s="11" t="s">
        <v>1505</v>
      </c>
      <c r="L8309" s="11"/>
    </row>
    <row r="8310" spans="1:12" ht="14.25" x14ac:dyDescent="0.2">
      <c r="A8310" s="21" t="s">
        <v>13135</v>
      </c>
      <c r="B8310" s="9" t="s">
        <v>13136</v>
      </c>
      <c r="C8310" s="9"/>
      <c r="D8310" s="13" t="s">
        <v>1505</v>
      </c>
      <c r="E8310" s="11"/>
      <c r="G8310" s="11" t="s">
        <v>1500</v>
      </c>
      <c r="K8310" s="11" t="s">
        <v>1505</v>
      </c>
      <c r="L8310" s="11"/>
    </row>
    <row r="8311" spans="1:12" ht="14.25" x14ac:dyDescent="0.2">
      <c r="A8311" s="11" t="s">
        <v>13137</v>
      </c>
      <c r="B8311" s="9" t="s">
        <v>13136</v>
      </c>
      <c r="C8311" s="11"/>
      <c r="D8311" s="13" t="s">
        <v>1505</v>
      </c>
      <c r="E8311" s="11"/>
      <c r="G8311" s="11" t="s">
        <v>1498</v>
      </c>
      <c r="K8311" s="11" t="s">
        <v>1505</v>
      </c>
      <c r="L8311" s="11"/>
    </row>
    <row r="8312" spans="1:12" ht="14.25" x14ac:dyDescent="0.2">
      <c r="A8312" s="11" t="s">
        <v>13138</v>
      </c>
      <c r="B8312" s="9" t="s">
        <v>13136</v>
      </c>
      <c r="C8312" s="11"/>
      <c r="D8312" s="13" t="s">
        <v>1505</v>
      </c>
      <c r="E8312" s="11"/>
      <c r="G8312" s="11" t="s">
        <v>1502</v>
      </c>
      <c r="K8312" s="11" t="s">
        <v>1505</v>
      </c>
      <c r="L8312" s="11"/>
    </row>
    <row r="8313" spans="1:12" ht="14.25" x14ac:dyDescent="0.2">
      <c r="A8313" s="11" t="s">
        <v>13139</v>
      </c>
      <c r="B8313" s="9" t="s">
        <v>13140</v>
      </c>
      <c r="C8313" s="11"/>
      <c r="D8313" s="13" t="s">
        <v>1505</v>
      </c>
      <c r="E8313" s="11"/>
      <c r="G8313" s="11" t="s">
        <v>1498</v>
      </c>
      <c r="K8313" s="11" t="s">
        <v>1505</v>
      </c>
      <c r="L8313" s="11"/>
    </row>
    <row r="8314" spans="1:12" ht="14.25" x14ac:dyDescent="0.2">
      <c r="A8314" s="11" t="s">
        <v>13141</v>
      </c>
      <c r="B8314" s="9" t="s">
        <v>13140</v>
      </c>
      <c r="C8314" s="11"/>
      <c r="D8314" s="13" t="s">
        <v>1505</v>
      </c>
      <c r="E8314" s="11"/>
      <c r="G8314" s="11" t="s">
        <v>1500</v>
      </c>
      <c r="K8314" s="11" t="s">
        <v>1505</v>
      </c>
      <c r="L8314" s="11"/>
    </row>
    <row r="8315" spans="1:12" ht="14.25" x14ac:dyDescent="0.2">
      <c r="A8315" s="11" t="s">
        <v>13142</v>
      </c>
      <c r="B8315" s="9" t="s">
        <v>13140</v>
      </c>
      <c r="C8315" s="11"/>
      <c r="D8315" s="13" t="s">
        <v>1505</v>
      </c>
      <c r="E8315" s="11"/>
      <c r="G8315" s="11" t="s">
        <v>1502</v>
      </c>
      <c r="K8315" s="11" t="s">
        <v>1505</v>
      </c>
      <c r="L8315" s="11"/>
    </row>
    <row r="8316" spans="1:12" ht="14.25" x14ac:dyDescent="0.2">
      <c r="A8316" s="14" t="s">
        <v>13143</v>
      </c>
      <c r="D8316" s="13" t="s">
        <v>1505</v>
      </c>
      <c r="E8316" s="13"/>
      <c r="K8316" s="13" t="s">
        <v>1505</v>
      </c>
      <c r="L8316" s="13"/>
    </row>
    <row r="8317" spans="1:12" ht="14.25" x14ac:dyDescent="0.2">
      <c r="A8317" s="15" t="s">
        <v>13144</v>
      </c>
      <c r="B8317" s="9" t="s">
        <v>13145</v>
      </c>
      <c r="C8317" s="9" t="s">
        <v>2293</v>
      </c>
      <c r="D8317" s="13" t="s">
        <v>1505</v>
      </c>
      <c r="E8317" s="11"/>
      <c r="G8317" s="11" t="s">
        <v>1498</v>
      </c>
      <c r="K8317" s="11" t="s">
        <v>1505</v>
      </c>
      <c r="L8317" s="11"/>
    </row>
    <row r="8318" spans="1:12" ht="14.25" x14ac:dyDescent="0.2">
      <c r="A8318" s="11" t="s">
        <v>13146</v>
      </c>
      <c r="B8318" s="9" t="s">
        <v>13145</v>
      </c>
      <c r="C8318" s="11"/>
      <c r="D8318" s="13" t="s">
        <v>1505</v>
      </c>
      <c r="E8318" s="11"/>
      <c r="G8318" s="11" t="s">
        <v>1500</v>
      </c>
      <c r="K8318" s="11" t="s">
        <v>1505</v>
      </c>
      <c r="L8318" s="11"/>
    </row>
    <row r="8319" spans="1:12" ht="14.25" x14ac:dyDescent="0.2">
      <c r="A8319" s="11" t="s">
        <v>13147</v>
      </c>
      <c r="B8319" s="9" t="s">
        <v>13145</v>
      </c>
      <c r="C8319" s="9" t="s">
        <v>2293</v>
      </c>
      <c r="D8319" s="13" t="s">
        <v>1505</v>
      </c>
      <c r="E8319" s="11"/>
      <c r="G8319" s="11" t="s">
        <v>1502</v>
      </c>
      <c r="K8319" s="11" t="s">
        <v>1505</v>
      </c>
      <c r="L8319" s="11"/>
    </row>
    <row r="8320" spans="1:12" ht="14.25" x14ac:dyDescent="0.2">
      <c r="A8320" s="11" t="s">
        <v>13148</v>
      </c>
      <c r="B8320" s="9" t="s">
        <v>13149</v>
      </c>
      <c r="C8320" s="11"/>
      <c r="D8320" s="13" t="s">
        <v>1505</v>
      </c>
      <c r="E8320" s="11"/>
      <c r="G8320" s="11" t="s">
        <v>1500</v>
      </c>
      <c r="K8320" s="11" t="s">
        <v>1505</v>
      </c>
      <c r="L8320" s="11"/>
    </row>
    <row r="8321" spans="1:12" ht="14.25" x14ac:dyDescent="0.2">
      <c r="A8321" s="11" t="s">
        <v>13150</v>
      </c>
      <c r="B8321" s="9" t="s">
        <v>13149</v>
      </c>
      <c r="C8321" s="11"/>
      <c r="D8321" s="13" t="s">
        <v>1505</v>
      </c>
      <c r="E8321" s="11"/>
      <c r="G8321" s="11" t="s">
        <v>1502</v>
      </c>
      <c r="K8321" s="11" t="s">
        <v>1505</v>
      </c>
      <c r="L8321" s="11"/>
    </row>
    <row r="8322" spans="1:12" ht="14.25" x14ac:dyDescent="0.2">
      <c r="A8322" s="11" t="s">
        <v>13151</v>
      </c>
      <c r="B8322" s="9" t="s">
        <v>13152</v>
      </c>
      <c r="C8322" s="11"/>
      <c r="D8322" s="13" t="s">
        <v>1505</v>
      </c>
      <c r="E8322" s="11"/>
      <c r="G8322" s="11" t="s">
        <v>1498</v>
      </c>
      <c r="K8322" s="11" t="s">
        <v>1505</v>
      </c>
      <c r="L8322" s="11"/>
    </row>
    <row r="8323" spans="1:12" ht="14.25" x14ac:dyDescent="0.2">
      <c r="A8323" s="11" t="s">
        <v>13153</v>
      </c>
      <c r="B8323" s="9" t="s">
        <v>13152</v>
      </c>
      <c r="C8323" s="11"/>
      <c r="D8323" s="13" t="s">
        <v>1505</v>
      </c>
      <c r="E8323" s="11"/>
      <c r="G8323" s="11" t="s">
        <v>1502</v>
      </c>
      <c r="K8323" s="11" t="s">
        <v>1505</v>
      </c>
      <c r="L8323" s="11"/>
    </row>
    <row r="8324" spans="1:12" ht="14.25" x14ac:dyDescent="0.2">
      <c r="A8324" s="11" t="s">
        <v>13154</v>
      </c>
      <c r="B8324" s="9" t="s">
        <v>13152</v>
      </c>
      <c r="C8324" s="11"/>
      <c r="D8324" s="13" t="s">
        <v>1505</v>
      </c>
      <c r="E8324" s="11"/>
      <c r="G8324" s="11" t="s">
        <v>1500</v>
      </c>
      <c r="K8324" s="11" t="s">
        <v>1505</v>
      </c>
      <c r="L8324" s="11"/>
    </row>
    <row r="8325" spans="1:12" ht="14.25" x14ac:dyDescent="0.2">
      <c r="A8325" s="11" t="s">
        <v>13155</v>
      </c>
      <c r="B8325" s="9" t="s">
        <v>13156</v>
      </c>
      <c r="C8325" s="11"/>
      <c r="D8325" s="13" t="s">
        <v>1505</v>
      </c>
      <c r="E8325" s="11"/>
      <c r="G8325" s="11" t="s">
        <v>1502</v>
      </c>
      <c r="H8325" s="12">
        <v>1</v>
      </c>
      <c r="K8325" s="11" t="s">
        <v>1505</v>
      </c>
      <c r="L8325" s="11"/>
    </row>
    <row r="8326" spans="1:12" ht="14.25" x14ac:dyDescent="0.2">
      <c r="A8326" s="11" t="s">
        <v>13157</v>
      </c>
      <c r="B8326" s="9" t="s">
        <v>13158</v>
      </c>
      <c r="C8326" s="11"/>
      <c r="D8326" s="13" t="s">
        <v>1505</v>
      </c>
      <c r="E8326" s="11"/>
      <c r="G8326" s="11" t="s">
        <v>1500</v>
      </c>
      <c r="H8326" s="12">
        <v>21</v>
      </c>
      <c r="K8326" s="11" t="s">
        <v>1505</v>
      </c>
      <c r="L8326" s="11"/>
    </row>
    <row r="8327" spans="1:12" ht="14.25" x14ac:dyDescent="0.2">
      <c r="A8327" s="11" t="s">
        <v>13159</v>
      </c>
      <c r="B8327" s="9" t="s">
        <v>13160</v>
      </c>
      <c r="C8327" s="11"/>
      <c r="D8327" s="13" t="s">
        <v>1505</v>
      </c>
      <c r="E8327" s="11"/>
      <c r="G8327" s="11" t="s">
        <v>1498</v>
      </c>
      <c r="K8327" s="11" t="s">
        <v>1505</v>
      </c>
      <c r="L8327" s="11"/>
    </row>
    <row r="8328" spans="1:12" ht="14.25" x14ac:dyDescent="0.2">
      <c r="A8328" s="11" t="s">
        <v>13161</v>
      </c>
      <c r="B8328" s="9" t="s">
        <v>13160</v>
      </c>
      <c r="C8328" s="11"/>
      <c r="D8328" s="13" t="s">
        <v>1505</v>
      </c>
      <c r="E8328" s="11"/>
      <c r="G8328" s="11" t="s">
        <v>1500</v>
      </c>
      <c r="K8328" s="11" t="s">
        <v>1505</v>
      </c>
      <c r="L8328" s="11"/>
    </row>
    <row r="8329" spans="1:12" ht="14.25" x14ac:dyDescent="0.2">
      <c r="A8329" s="11" t="s">
        <v>13162</v>
      </c>
      <c r="B8329" s="9" t="s">
        <v>13160</v>
      </c>
      <c r="C8329" s="11"/>
      <c r="D8329" s="13" t="s">
        <v>1505</v>
      </c>
      <c r="E8329" s="11"/>
      <c r="G8329" s="11" t="s">
        <v>1502</v>
      </c>
      <c r="K8329" s="11" t="s">
        <v>1505</v>
      </c>
      <c r="L8329" s="11"/>
    </row>
    <row r="8330" spans="1:12" ht="14.25" x14ac:dyDescent="0.2">
      <c r="A8330" s="11" t="s">
        <v>13163</v>
      </c>
      <c r="B8330" s="9" t="s">
        <v>13164</v>
      </c>
      <c r="C8330" s="11"/>
      <c r="D8330" s="13" t="s">
        <v>1505</v>
      </c>
      <c r="E8330" s="11"/>
      <c r="G8330" s="11" t="s">
        <v>1502</v>
      </c>
      <c r="K8330" s="11" t="s">
        <v>1505</v>
      </c>
      <c r="L8330" s="11"/>
    </row>
    <row r="8331" spans="1:12" ht="14.25" x14ac:dyDescent="0.2">
      <c r="A8331" s="11" t="s">
        <v>13165</v>
      </c>
      <c r="B8331" s="9" t="s">
        <v>13164</v>
      </c>
      <c r="C8331" s="11"/>
      <c r="D8331" s="13" t="s">
        <v>1505</v>
      </c>
      <c r="E8331" s="11"/>
      <c r="G8331" s="11" t="s">
        <v>1500</v>
      </c>
      <c r="K8331" s="11" t="s">
        <v>1505</v>
      </c>
      <c r="L8331" s="11"/>
    </row>
    <row r="8332" spans="1:12" ht="14.25" x14ac:dyDescent="0.2">
      <c r="A8332" s="11" t="s">
        <v>13166</v>
      </c>
      <c r="B8332" s="9" t="s">
        <v>13164</v>
      </c>
      <c r="C8332" s="11"/>
      <c r="D8332" s="13" t="s">
        <v>1505</v>
      </c>
      <c r="E8332" s="11"/>
      <c r="G8332" s="11" t="s">
        <v>1498</v>
      </c>
      <c r="H8332" s="12">
        <v>2</v>
      </c>
      <c r="K8332" s="11" t="s">
        <v>1505</v>
      </c>
      <c r="L8332" s="11"/>
    </row>
    <row r="8333" spans="1:12" ht="14.25" x14ac:dyDescent="0.2">
      <c r="A8333" s="11" t="s">
        <v>13167</v>
      </c>
      <c r="B8333" s="9" t="s">
        <v>13168</v>
      </c>
      <c r="C8333" s="11"/>
      <c r="D8333" s="13" t="s">
        <v>1505</v>
      </c>
      <c r="E8333" s="11"/>
      <c r="G8333" s="11" t="s">
        <v>1502</v>
      </c>
      <c r="K8333" s="11" t="s">
        <v>1505</v>
      </c>
      <c r="L8333" s="11"/>
    </row>
    <row r="8334" spans="1:12" ht="14.25" x14ac:dyDescent="0.2">
      <c r="A8334" s="11" t="s">
        <v>13169</v>
      </c>
      <c r="B8334" s="9" t="s">
        <v>13170</v>
      </c>
      <c r="C8334" s="11"/>
      <c r="D8334" s="13" t="s">
        <v>1505</v>
      </c>
      <c r="E8334" s="11"/>
      <c r="G8334" s="11" t="s">
        <v>1502</v>
      </c>
      <c r="K8334" s="11" t="s">
        <v>1505</v>
      </c>
      <c r="L8334" s="11"/>
    </row>
    <row r="8335" spans="1:12" ht="14.25" x14ac:dyDescent="0.2">
      <c r="A8335" s="11" t="s">
        <v>13171</v>
      </c>
      <c r="B8335" s="9" t="s">
        <v>13172</v>
      </c>
      <c r="C8335" s="11"/>
      <c r="D8335" s="13" t="s">
        <v>1505</v>
      </c>
      <c r="E8335" s="11"/>
      <c r="G8335" s="11" t="s">
        <v>1502</v>
      </c>
      <c r="K8335" s="11" t="s">
        <v>1505</v>
      </c>
      <c r="L8335" s="11"/>
    </row>
    <row r="8336" spans="1:12" ht="14.25" x14ac:dyDescent="0.2">
      <c r="A8336" s="11" t="s">
        <v>13173</v>
      </c>
      <c r="B8336" s="9" t="s">
        <v>13174</v>
      </c>
      <c r="C8336" s="11"/>
      <c r="D8336" s="13" t="s">
        <v>1505</v>
      </c>
      <c r="E8336" s="11"/>
      <c r="G8336" s="11" t="s">
        <v>1502</v>
      </c>
      <c r="K8336" s="11" t="s">
        <v>1505</v>
      </c>
      <c r="L8336" s="11"/>
    </row>
    <row r="8337" spans="1:12" ht="14.25" x14ac:dyDescent="0.2">
      <c r="A8337" s="11" t="s">
        <v>13175</v>
      </c>
      <c r="B8337" s="9" t="s">
        <v>13174</v>
      </c>
      <c r="C8337" s="11"/>
      <c r="D8337" s="13" t="s">
        <v>1505</v>
      </c>
      <c r="E8337" s="11"/>
      <c r="G8337" s="11" t="s">
        <v>1500</v>
      </c>
      <c r="K8337" s="11" t="s">
        <v>1505</v>
      </c>
      <c r="L8337" s="11"/>
    </row>
    <row r="8338" spans="1:12" ht="14.25" x14ac:dyDescent="0.2">
      <c r="A8338" s="11" t="s">
        <v>13176</v>
      </c>
      <c r="B8338" s="9" t="s">
        <v>13174</v>
      </c>
      <c r="C8338" s="11"/>
      <c r="D8338" s="13" t="s">
        <v>1505</v>
      </c>
      <c r="E8338" s="11"/>
      <c r="G8338" s="11" t="s">
        <v>1498</v>
      </c>
      <c r="K8338" s="11" t="s">
        <v>1505</v>
      </c>
      <c r="L8338" s="11"/>
    </row>
    <row r="8339" spans="1:12" ht="14.25" x14ac:dyDescent="0.2">
      <c r="A8339" s="11" t="s">
        <v>13177</v>
      </c>
      <c r="B8339" s="9" t="s">
        <v>13178</v>
      </c>
      <c r="C8339" s="11"/>
      <c r="D8339" s="13" t="s">
        <v>1505</v>
      </c>
      <c r="E8339" s="11"/>
      <c r="G8339" s="11" t="s">
        <v>1500</v>
      </c>
      <c r="K8339" s="11" t="s">
        <v>1505</v>
      </c>
      <c r="L8339" s="11"/>
    </row>
    <row r="8340" spans="1:12" ht="14.25" x14ac:dyDescent="0.2">
      <c r="A8340" s="11" t="s">
        <v>13179</v>
      </c>
      <c r="B8340" s="9" t="s">
        <v>13180</v>
      </c>
      <c r="C8340" s="9"/>
      <c r="D8340" s="13" t="s">
        <v>1505</v>
      </c>
      <c r="E8340" s="11"/>
      <c r="G8340" s="11" t="s">
        <v>1498</v>
      </c>
      <c r="K8340" s="11" t="s">
        <v>1505</v>
      </c>
      <c r="L8340" s="11"/>
    </row>
    <row r="8341" spans="1:12" ht="14.25" x14ac:dyDescent="0.2">
      <c r="A8341" s="11" t="s">
        <v>484</v>
      </c>
      <c r="B8341" s="9" t="s">
        <v>13180</v>
      </c>
      <c r="C8341" s="9"/>
      <c r="D8341" s="13" t="s">
        <v>1505</v>
      </c>
      <c r="E8341" s="11"/>
      <c r="G8341" s="11" t="s">
        <v>1500</v>
      </c>
      <c r="K8341" s="11" t="s">
        <v>1505</v>
      </c>
      <c r="L8341" s="11"/>
    </row>
    <row r="8342" spans="1:12" ht="14.25" x14ac:dyDescent="0.2">
      <c r="A8342" s="11" t="s">
        <v>13181</v>
      </c>
      <c r="B8342" s="9" t="s">
        <v>13180</v>
      </c>
      <c r="C8342" s="11"/>
      <c r="D8342" s="13" t="s">
        <v>1505</v>
      </c>
      <c r="E8342" s="11"/>
      <c r="G8342" s="11" t="s">
        <v>1502</v>
      </c>
      <c r="K8342" s="11" t="s">
        <v>1505</v>
      </c>
      <c r="L8342" s="11"/>
    </row>
    <row r="8343" spans="1:12" ht="14.25" x14ac:dyDescent="0.2">
      <c r="A8343" s="11" t="s">
        <v>13182</v>
      </c>
      <c r="B8343" s="9" t="s">
        <v>13183</v>
      </c>
      <c r="C8343" s="11"/>
      <c r="D8343" s="13" t="s">
        <v>1505</v>
      </c>
      <c r="E8343" s="11"/>
      <c r="G8343" s="11" t="s">
        <v>1502</v>
      </c>
      <c r="K8343" s="11" t="s">
        <v>1505</v>
      </c>
      <c r="L8343" s="11"/>
    </row>
    <row r="8344" spans="1:12" ht="14.25" x14ac:dyDescent="0.2">
      <c r="A8344" s="11" t="s">
        <v>13184</v>
      </c>
      <c r="B8344" s="9" t="s">
        <v>13183</v>
      </c>
      <c r="C8344" s="11"/>
      <c r="D8344" s="13" t="s">
        <v>1505</v>
      </c>
      <c r="E8344" s="11"/>
      <c r="G8344" s="11" t="s">
        <v>1500</v>
      </c>
      <c r="K8344" s="11" t="s">
        <v>1505</v>
      </c>
      <c r="L8344" s="11"/>
    </row>
    <row r="8345" spans="1:12" ht="14.25" x14ac:dyDescent="0.2">
      <c r="A8345" s="11" t="s">
        <v>13185</v>
      </c>
      <c r="B8345" s="9" t="s">
        <v>13183</v>
      </c>
      <c r="C8345" s="11"/>
      <c r="D8345" s="13" t="s">
        <v>1505</v>
      </c>
      <c r="E8345" s="11"/>
      <c r="G8345" s="11" t="s">
        <v>1498</v>
      </c>
      <c r="K8345" s="11" t="s">
        <v>1505</v>
      </c>
      <c r="L8345" s="11"/>
    </row>
    <row r="8346" spans="1:12" ht="14.25" x14ac:dyDescent="0.2">
      <c r="A8346" s="11" t="s">
        <v>13186</v>
      </c>
      <c r="B8346" s="9" t="s">
        <v>13187</v>
      </c>
      <c r="C8346" s="11"/>
      <c r="D8346" s="13" t="s">
        <v>1505</v>
      </c>
      <c r="E8346" s="11"/>
      <c r="G8346" s="11" t="s">
        <v>1502</v>
      </c>
      <c r="K8346" s="11" t="s">
        <v>1505</v>
      </c>
      <c r="L8346" s="11"/>
    </row>
    <row r="8347" spans="1:12" ht="14.25" x14ac:dyDescent="0.2">
      <c r="A8347" s="11" t="s">
        <v>13188</v>
      </c>
      <c r="B8347" s="9" t="s">
        <v>13187</v>
      </c>
      <c r="C8347" s="9" t="s">
        <v>6864</v>
      </c>
      <c r="D8347" s="13" t="s">
        <v>1505</v>
      </c>
      <c r="E8347" s="11"/>
      <c r="G8347" s="11" t="s">
        <v>1498</v>
      </c>
      <c r="K8347" s="11" t="s">
        <v>1505</v>
      </c>
      <c r="L8347" s="11"/>
    </row>
    <row r="8348" spans="1:12" ht="14.25" x14ac:dyDescent="0.2">
      <c r="A8348" s="11" t="s">
        <v>13189</v>
      </c>
      <c r="B8348" s="9" t="s">
        <v>13187</v>
      </c>
      <c r="C8348" s="11"/>
      <c r="D8348" s="13" t="s">
        <v>1505</v>
      </c>
      <c r="E8348" s="11"/>
      <c r="G8348" s="11" t="s">
        <v>1500</v>
      </c>
      <c r="K8348" s="11" t="s">
        <v>1505</v>
      </c>
      <c r="L8348" s="11"/>
    </row>
    <row r="8349" spans="1:12" ht="14.25" x14ac:dyDescent="0.2">
      <c r="A8349" s="11" t="s">
        <v>13190</v>
      </c>
      <c r="B8349" s="9" t="s">
        <v>13191</v>
      </c>
      <c r="C8349" s="11"/>
      <c r="D8349" s="13" t="s">
        <v>1505</v>
      </c>
      <c r="E8349" s="11"/>
      <c r="G8349" s="11" t="s">
        <v>1498</v>
      </c>
      <c r="K8349" s="11" t="s">
        <v>1505</v>
      </c>
      <c r="L8349" s="11"/>
    </row>
    <row r="8350" spans="1:12" ht="14.25" x14ac:dyDescent="0.2">
      <c r="A8350" s="11" t="s">
        <v>13192</v>
      </c>
      <c r="B8350" s="9" t="s">
        <v>13191</v>
      </c>
      <c r="C8350" s="11"/>
      <c r="D8350" s="13" t="s">
        <v>1505</v>
      </c>
      <c r="E8350" s="11"/>
      <c r="G8350" s="11" t="s">
        <v>1502</v>
      </c>
      <c r="K8350" s="11" t="s">
        <v>1505</v>
      </c>
      <c r="L8350" s="11"/>
    </row>
    <row r="8351" spans="1:12" ht="14.25" x14ac:dyDescent="0.2">
      <c r="A8351" s="11" t="s">
        <v>13193</v>
      </c>
      <c r="B8351" s="9" t="s">
        <v>13191</v>
      </c>
      <c r="C8351" s="11"/>
      <c r="D8351" s="13" t="s">
        <v>1505</v>
      </c>
      <c r="E8351" s="11"/>
      <c r="G8351" s="11" t="s">
        <v>1500</v>
      </c>
      <c r="K8351" s="11" t="s">
        <v>1505</v>
      </c>
      <c r="L8351" s="11"/>
    </row>
    <row r="8352" spans="1:12" ht="14.25" x14ac:dyDescent="0.2">
      <c r="A8352" s="11" t="s">
        <v>13194</v>
      </c>
      <c r="B8352" s="9" t="s">
        <v>13195</v>
      </c>
      <c r="C8352" s="11"/>
      <c r="D8352" s="13" t="s">
        <v>1505</v>
      </c>
      <c r="E8352" s="11"/>
      <c r="G8352" s="11" t="s">
        <v>1498</v>
      </c>
      <c r="K8352" s="11" t="s">
        <v>1505</v>
      </c>
      <c r="L8352" s="11"/>
    </row>
    <row r="8353" spans="1:12" ht="14.25" x14ac:dyDescent="0.2">
      <c r="A8353" s="11" t="s">
        <v>13196</v>
      </c>
      <c r="B8353" s="9" t="s">
        <v>13197</v>
      </c>
      <c r="C8353" s="11"/>
      <c r="D8353" s="13" t="s">
        <v>1505</v>
      </c>
      <c r="E8353" s="11"/>
      <c r="G8353" s="11" t="s">
        <v>1502</v>
      </c>
      <c r="K8353" s="11" t="s">
        <v>1505</v>
      </c>
      <c r="L8353" s="11"/>
    </row>
    <row r="8354" spans="1:12" ht="14.25" x14ac:dyDescent="0.2">
      <c r="A8354" s="11" t="s">
        <v>13198</v>
      </c>
      <c r="B8354" s="9" t="s">
        <v>13199</v>
      </c>
      <c r="C8354" s="11"/>
      <c r="D8354" s="13" t="s">
        <v>1505</v>
      </c>
      <c r="E8354" s="11"/>
      <c r="G8354" s="11" t="s">
        <v>1498</v>
      </c>
      <c r="K8354" s="11" t="s">
        <v>1762</v>
      </c>
      <c r="L8354" s="11"/>
    </row>
    <row r="8355" spans="1:12" ht="14.25" x14ac:dyDescent="0.2">
      <c r="A8355" s="11" t="s">
        <v>13200</v>
      </c>
      <c r="B8355" s="9" t="s">
        <v>13201</v>
      </c>
      <c r="C8355" s="11"/>
      <c r="D8355" s="13" t="s">
        <v>1505</v>
      </c>
      <c r="E8355" s="11"/>
      <c r="G8355" s="11" t="s">
        <v>1498</v>
      </c>
      <c r="K8355" s="11" t="s">
        <v>1505</v>
      </c>
      <c r="L8355" s="11"/>
    </row>
    <row r="8356" spans="1:12" ht="14.25" x14ac:dyDescent="0.2">
      <c r="A8356" s="11" t="s">
        <v>13202</v>
      </c>
      <c r="B8356" s="9" t="s">
        <v>13203</v>
      </c>
      <c r="C8356" s="11"/>
      <c r="D8356" s="13" t="s">
        <v>1505</v>
      </c>
      <c r="E8356" s="11"/>
      <c r="G8356" s="11" t="s">
        <v>1502</v>
      </c>
      <c r="H8356" s="12">
        <v>2</v>
      </c>
      <c r="K8356" s="11" t="s">
        <v>1505</v>
      </c>
      <c r="L8356" s="11"/>
    </row>
    <row r="8357" spans="1:12" ht="14.25" x14ac:dyDescent="0.2">
      <c r="A8357" s="14" t="s">
        <v>13204</v>
      </c>
      <c r="B8357" s="9"/>
      <c r="C8357" s="11"/>
      <c r="D8357" s="13" t="s">
        <v>1505</v>
      </c>
      <c r="E8357" s="11"/>
      <c r="G8357" s="11" t="s">
        <v>1498</v>
      </c>
      <c r="K8357" s="11" t="s">
        <v>1505</v>
      </c>
      <c r="L8357" s="11"/>
    </row>
    <row r="8358" spans="1:12" ht="14.25" x14ac:dyDescent="0.2">
      <c r="A8358" s="14" t="s">
        <v>689</v>
      </c>
      <c r="B8358" s="9"/>
      <c r="C8358" s="11"/>
      <c r="D8358" s="13" t="s">
        <v>1505</v>
      </c>
      <c r="E8358" s="11"/>
      <c r="G8358" s="11" t="s">
        <v>1500</v>
      </c>
      <c r="K8358" s="11" t="s">
        <v>1505</v>
      </c>
      <c r="L8358" s="11"/>
    </row>
    <row r="8359" spans="1:12" ht="14.25" x14ac:dyDescent="0.2">
      <c r="A8359" s="12" t="s">
        <v>13205</v>
      </c>
      <c r="B8359" s="9"/>
      <c r="C8359" s="11"/>
      <c r="D8359" s="13" t="s">
        <v>1505</v>
      </c>
      <c r="E8359" s="11"/>
      <c r="G8359" s="11" t="s">
        <v>1502</v>
      </c>
      <c r="K8359" s="11" t="s">
        <v>1505</v>
      </c>
      <c r="L8359" s="11"/>
    </row>
    <row r="8360" spans="1:12" ht="14.25" x14ac:dyDescent="0.2">
      <c r="A8360" s="11" t="s">
        <v>13206</v>
      </c>
      <c r="B8360" s="9" t="s">
        <v>13207</v>
      </c>
      <c r="C8360" s="11"/>
      <c r="D8360" s="13" t="s">
        <v>1505</v>
      </c>
      <c r="E8360" s="11"/>
      <c r="G8360" s="11" t="s">
        <v>1502</v>
      </c>
      <c r="K8360" s="11" t="s">
        <v>1505</v>
      </c>
      <c r="L8360" s="11"/>
    </row>
    <row r="8361" spans="1:12" ht="14.25" x14ac:dyDescent="0.2">
      <c r="A8361" s="11" t="s">
        <v>13208</v>
      </c>
      <c r="B8361" s="9" t="s">
        <v>13209</v>
      </c>
      <c r="C8361" s="11"/>
      <c r="D8361" s="13" t="s">
        <v>1505</v>
      </c>
      <c r="E8361" s="11"/>
      <c r="G8361" s="11" t="s">
        <v>1498</v>
      </c>
      <c r="K8361" s="11" t="s">
        <v>1505</v>
      </c>
      <c r="L8361" s="11"/>
    </row>
    <row r="8362" spans="1:12" ht="14.25" x14ac:dyDescent="0.2">
      <c r="A8362" s="11" t="s">
        <v>13210</v>
      </c>
      <c r="B8362" s="9" t="s">
        <v>13209</v>
      </c>
      <c r="C8362" s="11"/>
      <c r="D8362" s="13" t="s">
        <v>1505</v>
      </c>
      <c r="E8362" s="11"/>
      <c r="G8362" s="11" t="s">
        <v>1502</v>
      </c>
      <c r="K8362" s="11" t="s">
        <v>1505</v>
      </c>
      <c r="L8362" s="11"/>
    </row>
    <row r="8363" spans="1:12" ht="14.25" x14ac:dyDescent="0.2">
      <c r="A8363" s="11" t="s">
        <v>13211</v>
      </c>
      <c r="B8363" s="9" t="s">
        <v>13209</v>
      </c>
      <c r="C8363" s="11"/>
      <c r="D8363" s="13" t="s">
        <v>1505</v>
      </c>
      <c r="E8363" s="11"/>
      <c r="G8363" s="11" t="s">
        <v>1500</v>
      </c>
      <c r="K8363" s="11" t="s">
        <v>1505</v>
      </c>
      <c r="L8363" s="11"/>
    </row>
    <row r="8364" spans="1:12" ht="14.25" x14ac:dyDescent="0.2">
      <c r="A8364" s="14" t="s">
        <v>13212</v>
      </c>
      <c r="D8364" s="13" t="s">
        <v>1505</v>
      </c>
      <c r="E8364" s="13"/>
      <c r="G8364" s="11" t="s">
        <v>1502</v>
      </c>
      <c r="K8364" s="13" t="s">
        <v>1505</v>
      </c>
      <c r="L8364" s="13"/>
    </row>
    <row r="8365" spans="1:12" ht="14.25" x14ac:dyDescent="0.2">
      <c r="A8365" s="11" t="s">
        <v>13213</v>
      </c>
      <c r="B8365" s="13"/>
      <c r="C8365" s="13"/>
      <c r="D8365" s="13" t="s">
        <v>1505</v>
      </c>
      <c r="E8365" s="13"/>
      <c r="G8365" s="11" t="s">
        <v>1498</v>
      </c>
      <c r="K8365" s="13" t="s">
        <v>1505</v>
      </c>
      <c r="L8365" s="13"/>
    </row>
    <row r="8366" spans="1:12" ht="14.25" x14ac:dyDescent="0.2">
      <c r="A8366" s="32" t="s">
        <v>448</v>
      </c>
      <c r="B8366" s="13"/>
      <c r="C8366" s="13"/>
      <c r="D8366" s="13" t="s">
        <v>1505</v>
      </c>
      <c r="E8366" s="11" t="s">
        <v>1601</v>
      </c>
      <c r="G8366" s="11" t="s">
        <v>1498</v>
      </c>
      <c r="K8366" s="13" t="s">
        <v>1600</v>
      </c>
      <c r="L8366" s="11" t="s">
        <v>1601</v>
      </c>
    </row>
    <row r="8367" spans="1:12" ht="14.25" x14ac:dyDescent="0.2">
      <c r="A8367" s="11" t="s">
        <v>418</v>
      </c>
      <c r="B8367" s="13"/>
      <c r="C8367" s="13"/>
      <c r="D8367" s="13" t="s">
        <v>1505</v>
      </c>
      <c r="E8367" s="11" t="s">
        <v>1601</v>
      </c>
      <c r="G8367" s="11" t="s">
        <v>1500</v>
      </c>
      <c r="K8367" s="13" t="s">
        <v>1600</v>
      </c>
      <c r="L8367" s="11" t="s">
        <v>1601</v>
      </c>
    </row>
    <row r="8368" spans="1:12" x14ac:dyDescent="0.25">
      <c r="A8368" s="43" t="s">
        <v>13214</v>
      </c>
      <c r="B8368" s="13"/>
      <c r="C8368" s="13"/>
      <c r="D8368" s="13" t="s">
        <v>1505</v>
      </c>
      <c r="E8368" s="11" t="s">
        <v>1601</v>
      </c>
      <c r="G8368" s="11" t="s">
        <v>1502</v>
      </c>
      <c r="K8368" s="13" t="s">
        <v>1600</v>
      </c>
      <c r="L8368" s="11" t="s">
        <v>1601</v>
      </c>
    </row>
    <row r="8369" spans="1:12" ht="14.25" x14ac:dyDescent="0.2">
      <c r="A8369" s="11" t="s">
        <v>13215</v>
      </c>
      <c r="B8369" s="9" t="s">
        <v>13216</v>
      </c>
      <c r="C8369" s="11"/>
      <c r="D8369" s="13" t="s">
        <v>1505</v>
      </c>
      <c r="E8369" s="11"/>
      <c r="G8369" s="11" t="s">
        <v>1498</v>
      </c>
      <c r="K8369" s="11" t="s">
        <v>1505</v>
      </c>
      <c r="L8369" s="11"/>
    </row>
    <row r="8370" spans="1:12" ht="14.25" x14ac:dyDescent="0.2">
      <c r="A8370" s="11" t="s">
        <v>13217</v>
      </c>
      <c r="B8370" s="9" t="s">
        <v>13216</v>
      </c>
      <c r="C8370" s="11"/>
      <c r="D8370" s="13" t="s">
        <v>1505</v>
      </c>
      <c r="E8370" s="11"/>
      <c r="G8370" s="11" t="s">
        <v>1500</v>
      </c>
      <c r="K8370" s="11" t="s">
        <v>1505</v>
      </c>
      <c r="L8370" s="11"/>
    </row>
    <row r="8371" spans="1:12" ht="14.25" x14ac:dyDescent="0.2">
      <c r="A8371" s="11" t="s">
        <v>13218</v>
      </c>
      <c r="B8371" s="9" t="s">
        <v>13216</v>
      </c>
      <c r="C8371" s="11"/>
      <c r="D8371" s="13" t="s">
        <v>1505</v>
      </c>
      <c r="E8371" s="11"/>
      <c r="G8371" s="11" t="s">
        <v>1502</v>
      </c>
      <c r="K8371" s="11" t="s">
        <v>1505</v>
      </c>
      <c r="L8371" s="11"/>
    </row>
    <row r="8372" spans="1:12" ht="14.25" x14ac:dyDescent="0.2">
      <c r="A8372" s="11" t="s">
        <v>13219</v>
      </c>
      <c r="B8372" s="9" t="s">
        <v>13220</v>
      </c>
      <c r="C8372" s="11"/>
      <c r="D8372" s="13" t="s">
        <v>1505</v>
      </c>
      <c r="E8372" s="11"/>
      <c r="G8372" s="11" t="s">
        <v>1502</v>
      </c>
      <c r="K8372" s="11" t="s">
        <v>1505</v>
      </c>
      <c r="L8372" s="11"/>
    </row>
    <row r="8373" spans="1:12" ht="14.25" x14ac:dyDescent="0.2">
      <c r="A8373" s="11" t="s">
        <v>13221</v>
      </c>
      <c r="B8373" s="9" t="s">
        <v>13222</v>
      </c>
      <c r="C8373" s="11"/>
      <c r="D8373" s="13" t="s">
        <v>1505</v>
      </c>
      <c r="E8373" s="11"/>
      <c r="G8373" s="11" t="s">
        <v>1498</v>
      </c>
      <c r="K8373" s="11" t="s">
        <v>1505</v>
      </c>
      <c r="L8373" s="11"/>
    </row>
    <row r="8374" spans="1:12" ht="14.25" x14ac:dyDescent="0.2">
      <c r="A8374" s="11" t="s">
        <v>13223</v>
      </c>
      <c r="B8374" s="9" t="s">
        <v>13222</v>
      </c>
      <c r="C8374" s="11"/>
      <c r="D8374" s="13" t="s">
        <v>1505</v>
      </c>
      <c r="E8374" s="11"/>
      <c r="G8374" s="11" t="s">
        <v>1498</v>
      </c>
      <c r="K8374" s="11" t="s">
        <v>1505</v>
      </c>
      <c r="L8374" s="11"/>
    </row>
    <row r="8375" spans="1:12" ht="14.25" x14ac:dyDescent="0.2">
      <c r="A8375" s="11" t="s">
        <v>13224</v>
      </c>
      <c r="B8375" s="9" t="s">
        <v>13222</v>
      </c>
      <c r="C8375" s="11"/>
      <c r="D8375" s="13" t="s">
        <v>1505</v>
      </c>
      <c r="E8375" s="11"/>
      <c r="G8375" s="11" t="s">
        <v>1498</v>
      </c>
      <c r="K8375" s="11" t="s">
        <v>1505</v>
      </c>
      <c r="L8375" s="11"/>
    </row>
    <row r="8376" spans="1:12" ht="14.25" x14ac:dyDescent="0.2">
      <c r="A8376" s="11" t="s">
        <v>13225</v>
      </c>
      <c r="B8376" s="9" t="s">
        <v>13222</v>
      </c>
      <c r="C8376" s="11"/>
      <c r="D8376" s="13" t="s">
        <v>1505</v>
      </c>
      <c r="E8376" s="11"/>
      <c r="G8376" s="11" t="s">
        <v>1498</v>
      </c>
      <c r="K8376" s="11" t="s">
        <v>1505</v>
      </c>
      <c r="L8376" s="11"/>
    </row>
    <row r="8377" spans="1:12" ht="14.25" x14ac:dyDescent="0.2">
      <c r="A8377" s="11" t="s">
        <v>13226</v>
      </c>
      <c r="B8377" s="9" t="s">
        <v>13227</v>
      </c>
      <c r="C8377" s="11"/>
      <c r="D8377" s="13" t="s">
        <v>1505</v>
      </c>
      <c r="E8377" s="11"/>
      <c r="G8377" s="11" t="s">
        <v>1498</v>
      </c>
      <c r="K8377" s="11" t="s">
        <v>1505</v>
      </c>
      <c r="L8377" s="11"/>
    </row>
    <row r="8378" spans="1:12" ht="14.25" x14ac:dyDescent="0.2">
      <c r="A8378" s="11" t="s">
        <v>13228</v>
      </c>
      <c r="B8378" s="9" t="s">
        <v>13227</v>
      </c>
      <c r="C8378" s="11"/>
      <c r="D8378" s="13" t="s">
        <v>1505</v>
      </c>
      <c r="E8378" s="11"/>
      <c r="G8378" s="11" t="s">
        <v>1500</v>
      </c>
      <c r="H8378" s="12">
        <v>2</v>
      </c>
      <c r="K8378" s="11" t="s">
        <v>1505</v>
      </c>
      <c r="L8378" s="11"/>
    </row>
    <row r="8379" spans="1:12" ht="14.25" x14ac:dyDescent="0.2">
      <c r="A8379" s="11" t="s">
        <v>13229</v>
      </c>
      <c r="B8379" s="9" t="s">
        <v>13227</v>
      </c>
      <c r="C8379" s="11"/>
      <c r="D8379" s="13" t="s">
        <v>1505</v>
      </c>
      <c r="E8379" s="11"/>
      <c r="G8379" s="11" t="s">
        <v>1502</v>
      </c>
      <c r="H8379" s="12">
        <v>2</v>
      </c>
      <c r="K8379" s="11" t="s">
        <v>1505</v>
      </c>
      <c r="L8379" s="11"/>
    </row>
    <row r="8380" spans="1:12" ht="14.25" x14ac:dyDescent="0.2">
      <c r="A8380" s="14" t="s">
        <v>13230</v>
      </c>
      <c r="D8380" s="13" t="s">
        <v>1505</v>
      </c>
      <c r="E8380" s="13"/>
      <c r="K8380" s="13" t="s">
        <v>1505</v>
      </c>
      <c r="L8380" s="13"/>
    </row>
    <row r="8381" spans="1:12" ht="14.25" x14ac:dyDescent="0.2">
      <c r="A8381" s="11" t="s">
        <v>13231</v>
      </c>
      <c r="B8381" s="9" t="s">
        <v>13232</v>
      </c>
      <c r="C8381" s="11"/>
      <c r="D8381" s="13" t="s">
        <v>1505</v>
      </c>
      <c r="E8381" s="11"/>
      <c r="G8381" s="11" t="s">
        <v>1502</v>
      </c>
      <c r="K8381" s="11" t="s">
        <v>1505</v>
      </c>
      <c r="L8381" s="11"/>
    </row>
    <row r="8382" spans="1:12" ht="14.25" x14ac:dyDescent="0.2">
      <c r="A8382" s="11" t="s">
        <v>13233</v>
      </c>
      <c r="B8382" s="9" t="s">
        <v>13232</v>
      </c>
      <c r="C8382" s="11"/>
      <c r="D8382" s="13" t="s">
        <v>1505</v>
      </c>
      <c r="E8382" s="11"/>
      <c r="G8382" s="11" t="s">
        <v>1498</v>
      </c>
      <c r="K8382" s="11" t="s">
        <v>1505</v>
      </c>
      <c r="L8382" s="11"/>
    </row>
    <row r="8383" spans="1:12" ht="14.25" x14ac:dyDescent="0.2">
      <c r="A8383" s="11" t="s">
        <v>13234</v>
      </c>
      <c r="B8383" s="9" t="s">
        <v>13232</v>
      </c>
      <c r="C8383" s="11"/>
      <c r="D8383" s="13" t="s">
        <v>1505</v>
      </c>
      <c r="E8383" s="11"/>
      <c r="G8383" s="11" t="s">
        <v>1500</v>
      </c>
      <c r="K8383" s="11" t="s">
        <v>1505</v>
      </c>
      <c r="L8383" s="11"/>
    </row>
    <row r="8384" spans="1:12" ht="14.25" x14ac:dyDescent="0.2">
      <c r="A8384" s="11" t="s">
        <v>13235</v>
      </c>
      <c r="B8384" s="9" t="s">
        <v>13236</v>
      </c>
      <c r="C8384" s="11"/>
      <c r="D8384" s="13" t="s">
        <v>1505</v>
      </c>
      <c r="E8384" s="11"/>
      <c r="G8384" s="11" t="s">
        <v>1498</v>
      </c>
      <c r="K8384" s="11" t="s">
        <v>1505</v>
      </c>
      <c r="L8384" s="11"/>
    </row>
    <row r="8385" spans="1:12" ht="14.25" x14ac:dyDescent="0.2">
      <c r="A8385" s="11" t="s">
        <v>13237</v>
      </c>
      <c r="B8385" s="9" t="s">
        <v>13238</v>
      </c>
      <c r="C8385" s="11"/>
      <c r="D8385" s="13" t="s">
        <v>1505</v>
      </c>
      <c r="E8385" s="11"/>
      <c r="G8385" s="11" t="s">
        <v>1502</v>
      </c>
      <c r="K8385" s="11" t="s">
        <v>1505</v>
      </c>
      <c r="L8385" s="11"/>
    </row>
    <row r="8386" spans="1:12" ht="14.25" x14ac:dyDescent="0.2">
      <c r="A8386" s="11" t="s">
        <v>13239</v>
      </c>
      <c r="B8386" s="9" t="s">
        <v>13240</v>
      </c>
      <c r="C8386" s="11"/>
      <c r="D8386" s="13" t="s">
        <v>1505</v>
      </c>
      <c r="E8386" s="11"/>
      <c r="G8386" s="11" t="s">
        <v>1498</v>
      </c>
      <c r="K8386" s="11" t="s">
        <v>1505</v>
      </c>
      <c r="L8386" s="11"/>
    </row>
    <row r="8387" spans="1:12" ht="14.25" x14ac:dyDescent="0.2">
      <c r="A8387" s="11" t="s">
        <v>13241</v>
      </c>
      <c r="B8387" s="9" t="s">
        <v>13240</v>
      </c>
      <c r="C8387" s="11"/>
      <c r="D8387" s="13" t="s">
        <v>1505</v>
      </c>
      <c r="E8387" s="11"/>
      <c r="G8387" s="11" t="s">
        <v>1500</v>
      </c>
      <c r="K8387" s="11" t="s">
        <v>1505</v>
      </c>
      <c r="L8387" s="11"/>
    </row>
    <row r="8388" spans="1:12" ht="14.25" x14ac:dyDescent="0.2">
      <c r="A8388" s="11" t="s">
        <v>13242</v>
      </c>
      <c r="B8388" s="9" t="s">
        <v>13240</v>
      </c>
      <c r="C8388" s="11"/>
      <c r="D8388" s="13" t="s">
        <v>1505</v>
      </c>
      <c r="E8388" s="11"/>
      <c r="G8388" s="11" t="s">
        <v>1502</v>
      </c>
      <c r="K8388" s="11" t="s">
        <v>1505</v>
      </c>
      <c r="L8388" s="11"/>
    </row>
    <row r="8389" spans="1:12" ht="14.25" x14ac:dyDescent="0.2">
      <c r="A8389" s="11" t="s">
        <v>13243</v>
      </c>
      <c r="B8389" s="9" t="s">
        <v>13244</v>
      </c>
      <c r="C8389" s="11"/>
      <c r="D8389" s="13" t="s">
        <v>1505</v>
      </c>
      <c r="E8389" s="11"/>
      <c r="G8389" s="11" t="s">
        <v>1500</v>
      </c>
      <c r="K8389" s="11" t="s">
        <v>1505</v>
      </c>
      <c r="L8389" s="11"/>
    </row>
    <row r="8390" spans="1:12" ht="14.25" x14ac:dyDescent="0.2">
      <c r="A8390" s="11" t="s">
        <v>13245</v>
      </c>
      <c r="B8390" s="9" t="s">
        <v>13246</v>
      </c>
      <c r="C8390" s="11"/>
      <c r="D8390" s="13" t="s">
        <v>1505</v>
      </c>
      <c r="E8390" s="11"/>
      <c r="G8390" s="11" t="s">
        <v>1502</v>
      </c>
      <c r="K8390" s="11" t="s">
        <v>1505</v>
      </c>
      <c r="L8390" s="11"/>
    </row>
    <row r="8391" spans="1:12" ht="14.25" x14ac:dyDescent="0.2">
      <c r="A8391" s="11" t="s">
        <v>13247</v>
      </c>
      <c r="B8391" s="9" t="s">
        <v>13248</v>
      </c>
      <c r="C8391" s="11"/>
      <c r="D8391" s="13" t="s">
        <v>1505</v>
      </c>
      <c r="E8391" s="11"/>
      <c r="G8391" s="11" t="s">
        <v>1498</v>
      </c>
      <c r="K8391" s="11" t="s">
        <v>1505</v>
      </c>
      <c r="L8391" s="11"/>
    </row>
    <row r="8392" spans="1:12" ht="14.25" x14ac:dyDescent="0.2">
      <c r="A8392" s="11" t="s">
        <v>13249</v>
      </c>
      <c r="B8392" s="9" t="s">
        <v>13248</v>
      </c>
      <c r="C8392" s="11"/>
      <c r="D8392" s="13" t="s">
        <v>1505</v>
      </c>
      <c r="E8392" s="11"/>
      <c r="G8392" s="11" t="s">
        <v>1500</v>
      </c>
      <c r="K8392" s="11" t="s">
        <v>1505</v>
      </c>
      <c r="L8392" s="11"/>
    </row>
    <row r="8393" spans="1:12" ht="14.25" x14ac:dyDescent="0.2">
      <c r="A8393" s="11" t="s">
        <v>13250</v>
      </c>
      <c r="B8393" s="9" t="s">
        <v>13248</v>
      </c>
      <c r="C8393" s="11"/>
      <c r="D8393" s="13" t="s">
        <v>1505</v>
      </c>
      <c r="E8393" s="11"/>
      <c r="G8393" s="11" t="s">
        <v>1502</v>
      </c>
      <c r="K8393" s="11" t="s">
        <v>1505</v>
      </c>
      <c r="L8393" s="11"/>
    </row>
    <row r="8394" spans="1:12" ht="14.25" x14ac:dyDescent="0.2">
      <c r="A8394" s="11" t="s">
        <v>13251</v>
      </c>
      <c r="B8394" s="9" t="s">
        <v>13252</v>
      </c>
      <c r="C8394" s="9" t="s">
        <v>2577</v>
      </c>
      <c r="D8394" s="11" t="s">
        <v>2571</v>
      </c>
      <c r="E8394" s="11"/>
      <c r="G8394" s="11" t="s">
        <v>1498</v>
      </c>
      <c r="H8394" s="12">
        <v>1</v>
      </c>
      <c r="K8394" s="11" t="s">
        <v>2571</v>
      </c>
      <c r="L8394" s="11" t="s">
        <v>2572</v>
      </c>
    </row>
    <row r="8395" spans="1:12" ht="14.25" x14ac:dyDescent="0.2">
      <c r="A8395" s="11" t="s">
        <v>13253</v>
      </c>
      <c r="B8395" s="9" t="s">
        <v>13252</v>
      </c>
      <c r="C8395" s="9" t="s">
        <v>2577</v>
      </c>
      <c r="D8395" s="11" t="s">
        <v>2571</v>
      </c>
      <c r="E8395" s="11"/>
      <c r="G8395" s="11" t="s">
        <v>1502</v>
      </c>
      <c r="K8395" s="11" t="s">
        <v>2571</v>
      </c>
      <c r="L8395" s="11" t="s">
        <v>2572</v>
      </c>
    </row>
    <row r="8396" spans="1:12" ht="14.25" x14ac:dyDescent="0.2">
      <c r="A8396" s="11" t="s">
        <v>13254</v>
      </c>
      <c r="B8396" s="9" t="s">
        <v>13255</v>
      </c>
      <c r="C8396" s="11"/>
      <c r="D8396" s="13" t="s">
        <v>1505</v>
      </c>
      <c r="E8396" s="11"/>
      <c r="G8396" s="11" t="s">
        <v>1502</v>
      </c>
      <c r="K8396" s="11" t="s">
        <v>1505</v>
      </c>
      <c r="L8396" s="11"/>
    </row>
    <row r="8397" spans="1:12" ht="14.25" x14ac:dyDescent="0.2">
      <c r="A8397" s="11" t="s">
        <v>13256</v>
      </c>
      <c r="B8397" s="9" t="s">
        <v>13257</v>
      </c>
      <c r="C8397" s="11"/>
      <c r="D8397" s="13" t="s">
        <v>1505</v>
      </c>
      <c r="E8397" s="11"/>
      <c r="G8397" s="11" t="s">
        <v>1498</v>
      </c>
      <c r="K8397" s="11" t="s">
        <v>1505</v>
      </c>
      <c r="L8397" s="11"/>
    </row>
    <row r="8398" spans="1:12" ht="14.25" x14ac:dyDescent="0.2">
      <c r="A8398" s="11" t="s">
        <v>13258</v>
      </c>
      <c r="B8398" s="9" t="s">
        <v>13257</v>
      </c>
      <c r="C8398" s="11"/>
      <c r="D8398" s="13" t="s">
        <v>1505</v>
      </c>
      <c r="E8398" s="11"/>
      <c r="G8398" s="11" t="s">
        <v>1502</v>
      </c>
      <c r="H8398" s="12">
        <v>17</v>
      </c>
      <c r="K8398" s="11" t="s">
        <v>1505</v>
      </c>
      <c r="L8398" s="11"/>
    </row>
    <row r="8399" spans="1:12" ht="14.25" x14ac:dyDescent="0.2">
      <c r="A8399" s="11" t="s">
        <v>13259</v>
      </c>
      <c r="B8399" s="9" t="s">
        <v>13257</v>
      </c>
      <c r="C8399" s="11"/>
      <c r="D8399" s="13" t="s">
        <v>1505</v>
      </c>
      <c r="E8399" s="11"/>
      <c r="G8399" s="11" t="s">
        <v>1500</v>
      </c>
      <c r="K8399" s="11" t="s">
        <v>1505</v>
      </c>
      <c r="L8399" s="11"/>
    </row>
    <row r="8400" spans="1:12" ht="14.25" x14ac:dyDescent="0.2">
      <c r="A8400" s="11" t="s">
        <v>13260</v>
      </c>
      <c r="B8400" s="9" t="s">
        <v>13261</v>
      </c>
      <c r="C8400" s="11"/>
      <c r="D8400" s="13" t="s">
        <v>1505</v>
      </c>
      <c r="E8400" s="11"/>
      <c r="G8400" s="11" t="s">
        <v>1502</v>
      </c>
      <c r="K8400" s="11" t="s">
        <v>1505</v>
      </c>
      <c r="L8400" s="11"/>
    </row>
    <row r="8401" spans="1:12" ht="14.25" x14ac:dyDescent="0.2">
      <c r="A8401" s="11" t="s">
        <v>13262</v>
      </c>
      <c r="B8401" s="9" t="s">
        <v>13263</v>
      </c>
      <c r="C8401" s="11"/>
      <c r="D8401" s="13" t="s">
        <v>1505</v>
      </c>
      <c r="E8401" s="11"/>
      <c r="G8401" s="11" t="s">
        <v>1498</v>
      </c>
      <c r="K8401" s="11" t="s">
        <v>1505</v>
      </c>
      <c r="L8401" s="11"/>
    </row>
    <row r="8402" spans="1:12" ht="14.25" x14ac:dyDescent="0.2">
      <c r="A8402" s="11" t="s">
        <v>13264</v>
      </c>
      <c r="B8402" s="9" t="s">
        <v>13263</v>
      </c>
      <c r="C8402" s="11"/>
      <c r="D8402" s="13" t="s">
        <v>1505</v>
      </c>
      <c r="E8402" s="11"/>
      <c r="G8402" s="11" t="s">
        <v>1500</v>
      </c>
      <c r="K8402" s="11" t="s">
        <v>1505</v>
      </c>
      <c r="L8402" s="11"/>
    </row>
    <row r="8403" spans="1:12" ht="14.25" x14ac:dyDescent="0.2">
      <c r="A8403" s="11" t="s">
        <v>13265</v>
      </c>
      <c r="B8403" s="9" t="s">
        <v>13263</v>
      </c>
      <c r="C8403" s="11"/>
      <c r="D8403" s="13" t="s">
        <v>1505</v>
      </c>
      <c r="E8403" s="11"/>
      <c r="G8403" s="11" t="s">
        <v>1502</v>
      </c>
      <c r="K8403" s="11" t="s">
        <v>1505</v>
      </c>
      <c r="L8403" s="11"/>
    </row>
    <row r="8404" spans="1:12" ht="14.25" x14ac:dyDescent="0.2">
      <c r="A8404" s="12" t="s">
        <v>13266</v>
      </c>
      <c r="B8404" s="13"/>
      <c r="C8404" s="13"/>
      <c r="D8404" s="13" t="s">
        <v>1505</v>
      </c>
      <c r="E8404" s="13"/>
      <c r="G8404" s="11" t="s">
        <v>1500</v>
      </c>
      <c r="K8404" s="13" t="s">
        <v>1505</v>
      </c>
      <c r="L8404" s="13"/>
    </row>
    <row r="8405" spans="1:12" ht="14.25" x14ac:dyDescent="0.2">
      <c r="A8405" s="11" t="s">
        <v>13267</v>
      </c>
      <c r="B8405" s="9" t="s">
        <v>13268</v>
      </c>
      <c r="C8405" s="11"/>
      <c r="D8405" s="13" t="s">
        <v>1505</v>
      </c>
      <c r="E8405" s="11"/>
      <c r="G8405" s="11" t="s">
        <v>1500</v>
      </c>
      <c r="K8405" s="11" t="s">
        <v>1505</v>
      </c>
      <c r="L8405" s="11"/>
    </row>
    <row r="8406" spans="1:12" ht="14.25" x14ac:dyDescent="0.2">
      <c r="A8406" s="11" t="s">
        <v>13269</v>
      </c>
      <c r="B8406" s="9" t="s">
        <v>13270</v>
      </c>
      <c r="C8406" s="11"/>
      <c r="D8406" s="13" t="s">
        <v>1505</v>
      </c>
      <c r="E8406" s="11"/>
      <c r="G8406" s="11" t="s">
        <v>1498</v>
      </c>
      <c r="K8406" s="11" t="s">
        <v>1505</v>
      </c>
      <c r="L8406" s="11"/>
    </row>
    <row r="8407" spans="1:12" ht="14.25" x14ac:dyDescent="0.2">
      <c r="A8407" s="11" t="s">
        <v>13271</v>
      </c>
      <c r="B8407" s="9" t="s">
        <v>13270</v>
      </c>
      <c r="C8407" s="11"/>
      <c r="D8407" s="13" t="s">
        <v>1505</v>
      </c>
      <c r="E8407" s="11"/>
      <c r="G8407" s="11" t="s">
        <v>1502</v>
      </c>
      <c r="K8407" s="11" t="s">
        <v>1505</v>
      </c>
      <c r="L8407" s="11"/>
    </row>
    <row r="8408" spans="1:12" ht="14.25" x14ac:dyDescent="0.2">
      <c r="A8408" s="11" t="s">
        <v>13272</v>
      </c>
      <c r="B8408" s="9" t="s">
        <v>13273</v>
      </c>
      <c r="C8408" s="11"/>
      <c r="D8408" s="13" t="s">
        <v>1505</v>
      </c>
      <c r="E8408" s="11"/>
      <c r="G8408" s="11" t="s">
        <v>1498</v>
      </c>
      <c r="K8408" s="11" t="s">
        <v>1505</v>
      </c>
      <c r="L8408" s="11"/>
    </row>
    <row r="8409" spans="1:12" ht="14.25" x14ac:dyDescent="0.2">
      <c r="A8409" s="11" t="s">
        <v>13274</v>
      </c>
      <c r="B8409" s="9" t="s">
        <v>13273</v>
      </c>
      <c r="C8409" s="11"/>
      <c r="D8409" s="13" t="s">
        <v>1505</v>
      </c>
      <c r="E8409" s="11"/>
      <c r="G8409" s="11" t="s">
        <v>1502</v>
      </c>
      <c r="K8409" s="11" t="s">
        <v>1505</v>
      </c>
      <c r="L8409" s="11"/>
    </row>
    <row r="8410" spans="1:12" ht="14.25" x14ac:dyDescent="0.2">
      <c r="A8410" s="11" t="s">
        <v>13275</v>
      </c>
      <c r="B8410" s="9" t="s">
        <v>13273</v>
      </c>
      <c r="C8410" s="11"/>
      <c r="D8410" s="13" t="s">
        <v>1505</v>
      </c>
      <c r="E8410" s="11"/>
      <c r="G8410" s="11" t="s">
        <v>1500</v>
      </c>
      <c r="K8410" s="11" t="s">
        <v>1505</v>
      </c>
      <c r="L8410" s="11"/>
    </row>
    <row r="8411" spans="1:12" ht="14.25" x14ac:dyDescent="0.2">
      <c r="A8411" s="11" t="s">
        <v>13276</v>
      </c>
      <c r="B8411" s="9" t="s">
        <v>13277</v>
      </c>
      <c r="C8411" s="11"/>
      <c r="D8411" s="13" t="s">
        <v>1505</v>
      </c>
      <c r="E8411" s="11"/>
      <c r="G8411" s="11" t="s">
        <v>1502</v>
      </c>
      <c r="K8411" s="11" t="s">
        <v>1505</v>
      </c>
      <c r="L8411" s="11"/>
    </row>
    <row r="8412" spans="1:12" ht="14.25" x14ac:dyDescent="0.2">
      <c r="A8412" s="11" t="s">
        <v>13278</v>
      </c>
      <c r="B8412" s="9" t="s">
        <v>13279</v>
      </c>
      <c r="C8412" s="11"/>
      <c r="D8412" s="13" t="s">
        <v>1505</v>
      </c>
      <c r="E8412" s="11"/>
      <c r="G8412" s="11" t="s">
        <v>1498</v>
      </c>
      <c r="K8412" s="11" t="s">
        <v>1505</v>
      </c>
      <c r="L8412" s="11"/>
    </row>
    <row r="8413" spans="1:12" ht="14.25" x14ac:dyDescent="0.2">
      <c r="A8413" s="11" t="s">
        <v>13280</v>
      </c>
      <c r="B8413" s="9" t="s">
        <v>13279</v>
      </c>
      <c r="C8413" s="11"/>
      <c r="D8413" s="13" t="s">
        <v>1505</v>
      </c>
      <c r="E8413" s="11"/>
      <c r="G8413" s="11" t="s">
        <v>1500</v>
      </c>
      <c r="K8413" s="11" t="s">
        <v>1505</v>
      </c>
      <c r="L8413" s="11"/>
    </row>
    <row r="8414" spans="1:12" ht="14.25" x14ac:dyDescent="0.2">
      <c r="A8414" s="11" t="s">
        <v>13281</v>
      </c>
      <c r="B8414" s="9" t="s">
        <v>13279</v>
      </c>
      <c r="C8414" s="9"/>
      <c r="D8414" s="13" t="s">
        <v>1505</v>
      </c>
      <c r="E8414" s="11"/>
      <c r="G8414" s="11" t="s">
        <v>1502</v>
      </c>
      <c r="K8414" s="11" t="s">
        <v>1505</v>
      </c>
      <c r="L8414" s="11"/>
    </row>
    <row r="8415" spans="1:12" ht="14.25" x14ac:dyDescent="0.2">
      <c r="A8415" s="11" t="s">
        <v>13282</v>
      </c>
      <c r="B8415" s="9" t="s">
        <v>13283</v>
      </c>
      <c r="C8415" s="11"/>
      <c r="D8415" s="13" t="s">
        <v>1505</v>
      </c>
      <c r="E8415" s="11"/>
      <c r="G8415" s="11" t="s">
        <v>1498</v>
      </c>
      <c r="K8415" s="11" t="s">
        <v>1505</v>
      </c>
      <c r="L8415" s="11"/>
    </row>
    <row r="8416" spans="1:12" ht="14.25" x14ac:dyDescent="0.2">
      <c r="A8416" s="11" t="s">
        <v>13284</v>
      </c>
      <c r="B8416" s="9" t="s">
        <v>13283</v>
      </c>
      <c r="C8416" s="11"/>
      <c r="D8416" s="13" t="s">
        <v>1505</v>
      </c>
      <c r="E8416" s="11"/>
      <c r="G8416" s="11" t="s">
        <v>1502</v>
      </c>
      <c r="K8416" s="11" t="s">
        <v>1505</v>
      </c>
      <c r="L8416" s="11"/>
    </row>
    <row r="8417" spans="1:12" ht="14.25" x14ac:dyDescent="0.2">
      <c r="A8417" s="11" t="s">
        <v>13285</v>
      </c>
      <c r="B8417" s="9" t="s">
        <v>13283</v>
      </c>
      <c r="C8417" s="11"/>
      <c r="D8417" s="13" t="s">
        <v>1505</v>
      </c>
      <c r="E8417" s="11"/>
      <c r="G8417" s="11" t="s">
        <v>1500</v>
      </c>
      <c r="K8417" s="11" t="s">
        <v>1505</v>
      </c>
      <c r="L8417" s="11"/>
    </row>
    <row r="8418" spans="1:12" ht="14.25" x14ac:dyDescent="0.2">
      <c r="A8418" s="11" t="s">
        <v>13286</v>
      </c>
      <c r="B8418" s="9" t="s">
        <v>13287</v>
      </c>
      <c r="C8418" s="11"/>
      <c r="D8418" s="13" t="s">
        <v>1505</v>
      </c>
      <c r="E8418" s="11"/>
      <c r="G8418" s="11" t="s">
        <v>1498</v>
      </c>
      <c r="K8418" s="11" t="s">
        <v>1762</v>
      </c>
      <c r="L8418" s="11"/>
    </row>
    <row r="8419" spans="1:12" ht="14.25" x14ac:dyDescent="0.2">
      <c r="A8419" s="11" t="s">
        <v>13288</v>
      </c>
      <c r="B8419" s="9" t="s">
        <v>13287</v>
      </c>
      <c r="C8419" s="11"/>
      <c r="D8419" s="13" t="s">
        <v>1505</v>
      </c>
      <c r="E8419" s="11"/>
      <c r="G8419" s="11" t="s">
        <v>1500</v>
      </c>
      <c r="K8419" s="11" t="s">
        <v>1762</v>
      </c>
      <c r="L8419" s="11"/>
    </row>
    <row r="8420" spans="1:12" ht="14.25" x14ac:dyDescent="0.2">
      <c r="A8420" s="11" t="s">
        <v>13289</v>
      </c>
      <c r="B8420" s="9" t="s">
        <v>13287</v>
      </c>
      <c r="C8420" s="11"/>
      <c r="D8420" s="13" t="s">
        <v>1505</v>
      </c>
      <c r="E8420" s="11"/>
      <c r="G8420" s="11" t="s">
        <v>1502</v>
      </c>
      <c r="K8420" s="11" t="s">
        <v>1762</v>
      </c>
      <c r="L8420" s="11"/>
    </row>
    <row r="8421" spans="1:12" ht="14.25" x14ac:dyDescent="0.2">
      <c r="A8421" s="11" t="s">
        <v>13290</v>
      </c>
      <c r="B8421" s="9" t="s">
        <v>13291</v>
      </c>
      <c r="C8421" s="11"/>
      <c r="D8421" s="13" t="s">
        <v>1505</v>
      </c>
      <c r="E8421" s="11"/>
      <c r="G8421" s="11" t="s">
        <v>1502</v>
      </c>
      <c r="K8421" s="11" t="s">
        <v>1505</v>
      </c>
      <c r="L8421" s="11"/>
    </row>
    <row r="8422" spans="1:12" ht="14.25" x14ac:dyDescent="0.2">
      <c r="A8422" s="11" t="s">
        <v>13292</v>
      </c>
      <c r="B8422" s="9" t="s">
        <v>13293</v>
      </c>
      <c r="C8422" s="11"/>
      <c r="D8422" s="13" t="s">
        <v>1505</v>
      </c>
      <c r="E8422" s="11"/>
      <c r="G8422" s="11" t="s">
        <v>1502</v>
      </c>
      <c r="K8422" s="11" t="s">
        <v>1505</v>
      </c>
      <c r="L8422" s="11"/>
    </row>
    <row r="8423" spans="1:12" ht="14.25" x14ac:dyDescent="0.2">
      <c r="A8423" s="11" t="s">
        <v>13294</v>
      </c>
      <c r="B8423" s="9" t="s">
        <v>13295</v>
      </c>
      <c r="C8423" s="11"/>
      <c r="D8423" s="13" t="s">
        <v>1505</v>
      </c>
      <c r="E8423" s="11"/>
      <c r="G8423" s="11" t="s">
        <v>1502</v>
      </c>
      <c r="K8423" s="11" t="s">
        <v>1505</v>
      </c>
      <c r="L8423" s="11"/>
    </row>
    <row r="8424" spans="1:12" ht="14.25" x14ac:dyDescent="0.2">
      <c r="A8424" s="11" t="s">
        <v>13296</v>
      </c>
      <c r="B8424" s="9" t="s">
        <v>13295</v>
      </c>
      <c r="C8424" s="11"/>
      <c r="D8424" s="13" t="s">
        <v>1505</v>
      </c>
      <c r="E8424" s="11"/>
      <c r="G8424" s="11" t="s">
        <v>1500</v>
      </c>
      <c r="K8424" s="11" t="s">
        <v>1505</v>
      </c>
      <c r="L8424" s="11"/>
    </row>
    <row r="8425" spans="1:12" ht="14.25" x14ac:dyDescent="0.2">
      <c r="A8425" s="11" t="s">
        <v>13297</v>
      </c>
      <c r="B8425" s="9" t="s">
        <v>13298</v>
      </c>
      <c r="C8425" s="11"/>
      <c r="D8425" s="13" t="s">
        <v>1505</v>
      </c>
      <c r="E8425" s="11"/>
      <c r="G8425" s="11" t="s">
        <v>1498</v>
      </c>
      <c r="K8425" s="11" t="s">
        <v>1505</v>
      </c>
      <c r="L8425" s="11"/>
    </row>
    <row r="8426" spans="1:12" ht="14.25" x14ac:dyDescent="0.2">
      <c r="A8426" s="11" t="s">
        <v>13299</v>
      </c>
      <c r="B8426" s="9" t="s">
        <v>13298</v>
      </c>
      <c r="C8426" s="11"/>
      <c r="D8426" s="13" t="s">
        <v>1505</v>
      </c>
      <c r="E8426" s="11"/>
      <c r="G8426" s="11" t="s">
        <v>1502</v>
      </c>
      <c r="K8426" s="11" t="s">
        <v>1505</v>
      </c>
      <c r="L8426" s="11"/>
    </row>
    <row r="8427" spans="1:12" ht="14.25" x14ac:dyDescent="0.2">
      <c r="A8427" s="11" t="s">
        <v>13300</v>
      </c>
      <c r="B8427" s="9" t="s">
        <v>13298</v>
      </c>
      <c r="C8427" s="11"/>
      <c r="D8427" s="13" t="s">
        <v>1505</v>
      </c>
      <c r="E8427" s="11"/>
      <c r="G8427" s="11" t="s">
        <v>1500</v>
      </c>
      <c r="K8427" s="11" t="s">
        <v>1505</v>
      </c>
      <c r="L8427" s="11"/>
    </row>
    <row r="8428" spans="1:12" ht="14.25" x14ac:dyDescent="0.2">
      <c r="A8428" s="11" t="s">
        <v>13301</v>
      </c>
      <c r="B8428" s="9" t="s">
        <v>13302</v>
      </c>
      <c r="C8428" s="11"/>
      <c r="D8428" s="13" t="s">
        <v>1505</v>
      </c>
      <c r="E8428" s="11"/>
      <c r="G8428" s="11" t="s">
        <v>1502</v>
      </c>
      <c r="K8428" s="11" t="s">
        <v>1505</v>
      </c>
      <c r="L8428" s="11"/>
    </row>
    <row r="8429" spans="1:12" ht="14.25" x14ac:dyDescent="0.2">
      <c r="A8429" s="11" t="s">
        <v>13303</v>
      </c>
      <c r="B8429" s="9" t="s">
        <v>13302</v>
      </c>
      <c r="C8429" s="11"/>
      <c r="D8429" s="13" t="s">
        <v>1505</v>
      </c>
      <c r="E8429" s="11"/>
      <c r="G8429" s="11" t="s">
        <v>1500</v>
      </c>
      <c r="K8429" s="11" t="s">
        <v>1505</v>
      </c>
      <c r="L8429" s="11"/>
    </row>
    <row r="8430" spans="1:12" ht="14.25" x14ac:dyDescent="0.2">
      <c r="A8430" s="11" t="s">
        <v>13304</v>
      </c>
      <c r="B8430" s="9" t="s">
        <v>13302</v>
      </c>
      <c r="C8430" s="11"/>
      <c r="D8430" s="13" t="s">
        <v>1505</v>
      </c>
      <c r="E8430" s="11"/>
      <c r="G8430" s="11" t="s">
        <v>1498</v>
      </c>
      <c r="K8430" s="11" t="s">
        <v>1505</v>
      </c>
      <c r="L8430" s="11"/>
    </row>
    <row r="8431" spans="1:12" ht="14.25" x14ac:dyDescent="0.2">
      <c r="A8431" s="11" t="s">
        <v>13305</v>
      </c>
      <c r="B8431" s="9" t="s">
        <v>13306</v>
      </c>
      <c r="C8431" s="11"/>
      <c r="D8431" s="13" t="s">
        <v>1505</v>
      </c>
      <c r="E8431" s="11"/>
      <c r="G8431" s="11" t="s">
        <v>1498</v>
      </c>
      <c r="K8431" s="11" t="s">
        <v>1505</v>
      </c>
      <c r="L8431" s="11"/>
    </row>
    <row r="8432" spans="1:12" ht="14.25" x14ac:dyDescent="0.2">
      <c r="A8432" s="11" t="s">
        <v>13307</v>
      </c>
      <c r="B8432" s="9" t="s">
        <v>13308</v>
      </c>
      <c r="C8432" s="11"/>
      <c r="D8432" s="13" t="s">
        <v>1505</v>
      </c>
      <c r="E8432" s="11"/>
      <c r="G8432" s="11" t="s">
        <v>1498</v>
      </c>
      <c r="K8432" s="11" t="s">
        <v>1505</v>
      </c>
      <c r="L8432" s="11"/>
    </row>
    <row r="8433" spans="1:12" ht="14.25" x14ac:dyDescent="0.2">
      <c r="A8433" s="11" t="s">
        <v>13309</v>
      </c>
      <c r="B8433" s="9" t="s">
        <v>13310</v>
      </c>
      <c r="C8433" s="11"/>
      <c r="D8433" s="13" t="s">
        <v>1505</v>
      </c>
      <c r="E8433" s="11"/>
      <c r="G8433" s="11" t="s">
        <v>1498</v>
      </c>
      <c r="K8433" s="11" t="s">
        <v>1505</v>
      </c>
      <c r="L8433" s="11"/>
    </row>
    <row r="8434" spans="1:12" ht="14.25" x14ac:dyDescent="0.2">
      <c r="A8434" s="11" t="s">
        <v>13311</v>
      </c>
      <c r="B8434" s="9" t="s">
        <v>13310</v>
      </c>
      <c r="C8434" s="11"/>
      <c r="D8434" s="13" t="s">
        <v>1505</v>
      </c>
      <c r="E8434" s="11"/>
      <c r="G8434" s="11" t="s">
        <v>1500</v>
      </c>
      <c r="K8434" s="11" t="s">
        <v>1505</v>
      </c>
      <c r="L8434" s="11"/>
    </row>
    <row r="8435" spans="1:12" ht="14.25" x14ac:dyDescent="0.2">
      <c r="A8435" s="11" t="s">
        <v>13312</v>
      </c>
      <c r="B8435" s="9" t="s">
        <v>13310</v>
      </c>
      <c r="C8435" s="11"/>
      <c r="D8435" s="13" t="s">
        <v>1505</v>
      </c>
      <c r="E8435" s="11"/>
      <c r="G8435" s="11" t="s">
        <v>1502</v>
      </c>
      <c r="K8435" s="11" t="s">
        <v>1505</v>
      </c>
      <c r="L8435" s="11"/>
    </row>
    <row r="8436" spans="1:12" ht="14.25" x14ac:dyDescent="0.2">
      <c r="A8436" s="11" t="s">
        <v>13313</v>
      </c>
      <c r="B8436" s="13"/>
      <c r="C8436" s="13"/>
      <c r="D8436" s="13" t="s">
        <v>1505</v>
      </c>
      <c r="E8436" s="13"/>
      <c r="G8436" s="11" t="s">
        <v>1502</v>
      </c>
      <c r="K8436" s="13" t="s">
        <v>1505</v>
      </c>
      <c r="L8436" s="13"/>
    </row>
    <row r="8437" spans="1:12" ht="14.25" x14ac:dyDescent="0.2">
      <c r="A8437" s="11" t="s">
        <v>13314</v>
      </c>
      <c r="B8437" s="9" t="s">
        <v>13315</v>
      </c>
      <c r="C8437" s="11"/>
      <c r="D8437" s="13" t="s">
        <v>1505</v>
      </c>
      <c r="E8437" s="11"/>
      <c r="G8437" s="11" t="s">
        <v>1502</v>
      </c>
      <c r="K8437" s="11" t="s">
        <v>1505</v>
      </c>
      <c r="L8437" s="11"/>
    </row>
    <row r="8438" spans="1:12" ht="14.25" x14ac:dyDescent="0.2">
      <c r="A8438" s="11" t="s">
        <v>13316</v>
      </c>
      <c r="B8438" s="9" t="s">
        <v>13317</v>
      </c>
      <c r="C8438" s="11"/>
      <c r="D8438" s="13" t="s">
        <v>1505</v>
      </c>
      <c r="E8438" s="11"/>
      <c r="G8438" s="11" t="s">
        <v>1502</v>
      </c>
      <c r="K8438" s="11" t="s">
        <v>1505</v>
      </c>
      <c r="L8438" s="11"/>
    </row>
    <row r="8439" spans="1:12" ht="14.25" x14ac:dyDescent="0.2">
      <c r="A8439" s="11" t="s">
        <v>13318</v>
      </c>
      <c r="B8439" s="9" t="s">
        <v>13319</v>
      </c>
      <c r="C8439" s="11"/>
      <c r="D8439" s="13" t="s">
        <v>1505</v>
      </c>
      <c r="E8439" s="11"/>
      <c r="G8439" s="11" t="s">
        <v>1498</v>
      </c>
      <c r="K8439" s="11" t="s">
        <v>1505</v>
      </c>
      <c r="L8439" s="11"/>
    </row>
    <row r="8440" spans="1:12" ht="14.25" x14ac:dyDescent="0.2">
      <c r="A8440" s="11" t="s">
        <v>13320</v>
      </c>
      <c r="B8440" s="9" t="s">
        <v>13319</v>
      </c>
      <c r="C8440" s="11"/>
      <c r="D8440" s="13" t="s">
        <v>1505</v>
      </c>
      <c r="E8440" s="11"/>
      <c r="G8440" s="11" t="s">
        <v>1500</v>
      </c>
      <c r="K8440" s="11" t="s">
        <v>1505</v>
      </c>
      <c r="L8440" s="11"/>
    </row>
    <row r="8441" spans="1:12" ht="14.25" x14ac:dyDescent="0.2">
      <c r="A8441" s="11" t="s">
        <v>13321</v>
      </c>
      <c r="B8441" s="9" t="s">
        <v>13319</v>
      </c>
      <c r="C8441" s="11"/>
      <c r="D8441" s="13" t="s">
        <v>1505</v>
      </c>
      <c r="E8441" s="11"/>
      <c r="G8441" s="11" t="s">
        <v>1502</v>
      </c>
      <c r="K8441" s="11" t="s">
        <v>1505</v>
      </c>
      <c r="L8441" s="11"/>
    </row>
    <row r="8442" spans="1:12" ht="14.25" x14ac:dyDescent="0.2">
      <c r="A8442" s="11" t="s">
        <v>13322</v>
      </c>
      <c r="B8442" s="9" t="s">
        <v>13323</v>
      </c>
      <c r="C8442" s="11"/>
      <c r="D8442" s="13" t="s">
        <v>1505</v>
      </c>
      <c r="E8442" s="11"/>
      <c r="G8442" s="11" t="s">
        <v>1498</v>
      </c>
      <c r="K8442" s="11" t="s">
        <v>1505</v>
      </c>
      <c r="L8442" s="11"/>
    </row>
    <row r="8443" spans="1:12" ht="14.25" x14ac:dyDescent="0.2">
      <c r="A8443" s="11" t="s">
        <v>13324</v>
      </c>
      <c r="B8443" s="9" t="s">
        <v>13323</v>
      </c>
      <c r="C8443" s="11"/>
      <c r="D8443" s="13" t="s">
        <v>1505</v>
      </c>
      <c r="E8443" s="11"/>
      <c r="G8443" s="11" t="s">
        <v>1502</v>
      </c>
      <c r="H8443" s="12">
        <v>4</v>
      </c>
      <c r="K8443" s="11" t="s">
        <v>1505</v>
      </c>
      <c r="L8443" s="11"/>
    </row>
    <row r="8444" spans="1:12" ht="14.25" x14ac:dyDescent="0.2">
      <c r="A8444" s="11" t="s">
        <v>13325</v>
      </c>
      <c r="B8444" s="9" t="s">
        <v>13323</v>
      </c>
      <c r="C8444" s="11"/>
      <c r="D8444" s="13" t="s">
        <v>1505</v>
      </c>
      <c r="E8444" s="11"/>
      <c r="G8444" s="11" t="s">
        <v>1500</v>
      </c>
      <c r="H8444" s="12">
        <v>2</v>
      </c>
      <c r="K8444" s="11" t="s">
        <v>1505</v>
      </c>
      <c r="L8444" s="11"/>
    </row>
    <row r="8445" spans="1:12" ht="14.25" x14ac:dyDescent="0.2">
      <c r="A8445" s="11" t="s">
        <v>13326</v>
      </c>
      <c r="B8445" s="9" t="s">
        <v>13327</v>
      </c>
      <c r="C8445" s="11"/>
      <c r="D8445" s="13" t="s">
        <v>1505</v>
      </c>
      <c r="E8445" s="11"/>
      <c r="G8445" s="11" t="s">
        <v>1498</v>
      </c>
      <c r="K8445" s="11" t="s">
        <v>1505</v>
      </c>
      <c r="L8445" s="11"/>
    </row>
    <row r="8446" spans="1:12" ht="14.25" x14ac:dyDescent="0.2">
      <c r="A8446" s="11" t="s">
        <v>13328</v>
      </c>
      <c r="B8446" s="9" t="s">
        <v>13329</v>
      </c>
      <c r="C8446" s="11"/>
      <c r="D8446" s="13" t="s">
        <v>1505</v>
      </c>
      <c r="E8446" s="11"/>
      <c r="G8446" s="11" t="s">
        <v>1502</v>
      </c>
      <c r="H8446" s="12">
        <v>1</v>
      </c>
      <c r="K8446" s="11" t="s">
        <v>1505</v>
      </c>
      <c r="L8446" s="11"/>
    </row>
    <row r="8447" spans="1:12" ht="14.25" x14ac:dyDescent="0.2">
      <c r="A8447" s="11" t="s">
        <v>13330</v>
      </c>
      <c r="B8447" s="9" t="s">
        <v>13331</v>
      </c>
      <c r="C8447" s="11"/>
      <c r="D8447" s="13" t="s">
        <v>1505</v>
      </c>
      <c r="E8447" s="11"/>
      <c r="G8447" s="11" t="s">
        <v>1502</v>
      </c>
      <c r="K8447" s="11" t="s">
        <v>1505</v>
      </c>
      <c r="L8447" s="11"/>
    </row>
    <row r="8448" spans="1:12" ht="14.25" x14ac:dyDescent="0.2">
      <c r="A8448" s="45" t="s">
        <v>13332</v>
      </c>
      <c r="B8448" s="9" t="s">
        <v>13333</v>
      </c>
      <c r="C8448" s="11"/>
      <c r="D8448" s="13" t="s">
        <v>1505</v>
      </c>
      <c r="E8448" s="11"/>
      <c r="G8448" s="11" t="s">
        <v>1498</v>
      </c>
      <c r="K8448" s="11" t="s">
        <v>1505</v>
      </c>
      <c r="L8448" s="11"/>
    </row>
    <row r="8449" spans="1:12" ht="14.25" x14ac:dyDescent="0.2">
      <c r="A8449" s="45" t="s">
        <v>13334</v>
      </c>
      <c r="B8449" s="9" t="s">
        <v>13333</v>
      </c>
      <c r="C8449" s="11"/>
      <c r="D8449" s="13" t="s">
        <v>1505</v>
      </c>
      <c r="E8449" s="11"/>
      <c r="G8449" s="11" t="s">
        <v>1502</v>
      </c>
      <c r="K8449" s="11" t="s">
        <v>1505</v>
      </c>
      <c r="L8449" s="11"/>
    </row>
    <row r="8450" spans="1:12" ht="14.25" x14ac:dyDescent="0.2">
      <c r="A8450" s="11" t="s">
        <v>13335</v>
      </c>
      <c r="B8450" s="9" t="s">
        <v>13336</v>
      </c>
      <c r="C8450" s="11"/>
      <c r="D8450" s="13" t="s">
        <v>1505</v>
      </c>
      <c r="E8450" s="11"/>
      <c r="G8450" s="11" t="s">
        <v>1502</v>
      </c>
      <c r="K8450" s="11" t="s">
        <v>1505</v>
      </c>
      <c r="L8450" s="11"/>
    </row>
    <row r="8451" spans="1:12" ht="14.25" x14ac:dyDescent="0.2">
      <c r="A8451" s="11" t="s">
        <v>13337</v>
      </c>
      <c r="B8451" s="9" t="s">
        <v>13336</v>
      </c>
      <c r="C8451" s="11"/>
      <c r="D8451" s="13" t="s">
        <v>1505</v>
      </c>
      <c r="E8451" s="11"/>
      <c r="G8451" s="11" t="s">
        <v>1502</v>
      </c>
      <c r="K8451" s="11" t="s">
        <v>1505</v>
      </c>
      <c r="L8451" s="11"/>
    </row>
    <row r="8452" spans="1:12" ht="14.25" x14ac:dyDescent="0.2">
      <c r="A8452" s="11" t="s">
        <v>13338</v>
      </c>
      <c r="B8452" s="9" t="s">
        <v>13339</v>
      </c>
      <c r="C8452" s="11"/>
      <c r="D8452" s="13" t="s">
        <v>1505</v>
      </c>
      <c r="E8452" s="11"/>
      <c r="G8452" s="11" t="s">
        <v>1498</v>
      </c>
      <c r="K8452" s="11" t="s">
        <v>1505</v>
      </c>
      <c r="L8452" s="11"/>
    </row>
    <row r="8453" spans="1:12" ht="14.25" x14ac:dyDescent="0.2">
      <c r="A8453" s="11" t="s">
        <v>13340</v>
      </c>
      <c r="B8453" s="9" t="s">
        <v>13341</v>
      </c>
      <c r="C8453" s="11"/>
      <c r="D8453" s="13" t="s">
        <v>1505</v>
      </c>
      <c r="E8453" s="11"/>
      <c r="G8453" s="11" t="s">
        <v>1498</v>
      </c>
      <c r="K8453" s="11" t="s">
        <v>1505</v>
      </c>
      <c r="L8453" s="11"/>
    </row>
    <row r="8454" spans="1:12" ht="14.25" x14ac:dyDescent="0.2">
      <c r="A8454" s="11" t="s">
        <v>13342</v>
      </c>
      <c r="B8454" s="9" t="s">
        <v>13343</v>
      </c>
      <c r="C8454" s="11"/>
      <c r="D8454" s="13" t="s">
        <v>1505</v>
      </c>
      <c r="E8454" s="11"/>
      <c r="G8454" s="11" t="s">
        <v>1498</v>
      </c>
      <c r="K8454" s="11" t="s">
        <v>1505</v>
      </c>
      <c r="L8454" s="11"/>
    </row>
    <row r="8455" spans="1:12" ht="14.25" x14ac:dyDescent="0.2">
      <c r="A8455" s="11" t="s">
        <v>13344</v>
      </c>
      <c r="B8455" s="9" t="s">
        <v>13343</v>
      </c>
      <c r="C8455" s="11"/>
      <c r="D8455" s="13" t="s">
        <v>1505</v>
      </c>
      <c r="E8455" s="11"/>
      <c r="G8455" s="11" t="s">
        <v>1500</v>
      </c>
      <c r="K8455" s="11" t="s">
        <v>1505</v>
      </c>
      <c r="L8455" s="11"/>
    </row>
    <row r="8456" spans="1:12" ht="14.25" x14ac:dyDescent="0.2">
      <c r="A8456" s="11" t="s">
        <v>13345</v>
      </c>
      <c r="B8456" s="9" t="s">
        <v>13343</v>
      </c>
      <c r="C8456" s="9"/>
      <c r="D8456" s="13" t="s">
        <v>1505</v>
      </c>
      <c r="E8456" s="11"/>
      <c r="G8456" s="11" t="s">
        <v>1500</v>
      </c>
      <c r="K8456" s="11" t="s">
        <v>1505</v>
      </c>
      <c r="L8456" s="11"/>
    </row>
    <row r="8457" spans="1:12" ht="14.25" x14ac:dyDescent="0.2">
      <c r="A8457" s="11" t="s">
        <v>13346</v>
      </c>
      <c r="B8457" s="9" t="s">
        <v>13343</v>
      </c>
      <c r="C8457" s="11"/>
      <c r="D8457" s="13" t="s">
        <v>1505</v>
      </c>
      <c r="E8457" s="11"/>
      <c r="G8457" s="11" t="s">
        <v>1502</v>
      </c>
      <c r="K8457" s="11" t="s">
        <v>1505</v>
      </c>
      <c r="L8457" s="11"/>
    </row>
    <row r="8458" spans="1:12" ht="14.25" x14ac:dyDescent="0.2">
      <c r="A8458" s="21" t="s">
        <v>13347</v>
      </c>
      <c r="B8458" s="9" t="s">
        <v>13348</v>
      </c>
      <c r="C8458" s="9" t="s">
        <v>7591</v>
      </c>
      <c r="D8458" s="11" t="s">
        <v>1497</v>
      </c>
      <c r="E8458" s="11"/>
      <c r="G8458" s="11" t="s">
        <v>1500</v>
      </c>
      <c r="K8458" s="11" t="s">
        <v>1497</v>
      </c>
      <c r="L8458" s="11"/>
    </row>
    <row r="8459" spans="1:12" ht="14.25" x14ac:dyDescent="0.2">
      <c r="A8459" s="21" t="s">
        <v>13349</v>
      </c>
      <c r="B8459" s="9" t="s">
        <v>13348</v>
      </c>
      <c r="C8459" s="9" t="s">
        <v>7591</v>
      </c>
      <c r="D8459" s="11" t="s">
        <v>1497</v>
      </c>
      <c r="E8459" s="11"/>
      <c r="G8459" s="11" t="s">
        <v>1500</v>
      </c>
      <c r="K8459" s="11" t="s">
        <v>1497</v>
      </c>
      <c r="L8459" s="11"/>
    </row>
    <row r="8460" spans="1:12" ht="14.25" x14ac:dyDescent="0.2">
      <c r="A8460" s="11" t="s">
        <v>13350</v>
      </c>
      <c r="B8460" s="9" t="s">
        <v>13348</v>
      </c>
      <c r="C8460" s="11"/>
      <c r="D8460" s="11" t="s">
        <v>1497</v>
      </c>
      <c r="E8460" s="11"/>
      <c r="G8460" s="11" t="s">
        <v>1500</v>
      </c>
      <c r="K8460" s="11" t="s">
        <v>1497</v>
      </c>
      <c r="L8460" s="11"/>
    </row>
    <row r="8461" spans="1:12" ht="14.25" x14ac:dyDescent="0.2">
      <c r="A8461" s="11" t="s">
        <v>13351</v>
      </c>
      <c r="B8461" s="9" t="s">
        <v>13348</v>
      </c>
      <c r="C8461" s="11"/>
      <c r="D8461" s="11" t="s">
        <v>1497</v>
      </c>
      <c r="E8461" s="11"/>
      <c r="G8461" s="11" t="s">
        <v>1498</v>
      </c>
      <c r="K8461" s="11" t="s">
        <v>1497</v>
      </c>
      <c r="L8461" s="11"/>
    </row>
    <row r="8462" spans="1:12" ht="14.25" x14ac:dyDescent="0.2">
      <c r="A8462" s="11" t="s">
        <v>13352</v>
      </c>
      <c r="B8462" s="9" t="s">
        <v>13348</v>
      </c>
      <c r="C8462" s="11"/>
      <c r="D8462" s="11" t="s">
        <v>1497</v>
      </c>
      <c r="E8462" s="11"/>
      <c r="G8462" s="11" t="s">
        <v>1498</v>
      </c>
      <c r="K8462" s="11" t="s">
        <v>1497</v>
      </c>
      <c r="L8462" s="11"/>
    </row>
    <row r="8463" spans="1:12" ht="14.25" x14ac:dyDescent="0.2">
      <c r="A8463" s="11" t="s">
        <v>13353</v>
      </c>
      <c r="B8463" s="9" t="s">
        <v>13348</v>
      </c>
      <c r="C8463" s="11"/>
      <c r="D8463" s="11" t="s">
        <v>1497</v>
      </c>
      <c r="E8463" s="11"/>
      <c r="G8463" s="11" t="s">
        <v>1498</v>
      </c>
      <c r="K8463" s="11" t="s">
        <v>1497</v>
      </c>
      <c r="L8463" s="11"/>
    </row>
    <row r="8464" spans="1:12" ht="14.25" x14ac:dyDescent="0.2">
      <c r="A8464" s="11" t="s">
        <v>13354</v>
      </c>
      <c r="B8464" s="9" t="s">
        <v>13348</v>
      </c>
      <c r="C8464" s="11"/>
      <c r="D8464" s="11" t="s">
        <v>1497</v>
      </c>
      <c r="E8464" s="11"/>
      <c r="G8464" s="11" t="s">
        <v>1498</v>
      </c>
      <c r="K8464" s="11" t="s">
        <v>1497</v>
      </c>
      <c r="L8464" s="11"/>
    </row>
    <row r="8465" spans="1:12" ht="14.25" x14ac:dyDescent="0.2">
      <c r="A8465" s="11" t="s">
        <v>13355</v>
      </c>
      <c r="B8465" s="9" t="s">
        <v>13348</v>
      </c>
      <c r="C8465" s="11"/>
      <c r="D8465" s="11" t="s">
        <v>1497</v>
      </c>
      <c r="E8465" s="11"/>
      <c r="G8465" s="11" t="s">
        <v>1498</v>
      </c>
      <c r="K8465" s="11" t="s">
        <v>1497</v>
      </c>
      <c r="L8465" s="11"/>
    </row>
    <row r="8466" spans="1:12" ht="14.25" x14ac:dyDescent="0.2">
      <c r="A8466" s="11" t="s">
        <v>13356</v>
      </c>
      <c r="B8466" s="9" t="s">
        <v>13357</v>
      </c>
      <c r="C8466" s="11"/>
      <c r="D8466" s="13" t="s">
        <v>1505</v>
      </c>
      <c r="E8466" s="11"/>
      <c r="G8466" s="11" t="s">
        <v>1498</v>
      </c>
      <c r="K8466" s="11" t="s">
        <v>1505</v>
      </c>
      <c r="L8466" s="11"/>
    </row>
    <row r="8467" spans="1:12" ht="14.25" x14ac:dyDescent="0.2">
      <c r="A8467" s="11" t="s">
        <v>13358</v>
      </c>
      <c r="B8467" s="9" t="s">
        <v>13357</v>
      </c>
      <c r="C8467" s="11"/>
      <c r="D8467" s="13" t="s">
        <v>1505</v>
      </c>
      <c r="E8467" s="11"/>
      <c r="G8467" s="11" t="s">
        <v>1502</v>
      </c>
      <c r="K8467" s="11" t="s">
        <v>1505</v>
      </c>
      <c r="L8467" s="11"/>
    </row>
    <row r="8468" spans="1:12" ht="14.25" x14ac:dyDescent="0.2">
      <c r="A8468" s="11" t="s">
        <v>13359</v>
      </c>
      <c r="B8468" s="9" t="s">
        <v>13357</v>
      </c>
      <c r="C8468" s="11"/>
      <c r="D8468" s="13" t="s">
        <v>1505</v>
      </c>
      <c r="E8468" s="11"/>
      <c r="G8468" s="11" t="s">
        <v>1498</v>
      </c>
      <c r="K8468" s="11" t="s">
        <v>1505</v>
      </c>
      <c r="L8468" s="11"/>
    </row>
    <row r="8469" spans="1:12" ht="14.25" x14ac:dyDescent="0.2">
      <c r="A8469" s="11" t="s">
        <v>13360</v>
      </c>
      <c r="B8469" s="9" t="s">
        <v>13357</v>
      </c>
      <c r="C8469" s="11"/>
      <c r="D8469" s="13" t="s">
        <v>1505</v>
      </c>
      <c r="E8469" s="11"/>
      <c r="G8469" s="11" t="s">
        <v>1502</v>
      </c>
      <c r="K8469" s="11" t="s">
        <v>1505</v>
      </c>
      <c r="L8469" s="11"/>
    </row>
    <row r="8470" spans="1:12" ht="14.25" x14ac:dyDescent="0.2">
      <c r="A8470" s="11" t="s">
        <v>13361</v>
      </c>
      <c r="B8470" s="9" t="s">
        <v>13362</v>
      </c>
      <c r="C8470" s="11"/>
      <c r="D8470" s="13" t="s">
        <v>1505</v>
      </c>
      <c r="E8470" s="11"/>
      <c r="G8470" s="11" t="s">
        <v>1500</v>
      </c>
      <c r="K8470" s="11" t="s">
        <v>1505</v>
      </c>
      <c r="L8470" s="11"/>
    </row>
    <row r="8471" spans="1:12" ht="14.25" x14ac:dyDescent="0.2">
      <c r="A8471" s="11" t="s">
        <v>13363</v>
      </c>
      <c r="B8471" s="9" t="s">
        <v>13362</v>
      </c>
      <c r="C8471" s="11"/>
      <c r="D8471" s="13" t="s">
        <v>1505</v>
      </c>
      <c r="E8471" s="11"/>
      <c r="G8471" s="11" t="s">
        <v>1498</v>
      </c>
      <c r="K8471" s="11" t="s">
        <v>1505</v>
      </c>
      <c r="L8471" s="11"/>
    </row>
    <row r="8472" spans="1:12" ht="14.25" x14ac:dyDescent="0.2">
      <c r="A8472" s="11" t="s">
        <v>13364</v>
      </c>
      <c r="B8472" s="9" t="s">
        <v>13362</v>
      </c>
      <c r="C8472" s="11"/>
      <c r="D8472" s="13" t="s">
        <v>1505</v>
      </c>
      <c r="E8472" s="11"/>
      <c r="G8472" s="11" t="s">
        <v>1502</v>
      </c>
      <c r="K8472" s="11" t="s">
        <v>1505</v>
      </c>
      <c r="L8472" s="11"/>
    </row>
    <row r="8473" spans="1:12" ht="14.25" x14ac:dyDescent="0.2">
      <c r="A8473" s="11" t="s">
        <v>13365</v>
      </c>
      <c r="B8473" s="9" t="s">
        <v>13362</v>
      </c>
      <c r="C8473" s="11"/>
      <c r="D8473" s="13" t="s">
        <v>1505</v>
      </c>
      <c r="E8473" s="11"/>
      <c r="G8473" s="11" t="s">
        <v>1500</v>
      </c>
      <c r="K8473" s="11" t="s">
        <v>1505</v>
      </c>
      <c r="L8473" s="11"/>
    </row>
    <row r="8474" spans="1:12" ht="14.25" x14ac:dyDescent="0.2">
      <c r="A8474" s="11" t="s">
        <v>13366</v>
      </c>
      <c r="B8474" s="9" t="s">
        <v>13367</v>
      </c>
      <c r="C8474" s="11"/>
      <c r="D8474" s="13" t="s">
        <v>1505</v>
      </c>
      <c r="E8474" s="11"/>
      <c r="G8474" s="11" t="s">
        <v>1498</v>
      </c>
      <c r="K8474" s="11" t="s">
        <v>1505</v>
      </c>
      <c r="L8474" s="11"/>
    </row>
    <row r="8475" spans="1:12" ht="14.25" x14ac:dyDescent="0.2">
      <c r="A8475" s="11" t="s">
        <v>13368</v>
      </c>
      <c r="B8475" s="9" t="s">
        <v>13369</v>
      </c>
      <c r="C8475" s="11"/>
      <c r="D8475" s="13" t="s">
        <v>1505</v>
      </c>
      <c r="E8475" s="11"/>
      <c r="G8475" s="11" t="s">
        <v>1498</v>
      </c>
      <c r="K8475" s="11" t="s">
        <v>1505</v>
      </c>
      <c r="L8475" s="11"/>
    </row>
    <row r="8476" spans="1:12" ht="14.25" x14ac:dyDescent="0.2">
      <c r="A8476" s="11" t="s">
        <v>13370</v>
      </c>
      <c r="B8476" s="9" t="s">
        <v>13371</v>
      </c>
      <c r="C8476" s="11"/>
      <c r="D8476" s="13" t="s">
        <v>1505</v>
      </c>
      <c r="E8476" s="11"/>
      <c r="G8476" s="11" t="s">
        <v>1502</v>
      </c>
      <c r="K8476" s="11" t="s">
        <v>1505</v>
      </c>
      <c r="L8476" s="11"/>
    </row>
    <row r="8477" spans="1:12" ht="14.25" x14ac:dyDescent="0.2">
      <c r="A8477" s="11" t="s">
        <v>13372</v>
      </c>
      <c r="B8477" s="9" t="s">
        <v>13373</v>
      </c>
      <c r="C8477" s="11"/>
      <c r="D8477" s="13" t="s">
        <v>1505</v>
      </c>
      <c r="E8477" s="11"/>
      <c r="G8477" s="11" t="s">
        <v>1498</v>
      </c>
      <c r="K8477" s="11" t="s">
        <v>1505</v>
      </c>
      <c r="L8477" s="11"/>
    </row>
    <row r="8478" spans="1:12" ht="14.25" x14ac:dyDescent="0.2">
      <c r="A8478" s="11" t="s">
        <v>13374</v>
      </c>
      <c r="B8478" s="9" t="s">
        <v>13375</v>
      </c>
      <c r="C8478" s="11"/>
      <c r="D8478" s="13" t="s">
        <v>1505</v>
      </c>
      <c r="E8478" s="11"/>
      <c r="G8478" s="11" t="s">
        <v>1498</v>
      </c>
      <c r="K8478" s="11" t="s">
        <v>1505</v>
      </c>
      <c r="L8478" s="11"/>
    </row>
    <row r="8479" spans="1:12" ht="14.25" x14ac:dyDescent="0.2">
      <c r="A8479" s="11" t="s">
        <v>13376</v>
      </c>
      <c r="B8479" s="9" t="s">
        <v>13375</v>
      </c>
      <c r="C8479" s="11"/>
      <c r="D8479" s="13" t="s">
        <v>1505</v>
      </c>
      <c r="E8479" s="11"/>
      <c r="G8479" s="11" t="s">
        <v>1502</v>
      </c>
      <c r="K8479" s="11" t="s">
        <v>1505</v>
      </c>
      <c r="L8479" s="11"/>
    </row>
    <row r="8480" spans="1:12" ht="14.25" x14ac:dyDescent="0.2">
      <c r="A8480" s="11" t="s">
        <v>13377</v>
      </c>
      <c r="B8480" s="9" t="s">
        <v>13378</v>
      </c>
      <c r="C8480" s="11"/>
      <c r="D8480" s="13" t="s">
        <v>1505</v>
      </c>
      <c r="E8480" s="11"/>
      <c r="G8480" s="11" t="s">
        <v>1498</v>
      </c>
      <c r="K8480" s="11" t="s">
        <v>1505</v>
      </c>
      <c r="L8480" s="11"/>
    </row>
    <row r="8481" spans="1:12" ht="14.25" x14ac:dyDescent="0.2">
      <c r="A8481" s="11" t="s">
        <v>13379</v>
      </c>
      <c r="B8481" s="9" t="s">
        <v>13380</v>
      </c>
      <c r="C8481" s="11"/>
      <c r="D8481" s="13" t="s">
        <v>1505</v>
      </c>
      <c r="E8481" s="11"/>
      <c r="G8481" s="11" t="s">
        <v>1498</v>
      </c>
      <c r="K8481" s="11" t="s">
        <v>1505</v>
      </c>
      <c r="L8481" s="11"/>
    </row>
    <row r="8482" spans="1:12" ht="14.25" x14ac:dyDescent="0.2">
      <c r="A8482" s="11" t="s">
        <v>13381</v>
      </c>
      <c r="B8482" s="9" t="s">
        <v>13380</v>
      </c>
      <c r="C8482" s="11"/>
      <c r="D8482" s="13" t="s">
        <v>1505</v>
      </c>
      <c r="E8482" s="11"/>
      <c r="G8482" s="11" t="s">
        <v>1500</v>
      </c>
      <c r="K8482" s="11" t="s">
        <v>1505</v>
      </c>
      <c r="L8482" s="11"/>
    </row>
    <row r="8483" spans="1:12" ht="14.25" x14ac:dyDescent="0.2">
      <c r="A8483" s="11" t="s">
        <v>13382</v>
      </c>
      <c r="B8483" s="9" t="s">
        <v>13380</v>
      </c>
      <c r="C8483" s="11"/>
      <c r="D8483" s="13" t="s">
        <v>1505</v>
      </c>
      <c r="E8483" s="11"/>
      <c r="G8483" s="11" t="s">
        <v>1502</v>
      </c>
      <c r="K8483" s="11" t="s">
        <v>1505</v>
      </c>
      <c r="L8483" s="11"/>
    </row>
    <row r="8484" spans="1:12" ht="14.25" x14ac:dyDescent="0.2">
      <c r="A8484" s="11" t="s">
        <v>13383</v>
      </c>
      <c r="B8484" s="9" t="s">
        <v>13384</v>
      </c>
      <c r="C8484" s="11"/>
      <c r="D8484" s="13" t="s">
        <v>1505</v>
      </c>
      <c r="E8484" s="11"/>
      <c r="G8484" s="11" t="s">
        <v>1498</v>
      </c>
      <c r="K8484" s="11" t="s">
        <v>1505</v>
      </c>
      <c r="L8484" s="11"/>
    </row>
    <row r="8485" spans="1:12" ht="14.25" x14ac:dyDescent="0.2">
      <c r="A8485" s="11" t="s">
        <v>13385</v>
      </c>
      <c r="B8485" s="9" t="s">
        <v>13386</v>
      </c>
      <c r="C8485" s="11"/>
      <c r="D8485" s="13" t="s">
        <v>1505</v>
      </c>
      <c r="E8485" s="11"/>
      <c r="G8485" s="11" t="s">
        <v>1502</v>
      </c>
      <c r="K8485" s="11" t="s">
        <v>1505</v>
      </c>
      <c r="L8485" s="11"/>
    </row>
    <row r="8486" spans="1:12" ht="14.25" x14ac:dyDescent="0.2">
      <c r="A8486" s="45" t="s">
        <v>13387</v>
      </c>
      <c r="B8486" s="9" t="s">
        <v>13388</v>
      </c>
      <c r="C8486" s="11"/>
      <c r="D8486" s="13" t="s">
        <v>1505</v>
      </c>
      <c r="E8486" s="11"/>
      <c r="G8486" s="11" t="s">
        <v>1500</v>
      </c>
      <c r="K8486" s="11" t="s">
        <v>1505</v>
      </c>
      <c r="L8486" s="11"/>
    </row>
    <row r="8487" spans="1:12" ht="14.25" x14ac:dyDescent="0.2">
      <c r="A8487" s="45" t="s">
        <v>13389</v>
      </c>
      <c r="B8487" s="9" t="s">
        <v>13390</v>
      </c>
      <c r="C8487" s="11"/>
      <c r="D8487" s="13" t="s">
        <v>1505</v>
      </c>
      <c r="E8487" s="11"/>
      <c r="G8487" s="11" t="s">
        <v>1502</v>
      </c>
      <c r="K8487" s="11" t="s">
        <v>1505</v>
      </c>
      <c r="L8487" s="11"/>
    </row>
    <row r="8488" spans="1:12" ht="14.25" x14ac:dyDescent="0.2">
      <c r="A8488" s="11" t="s">
        <v>13391</v>
      </c>
      <c r="B8488" s="9" t="s">
        <v>13388</v>
      </c>
      <c r="C8488" s="11"/>
      <c r="D8488" s="13" t="s">
        <v>1505</v>
      </c>
      <c r="E8488" s="11"/>
      <c r="G8488" s="11" t="s">
        <v>1502</v>
      </c>
      <c r="K8488" s="11" t="s">
        <v>1505</v>
      </c>
      <c r="L8488" s="11"/>
    </row>
    <row r="8489" spans="1:12" ht="14.25" x14ac:dyDescent="0.2">
      <c r="A8489" s="11" t="s">
        <v>13392</v>
      </c>
      <c r="B8489" s="9" t="s">
        <v>13393</v>
      </c>
      <c r="C8489" s="11"/>
      <c r="D8489" s="13" t="s">
        <v>1505</v>
      </c>
      <c r="E8489" s="11"/>
      <c r="G8489" s="11" t="s">
        <v>1498</v>
      </c>
      <c r="K8489" s="11" t="s">
        <v>1505</v>
      </c>
      <c r="L8489" s="11"/>
    </row>
    <row r="8490" spans="1:12" ht="14.25" x14ac:dyDescent="0.2">
      <c r="A8490" s="11" t="s">
        <v>13394</v>
      </c>
      <c r="B8490" s="9" t="s">
        <v>13393</v>
      </c>
      <c r="C8490" s="11"/>
      <c r="D8490" s="13" t="s">
        <v>1505</v>
      </c>
      <c r="E8490" s="11"/>
      <c r="G8490" s="11" t="s">
        <v>1502</v>
      </c>
      <c r="K8490" s="11" t="s">
        <v>1505</v>
      </c>
      <c r="L8490" s="11"/>
    </row>
    <row r="8491" spans="1:12" ht="14.25" x14ac:dyDescent="0.2">
      <c r="A8491" s="11" t="s">
        <v>13395</v>
      </c>
      <c r="B8491" s="9" t="s">
        <v>13396</v>
      </c>
      <c r="C8491" s="11"/>
      <c r="D8491" s="13" t="s">
        <v>1505</v>
      </c>
      <c r="E8491" s="11"/>
      <c r="G8491" s="11" t="s">
        <v>1502</v>
      </c>
      <c r="K8491" s="11" t="s">
        <v>1505</v>
      </c>
      <c r="L8491" s="11"/>
    </row>
    <row r="8492" spans="1:12" ht="14.25" x14ac:dyDescent="0.2">
      <c r="A8492" s="11" t="s">
        <v>13397</v>
      </c>
      <c r="B8492" s="9" t="s">
        <v>13396</v>
      </c>
      <c r="C8492" s="11"/>
      <c r="D8492" s="13" t="s">
        <v>1505</v>
      </c>
      <c r="E8492" s="11"/>
      <c r="G8492" s="11" t="s">
        <v>1498</v>
      </c>
      <c r="K8492" s="11" t="s">
        <v>1505</v>
      </c>
      <c r="L8492" s="11"/>
    </row>
    <row r="8493" spans="1:12" ht="14.25" x14ac:dyDescent="0.2">
      <c r="A8493" s="11" t="s">
        <v>13398</v>
      </c>
      <c r="B8493" s="9" t="s">
        <v>13396</v>
      </c>
      <c r="C8493" s="11"/>
      <c r="D8493" s="13" t="s">
        <v>1505</v>
      </c>
      <c r="E8493" s="11"/>
      <c r="G8493" s="11" t="s">
        <v>1502</v>
      </c>
      <c r="K8493" s="11" t="s">
        <v>1505</v>
      </c>
      <c r="L8493" s="11"/>
    </row>
    <row r="8494" spans="1:12" ht="14.25" x14ac:dyDescent="0.2">
      <c r="A8494" s="11" t="s">
        <v>13399</v>
      </c>
      <c r="B8494" s="9" t="s">
        <v>13396</v>
      </c>
      <c r="C8494" s="11"/>
      <c r="D8494" s="13" t="s">
        <v>1505</v>
      </c>
      <c r="E8494" s="11"/>
      <c r="G8494" s="11" t="s">
        <v>1500</v>
      </c>
      <c r="K8494" s="11" t="s">
        <v>1505</v>
      </c>
      <c r="L8494" s="11"/>
    </row>
    <row r="8495" spans="1:12" ht="14.25" x14ac:dyDescent="0.2">
      <c r="A8495" s="11" t="s">
        <v>13400</v>
      </c>
      <c r="B8495" s="9" t="s">
        <v>13401</v>
      </c>
      <c r="C8495" s="11"/>
      <c r="D8495" s="13" t="s">
        <v>1505</v>
      </c>
      <c r="E8495" s="11"/>
      <c r="G8495" s="11" t="s">
        <v>1500</v>
      </c>
      <c r="K8495" s="11" t="s">
        <v>1505</v>
      </c>
      <c r="L8495" s="11"/>
    </row>
    <row r="8496" spans="1:12" ht="14.25" x14ac:dyDescent="0.2">
      <c r="A8496" s="11" t="s">
        <v>13402</v>
      </c>
      <c r="B8496" s="9" t="s">
        <v>13403</v>
      </c>
      <c r="C8496" s="11"/>
      <c r="D8496" s="13" t="s">
        <v>1505</v>
      </c>
      <c r="E8496" s="11"/>
      <c r="G8496" s="11" t="s">
        <v>1502</v>
      </c>
      <c r="K8496" s="11" t="s">
        <v>1505</v>
      </c>
      <c r="L8496" s="11"/>
    </row>
    <row r="8497" spans="1:12" ht="14.25" x14ac:dyDescent="0.2">
      <c r="A8497" s="11" t="s">
        <v>13404</v>
      </c>
      <c r="B8497" s="9" t="s">
        <v>13405</v>
      </c>
      <c r="C8497" s="11"/>
      <c r="D8497" s="13" t="s">
        <v>1505</v>
      </c>
      <c r="E8497" s="11"/>
      <c r="G8497" s="11" t="s">
        <v>1502</v>
      </c>
      <c r="K8497" s="11" t="s">
        <v>1505</v>
      </c>
      <c r="L8497" s="11"/>
    </row>
    <row r="8498" spans="1:12" ht="14.25" x14ac:dyDescent="0.2">
      <c r="A8498" s="11" t="s">
        <v>13406</v>
      </c>
      <c r="B8498" s="9" t="s">
        <v>13405</v>
      </c>
      <c r="C8498" s="11"/>
      <c r="D8498" s="13" t="s">
        <v>1505</v>
      </c>
      <c r="E8498" s="11"/>
      <c r="G8498" s="11" t="s">
        <v>1500</v>
      </c>
      <c r="K8498" s="11" t="s">
        <v>1505</v>
      </c>
      <c r="L8498" s="11"/>
    </row>
    <row r="8499" spans="1:12" ht="14.25" x14ac:dyDescent="0.2">
      <c r="A8499" s="11" t="s">
        <v>13407</v>
      </c>
      <c r="B8499" s="9" t="s">
        <v>13408</v>
      </c>
      <c r="C8499" s="11"/>
      <c r="D8499" s="13" t="s">
        <v>1505</v>
      </c>
      <c r="E8499" s="11"/>
      <c r="G8499" s="11" t="s">
        <v>1500</v>
      </c>
      <c r="K8499" s="11" t="s">
        <v>1505</v>
      </c>
      <c r="L8499" s="11"/>
    </row>
    <row r="8500" spans="1:12" ht="14.25" x14ac:dyDescent="0.2">
      <c r="A8500" s="11" t="s">
        <v>13409</v>
      </c>
      <c r="B8500" s="9" t="s">
        <v>13408</v>
      </c>
      <c r="C8500" s="11"/>
      <c r="D8500" s="13" t="s">
        <v>1505</v>
      </c>
      <c r="E8500" s="11"/>
      <c r="G8500" s="11" t="s">
        <v>1502</v>
      </c>
      <c r="K8500" s="11" t="s">
        <v>1505</v>
      </c>
      <c r="L8500" s="11"/>
    </row>
    <row r="8501" spans="1:12" ht="14.25" x14ac:dyDescent="0.2">
      <c r="A8501" s="11" t="s">
        <v>13410</v>
      </c>
      <c r="B8501" s="9" t="s">
        <v>13408</v>
      </c>
      <c r="C8501" s="11"/>
      <c r="D8501" s="13" t="s">
        <v>1505</v>
      </c>
      <c r="E8501" s="11"/>
      <c r="G8501" s="11" t="s">
        <v>1498</v>
      </c>
      <c r="K8501" s="11" t="s">
        <v>1505</v>
      </c>
      <c r="L8501" s="11"/>
    </row>
    <row r="8502" spans="1:12" ht="14.25" x14ac:dyDescent="0.2">
      <c r="A8502" s="11" t="s">
        <v>13411</v>
      </c>
      <c r="B8502" s="9" t="s">
        <v>13408</v>
      </c>
      <c r="C8502" s="11"/>
      <c r="D8502" s="13" t="s">
        <v>1505</v>
      </c>
      <c r="E8502" s="11"/>
      <c r="G8502" s="11" t="s">
        <v>1500</v>
      </c>
      <c r="K8502" s="11" t="s">
        <v>1505</v>
      </c>
      <c r="L8502" s="11"/>
    </row>
    <row r="8503" spans="1:12" ht="14.25" x14ac:dyDescent="0.2">
      <c r="A8503" s="11" t="s">
        <v>13412</v>
      </c>
      <c r="B8503" s="9" t="s">
        <v>13408</v>
      </c>
      <c r="C8503" s="11"/>
      <c r="D8503" s="13" t="s">
        <v>1505</v>
      </c>
      <c r="E8503" s="11"/>
      <c r="G8503" s="11" t="s">
        <v>1502</v>
      </c>
      <c r="H8503" s="12">
        <v>2</v>
      </c>
      <c r="K8503" s="11" t="s">
        <v>1505</v>
      </c>
      <c r="L8503" s="11"/>
    </row>
    <row r="8504" spans="1:12" ht="14.25" x14ac:dyDescent="0.2">
      <c r="A8504" s="11" t="s">
        <v>13413</v>
      </c>
      <c r="B8504" s="9" t="s">
        <v>13414</v>
      </c>
      <c r="C8504" s="11"/>
      <c r="D8504" s="13" t="s">
        <v>1505</v>
      </c>
      <c r="E8504" s="11"/>
      <c r="G8504" s="11" t="s">
        <v>1498</v>
      </c>
      <c r="K8504" s="11" t="s">
        <v>1505</v>
      </c>
      <c r="L8504" s="11"/>
    </row>
    <row r="8505" spans="1:12" ht="14.25" x14ac:dyDescent="0.2">
      <c r="A8505" s="11" t="s">
        <v>13415</v>
      </c>
      <c r="B8505" s="9" t="s">
        <v>13416</v>
      </c>
      <c r="C8505" s="11"/>
      <c r="D8505" s="13" t="s">
        <v>1505</v>
      </c>
      <c r="E8505" s="11"/>
      <c r="G8505" s="11" t="s">
        <v>1498</v>
      </c>
      <c r="K8505" s="11" t="s">
        <v>1505</v>
      </c>
      <c r="L8505" s="11"/>
    </row>
    <row r="8506" spans="1:12" ht="14.25" x14ac:dyDescent="0.2">
      <c r="A8506" s="11" t="s">
        <v>13417</v>
      </c>
      <c r="B8506" s="9" t="s">
        <v>13416</v>
      </c>
      <c r="C8506" s="11"/>
      <c r="D8506" s="13" t="s">
        <v>1505</v>
      </c>
      <c r="E8506" s="11"/>
      <c r="G8506" s="11" t="s">
        <v>1500</v>
      </c>
      <c r="K8506" s="11" t="s">
        <v>1505</v>
      </c>
      <c r="L8506" s="11"/>
    </row>
    <row r="8507" spans="1:12" ht="14.25" x14ac:dyDescent="0.2">
      <c r="A8507" s="11" t="s">
        <v>13418</v>
      </c>
      <c r="B8507" s="9" t="s">
        <v>13416</v>
      </c>
      <c r="C8507" s="11"/>
      <c r="D8507" s="13" t="s">
        <v>1505</v>
      </c>
      <c r="E8507" s="11"/>
      <c r="G8507" s="11" t="s">
        <v>1500</v>
      </c>
      <c r="K8507" s="11" t="s">
        <v>1505</v>
      </c>
      <c r="L8507" s="11"/>
    </row>
    <row r="8508" spans="1:12" ht="14.25" x14ac:dyDescent="0.2">
      <c r="A8508" s="11" t="s">
        <v>13419</v>
      </c>
      <c r="B8508" s="9" t="s">
        <v>13420</v>
      </c>
      <c r="C8508" s="11"/>
      <c r="D8508" s="13" t="s">
        <v>1505</v>
      </c>
      <c r="E8508" s="11"/>
      <c r="G8508" s="11" t="s">
        <v>1498</v>
      </c>
      <c r="K8508" s="11" t="s">
        <v>1505</v>
      </c>
      <c r="L8508" s="11"/>
    </row>
    <row r="8509" spans="1:12" ht="14.25" x14ac:dyDescent="0.2">
      <c r="A8509" s="11" t="s">
        <v>13421</v>
      </c>
      <c r="B8509" s="9" t="s">
        <v>13422</v>
      </c>
      <c r="C8509" s="11"/>
      <c r="D8509" s="13" t="s">
        <v>1505</v>
      </c>
      <c r="E8509" s="11"/>
      <c r="G8509" s="11" t="s">
        <v>1502</v>
      </c>
      <c r="K8509" s="11" t="s">
        <v>1505</v>
      </c>
      <c r="L8509" s="11"/>
    </row>
    <row r="8510" spans="1:12" ht="14.25" x14ac:dyDescent="0.2">
      <c r="A8510" s="11" t="s">
        <v>13423</v>
      </c>
      <c r="B8510" s="9" t="s">
        <v>13422</v>
      </c>
      <c r="C8510" s="11"/>
      <c r="D8510" s="13" t="s">
        <v>1505</v>
      </c>
      <c r="E8510" s="11"/>
      <c r="G8510" s="11" t="s">
        <v>1502</v>
      </c>
      <c r="K8510" s="11" t="s">
        <v>1505</v>
      </c>
      <c r="L8510" s="11"/>
    </row>
    <row r="8511" spans="1:12" ht="14.25" x14ac:dyDescent="0.2">
      <c r="A8511" s="11" t="s">
        <v>13424</v>
      </c>
      <c r="B8511" s="9" t="s">
        <v>13425</v>
      </c>
      <c r="C8511" s="11"/>
      <c r="D8511" s="13" t="s">
        <v>1505</v>
      </c>
      <c r="E8511" s="11"/>
      <c r="G8511" s="11" t="s">
        <v>1498</v>
      </c>
      <c r="K8511" s="11" t="s">
        <v>1505</v>
      </c>
      <c r="L8511" s="11"/>
    </row>
    <row r="8512" spans="1:12" ht="14.25" x14ac:dyDescent="0.2">
      <c r="A8512" s="11" t="s">
        <v>13426</v>
      </c>
      <c r="B8512" s="9" t="s">
        <v>13427</v>
      </c>
      <c r="C8512" s="11"/>
      <c r="D8512" s="13" t="s">
        <v>1505</v>
      </c>
      <c r="E8512" s="11"/>
      <c r="G8512" s="11" t="s">
        <v>1498</v>
      </c>
      <c r="K8512" s="11" t="s">
        <v>1505</v>
      </c>
      <c r="L8512" s="11"/>
    </row>
    <row r="8513" spans="1:12" ht="14.25" x14ac:dyDescent="0.2">
      <c r="A8513" s="11" t="s">
        <v>13428</v>
      </c>
      <c r="B8513" s="9" t="s">
        <v>13427</v>
      </c>
      <c r="C8513" s="11"/>
      <c r="D8513" s="13" t="s">
        <v>1505</v>
      </c>
      <c r="E8513" s="11"/>
      <c r="G8513" s="11" t="s">
        <v>1500</v>
      </c>
      <c r="K8513" s="11" t="s">
        <v>1505</v>
      </c>
      <c r="L8513" s="11"/>
    </row>
    <row r="8514" spans="1:12" ht="14.25" x14ac:dyDescent="0.2">
      <c r="A8514" s="11" t="s">
        <v>13429</v>
      </c>
      <c r="B8514" s="9" t="s">
        <v>13427</v>
      </c>
      <c r="C8514" s="11"/>
      <c r="D8514" s="13" t="s">
        <v>1505</v>
      </c>
      <c r="E8514" s="11"/>
      <c r="G8514" s="11" t="s">
        <v>1502</v>
      </c>
      <c r="K8514" s="11" t="s">
        <v>1505</v>
      </c>
      <c r="L8514" s="11"/>
    </row>
    <row r="8515" spans="1:12" ht="14.25" x14ac:dyDescent="0.2">
      <c r="A8515" s="11" t="s">
        <v>13430</v>
      </c>
      <c r="B8515" s="9" t="s">
        <v>13431</v>
      </c>
      <c r="C8515" s="11"/>
      <c r="D8515" s="13" t="s">
        <v>1505</v>
      </c>
      <c r="E8515" s="11"/>
      <c r="G8515" s="11" t="s">
        <v>1498</v>
      </c>
      <c r="K8515" s="11" t="s">
        <v>1505</v>
      </c>
      <c r="L8515" s="11"/>
    </row>
    <row r="8516" spans="1:12" ht="14.25" x14ac:dyDescent="0.2">
      <c r="A8516" s="11" t="s">
        <v>13432</v>
      </c>
      <c r="B8516" s="9" t="s">
        <v>13433</v>
      </c>
      <c r="C8516" s="11"/>
      <c r="D8516" s="13" t="s">
        <v>1505</v>
      </c>
      <c r="E8516" s="11"/>
      <c r="G8516" s="11" t="s">
        <v>1502</v>
      </c>
      <c r="K8516" s="11" t="s">
        <v>1505</v>
      </c>
      <c r="L8516" s="11"/>
    </row>
    <row r="8517" spans="1:12" ht="14.25" x14ac:dyDescent="0.2">
      <c r="A8517" s="11" t="s">
        <v>13434</v>
      </c>
      <c r="B8517" s="9" t="s">
        <v>13435</v>
      </c>
      <c r="C8517" s="11"/>
      <c r="D8517" s="13" t="s">
        <v>1505</v>
      </c>
      <c r="E8517" s="11"/>
      <c r="G8517" s="11" t="s">
        <v>1498</v>
      </c>
      <c r="K8517" s="11" t="s">
        <v>1505</v>
      </c>
      <c r="L8517" s="11"/>
    </row>
    <row r="8518" spans="1:12" ht="14.25" x14ac:dyDescent="0.2">
      <c r="A8518" s="21" t="s">
        <v>13436</v>
      </c>
      <c r="B8518" s="9" t="s">
        <v>13435</v>
      </c>
      <c r="C8518" s="9"/>
      <c r="D8518" s="13" t="s">
        <v>1505</v>
      </c>
      <c r="E8518" s="11"/>
      <c r="G8518" s="11" t="s">
        <v>1500</v>
      </c>
      <c r="K8518" s="11" t="s">
        <v>1505</v>
      </c>
      <c r="L8518" s="11"/>
    </row>
    <row r="8519" spans="1:12" ht="14.25" x14ac:dyDescent="0.2">
      <c r="A8519" s="11" t="s">
        <v>13437</v>
      </c>
      <c r="B8519" s="9" t="s">
        <v>13435</v>
      </c>
      <c r="C8519" s="11"/>
      <c r="D8519" s="13" t="s">
        <v>1505</v>
      </c>
      <c r="E8519" s="11"/>
      <c r="G8519" s="11" t="s">
        <v>1502</v>
      </c>
      <c r="K8519" s="11" t="s">
        <v>1505</v>
      </c>
      <c r="L8519" s="11"/>
    </row>
    <row r="8520" spans="1:12" ht="14.25" x14ac:dyDescent="0.2">
      <c r="A8520" s="11" t="s">
        <v>13438</v>
      </c>
      <c r="B8520" s="9" t="s">
        <v>13439</v>
      </c>
      <c r="C8520" s="11"/>
      <c r="D8520" s="13" t="s">
        <v>1505</v>
      </c>
      <c r="E8520" s="11"/>
      <c r="G8520" s="11" t="s">
        <v>1498</v>
      </c>
      <c r="K8520" s="11" t="s">
        <v>1505</v>
      </c>
      <c r="L8520" s="11"/>
    </row>
    <row r="8521" spans="1:12" ht="14.25" x14ac:dyDescent="0.2">
      <c r="A8521" s="11" t="s">
        <v>13440</v>
      </c>
      <c r="B8521" s="9" t="s">
        <v>13439</v>
      </c>
      <c r="C8521" s="11"/>
      <c r="D8521" s="13" t="s">
        <v>1505</v>
      </c>
      <c r="E8521" s="11"/>
      <c r="G8521" s="11" t="s">
        <v>1502</v>
      </c>
      <c r="K8521" s="11" t="s">
        <v>1505</v>
      </c>
      <c r="L8521" s="11"/>
    </row>
    <row r="8522" spans="1:12" ht="14.25" x14ac:dyDescent="0.2">
      <c r="A8522" s="11" t="s">
        <v>13441</v>
      </c>
      <c r="B8522" s="9" t="s">
        <v>13439</v>
      </c>
      <c r="C8522" s="11"/>
      <c r="D8522" s="13" t="s">
        <v>1505</v>
      </c>
      <c r="E8522" s="11"/>
      <c r="G8522" s="11" t="s">
        <v>1500</v>
      </c>
      <c r="K8522" s="11" t="s">
        <v>1505</v>
      </c>
      <c r="L8522" s="11"/>
    </row>
    <row r="8523" spans="1:12" ht="14.25" x14ac:dyDescent="0.2">
      <c r="A8523" s="11" t="s">
        <v>13442</v>
      </c>
      <c r="B8523" s="9" t="s">
        <v>13443</v>
      </c>
      <c r="C8523" s="11"/>
      <c r="D8523" s="13" t="s">
        <v>1505</v>
      </c>
      <c r="E8523" s="11"/>
      <c r="G8523" s="11" t="s">
        <v>1498</v>
      </c>
      <c r="K8523" s="11" t="s">
        <v>1505</v>
      </c>
      <c r="L8523" s="11"/>
    </row>
    <row r="8524" spans="1:12" ht="14.25" x14ac:dyDescent="0.2">
      <c r="A8524" s="45" t="s">
        <v>13444</v>
      </c>
      <c r="B8524" s="9" t="s">
        <v>13443</v>
      </c>
      <c r="C8524" s="11"/>
      <c r="D8524" s="13" t="s">
        <v>1505</v>
      </c>
      <c r="E8524" s="11"/>
      <c r="G8524" s="11" t="s">
        <v>1500</v>
      </c>
      <c r="H8524" s="12">
        <v>1</v>
      </c>
      <c r="K8524" s="11" t="s">
        <v>1505</v>
      </c>
      <c r="L8524" s="11"/>
    </row>
    <row r="8525" spans="1:12" ht="14.25" x14ac:dyDescent="0.2">
      <c r="A8525" s="45" t="s">
        <v>13445</v>
      </c>
      <c r="B8525" s="9" t="s">
        <v>13443</v>
      </c>
      <c r="C8525" s="11"/>
      <c r="D8525" s="13" t="s">
        <v>1505</v>
      </c>
      <c r="E8525" s="11"/>
      <c r="G8525" s="11" t="s">
        <v>1502</v>
      </c>
      <c r="K8525" s="11" t="s">
        <v>1505</v>
      </c>
      <c r="L8525" s="11"/>
    </row>
    <row r="8526" spans="1:12" ht="14.25" x14ac:dyDescent="0.2">
      <c r="A8526" s="14" t="s">
        <v>13446</v>
      </c>
      <c r="D8526" s="13" t="s">
        <v>1505</v>
      </c>
      <c r="E8526" s="13"/>
      <c r="K8526" s="13" t="s">
        <v>1505</v>
      </c>
      <c r="L8526" s="13"/>
    </row>
    <row r="8527" spans="1:12" ht="14.25" x14ac:dyDescent="0.2">
      <c r="A8527" s="14" t="s">
        <v>13447</v>
      </c>
      <c r="B8527" s="9"/>
      <c r="C8527" s="11"/>
      <c r="D8527" s="13" t="s">
        <v>1505</v>
      </c>
      <c r="E8527" s="11"/>
      <c r="G8527" s="11" t="s">
        <v>1498</v>
      </c>
      <c r="K8527" s="11" t="s">
        <v>1505</v>
      </c>
      <c r="L8527" s="11"/>
    </row>
    <row r="8528" spans="1:12" ht="14.25" x14ac:dyDescent="0.2">
      <c r="A8528" s="11" t="s">
        <v>13448</v>
      </c>
      <c r="B8528" s="9" t="s">
        <v>13449</v>
      </c>
      <c r="C8528" s="11"/>
      <c r="D8528" s="13" t="s">
        <v>1505</v>
      </c>
      <c r="E8528" s="11"/>
      <c r="G8528" s="11" t="s">
        <v>1498</v>
      </c>
      <c r="K8528" s="11" t="s">
        <v>1505</v>
      </c>
      <c r="L8528" s="11"/>
    </row>
    <row r="8529" spans="1:12" ht="14.25" x14ac:dyDescent="0.2">
      <c r="A8529" s="11" t="s">
        <v>13450</v>
      </c>
      <c r="B8529" s="9" t="s">
        <v>13451</v>
      </c>
      <c r="C8529" s="11"/>
      <c r="D8529" s="13" t="s">
        <v>1505</v>
      </c>
      <c r="E8529" s="11"/>
      <c r="G8529" s="11" t="s">
        <v>1500</v>
      </c>
      <c r="K8529" s="11" t="s">
        <v>1505</v>
      </c>
      <c r="L8529" s="11"/>
    </row>
    <row r="8530" spans="1:12" ht="14.25" x14ac:dyDescent="0.2">
      <c r="A8530" s="11" t="s">
        <v>13452</v>
      </c>
      <c r="B8530" s="9" t="s">
        <v>13453</v>
      </c>
      <c r="C8530" s="11"/>
      <c r="D8530" s="13" t="s">
        <v>1505</v>
      </c>
      <c r="E8530" s="11"/>
      <c r="G8530" s="11" t="s">
        <v>1498</v>
      </c>
      <c r="K8530" s="11" t="s">
        <v>1505</v>
      </c>
      <c r="L8530" s="11"/>
    </row>
    <row r="8531" spans="1:12" ht="14.25" x14ac:dyDescent="0.2">
      <c r="A8531" s="11" t="s">
        <v>13454</v>
      </c>
      <c r="B8531" s="9" t="s">
        <v>13453</v>
      </c>
      <c r="C8531" s="11"/>
      <c r="D8531" s="13" t="s">
        <v>1505</v>
      </c>
      <c r="E8531" s="11"/>
      <c r="G8531" s="11" t="s">
        <v>1500</v>
      </c>
      <c r="K8531" s="11" t="s">
        <v>1505</v>
      </c>
      <c r="L8531" s="11"/>
    </row>
    <row r="8532" spans="1:12" ht="14.25" x14ac:dyDescent="0.2">
      <c r="A8532" s="11" t="s">
        <v>13455</v>
      </c>
      <c r="B8532" s="9" t="s">
        <v>13453</v>
      </c>
      <c r="C8532" s="11"/>
      <c r="D8532" s="13" t="s">
        <v>1505</v>
      </c>
      <c r="E8532" s="11"/>
      <c r="G8532" s="11" t="s">
        <v>1500</v>
      </c>
      <c r="K8532" s="11" t="s">
        <v>1505</v>
      </c>
      <c r="L8532" s="11"/>
    </row>
    <row r="8533" spans="1:12" ht="14.25" x14ac:dyDescent="0.2">
      <c r="A8533" s="11" t="s">
        <v>13456</v>
      </c>
      <c r="B8533" s="9" t="s">
        <v>13453</v>
      </c>
      <c r="C8533" s="11"/>
      <c r="D8533" s="13" t="s">
        <v>1505</v>
      </c>
      <c r="E8533" s="11"/>
      <c r="G8533" s="11" t="s">
        <v>1502</v>
      </c>
      <c r="K8533" s="11" t="s">
        <v>1505</v>
      </c>
      <c r="L8533" s="11"/>
    </row>
    <row r="8534" spans="1:12" ht="14.25" x14ac:dyDescent="0.2">
      <c r="A8534" s="11" t="s">
        <v>13457</v>
      </c>
      <c r="B8534" s="9" t="s">
        <v>13458</v>
      </c>
      <c r="C8534" s="11"/>
      <c r="D8534" s="13" t="s">
        <v>1505</v>
      </c>
      <c r="E8534" s="11"/>
      <c r="G8534" s="11" t="s">
        <v>1502</v>
      </c>
      <c r="K8534" s="11" t="s">
        <v>1505</v>
      </c>
      <c r="L8534" s="11"/>
    </row>
    <row r="8535" spans="1:12" ht="14.25" x14ac:dyDescent="0.2">
      <c r="A8535" s="11" t="s">
        <v>13459</v>
      </c>
      <c r="B8535" s="9" t="s">
        <v>13458</v>
      </c>
      <c r="C8535" s="11"/>
      <c r="D8535" s="13" t="s">
        <v>1505</v>
      </c>
      <c r="E8535" s="11"/>
      <c r="G8535" s="11" t="s">
        <v>1500</v>
      </c>
      <c r="K8535" s="11" t="s">
        <v>1505</v>
      </c>
      <c r="L8535" s="11"/>
    </row>
    <row r="8536" spans="1:12" ht="14.25" x14ac:dyDescent="0.2">
      <c r="A8536" s="11" t="s">
        <v>13460</v>
      </c>
      <c r="B8536" s="9" t="s">
        <v>13458</v>
      </c>
      <c r="C8536" s="11"/>
      <c r="D8536" s="13" t="s">
        <v>1505</v>
      </c>
      <c r="E8536" s="11"/>
      <c r="G8536" s="11" t="s">
        <v>1498</v>
      </c>
      <c r="K8536" s="11" t="s">
        <v>1505</v>
      </c>
      <c r="L8536" s="11"/>
    </row>
    <row r="8537" spans="1:12" ht="14.25" x14ac:dyDescent="0.2">
      <c r="A8537" s="11" t="s">
        <v>13461</v>
      </c>
      <c r="B8537" s="9" t="s">
        <v>13462</v>
      </c>
      <c r="C8537" s="11"/>
      <c r="D8537" s="13" t="s">
        <v>1505</v>
      </c>
      <c r="E8537" s="11"/>
      <c r="G8537" s="11" t="s">
        <v>1502</v>
      </c>
      <c r="K8537" s="11" t="s">
        <v>1505</v>
      </c>
      <c r="L8537" s="11"/>
    </row>
    <row r="8538" spans="1:12" ht="14.25" x14ac:dyDescent="0.2">
      <c r="A8538" s="11" t="s">
        <v>13463</v>
      </c>
      <c r="B8538" s="9" t="s">
        <v>13464</v>
      </c>
      <c r="C8538" s="11"/>
      <c r="D8538" s="11" t="s">
        <v>2571</v>
      </c>
      <c r="E8538" s="11"/>
      <c r="G8538" s="11" t="s">
        <v>1498</v>
      </c>
      <c r="K8538" s="11" t="s">
        <v>2571</v>
      </c>
      <c r="L8538" s="11" t="s">
        <v>2572</v>
      </c>
    </row>
    <row r="8539" spans="1:12" ht="14.25" x14ac:dyDescent="0.2">
      <c r="A8539" s="11" t="s">
        <v>13465</v>
      </c>
      <c r="B8539" s="9" t="s">
        <v>13464</v>
      </c>
      <c r="C8539" s="11"/>
      <c r="D8539" s="11" t="s">
        <v>2571</v>
      </c>
      <c r="E8539" s="11"/>
      <c r="G8539" s="11" t="s">
        <v>1500</v>
      </c>
      <c r="K8539" s="11" t="s">
        <v>2571</v>
      </c>
      <c r="L8539" s="11" t="s">
        <v>2572</v>
      </c>
    </row>
    <row r="8540" spans="1:12" ht="14.25" x14ac:dyDescent="0.2">
      <c r="A8540" s="11" t="s">
        <v>13466</v>
      </c>
      <c r="B8540" s="9" t="s">
        <v>13464</v>
      </c>
      <c r="C8540" s="11"/>
      <c r="D8540" s="11" t="s">
        <v>2571</v>
      </c>
      <c r="E8540" s="11"/>
      <c r="G8540" s="11" t="s">
        <v>1502</v>
      </c>
      <c r="H8540" s="12">
        <v>6</v>
      </c>
      <c r="K8540" s="11" t="s">
        <v>2571</v>
      </c>
      <c r="L8540" s="11" t="s">
        <v>2572</v>
      </c>
    </row>
    <row r="8541" spans="1:12" ht="14.25" x14ac:dyDescent="0.2">
      <c r="A8541" s="11" t="s">
        <v>13467</v>
      </c>
      <c r="B8541" s="9" t="s">
        <v>13468</v>
      </c>
      <c r="C8541" s="11"/>
      <c r="D8541" s="13" t="s">
        <v>1505</v>
      </c>
      <c r="E8541" s="11"/>
      <c r="G8541" s="11" t="s">
        <v>1498</v>
      </c>
      <c r="K8541" s="11" t="s">
        <v>1505</v>
      </c>
      <c r="L8541" s="11"/>
    </row>
    <row r="8542" spans="1:12" ht="14.25" x14ac:dyDescent="0.2">
      <c r="A8542" s="11" t="s">
        <v>13469</v>
      </c>
      <c r="B8542" s="9" t="s">
        <v>13468</v>
      </c>
      <c r="C8542" s="11"/>
      <c r="D8542" s="13" t="s">
        <v>1505</v>
      </c>
      <c r="E8542" s="11"/>
      <c r="G8542" s="11" t="s">
        <v>1502</v>
      </c>
      <c r="K8542" s="11" t="s">
        <v>1505</v>
      </c>
      <c r="L8542" s="11"/>
    </row>
    <row r="8543" spans="1:12" ht="14.25" x14ac:dyDescent="0.2">
      <c r="A8543" s="11" t="s">
        <v>13470</v>
      </c>
      <c r="B8543" s="9" t="s">
        <v>13468</v>
      </c>
      <c r="C8543" s="11"/>
      <c r="D8543" s="13" t="s">
        <v>1505</v>
      </c>
      <c r="E8543" s="11"/>
      <c r="G8543" s="11" t="s">
        <v>1500</v>
      </c>
      <c r="K8543" s="11" t="s">
        <v>1505</v>
      </c>
      <c r="L8543" s="11"/>
    </row>
    <row r="8544" spans="1:12" ht="14.25" x14ac:dyDescent="0.2">
      <c r="A8544" s="11" t="s">
        <v>432</v>
      </c>
      <c r="B8544" s="9"/>
      <c r="C8544" s="11"/>
      <c r="D8544" s="11" t="s">
        <v>2571</v>
      </c>
      <c r="E8544" s="11"/>
      <c r="G8544" s="11" t="s">
        <v>1498</v>
      </c>
      <c r="K8544" s="11" t="s">
        <v>2571</v>
      </c>
      <c r="L8544" s="11" t="s">
        <v>2572</v>
      </c>
    </row>
    <row r="8545" spans="1:12" ht="14.25" x14ac:dyDescent="0.2">
      <c r="A8545" s="11" t="s">
        <v>13471</v>
      </c>
      <c r="B8545" s="9"/>
      <c r="C8545" s="11"/>
      <c r="D8545" s="11" t="s">
        <v>2571</v>
      </c>
      <c r="E8545" s="11"/>
      <c r="G8545" s="11" t="s">
        <v>1500</v>
      </c>
      <c r="H8545" s="12">
        <v>62</v>
      </c>
      <c r="K8545" s="11" t="s">
        <v>2571</v>
      </c>
      <c r="L8545" s="11" t="s">
        <v>2572</v>
      </c>
    </row>
    <row r="8546" spans="1:12" ht="14.25" x14ac:dyDescent="0.2">
      <c r="A8546" s="11" t="s">
        <v>431</v>
      </c>
      <c r="B8546" s="9"/>
      <c r="C8546" s="11"/>
      <c r="D8546" s="11" t="s">
        <v>2571</v>
      </c>
      <c r="E8546" s="11"/>
      <c r="G8546" s="11" t="s">
        <v>1502</v>
      </c>
      <c r="H8546" s="12">
        <v>1</v>
      </c>
      <c r="K8546" s="11" t="s">
        <v>2571</v>
      </c>
      <c r="L8546" s="11" t="s">
        <v>2572</v>
      </c>
    </row>
    <row r="8547" spans="1:12" ht="14.25" x14ac:dyDescent="0.2">
      <c r="A8547" s="11" t="s">
        <v>13472</v>
      </c>
      <c r="B8547" s="9" t="s">
        <v>13473</v>
      </c>
      <c r="C8547" s="11"/>
      <c r="D8547" s="13" t="s">
        <v>1505</v>
      </c>
      <c r="E8547" s="11"/>
      <c r="G8547" s="11" t="s">
        <v>1500</v>
      </c>
      <c r="K8547" s="11" t="s">
        <v>1505</v>
      </c>
      <c r="L8547" s="11"/>
    </row>
    <row r="8548" spans="1:12" ht="14.25" x14ac:dyDescent="0.2">
      <c r="A8548" s="11" t="s">
        <v>13474</v>
      </c>
      <c r="B8548" s="9" t="s">
        <v>13475</v>
      </c>
      <c r="C8548" s="11"/>
      <c r="D8548" s="13" t="s">
        <v>1505</v>
      </c>
      <c r="E8548" s="11"/>
      <c r="G8548" s="11" t="s">
        <v>1498</v>
      </c>
      <c r="H8548" s="12">
        <v>1</v>
      </c>
      <c r="K8548" s="11" t="s">
        <v>1505</v>
      </c>
      <c r="L8548" s="11"/>
    </row>
    <row r="8549" spans="1:12" ht="14.25" x14ac:dyDescent="0.2">
      <c r="A8549" s="11" t="s">
        <v>13476</v>
      </c>
      <c r="B8549" s="9" t="s">
        <v>13475</v>
      </c>
      <c r="C8549" s="11"/>
      <c r="D8549" s="13" t="s">
        <v>1505</v>
      </c>
      <c r="E8549" s="11"/>
      <c r="G8549" s="11" t="s">
        <v>1502</v>
      </c>
      <c r="K8549" s="11" t="s">
        <v>1505</v>
      </c>
      <c r="L8549" s="11"/>
    </row>
    <row r="8550" spans="1:12" ht="14.25" x14ac:dyDescent="0.2">
      <c r="A8550" s="11" t="s">
        <v>13477</v>
      </c>
      <c r="B8550" s="9" t="s">
        <v>13475</v>
      </c>
      <c r="C8550" s="11"/>
      <c r="D8550" s="13" t="s">
        <v>1505</v>
      </c>
      <c r="E8550" s="11"/>
      <c r="G8550" s="11" t="s">
        <v>1500</v>
      </c>
      <c r="K8550" s="11" t="s">
        <v>1505</v>
      </c>
      <c r="L8550" s="11"/>
    </row>
    <row r="8551" spans="1:12" ht="14.25" x14ac:dyDescent="0.2">
      <c r="A8551" s="11" t="s">
        <v>13478</v>
      </c>
      <c r="B8551" s="9" t="s">
        <v>13479</v>
      </c>
      <c r="C8551" s="11"/>
      <c r="D8551" s="13" t="s">
        <v>1505</v>
      </c>
      <c r="E8551" s="11"/>
      <c r="G8551" s="11" t="s">
        <v>1498</v>
      </c>
      <c r="K8551" s="11" t="s">
        <v>1505</v>
      </c>
      <c r="L8551" s="11"/>
    </row>
    <row r="8552" spans="1:12" ht="14.25" x14ac:dyDescent="0.2">
      <c r="A8552" s="11" t="s">
        <v>13480</v>
      </c>
      <c r="B8552" s="9" t="s">
        <v>13479</v>
      </c>
      <c r="C8552" s="11"/>
      <c r="D8552" s="13" t="s">
        <v>1505</v>
      </c>
      <c r="E8552" s="11"/>
      <c r="G8552" s="11" t="s">
        <v>1502</v>
      </c>
      <c r="K8552" s="11" t="s">
        <v>1505</v>
      </c>
      <c r="L8552" s="11"/>
    </row>
    <row r="8553" spans="1:12" ht="14.25" x14ac:dyDescent="0.2">
      <c r="A8553" s="11" t="s">
        <v>13481</v>
      </c>
      <c r="B8553" s="9" t="s">
        <v>13482</v>
      </c>
      <c r="C8553" s="11"/>
      <c r="D8553" s="13" t="s">
        <v>1505</v>
      </c>
      <c r="E8553" s="11"/>
      <c r="G8553" s="11" t="s">
        <v>1498</v>
      </c>
      <c r="K8553" s="11" t="s">
        <v>1505</v>
      </c>
      <c r="L8553" s="11"/>
    </row>
    <row r="8554" spans="1:12" ht="14.25" x14ac:dyDescent="0.2">
      <c r="A8554" s="11" t="s">
        <v>13483</v>
      </c>
      <c r="B8554" s="9" t="s">
        <v>13484</v>
      </c>
      <c r="C8554" s="11"/>
      <c r="D8554" s="13" t="s">
        <v>1505</v>
      </c>
      <c r="E8554" s="11"/>
      <c r="G8554" s="11" t="s">
        <v>1500</v>
      </c>
      <c r="K8554" s="11" t="s">
        <v>1762</v>
      </c>
      <c r="L8554" s="11"/>
    </row>
    <row r="8555" spans="1:12" ht="14.25" x14ac:dyDescent="0.2">
      <c r="A8555" s="11" t="s">
        <v>13485</v>
      </c>
      <c r="B8555" s="9" t="s">
        <v>13484</v>
      </c>
      <c r="C8555" s="9" t="s">
        <v>2188</v>
      </c>
      <c r="D8555" s="13" t="s">
        <v>1505</v>
      </c>
      <c r="E8555" s="11"/>
      <c r="G8555" s="11" t="s">
        <v>1498</v>
      </c>
      <c r="K8555" s="11" t="s">
        <v>1762</v>
      </c>
      <c r="L8555" s="11"/>
    </row>
    <row r="8556" spans="1:12" ht="14.25" x14ac:dyDescent="0.2">
      <c r="A8556" s="11" t="s">
        <v>13486</v>
      </c>
      <c r="B8556" s="9" t="s">
        <v>13484</v>
      </c>
      <c r="C8556" s="11"/>
      <c r="D8556" s="13" t="s">
        <v>1505</v>
      </c>
      <c r="E8556" s="11"/>
      <c r="G8556" s="11" t="s">
        <v>1502</v>
      </c>
      <c r="K8556" s="11" t="s">
        <v>1762</v>
      </c>
      <c r="L8556" s="11"/>
    </row>
    <row r="8557" spans="1:12" ht="14.25" x14ac:dyDescent="0.2">
      <c r="A8557" s="11" t="s">
        <v>13487</v>
      </c>
      <c r="B8557" s="9" t="s">
        <v>13488</v>
      </c>
      <c r="C8557" s="11"/>
      <c r="D8557" s="13" t="s">
        <v>1505</v>
      </c>
      <c r="E8557" s="11"/>
      <c r="G8557" s="11" t="s">
        <v>1502</v>
      </c>
      <c r="K8557" s="11" t="s">
        <v>1505</v>
      </c>
      <c r="L8557" s="11"/>
    </row>
    <row r="8558" spans="1:12" ht="14.25" x14ac:dyDescent="0.2">
      <c r="A8558" s="14" t="s">
        <v>13489</v>
      </c>
      <c r="D8558" s="13" t="s">
        <v>1505</v>
      </c>
      <c r="E8558" s="13"/>
      <c r="K8558" s="13" t="s">
        <v>1505</v>
      </c>
      <c r="L8558" s="13"/>
    </row>
    <row r="8559" spans="1:12" ht="14.25" x14ac:dyDescent="0.2">
      <c r="A8559" s="11" t="s">
        <v>13490</v>
      </c>
      <c r="B8559" s="9" t="s">
        <v>13491</v>
      </c>
      <c r="C8559" s="11"/>
      <c r="D8559" s="13" t="s">
        <v>1505</v>
      </c>
      <c r="E8559" s="11" t="s">
        <v>1601</v>
      </c>
      <c r="G8559" s="11" t="s">
        <v>1498</v>
      </c>
      <c r="K8559" s="11" t="s">
        <v>1600</v>
      </c>
      <c r="L8559" s="11" t="s">
        <v>1601</v>
      </c>
    </row>
    <row r="8560" spans="1:12" ht="14.25" x14ac:dyDescent="0.2">
      <c r="A8560" s="11" t="s">
        <v>576</v>
      </c>
      <c r="B8560" s="9" t="s">
        <v>13491</v>
      </c>
      <c r="C8560" s="11"/>
      <c r="D8560" s="13" t="s">
        <v>1505</v>
      </c>
      <c r="E8560" s="11" t="s">
        <v>1601</v>
      </c>
      <c r="G8560" s="11" t="s">
        <v>1498</v>
      </c>
      <c r="K8560" s="11" t="s">
        <v>1600</v>
      </c>
      <c r="L8560" s="11" t="s">
        <v>1601</v>
      </c>
    </row>
    <row r="8561" spans="1:12" ht="14.25" x14ac:dyDescent="0.2">
      <c r="A8561" s="11" t="s">
        <v>440</v>
      </c>
      <c r="B8561" s="9" t="s">
        <v>13491</v>
      </c>
      <c r="C8561" s="9" t="s">
        <v>2593</v>
      </c>
      <c r="D8561" s="13" t="s">
        <v>1505</v>
      </c>
      <c r="E8561" s="11" t="s">
        <v>1601</v>
      </c>
      <c r="G8561" s="11" t="s">
        <v>1500</v>
      </c>
      <c r="K8561" s="11" t="s">
        <v>1600</v>
      </c>
      <c r="L8561" s="11" t="s">
        <v>1601</v>
      </c>
    </row>
    <row r="8562" spans="1:12" ht="14.25" x14ac:dyDescent="0.2">
      <c r="A8562" s="11" t="s">
        <v>13492</v>
      </c>
      <c r="B8562" s="9" t="s">
        <v>13491</v>
      </c>
      <c r="C8562" s="11"/>
      <c r="D8562" s="13" t="s">
        <v>1505</v>
      </c>
      <c r="E8562" s="11" t="s">
        <v>1601</v>
      </c>
      <c r="G8562" s="11" t="s">
        <v>1502</v>
      </c>
      <c r="K8562" s="11" t="s">
        <v>1600</v>
      </c>
      <c r="L8562" s="11" t="s">
        <v>1601</v>
      </c>
    </row>
    <row r="8563" spans="1:12" ht="14.25" x14ac:dyDescent="0.2">
      <c r="A8563" s="11" t="s">
        <v>13493</v>
      </c>
      <c r="B8563" s="9" t="s">
        <v>13494</v>
      </c>
      <c r="C8563" s="11"/>
      <c r="D8563" s="13" t="s">
        <v>1505</v>
      </c>
      <c r="E8563" s="11"/>
      <c r="G8563" s="11" t="s">
        <v>1498</v>
      </c>
      <c r="K8563" s="11" t="s">
        <v>1505</v>
      </c>
      <c r="L8563" s="11"/>
    </row>
    <row r="8564" spans="1:12" ht="14.25" x14ac:dyDescent="0.2">
      <c r="A8564" s="11" t="s">
        <v>931</v>
      </c>
      <c r="B8564" s="9" t="s">
        <v>13494</v>
      </c>
      <c r="C8564" s="11"/>
      <c r="D8564" s="13" t="s">
        <v>1505</v>
      </c>
      <c r="E8564" s="11"/>
      <c r="G8564" s="11" t="s">
        <v>1500</v>
      </c>
      <c r="K8564" s="11" t="s">
        <v>1505</v>
      </c>
      <c r="L8564" s="11"/>
    </row>
    <row r="8565" spans="1:12" ht="14.25" x14ac:dyDescent="0.2">
      <c r="A8565" s="11" t="s">
        <v>13495</v>
      </c>
      <c r="B8565" s="9" t="s">
        <v>13494</v>
      </c>
      <c r="C8565" s="11"/>
      <c r="D8565" s="13" t="s">
        <v>1505</v>
      </c>
      <c r="E8565" s="11"/>
      <c r="G8565" s="11" t="s">
        <v>1502</v>
      </c>
      <c r="H8565" s="12">
        <v>1</v>
      </c>
      <c r="K8565" s="11" t="s">
        <v>1505</v>
      </c>
      <c r="L8565" s="11"/>
    </row>
    <row r="8566" spans="1:12" ht="14.25" x14ac:dyDescent="0.2">
      <c r="A8566" s="11" t="s">
        <v>13496</v>
      </c>
      <c r="B8566" s="9" t="s">
        <v>13497</v>
      </c>
      <c r="C8566" s="11"/>
      <c r="D8566" s="13" t="s">
        <v>1505</v>
      </c>
      <c r="E8566" s="11"/>
      <c r="G8566" s="11" t="s">
        <v>1500</v>
      </c>
      <c r="K8566" s="11" t="s">
        <v>1505</v>
      </c>
      <c r="L8566" s="11"/>
    </row>
    <row r="8567" spans="1:12" ht="14.25" x14ac:dyDescent="0.2">
      <c r="A8567" s="11" t="s">
        <v>13498</v>
      </c>
      <c r="B8567" s="9" t="s">
        <v>13497</v>
      </c>
      <c r="C8567" s="11"/>
      <c r="D8567" s="13" t="s">
        <v>1505</v>
      </c>
      <c r="E8567" s="11"/>
      <c r="G8567" s="11" t="s">
        <v>1498</v>
      </c>
      <c r="K8567" s="11" t="s">
        <v>1505</v>
      </c>
      <c r="L8567" s="11"/>
    </row>
    <row r="8568" spans="1:12" ht="14.25" x14ac:dyDescent="0.2">
      <c r="A8568" s="11" t="s">
        <v>13499</v>
      </c>
      <c r="B8568" s="9" t="s">
        <v>13497</v>
      </c>
      <c r="C8568" s="11"/>
      <c r="D8568" s="13" t="s">
        <v>1505</v>
      </c>
      <c r="E8568" s="11"/>
      <c r="G8568" s="11" t="s">
        <v>1502</v>
      </c>
      <c r="K8568" s="11" t="s">
        <v>1505</v>
      </c>
      <c r="L8568" s="11"/>
    </row>
    <row r="8569" spans="1:12" ht="14.25" x14ac:dyDescent="0.2">
      <c r="A8569" s="12" t="s">
        <v>1480</v>
      </c>
      <c r="D8569" s="13" t="s">
        <v>1505</v>
      </c>
      <c r="E8569" s="13"/>
      <c r="G8569" s="11" t="s">
        <v>1502</v>
      </c>
      <c r="K8569" s="13" t="s">
        <v>1505</v>
      </c>
      <c r="L8569" s="13"/>
    </row>
    <row r="8570" spans="1:12" ht="14.25" x14ac:dyDescent="0.2">
      <c r="A8570" s="11" t="s">
        <v>99</v>
      </c>
      <c r="B8570" s="9" t="s">
        <v>13500</v>
      </c>
      <c r="C8570" s="11"/>
      <c r="D8570" s="13" t="s">
        <v>1505</v>
      </c>
      <c r="E8570" s="11"/>
      <c r="G8570" s="11" t="s">
        <v>1498</v>
      </c>
      <c r="K8570" s="11" t="s">
        <v>1505</v>
      </c>
      <c r="L8570" s="11"/>
    </row>
    <row r="8571" spans="1:12" ht="14.25" x14ac:dyDescent="0.2">
      <c r="A8571" s="11" t="s">
        <v>13501</v>
      </c>
      <c r="B8571" s="9" t="s">
        <v>13500</v>
      </c>
      <c r="C8571" s="11"/>
      <c r="D8571" s="13" t="s">
        <v>1505</v>
      </c>
      <c r="E8571" s="11"/>
      <c r="G8571" s="11" t="s">
        <v>1500</v>
      </c>
      <c r="K8571" s="11" t="s">
        <v>1505</v>
      </c>
      <c r="L8571" s="11"/>
    </row>
    <row r="8572" spans="1:12" ht="14.25" x14ac:dyDescent="0.2">
      <c r="A8572" s="11" t="s">
        <v>13502</v>
      </c>
      <c r="B8572" s="9" t="s">
        <v>13500</v>
      </c>
      <c r="C8572" s="11"/>
      <c r="D8572" s="13" t="s">
        <v>1505</v>
      </c>
      <c r="E8572" s="11"/>
      <c r="G8572" s="11" t="s">
        <v>1500</v>
      </c>
      <c r="K8572" s="11" t="s">
        <v>1505</v>
      </c>
      <c r="L8572" s="11"/>
    </row>
    <row r="8573" spans="1:12" ht="14.25" x14ac:dyDescent="0.2">
      <c r="A8573" s="11" t="s">
        <v>13503</v>
      </c>
      <c r="B8573" s="9" t="s">
        <v>13500</v>
      </c>
      <c r="C8573" s="11"/>
      <c r="D8573" s="13" t="s">
        <v>1505</v>
      </c>
      <c r="E8573" s="11"/>
      <c r="G8573" s="11" t="s">
        <v>1502</v>
      </c>
      <c r="K8573" s="11" t="s">
        <v>1505</v>
      </c>
      <c r="L8573" s="11"/>
    </row>
    <row r="8574" spans="1:12" ht="14.25" x14ac:dyDescent="0.2">
      <c r="A8574" s="11" t="s">
        <v>13504</v>
      </c>
      <c r="B8574" s="9" t="s">
        <v>13505</v>
      </c>
      <c r="C8574" s="11"/>
      <c r="D8574" s="13" t="s">
        <v>1505</v>
      </c>
      <c r="E8574" s="11"/>
      <c r="G8574" s="11" t="s">
        <v>1498</v>
      </c>
      <c r="H8574" s="12">
        <v>23</v>
      </c>
      <c r="K8574" s="11" t="s">
        <v>1505</v>
      </c>
      <c r="L8574" s="11"/>
    </row>
    <row r="8575" spans="1:12" ht="14.25" x14ac:dyDescent="0.2">
      <c r="A8575" s="11" t="s">
        <v>13506</v>
      </c>
      <c r="B8575" s="9" t="s">
        <v>13507</v>
      </c>
      <c r="C8575" s="11"/>
      <c r="D8575" s="13" t="s">
        <v>1505</v>
      </c>
      <c r="E8575" s="11"/>
      <c r="G8575" s="11" t="s">
        <v>1502</v>
      </c>
      <c r="H8575" s="12">
        <v>23</v>
      </c>
      <c r="K8575" s="11" t="s">
        <v>1505</v>
      </c>
      <c r="L8575" s="11"/>
    </row>
    <row r="8576" spans="1:12" ht="14.25" x14ac:dyDescent="0.2">
      <c r="A8576" s="11" t="s">
        <v>13508</v>
      </c>
      <c r="B8576" s="9" t="s">
        <v>13509</v>
      </c>
      <c r="C8576" s="11"/>
      <c r="D8576" s="13" t="s">
        <v>1505</v>
      </c>
      <c r="E8576" s="11"/>
      <c r="G8576" s="11" t="s">
        <v>1502</v>
      </c>
      <c r="K8576" s="11" t="s">
        <v>1505</v>
      </c>
      <c r="L8576" s="11"/>
    </row>
    <row r="8577" spans="1:12" ht="14.25" x14ac:dyDescent="0.2">
      <c r="A8577" s="11" t="s">
        <v>13510</v>
      </c>
      <c r="B8577" s="9" t="s">
        <v>13511</v>
      </c>
      <c r="C8577" s="11"/>
      <c r="D8577" s="13" t="s">
        <v>1505</v>
      </c>
      <c r="E8577" s="11"/>
      <c r="G8577" s="11" t="s">
        <v>1502</v>
      </c>
      <c r="K8577" s="11" t="s">
        <v>1505</v>
      </c>
      <c r="L8577" s="11"/>
    </row>
    <row r="8578" spans="1:12" ht="14.25" x14ac:dyDescent="0.2">
      <c r="A8578" s="11" t="s">
        <v>13512</v>
      </c>
      <c r="B8578" s="9" t="s">
        <v>13513</v>
      </c>
      <c r="C8578" s="11"/>
      <c r="D8578" s="13" t="s">
        <v>1505</v>
      </c>
      <c r="E8578" s="11"/>
      <c r="G8578" s="11" t="s">
        <v>1502</v>
      </c>
      <c r="K8578" s="11" t="s">
        <v>1505</v>
      </c>
      <c r="L8578" s="11"/>
    </row>
    <row r="8579" spans="1:12" ht="14.25" x14ac:dyDescent="0.2">
      <c r="A8579" s="11" t="s">
        <v>13514</v>
      </c>
      <c r="B8579" s="9" t="s">
        <v>13515</v>
      </c>
      <c r="C8579" s="11"/>
      <c r="D8579" s="13" t="s">
        <v>1505</v>
      </c>
      <c r="E8579" s="11"/>
      <c r="G8579" s="11" t="s">
        <v>1498</v>
      </c>
      <c r="K8579" s="11" t="s">
        <v>1505</v>
      </c>
      <c r="L8579" s="11"/>
    </row>
    <row r="8580" spans="1:12" ht="14.25" x14ac:dyDescent="0.2">
      <c r="A8580" s="11" t="s">
        <v>13516</v>
      </c>
      <c r="B8580" s="9" t="s">
        <v>13515</v>
      </c>
      <c r="C8580" s="11"/>
      <c r="D8580" s="13" t="s">
        <v>1505</v>
      </c>
      <c r="E8580" s="11"/>
      <c r="G8580" s="11" t="s">
        <v>1498</v>
      </c>
      <c r="K8580" s="11" t="s">
        <v>1505</v>
      </c>
      <c r="L8580" s="11"/>
    </row>
    <row r="8581" spans="1:12" ht="14.25" x14ac:dyDescent="0.2">
      <c r="A8581" s="21" t="s">
        <v>13517</v>
      </c>
      <c r="B8581" s="9" t="s">
        <v>13515</v>
      </c>
      <c r="C8581" s="9" t="s">
        <v>2293</v>
      </c>
      <c r="D8581" s="13" t="s">
        <v>1505</v>
      </c>
      <c r="E8581" s="11"/>
      <c r="G8581" s="11" t="s">
        <v>1500</v>
      </c>
      <c r="K8581" s="11" t="s">
        <v>1505</v>
      </c>
      <c r="L8581" s="11"/>
    </row>
    <row r="8582" spans="1:12" ht="14.25" x14ac:dyDescent="0.2">
      <c r="A8582" s="11" t="s">
        <v>13518</v>
      </c>
      <c r="B8582" s="9" t="s">
        <v>13515</v>
      </c>
      <c r="C8582" s="11"/>
      <c r="D8582" s="13" t="s">
        <v>1505</v>
      </c>
      <c r="E8582" s="11"/>
      <c r="G8582" s="11" t="s">
        <v>1502</v>
      </c>
      <c r="K8582" s="11" t="s">
        <v>1505</v>
      </c>
      <c r="L8582" s="11"/>
    </row>
    <row r="8583" spans="1:12" ht="14.25" x14ac:dyDescent="0.2">
      <c r="A8583" s="11" t="s">
        <v>13519</v>
      </c>
      <c r="B8583" s="9" t="s">
        <v>13520</v>
      </c>
      <c r="C8583" s="11"/>
      <c r="D8583" s="13" t="s">
        <v>1505</v>
      </c>
      <c r="E8583" s="11"/>
      <c r="G8583" s="11" t="s">
        <v>1502</v>
      </c>
      <c r="K8583" s="11" t="s">
        <v>1505</v>
      </c>
      <c r="L8583" s="11"/>
    </row>
    <row r="8584" spans="1:12" ht="14.25" x14ac:dyDescent="0.2">
      <c r="A8584" s="11" t="s">
        <v>13521</v>
      </c>
      <c r="B8584" s="9" t="s">
        <v>13522</v>
      </c>
      <c r="C8584" s="11"/>
      <c r="D8584" s="13" t="s">
        <v>1505</v>
      </c>
      <c r="E8584" s="11"/>
      <c r="G8584" s="11" t="s">
        <v>1502</v>
      </c>
      <c r="K8584" s="11" t="s">
        <v>1505</v>
      </c>
      <c r="L8584" s="11"/>
    </row>
    <row r="8585" spans="1:12" ht="14.25" x14ac:dyDescent="0.2">
      <c r="A8585" s="14" t="s">
        <v>13523</v>
      </c>
      <c r="D8585" s="13" t="s">
        <v>1505</v>
      </c>
      <c r="E8585" s="13"/>
      <c r="K8585" s="13" t="s">
        <v>1505</v>
      </c>
      <c r="L8585" s="13"/>
    </row>
    <row r="8586" spans="1:12" ht="14.25" x14ac:dyDescent="0.2">
      <c r="A8586" s="12" t="s">
        <v>1429</v>
      </c>
      <c r="D8586" s="13" t="s">
        <v>1505</v>
      </c>
      <c r="E8586" s="13"/>
      <c r="K8586" s="13" t="s">
        <v>1505</v>
      </c>
      <c r="L8586" s="13"/>
    </row>
    <row r="8587" spans="1:12" ht="14.25" x14ac:dyDescent="0.2">
      <c r="A8587" s="11" t="s">
        <v>13524</v>
      </c>
      <c r="B8587" s="9" t="s">
        <v>13525</v>
      </c>
      <c r="C8587" s="11"/>
      <c r="D8587" s="13" t="s">
        <v>1505</v>
      </c>
      <c r="E8587" s="11"/>
      <c r="G8587" s="11" t="s">
        <v>1502</v>
      </c>
      <c r="K8587" s="11" t="s">
        <v>1505</v>
      </c>
      <c r="L8587" s="11"/>
    </row>
    <row r="8588" spans="1:12" ht="14.25" x14ac:dyDescent="0.2">
      <c r="A8588" s="11" t="s">
        <v>13526</v>
      </c>
      <c r="B8588" s="9" t="s">
        <v>13525</v>
      </c>
      <c r="C8588" s="11"/>
      <c r="D8588" s="13" t="s">
        <v>1505</v>
      </c>
      <c r="E8588" s="11"/>
      <c r="G8588" s="11" t="s">
        <v>1500</v>
      </c>
      <c r="K8588" s="11" t="s">
        <v>1505</v>
      </c>
      <c r="L8588" s="11"/>
    </row>
    <row r="8589" spans="1:12" ht="14.25" x14ac:dyDescent="0.2">
      <c r="A8589" s="11" t="s">
        <v>13527</v>
      </c>
      <c r="B8589" s="9" t="s">
        <v>13525</v>
      </c>
      <c r="C8589" s="11"/>
      <c r="D8589" s="13" t="s">
        <v>1505</v>
      </c>
      <c r="E8589" s="11"/>
      <c r="G8589" s="11" t="s">
        <v>1498</v>
      </c>
      <c r="K8589" s="11" t="s">
        <v>1505</v>
      </c>
      <c r="L8589" s="11"/>
    </row>
    <row r="8590" spans="1:12" ht="14.25" x14ac:dyDescent="0.2">
      <c r="A8590" s="11" t="s">
        <v>13528</v>
      </c>
      <c r="B8590" s="9" t="s">
        <v>13529</v>
      </c>
      <c r="C8590" s="11"/>
      <c r="D8590" s="13" t="s">
        <v>1505</v>
      </c>
      <c r="E8590" s="11"/>
      <c r="G8590" s="11" t="s">
        <v>1500</v>
      </c>
      <c r="K8590" s="11" t="s">
        <v>1505</v>
      </c>
      <c r="L8590" s="11"/>
    </row>
    <row r="8591" spans="1:12" x14ac:dyDescent="0.25">
      <c r="A8591" s="11" t="s">
        <v>534</v>
      </c>
      <c r="B8591" s="9" t="s">
        <v>13530</v>
      </c>
      <c r="C8591" s="9" t="s">
        <v>2593</v>
      </c>
      <c r="D8591" s="46" t="s">
        <v>1600</v>
      </c>
      <c r="E8591" s="11"/>
      <c r="G8591" s="11" t="s">
        <v>1500</v>
      </c>
      <c r="K8591" s="11" t="s">
        <v>1761</v>
      </c>
      <c r="L8591" s="11" t="s">
        <v>1762</v>
      </c>
    </row>
    <row r="8592" spans="1:12" ht="14.25" x14ac:dyDescent="0.2">
      <c r="A8592" s="11" t="s">
        <v>13531</v>
      </c>
      <c r="B8592" s="9" t="s">
        <v>13532</v>
      </c>
      <c r="C8592" s="11"/>
      <c r="D8592" s="13" t="s">
        <v>1505</v>
      </c>
      <c r="E8592" s="11"/>
      <c r="G8592" s="11" t="s">
        <v>1500</v>
      </c>
      <c r="K8592" s="11" t="s">
        <v>1505</v>
      </c>
      <c r="L8592" s="11"/>
    </row>
    <row r="8593" spans="1:12" ht="14.25" x14ac:dyDescent="0.2">
      <c r="A8593" s="11" t="s">
        <v>13533</v>
      </c>
      <c r="B8593" s="9" t="s">
        <v>13534</v>
      </c>
      <c r="C8593" s="11"/>
      <c r="D8593" s="13" t="s">
        <v>1505</v>
      </c>
      <c r="E8593" s="11"/>
      <c r="G8593" s="11" t="s">
        <v>1500</v>
      </c>
      <c r="K8593" s="11" t="s">
        <v>1505</v>
      </c>
      <c r="L8593" s="11"/>
    </row>
    <row r="8594" spans="1:12" ht="14.25" x14ac:dyDescent="0.2">
      <c r="A8594" s="11" t="s">
        <v>13535</v>
      </c>
      <c r="B8594" s="9" t="s">
        <v>13534</v>
      </c>
      <c r="C8594" s="11"/>
      <c r="D8594" s="13" t="s">
        <v>1505</v>
      </c>
      <c r="E8594" s="11"/>
      <c r="G8594" s="11" t="s">
        <v>1500</v>
      </c>
      <c r="K8594" s="11" t="s">
        <v>1505</v>
      </c>
      <c r="L8594" s="11"/>
    </row>
    <row r="8595" spans="1:12" ht="14.25" x14ac:dyDescent="0.2">
      <c r="A8595" s="11" t="s">
        <v>13536</v>
      </c>
      <c r="B8595" s="9" t="s">
        <v>13534</v>
      </c>
      <c r="C8595" s="11"/>
      <c r="D8595" s="13" t="s">
        <v>1505</v>
      </c>
      <c r="E8595" s="11"/>
      <c r="G8595" s="11" t="s">
        <v>1498</v>
      </c>
      <c r="K8595" s="11" t="s">
        <v>1505</v>
      </c>
      <c r="L8595" s="11"/>
    </row>
    <row r="8596" spans="1:12" ht="14.25" x14ac:dyDescent="0.2">
      <c r="A8596" s="11" t="s">
        <v>13537</v>
      </c>
      <c r="B8596" s="9" t="s">
        <v>13534</v>
      </c>
      <c r="C8596" s="11"/>
      <c r="D8596" s="13" t="s">
        <v>1505</v>
      </c>
      <c r="E8596" s="11"/>
      <c r="G8596" s="11" t="s">
        <v>1502</v>
      </c>
      <c r="K8596" s="11" t="s">
        <v>1505</v>
      </c>
      <c r="L8596" s="11"/>
    </row>
    <row r="8597" spans="1:12" ht="14.25" x14ac:dyDescent="0.2">
      <c r="A8597" s="11" t="s">
        <v>13538</v>
      </c>
      <c r="B8597" s="9" t="s">
        <v>13539</v>
      </c>
      <c r="C8597" s="11"/>
      <c r="D8597" s="13" t="s">
        <v>1505</v>
      </c>
      <c r="E8597" s="11"/>
      <c r="G8597" s="11" t="s">
        <v>1502</v>
      </c>
      <c r="K8597" s="11" t="s">
        <v>1505</v>
      </c>
      <c r="L8597" s="11"/>
    </row>
    <row r="8598" spans="1:12" ht="14.25" x14ac:dyDescent="0.2">
      <c r="A8598" s="11" t="s">
        <v>13540</v>
      </c>
      <c r="B8598" s="9" t="s">
        <v>13539</v>
      </c>
      <c r="C8598" s="11"/>
      <c r="D8598" s="13" t="s">
        <v>1505</v>
      </c>
      <c r="E8598" s="11"/>
      <c r="G8598" s="11" t="s">
        <v>1500</v>
      </c>
      <c r="K8598" s="11" t="s">
        <v>1505</v>
      </c>
      <c r="L8598" s="11"/>
    </row>
    <row r="8599" spans="1:12" ht="14.25" x14ac:dyDescent="0.2">
      <c r="A8599" s="11" t="s">
        <v>13541</v>
      </c>
      <c r="B8599" s="9" t="s">
        <v>13539</v>
      </c>
      <c r="C8599" s="11"/>
      <c r="D8599" s="13" t="s">
        <v>1505</v>
      </c>
      <c r="E8599" s="11"/>
      <c r="G8599" s="11" t="s">
        <v>1498</v>
      </c>
      <c r="H8599" s="12">
        <v>4</v>
      </c>
      <c r="K8599" s="11" t="s">
        <v>1505</v>
      </c>
      <c r="L8599" s="11"/>
    </row>
    <row r="8600" spans="1:12" ht="14.25" x14ac:dyDescent="0.2">
      <c r="A8600" s="11" t="s">
        <v>13542</v>
      </c>
      <c r="B8600" s="9" t="s">
        <v>13543</v>
      </c>
      <c r="C8600" s="11"/>
      <c r="D8600" s="13" t="s">
        <v>1505</v>
      </c>
      <c r="E8600" s="11"/>
      <c r="G8600" s="11" t="s">
        <v>1498</v>
      </c>
      <c r="K8600" s="11" t="s">
        <v>1505</v>
      </c>
      <c r="L8600" s="11"/>
    </row>
    <row r="8601" spans="1:12" ht="14.25" x14ac:dyDescent="0.2">
      <c r="A8601" s="11" t="s">
        <v>13544</v>
      </c>
      <c r="B8601" s="9" t="s">
        <v>13545</v>
      </c>
      <c r="C8601" s="11"/>
      <c r="D8601" s="13" t="s">
        <v>1505</v>
      </c>
      <c r="E8601" s="11"/>
      <c r="G8601" s="11" t="s">
        <v>1502</v>
      </c>
      <c r="H8601" s="12">
        <v>9</v>
      </c>
      <c r="K8601" s="11" t="s">
        <v>1505</v>
      </c>
      <c r="L8601" s="11"/>
    </row>
    <row r="8602" spans="1:12" ht="14.25" x14ac:dyDescent="0.2">
      <c r="A8602" s="11" t="s">
        <v>13546</v>
      </c>
      <c r="B8602" s="9" t="s">
        <v>13547</v>
      </c>
      <c r="C8602" s="11"/>
      <c r="D8602" s="13" t="s">
        <v>1505</v>
      </c>
      <c r="E8602" s="11"/>
      <c r="G8602" s="11" t="s">
        <v>1502</v>
      </c>
      <c r="H8602" s="12">
        <v>2</v>
      </c>
      <c r="K8602" s="11" t="s">
        <v>1505</v>
      </c>
      <c r="L8602" s="11"/>
    </row>
    <row r="8603" spans="1:12" ht="14.25" x14ac:dyDescent="0.2">
      <c r="A8603" s="11" t="s">
        <v>13548</v>
      </c>
      <c r="B8603" s="9" t="s">
        <v>13547</v>
      </c>
      <c r="C8603" s="11"/>
      <c r="D8603" s="13" t="s">
        <v>1505</v>
      </c>
      <c r="E8603" s="11"/>
      <c r="G8603" s="11" t="s">
        <v>1502</v>
      </c>
      <c r="H8603" s="12">
        <v>1</v>
      </c>
      <c r="K8603" s="11" t="s">
        <v>1505</v>
      </c>
      <c r="L8603" s="11"/>
    </row>
    <row r="8604" spans="1:12" ht="14.25" x14ac:dyDescent="0.2">
      <c r="A8604" s="11" t="s">
        <v>13549</v>
      </c>
      <c r="B8604" s="9" t="s">
        <v>13547</v>
      </c>
      <c r="C8604" s="11"/>
      <c r="D8604" s="13" t="s">
        <v>1505</v>
      </c>
      <c r="E8604" s="11"/>
      <c r="G8604" s="11" t="s">
        <v>1498</v>
      </c>
      <c r="H8604" s="12">
        <v>63</v>
      </c>
      <c r="K8604" s="11" t="s">
        <v>1505</v>
      </c>
      <c r="L8604" s="11"/>
    </row>
    <row r="8605" spans="1:12" ht="14.25" x14ac:dyDescent="0.2">
      <c r="A8605" s="11" t="s">
        <v>13550</v>
      </c>
      <c r="B8605" s="9" t="s">
        <v>13547</v>
      </c>
      <c r="C8605" s="11"/>
      <c r="D8605" s="13" t="s">
        <v>1505</v>
      </c>
      <c r="E8605" s="11"/>
      <c r="G8605" s="11" t="s">
        <v>1500</v>
      </c>
      <c r="H8605" s="12">
        <v>63</v>
      </c>
      <c r="K8605" s="11" t="s">
        <v>1505</v>
      </c>
      <c r="L8605" s="11"/>
    </row>
    <row r="8606" spans="1:12" ht="14.25" x14ac:dyDescent="0.2">
      <c r="A8606" s="11" t="s">
        <v>13551</v>
      </c>
      <c r="B8606" s="9" t="s">
        <v>13552</v>
      </c>
      <c r="C8606" s="11"/>
      <c r="D8606" s="13" t="s">
        <v>1505</v>
      </c>
      <c r="E8606" s="11"/>
      <c r="G8606" s="11" t="s">
        <v>1498</v>
      </c>
      <c r="K8606" s="11" t="s">
        <v>1505</v>
      </c>
      <c r="L8606" s="11"/>
    </row>
    <row r="8607" spans="1:12" ht="14.25" x14ac:dyDescent="0.2">
      <c r="A8607" s="11" t="s">
        <v>13553</v>
      </c>
      <c r="B8607" s="9" t="s">
        <v>13552</v>
      </c>
      <c r="C8607" s="11"/>
      <c r="D8607" s="13" t="s">
        <v>1505</v>
      </c>
      <c r="E8607" s="11"/>
      <c r="G8607" s="11" t="s">
        <v>1500</v>
      </c>
      <c r="K8607" s="11" t="s">
        <v>1505</v>
      </c>
      <c r="L8607" s="11"/>
    </row>
    <row r="8608" spans="1:12" ht="14.25" x14ac:dyDescent="0.2">
      <c r="A8608" s="11" t="s">
        <v>13554</v>
      </c>
      <c r="B8608" s="9" t="s">
        <v>13555</v>
      </c>
      <c r="C8608" s="11"/>
      <c r="D8608" s="13" t="s">
        <v>1505</v>
      </c>
      <c r="E8608" s="11"/>
      <c r="G8608" s="11" t="s">
        <v>1498</v>
      </c>
      <c r="K8608" s="11" t="s">
        <v>1505</v>
      </c>
      <c r="L8608" s="11"/>
    </row>
    <row r="8609" spans="1:12" ht="14.25" x14ac:dyDescent="0.2">
      <c r="A8609" s="14" t="s">
        <v>13556</v>
      </c>
      <c r="D8609" s="13" t="s">
        <v>1505</v>
      </c>
      <c r="E8609" s="13"/>
      <c r="G8609" s="11" t="s">
        <v>1498</v>
      </c>
      <c r="K8609" s="13" t="s">
        <v>1505</v>
      </c>
      <c r="L8609" s="13"/>
    </row>
    <row r="8610" spans="1:12" ht="14.25" x14ac:dyDescent="0.2">
      <c r="A8610" s="14" t="s">
        <v>13557</v>
      </c>
      <c r="D8610" s="13" t="s">
        <v>1505</v>
      </c>
      <c r="E8610" s="13"/>
      <c r="G8610" s="11" t="s">
        <v>1500</v>
      </c>
      <c r="K8610" s="13" t="s">
        <v>1505</v>
      </c>
      <c r="L8610" s="13"/>
    </row>
    <row r="8611" spans="1:12" ht="14.25" x14ac:dyDescent="0.2">
      <c r="A8611" s="14" t="s">
        <v>13558</v>
      </c>
      <c r="D8611" s="13" t="s">
        <v>1505</v>
      </c>
      <c r="E8611" s="13"/>
      <c r="G8611" s="11" t="s">
        <v>1502</v>
      </c>
      <c r="K8611" s="13" t="s">
        <v>1505</v>
      </c>
      <c r="L8611" s="13"/>
    </row>
    <row r="8612" spans="1:12" ht="14.25" x14ac:dyDescent="0.2">
      <c r="A8612" s="14" t="s">
        <v>13559</v>
      </c>
      <c r="D8612" s="13" t="s">
        <v>1505</v>
      </c>
      <c r="E8612" s="13"/>
      <c r="K8612" s="13" t="s">
        <v>1505</v>
      </c>
      <c r="L8612" s="13"/>
    </row>
    <row r="8613" spans="1:12" ht="14.25" x14ac:dyDescent="0.2">
      <c r="A8613" s="14" t="s">
        <v>13560</v>
      </c>
      <c r="D8613" s="13" t="s">
        <v>1505</v>
      </c>
      <c r="E8613" s="13"/>
      <c r="K8613" s="13" t="s">
        <v>1505</v>
      </c>
      <c r="L8613" s="13"/>
    </row>
    <row r="8614" spans="1:12" ht="14.25" x14ac:dyDescent="0.2">
      <c r="A8614" s="14" t="s">
        <v>13561</v>
      </c>
      <c r="D8614" s="13" t="s">
        <v>1505</v>
      </c>
      <c r="E8614" s="13"/>
      <c r="K8614" s="13" t="s">
        <v>1505</v>
      </c>
      <c r="L8614" s="13"/>
    </row>
    <row r="8615" spans="1:12" ht="14.25" x14ac:dyDescent="0.2">
      <c r="A8615" s="11" t="s">
        <v>13562</v>
      </c>
      <c r="B8615" s="9" t="s">
        <v>13563</v>
      </c>
      <c r="C8615" s="11"/>
      <c r="D8615" s="13" t="s">
        <v>1505</v>
      </c>
      <c r="E8615" s="11"/>
      <c r="G8615" s="11" t="s">
        <v>1498</v>
      </c>
      <c r="K8615" s="11" t="s">
        <v>1505</v>
      </c>
      <c r="L8615" s="11"/>
    </row>
    <row r="8616" spans="1:12" ht="14.25" x14ac:dyDescent="0.2">
      <c r="A8616" s="11" t="s">
        <v>13564</v>
      </c>
      <c r="B8616" s="9" t="s">
        <v>13563</v>
      </c>
      <c r="C8616" s="11"/>
      <c r="D8616" s="13" t="s">
        <v>1505</v>
      </c>
      <c r="E8616" s="11"/>
      <c r="G8616" s="11" t="s">
        <v>1500</v>
      </c>
      <c r="K8616" s="11" t="s">
        <v>1505</v>
      </c>
      <c r="L8616" s="11"/>
    </row>
    <row r="8617" spans="1:12" ht="14.25" x14ac:dyDescent="0.2">
      <c r="A8617" s="45" t="s">
        <v>13565</v>
      </c>
      <c r="B8617" s="9" t="s">
        <v>13563</v>
      </c>
      <c r="C8617" s="11"/>
      <c r="D8617" s="13" t="s">
        <v>1505</v>
      </c>
      <c r="E8617" s="11"/>
      <c r="G8617" s="11" t="s">
        <v>1502</v>
      </c>
      <c r="K8617" s="11" t="s">
        <v>1505</v>
      </c>
      <c r="L8617" s="11"/>
    </row>
    <row r="8618" spans="1:12" ht="14.25" x14ac:dyDescent="0.2">
      <c r="A8618" s="11" t="s">
        <v>13566</v>
      </c>
      <c r="B8618" s="9" t="s">
        <v>13567</v>
      </c>
      <c r="C8618" s="11"/>
      <c r="D8618" s="13" t="s">
        <v>1505</v>
      </c>
      <c r="E8618" s="11"/>
      <c r="G8618" s="11" t="s">
        <v>1498</v>
      </c>
      <c r="K8618" s="11" t="s">
        <v>1505</v>
      </c>
      <c r="L8618" s="11"/>
    </row>
    <row r="8619" spans="1:12" ht="14.25" x14ac:dyDescent="0.2">
      <c r="A8619" s="11" t="s">
        <v>13568</v>
      </c>
      <c r="B8619" s="9" t="s">
        <v>13567</v>
      </c>
      <c r="C8619" s="11"/>
      <c r="D8619" s="13" t="s">
        <v>1505</v>
      </c>
      <c r="E8619" s="11"/>
      <c r="G8619" s="11" t="s">
        <v>1502</v>
      </c>
      <c r="K8619" s="11" t="s">
        <v>1505</v>
      </c>
      <c r="L8619" s="11"/>
    </row>
    <row r="8620" spans="1:12" ht="14.25" x14ac:dyDescent="0.2">
      <c r="A8620" s="11" t="s">
        <v>292</v>
      </c>
      <c r="B8620" s="9" t="s">
        <v>13567</v>
      </c>
      <c r="C8620" s="9"/>
      <c r="D8620" s="13" t="s">
        <v>1505</v>
      </c>
      <c r="E8620" s="11"/>
      <c r="G8620" s="11" t="s">
        <v>1500</v>
      </c>
      <c r="K8620" s="11" t="s">
        <v>1505</v>
      </c>
      <c r="L8620" s="11"/>
    </row>
    <row r="8621" spans="1:12" ht="14.25" x14ac:dyDescent="0.2">
      <c r="A8621" s="11" t="s">
        <v>13569</v>
      </c>
      <c r="B8621" s="9" t="s">
        <v>13570</v>
      </c>
      <c r="C8621" s="11"/>
      <c r="D8621" s="13" t="s">
        <v>1505</v>
      </c>
      <c r="E8621" s="11"/>
      <c r="G8621" s="11" t="s">
        <v>1502</v>
      </c>
      <c r="K8621" s="11" t="s">
        <v>1505</v>
      </c>
      <c r="L8621" s="11"/>
    </row>
    <row r="8622" spans="1:12" ht="14.25" x14ac:dyDescent="0.2">
      <c r="A8622" s="11" t="s">
        <v>13571</v>
      </c>
      <c r="B8622" s="9" t="s">
        <v>13572</v>
      </c>
      <c r="C8622" s="9" t="s">
        <v>2085</v>
      </c>
      <c r="D8622" s="13" t="s">
        <v>1505</v>
      </c>
      <c r="E8622" s="11"/>
      <c r="G8622" s="11" t="s">
        <v>1498</v>
      </c>
      <c r="K8622" s="11" t="s">
        <v>1505</v>
      </c>
      <c r="L8622" s="11"/>
    </row>
    <row r="8623" spans="1:12" ht="14.25" x14ac:dyDescent="0.2">
      <c r="A8623" s="11" t="s">
        <v>13573</v>
      </c>
      <c r="B8623" s="9" t="s">
        <v>13572</v>
      </c>
      <c r="C8623" s="11"/>
      <c r="D8623" s="13" t="s">
        <v>1505</v>
      </c>
      <c r="E8623" s="11"/>
      <c r="G8623" s="11" t="s">
        <v>1500</v>
      </c>
      <c r="K8623" s="11" t="s">
        <v>1505</v>
      </c>
      <c r="L8623" s="11"/>
    </row>
    <row r="8624" spans="1:12" ht="14.25" x14ac:dyDescent="0.2">
      <c r="A8624" s="11" t="s">
        <v>13574</v>
      </c>
      <c r="B8624" s="9" t="s">
        <v>13572</v>
      </c>
      <c r="C8624" s="11"/>
      <c r="D8624" s="13" t="s">
        <v>1505</v>
      </c>
      <c r="E8624" s="11"/>
      <c r="G8624" s="11" t="s">
        <v>1502</v>
      </c>
      <c r="K8624" s="11" t="s">
        <v>1505</v>
      </c>
      <c r="L8624" s="11"/>
    </row>
    <row r="8625" spans="1:12" x14ac:dyDescent="0.25">
      <c r="A8625" s="11" t="s">
        <v>13575</v>
      </c>
      <c r="B8625" s="9" t="s">
        <v>13576</v>
      </c>
      <c r="C8625" s="9" t="s">
        <v>2718</v>
      </c>
      <c r="D8625" s="46" t="s">
        <v>1600</v>
      </c>
      <c r="E8625" s="11"/>
      <c r="G8625" s="11" t="s">
        <v>1500</v>
      </c>
      <c r="K8625" s="11" t="s">
        <v>1761</v>
      </c>
      <c r="L8625" s="11" t="s">
        <v>1762</v>
      </c>
    </row>
    <row r="8626" spans="1:12" ht="14.25" x14ac:dyDescent="0.2">
      <c r="A8626" s="11" t="s">
        <v>13577</v>
      </c>
      <c r="B8626" s="9" t="s">
        <v>13578</v>
      </c>
      <c r="C8626" s="11"/>
      <c r="D8626" s="13" t="s">
        <v>1505</v>
      </c>
      <c r="E8626" s="11"/>
      <c r="G8626" s="11" t="s">
        <v>1498</v>
      </c>
      <c r="K8626" s="11" t="s">
        <v>1505</v>
      </c>
      <c r="L8626" s="11"/>
    </row>
    <row r="8627" spans="1:12" ht="14.25" x14ac:dyDescent="0.2">
      <c r="A8627" s="11" t="s">
        <v>13579</v>
      </c>
      <c r="B8627" s="9" t="s">
        <v>13578</v>
      </c>
      <c r="C8627" s="11"/>
      <c r="D8627" s="13" t="s">
        <v>1505</v>
      </c>
      <c r="E8627" s="11"/>
      <c r="G8627" s="11" t="s">
        <v>1502</v>
      </c>
      <c r="K8627" s="11" t="s">
        <v>1505</v>
      </c>
      <c r="L8627" s="11"/>
    </row>
    <row r="8628" spans="1:12" ht="14.25" x14ac:dyDescent="0.2">
      <c r="A8628" s="11" t="s">
        <v>13580</v>
      </c>
      <c r="B8628" s="9" t="s">
        <v>13581</v>
      </c>
      <c r="C8628" s="11"/>
      <c r="D8628" s="13" t="s">
        <v>1505</v>
      </c>
      <c r="E8628" s="11"/>
      <c r="G8628" s="11" t="s">
        <v>1498</v>
      </c>
      <c r="K8628" s="11" t="s">
        <v>1505</v>
      </c>
      <c r="L8628" s="11"/>
    </row>
    <row r="8629" spans="1:12" ht="14.25" x14ac:dyDescent="0.2">
      <c r="A8629" s="11" t="s">
        <v>13582</v>
      </c>
      <c r="B8629" s="9" t="s">
        <v>13583</v>
      </c>
      <c r="C8629" s="11"/>
      <c r="D8629" s="13" t="s">
        <v>1505</v>
      </c>
      <c r="E8629" s="11"/>
      <c r="G8629" s="11" t="s">
        <v>1498</v>
      </c>
      <c r="K8629" s="11" t="s">
        <v>1505</v>
      </c>
      <c r="L8629" s="11"/>
    </row>
    <row r="8630" spans="1:12" ht="14.25" x14ac:dyDescent="0.2">
      <c r="A8630" s="12" t="s">
        <v>13584</v>
      </c>
      <c r="D8630" s="13" t="s">
        <v>1505</v>
      </c>
      <c r="E8630" s="13"/>
      <c r="G8630" s="11" t="s">
        <v>1498</v>
      </c>
      <c r="K8630" s="13" t="s">
        <v>1505</v>
      </c>
      <c r="L8630" s="13"/>
    </row>
    <row r="8631" spans="1:12" ht="14.25" x14ac:dyDescent="0.2">
      <c r="A8631" s="11" t="s">
        <v>13585</v>
      </c>
      <c r="B8631" s="9" t="s">
        <v>13586</v>
      </c>
      <c r="C8631" s="11"/>
      <c r="D8631" s="13" t="s">
        <v>1505</v>
      </c>
      <c r="E8631" s="11"/>
      <c r="G8631" s="11" t="s">
        <v>1502</v>
      </c>
      <c r="K8631" s="11" t="s">
        <v>1505</v>
      </c>
      <c r="L8631" s="11"/>
    </row>
    <row r="8632" spans="1:12" ht="14.25" x14ac:dyDescent="0.2">
      <c r="A8632" s="11" t="s">
        <v>13587</v>
      </c>
      <c r="B8632" s="9" t="s">
        <v>13586</v>
      </c>
      <c r="C8632" s="11"/>
      <c r="D8632" s="13" t="s">
        <v>1505</v>
      </c>
      <c r="E8632" s="11"/>
      <c r="G8632" s="11" t="s">
        <v>1500</v>
      </c>
      <c r="K8632" s="11" t="s">
        <v>1505</v>
      </c>
      <c r="L8632" s="11"/>
    </row>
    <row r="8633" spans="1:12" ht="14.25" x14ac:dyDescent="0.2">
      <c r="A8633" s="11" t="s">
        <v>13588</v>
      </c>
      <c r="B8633" s="9" t="s">
        <v>13586</v>
      </c>
      <c r="C8633" s="11"/>
      <c r="D8633" s="13" t="s">
        <v>1505</v>
      </c>
      <c r="E8633" s="11"/>
      <c r="G8633" s="11" t="s">
        <v>1498</v>
      </c>
      <c r="K8633" s="11" t="s">
        <v>1505</v>
      </c>
      <c r="L8633" s="11"/>
    </row>
    <row r="8634" spans="1:12" ht="14.25" x14ac:dyDescent="0.2">
      <c r="A8634" s="11" t="s">
        <v>13589</v>
      </c>
      <c r="B8634" s="9" t="s">
        <v>13590</v>
      </c>
      <c r="C8634" s="11"/>
      <c r="D8634" s="13" t="s">
        <v>1505</v>
      </c>
      <c r="E8634" s="11"/>
      <c r="G8634" s="11" t="s">
        <v>1502</v>
      </c>
      <c r="K8634" s="11" t="s">
        <v>1505</v>
      </c>
      <c r="L8634" s="11"/>
    </row>
    <row r="8635" spans="1:12" ht="14.25" x14ac:dyDescent="0.2">
      <c r="A8635" s="11" t="s">
        <v>13591</v>
      </c>
      <c r="B8635" s="9" t="s">
        <v>13592</v>
      </c>
      <c r="C8635" s="11"/>
      <c r="D8635" s="13" t="s">
        <v>1505</v>
      </c>
      <c r="E8635" s="11"/>
      <c r="G8635" s="11" t="s">
        <v>1502</v>
      </c>
      <c r="H8635" s="12">
        <v>1</v>
      </c>
      <c r="K8635" s="11" t="s">
        <v>1505</v>
      </c>
      <c r="L8635" s="11"/>
    </row>
    <row r="8636" spans="1:12" ht="14.25" x14ac:dyDescent="0.2">
      <c r="A8636" s="11" t="s">
        <v>13593</v>
      </c>
      <c r="B8636" s="9" t="s">
        <v>13594</v>
      </c>
      <c r="C8636" s="11"/>
      <c r="D8636" s="13" t="s">
        <v>1505</v>
      </c>
      <c r="E8636" s="11"/>
      <c r="G8636" s="11" t="s">
        <v>1502</v>
      </c>
      <c r="K8636" s="11" t="s">
        <v>1505</v>
      </c>
      <c r="L8636" s="11"/>
    </row>
    <row r="8637" spans="1:12" ht="14.25" x14ac:dyDescent="0.2">
      <c r="A8637" s="11" t="s">
        <v>13595</v>
      </c>
      <c r="B8637" s="9" t="s">
        <v>13596</v>
      </c>
      <c r="C8637" s="11"/>
      <c r="D8637" s="13" t="s">
        <v>1505</v>
      </c>
      <c r="E8637" s="11"/>
      <c r="G8637" s="11" t="s">
        <v>1498</v>
      </c>
      <c r="K8637" s="11" t="s">
        <v>1505</v>
      </c>
      <c r="L8637" s="11"/>
    </row>
    <row r="8638" spans="1:12" ht="14.25" x14ac:dyDescent="0.2">
      <c r="A8638" s="11" t="s">
        <v>13597</v>
      </c>
      <c r="B8638" s="9" t="s">
        <v>13598</v>
      </c>
      <c r="C8638" s="11"/>
      <c r="D8638" s="13" t="s">
        <v>1505</v>
      </c>
      <c r="E8638" s="11"/>
      <c r="G8638" s="11" t="s">
        <v>1502</v>
      </c>
      <c r="K8638" s="11" t="s">
        <v>1505</v>
      </c>
      <c r="L8638" s="11"/>
    </row>
    <row r="8639" spans="1:12" ht="14.25" x14ac:dyDescent="0.2">
      <c r="A8639" s="11" t="s">
        <v>13599</v>
      </c>
      <c r="B8639" s="9" t="s">
        <v>13598</v>
      </c>
      <c r="C8639" s="11"/>
      <c r="D8639" s="13" t="s">
        <v>1505</v>
      </c>
      <c r="E8639" s="11"/>
      <c r="G8639" s="11" t="s">
        <v>1500</v>
      </c>
      <c r="K8639" s="11" t="s">
        <v>1505</v>
      </c>
      <c r="L8639" s="11"/>
    </row>
    <row r="8640" spans="1:12" ht="14.25" x14ac:dyDescent="0.2">
      <c r="A8640" s="11" t="s">
        <v>13600</v>
      </c>
      <c r="B8640" s="9" t="s">
        <v>13598</v>
      </c>
      <c r="C8640" s="11"/>
      <c r="D8640" s="13" t="s">
        <v>1505</v>
      </c>
      <c r="E8640" s="11"/>
      <c r="G8640" s="11" t="s">
        <v>1498</v>
      </c>
      <c r="K8640" s="11" t="s">
        <v>1505</v>
      </c>
      <c r="L8640" s="11"/>
    </row>
    <row r="8641" spans="1:12" ht="14.25" x14ac:dyDescent="0.2">
      <c r="A8641" s="45" t="s">
        <v>13601</v>
      </c>
      <c r="B8641" s="9" t="s">
        <v>13602</v>
      </c>
      <c r="C8641" s="11"/>
      <c r="D8641" s="13" t="s">
        <v>1505</v>
      </c>
      <c r="E8641" s="11"/>
      <c r="G8641" s="11" t="s">
        <v>1498</v>
      </c>
      <c r="K8641" s="11" t="s">
        <v>1762</v>
      </c>
      <c r="L8641" s="11"/>
    </row>
    <row r="8642" spans="1:12" ht="14.25" x14ac:dyDescent="0.2">
      <c r="A8642" s="11" t="s">
        <v>13603</v>
      </c>
      <c r="B8642" s="9" t="s">
        <v>13602</v>
      </c>
      <c r="C8642" s="11"/>
      <c r="D8642" s="13" t="s">
        <v>1505</v>
      </c>
      <c r="E8642" s="11"/>
      <c r="G8642" s="11" t="s">
        <v>1502</v>
      </c>
      <c r="K8642" s="11" t="s">
        <v>1762</v>
      </c>
      <c r="L8642" s="11"/>
    </row>
    <row r="8643" spans="1:12" ht="14.25" x14ac:dyDescent="0.2">
      <c r="A8643" s="11" t="s">
        <v>13604</v>
      </c>
      <c r="B8643" s="9" t="s">
        <v>13602</v>
      </c>
      <c r="C8643" s="11"/>
      <c r="D8643" s="13" t="s">
        <v>1505</v>
      </c>
      <c r="E8643" s="11"/>
      <c r="G8643" s="11" t="s">
        <v>1500</v>
      </c>
      <c r="K8643" s="11" t="s">
        <v>1762</v>
      </c>
      <c r="L8643" s="11"/>
    </row>
    <row r="8644" spans="1:12" ht="14.25" x14ac:dyDescent="0.2">
      <c r="A8644" s="11" t="s">
        <v>13605</v>
      </c>
      <c r="B8644" s="9" t="s">
        <v>13606</v>
      </c>
      <c r="C8644" s="11"/>
      <c r="D8644" s="13" t="s">
        <v>1505</v>
      </c>
      <c r="E8644" s="11"/>
      <c r="G8644" s="11" t="s">
        <v>1500</v>
      </c>
      <c r="K8644" s="11" t="s">
        <v>1505</v>
      </c>
      <c r="L8644" s="11"/>
    </row>
    <row r="8645" spans="1:12" ht="14.25" x14ac:dyDescent="0.2">
      <c r="A8645" s="11" t="s">
        <v>13607</v>
      </c>
      <c r="B8645" s="9" t="s">
        <v>13608</v>
      </c>
      <c r="C8645" s="11"/>
      <c r="D8645" s="13" t="s">
        <v>1505</v>
      </c>
      <c r="E8645" s="11"/>
      <c r="G8645" s="11" t="s">
        <v>1498</v>
      </c>
      <c r="K8645" s="11" t="s">
        <v>1505</v>
      </c>
      <c r="L8645" s="11"/>
    </row>
    <row r="8646" spans="1:12" ht="14.25" x14ac:dyDescent="0.2">
      <c r="A8646" s="11" t="s">
        <v>13609</v>
      </c>
      <c r="B8646" s="9" t="s">
        <v>13610</v>
      </c>
      <c r="C8646" s="11"/>
      <c r="D8646" s="13" t="s">
        <v>1505</v>
      </c>
      <c r="E8646" s="11"/>
      <c r="G8646" s="11" t="s">
        <v>1502</v>
      </c>
      <c r="K8646" s="11" t="s">
        <v>1505</v>
      </c>
      <c r="L8646" s="11"/>
    </row>
    <row r="8647" spans="1:12" ht="14.25" x14ac:dyDescent="0.2">
      <c r="A8647" s="11" t="s">
        <v>13611</v>
      </c>
      <c r="B8647" s="9" t="s">
        <v>13612</v>
      </c>
      <c r="C8647" s="11"/>
      <c r="D8647" s="13" t="s">
        <v>1505</v>
      </c>
      <c r="E8647" s="11"/>
      <c r="G8647" s="11" t="s">
        <v>1502</v>
      </c>
      <c r="K8647" s="11" t="s">
        <v>1505</v>
      </c>
      <c r="L8647" s="11"/>
    </row>
    <row r="8648" spans="1:12" ht="14.25" x14ac:dyDescent="0.2">
      <c r="A8648" s="11" t="s">
        <v>13613</v>
      </c>
      <c r="B8648" s="9" t="s">
        <v>13614</v>
      </c>
      <c r="C8648" s="11"/>
      <c r="D8648" s="13" t="s">
        <v>1505</v>
      </c>
      <c r="E8648" s="11"/>
      <c r="G8648" s="11" t="s">
        <v>1500</v>
      </c>
      <c r="K8648" s="11" t="s">
        <v>1505</v>
      </c>
      <c r="L8648" s="11"/>
    </row>
    <row r="8649" spans="1:12" ht="14.25" x14ac:dyDescent="0.2">
      <c r="A8649" s="11" t="s">
        <v>13615</v>
      </c>
      <c r="B8649" s="9" t="s">
        <v>13616</v>
      </c>
      <c r="C8649" s="11"/>
      <c r="D8649" s="13" t="s">
        <v>1505</v>
      </c>
      <c r="E8649" s="11"/>
      <c r="G8649" s="11" t="s">
        <v>1498</v>
      </c>
      <c r="K8649" s="11" t="s">
        <v>1505</v>
      </c>
      <c r="L8649" s="11"/>
    </row>
    <row r="8650" spans="1:12" ht="14.25" x14ac:dyDescent="0.2">
      <c r="A8650" s="21" t="s">
        <v>13617</v>
      </c>
      <c r="B8650" s="9" t="s">
        <v>13618</v>
      </c>
      <c r="C8650" s="9" t="s">
        <v>3681</v>
      </c>
      <c r="D8650" s="13" t="s">
        <v>1505</v>
      </c>
      <c r="E8650" s="11"/>
      <c r="G8650" s="11" t="s">
        <v>1498</v>
      </c>
      <c r="K8650" s="11" t="s">
        <v>1505</v>
      </c>
      <c r="L8650" s="11"/>
    </row>
    <row r="8651" spans="1:12" ht="14.25" x14ac:dyDescent="0.2">
      <c r="A8651" s="11" t="s">
        <v>13619</v>
      </c>
      <c r="B8651" s="13"/>
      <c r="C8651" s="13"/>
      <c r="D8651" s="13" t="s">
        <v>1505</v>
      </c>
      <c r="E8651" s="13"/>
      <c r="G8651" s="11" t="s">
        <v>1498</v>
      </c>
      <c r="K8651" s="13" t="s">
        <v>1505</v>
      </c>
      <c r="L8651" s="13"/>
    </row>
    <row r="8652" spans="1:12" ht="14.25" x14ac:dyDescent="0.2">
      <c r="A8652" s="11" t="s">
        <v>13620</v>
      </c>
      <c r="B8652" s="9" t="s">
        <v>13621</v>
      </c>
      <c r="C8652" s="11"/>
      <c r="D8652" s="13" t="s">
        <v>1505</v>
      </c>
      <c r="E8652" s="11"/>
      <c r="G8652" s="11" t="s">
        <v>1498</v>
      </c>
      <c r="K8652" s="11" t="s">
        <v>1505</v>
      </c>
      <c r="L8652" s="11"/>
    </row>
    <row r="8653" spans="1:12" ht="14.25" x14ac:dyDescent="0.2">
      <c r="A8653" s="14" t="s">
        <v>546</v>
      </c>
      <c r="D8653" s="13" t="s">
        <v>1505</v>
      </c>
      <c r="E8653" s="13"/>
      <c r="G8653" s="11" t="s">
        <v>1498</v>
      </c>
      <c r="K8653" s="13" t="s">
        <v>1505</v>
      </c>
      <c r="L8653" s="13"/>
    </row>
    <row r="8654" spans="1:12" ht="14.25" x14ac:dyDescent="0.2">
      <c r="A8654" s="11" t="s">
        <v>13622</v>
      </c>
      <c r="B8654" s="9" t="s">
        <v>13623</v>
      </c>
      <c r="C8654" s="11"/>
      <c r="D8654" s="13" t="s">
        <v>1505</v>
      </c>
      <c r="E8654" s="11"/>
      <c r="G8654" s="11" t="s">
        <v>1500</v>
      </c>
      <c r="K8654" s="11" t="s">
        <v>1505</v>
      </c>
      <c r="L8654" s="11"/>
    </row>
    <row r="8655" spans="1:12" ht="14.25" x14ac:dyDescent="0.2">
      <c r="A8655" s="11" t="s">
        <v>13624</v>
      </c>
      <c r="B8655" s="9" t="s">
        <v>13623</v>
      </c>
      <c r="C8655" s="11"/>
      <c r="D8655" s="13" t="s">
        <v>1505</v>
      </c>
      <c r="E8655" s="11"/>
      <c r="G8655" s="11" t="s">
        <v>1498</v>
      </c>
      <c r="K8655" s="11" t="s">
        <v>1505</v>
      </c>
      <c r="L8655" s="11"/>
    </row>
    <row r="8656" spans="1:12" ht="14.25" x14ac:dyDescent="0.2">
      <c r="A8656" s="11" t="s">
        <v>13625</v>
      </c>
      <c r="B8656" s="9" t="s">
        <v>13623</v>
      </c>
      <c r="C8656" s="11"/>
      <c r="D8656" s="13" t="s">
        <v>1505</v>
      </c>
      <c r="E8656" s="11"/>
      <c r="G8656" s="11" t="s">
        <v>1502</v>
      </c>
      <c r="K8656" s="11" t="s">
        <v>1505</v>
      </c>
      <c r="L8656" s="11"/>
    </row>
    <row r="8657" spans="1:12" ht="14.25" x14ac:dyDescent="0.2">
      <c r="A8657" s="11" t="s">
        <v>13626</v>
      </c>
      <c r="B8657" s="9" t="s">
        <v>13627</v>
      </c>
      <c r="C8657" s="11"/>
      <c r="D8657" s="13" t="s">
        <v>1505</v>
      </c>
      <c r="E8657" s="11"/>
      <c r="G8657" s="11" t="s">
        <v>1502</v>
      </c>
      <c r="K8657" s="11" t="s">
        <v>1505</v>
      </c>
      <c r="L8657" s="11"/>
    </row>
    <row r="8658" spans="1:12" ht="14.25" x14ac:dyDescent="0.2">
      <c r="A8658" s="11" t="s">
        <v>13628</v>
      </c>
      <c r="B8658" s="9" t="s">
        <v>13629</v>
      </c>
      <c r="C8658" s="11"/>
      <c r="D8658" s="13" t="s">
        <v>1505</v>
      </c>
      <c r="E8658" s="11"/>
      <c r="G8658" s="11" t="s">
        <v>1502</v>
      </c>
      <c r="K8658" s="11" t="s">
        <v>1505</v>
      </c>
      <c r="L8658" s="11"/>
    </row>
    <row r="8659" spans="1:12" ht="14.25" x14ac:dyDescent="0.2">
      <c r="A8659" s="11" t="s">
        <v>13630</v>
      </c>
      <c r="B8659" s="9" t="s">
        <v>13631</v>
      </c>
      <c r="C8659" s="11"/>
      <c r="D8659" s="13" t="s">
        <v>1505</v>
      </c>
      <c r="E8659" s="11"/>
      <c r="G8659" s="11" t="s">
        <v>1498</v>
      </c>
      <c r="K8659" s="11" t="s">
        <v>1505</v>
      </c>
      <c r="L8659" s="11"/>
    </row>
    <row r="8660" spans="1:12" ht="14.25" x14ac:dyDescent="0.2">
      <c r="A8660" s="11" t="s">
        <v>13632</v>
      </c>
      <c r="B8660" s="9" t="s">
        <v>13631</v>
      </c>
      <c r="C8660" s="11"/>
      <c r="D8660" s="13" t="s">
        <v>1505</v>
      </c>
      <c r="E8660" s="11"/>
      <c r="G8660" s="11" t="s">
        <v>1500</v>
      </c>
      <c r="K8660" s="11" t="s">
        <v>1505</v>
      </c>
      <c r="L8660" s="11"/>
    </row>
    <row r="8661" spans="1:12" ht="14.25" x14ac:dyDescent="0.2">
      <c r="A8661" s="11" t="s">
        <v>13633</v>
      </c>
      <c r="B8661" s="9" t="s">
        <v>13631</v>
      </c>
      <c r="C8661" s="11"/>
      <c r="D8661" s="13" t="s">
        <v>1505</v>
      </c>
      <c r="E8661" s="11"/>
      <c r="G8661" s="11" t="s">
        <v>1502</v>
      </c>
      <c r="K8661" s="11" t="s">
        <v>1505</v>
      </c>
      <c r="L8661" s="11"/>
    </row>
    <row r="8662" spans="1:12" ht="14.25" x14ac:dyDescent="0.2">
      <c r="A8662" s="11" t="s">
        <v>13634</v>
      </c>
      <c r="B8662" s="9" t="s">
        <v>13635</v>
      </c>
      <c r="C8662" s="11"/>
      <c r="D8662" s="13" t="s">
        <v>1505</v>
      </c>
      <c r="E8662" s="11"/>
      <c r="G8662" s="11" t="s">
        <v>1502</v>
      </c>
      <c r="K8662" s="11" t="s">
        <v>1505</v>
      </c>
      <c r="L8662" s="11"/>
    </row>
    <row r="8663" spans="1:12" ht="14.25" x14ac:dyDescent="0.2">
      <c r="A8663" s="14" t="s">
        <v>13636</v>
      </c>
      <c r="D8663" s="13" t="s">
        <v>1505</v>
      </c>
      <c r="E8663" s="13"/>
      <c r="K8663" s="13" t="s">
        <v>1505</v>
      </c>
      <c r="L8663" s="13"/>
    </row>
    <row r="8664" spans="1:12" ht="14.25" x14ac:dyDescent="0.2">
      <c r="A8664" s="14" t="s">
        <v>13637</v>
      </c>
      <c r="D8664" s="13" t="s">
        <v>1505</v>
      </c>
      <c r="E8664" s="13"/>
      <c r="K8664" s="13" t="s">
        <v>1505</v>
      </c>
      <c r="L8664" s="13"/>
    </row>
    <row r="8665" spans="1:12" ht="14.25" x14ac:dyDescent="0.2">
      <c r="A8665" s="11" t="s">
        <v>13638</v>
      </c>
      <c r="B8665" s="9" t="s">
        <v>13639</v>
      </c>
      <c r="C8665" s="11"/>
      <c r="D8665" s="13" t="s">
        <v>1505</v>
      </c>
      <c r="E8665" s="11"/>
      <c r="G8665" s="11" t="s">
        <v>1500</v>
      </c>
      <c r="K8665" s="11" t="s">
        <v>1505</v>
      </c>
      <c r="L8665" s="11"/>
    </row>
    <row r="8666" spans="1:12" ht="14.25" x14ac:dyDescent="0.2">
      <c r="A8666" s="11" t="s">
        <v>13640</v>
      </c>
      <c r="B8666" s="9" t="s">
        <v>13641</v>
      </c>
      <c r="C8666" s="11"/>
      <c r="D8666" s="13" t="s">
        <v>1505</v>
      </c>
      <c r="E8666" s="11"/>
      <c r="G8666" s="11" t="s">
        <v>1502</v>
      </c>
      <c r="K8666" s="11" t="s">
        <v>1505</v>
      </c>
      <c r="L8666" s="11"/>
    </row>
    <row r="8667" spans="1:12" ht="14.25" x14ac:dyDescent="0.2">
      <c r="A8667" s="11" t="s">
        <v>13642</v>
      </c>
      <c r="B8667" s="9" t="s">
        <v>13643</v>
      </c>
      <c r="C8667" s="11"/>
      <c r="D8667" s="13" t="s">
        <v>1505</v>
      </c>
      <c r="E8667" s="11"/>
      <c r="G8667" s="11" t="s">
        <v>1502</v>
      </c>
      <c r="K8667" s="11" t="s">
        <v>1505</v>
      </c>
      <c r="L8667" s="11"/>
    </row>
    <row r="8668" spans="1:12" ht="14.25" x14ac:dyDescent="0.2">
      <c r="A8668" s="14" t="s">
        <v>1417</v>
      </c>
      <c r="D8668" s="13" t="s">
        <v>1505</v>
      </c>
      <c r="E8668" s="11" t="s">
        <v>1601</v>
      </c>
      <c r="K8668" s="13" t="s">
        <v>1600</v>
      </c>
      <c r="L8668" s="11" t="s">
        <v>1601</v>
      </c>
    </row>
    <row r="8669" spans="1:12" ht="14.25" x14ac:dyDescent="0.2">
      <c r="A8669" s="14" t="s">
        <v>13644</v>
      </c>
      <c r="D8669" s="13" t="s">
        <v>1505</v>
      </c>
      <c r="E8669" s="11" t="s">
        <v>1601</v>
      </c>
      <c r="K8669" s="13" t="s">
        <v>1600</v>
      </c>
      <c r="L8669" s="11" t="s">
        <v>1601</v>
      </c>
    </row>
    <row r="8670" spans="1:12" x14ac:dyDescent="0.25">
      <c r="A8670" s="43" t="s">
        <v>516</v>
      </c>
      <c r="D8670" s="13" t="s">
        <v>1505</v>
      </c>
      <c r="K8670" s="16"/>
      <c r="L8670" s="12"/>
    </row>
    <row r="8671" spans="1:12" ht="14.25" x14ac:dyDescent="0.2">
      <c r="A8671" s="11" t="s">
        <v>13645</v>
      </c>
      <c r="B8671" s="9" t="s">
        <v>13646</v>
      </c>
      <c r="C8671" s="11"/>
      <c r="D8671" s="13" t="s">
        <v>1505</v>
      </c>
      <c r="E8671" s="11"/>
      <c r="G8671" s="11" t="s">
        <v>1500</v>
      </c>
      <c r="K8671" s="11" t="s">
        <v>1505</v>
      </c>
      <c r="L8671" s="11"/>
    </row>
    <row r="8672" spans="1:12" ht="14.25" x14ac:dyDescent="0.2">
      <c r="A8672" s="11" t="s">
        <v>13647</v>
      </c>
      <c r="B8672" s="9" t="s">
        <v>13646</v>
      </c>
      <c r="C8672" s="11"/>
      <c r="D8672" s="13" t="s">
        <v>1505</v>
      </c>
      <c r="E8672" s="11"/>
      <c r="G8672" s="11" t="s">
        <v>1498</v>
      </c>
      <c r="K8672" s="11" t="s">
        <v>1505</v>
      </c>
      <c r="L8672" s="11"/>
    </row>
    <row r="8673" spans="1:12" ht="14.25" x14ac:dyDescent="0.2">
      <c r="A8673" s="11" t="s">
        <v>13648</v>
      </c>
      <c r="B8673" s="9" t="s">
        <v>13646</v>
      </c>
      <c r="C8673" s="11"/>
      <c r="D8673" s="13" t="s">
        <v>1505</v>
      </c>
      <c r="E8673" s="11"/>
      <c r="G8673" s="11" t="s">
        <v>1502</v>
      </c>
      <c r="K8673" s="11" t="s">
        <v>1505</v>
      </c>
      <c r="L8673" s="11"/>
    </row>
    <row r="8674" spans="1:12" ht="14.25" x14ac:dyDescent="0.2">
      <c r="A8674" s="11" t="s">
        <v>13649</v>
      </c>
      <c r="B8674" s="9" t="s">
        <v>13650</v>
      </c>
      <c r="C8674" s="11"/>
      <c r="D8674" s="13" t="s">
        <v>1505</v>
      </c>
      <c r="E8674" s="11"/>
      <c r="G8674" s="11" t="s">
        <v>1502</v>
      </c>
      <c r="K8674" s="11" t="s">
        <v>1505</v>
      </c>
      <c r="L8674" s="11"/>
    </row>
    <row r="8675" spans="1:12" ht="14.25" x14ac:dyDescent="0.2">
      <c r="A8675" s="11" t="s">
        <v>13651</v>
      </c>
      <c r="B8675" s="9" t="s">
        <v>13650</v>
      </c>
      <c r="C8675" s="11"/>
      <c r="D8675" s="13" t="s">
        <v>1505</v>
      </c>
      <c r="E8675" s="11"/>
      <c r="G8675" s="11" t="s">
        <v>1500</v>
      </c>
      <c r="K8675" s="11" t="s">
        <v>1505</v>
      </c>
      <c r="L8675" s="11"/>
    </row>
    <row r="8676" spans="1:12" ht="14.25" x14ac:dyDescent="0.2">
      <c r="A8676" s="11" t="s">
        <v>13652</v>
      </c>
      <c r="B8676" s="9" t="s">
        <v>13650</v>
      </c>
      <c r="C8676" s="11"/>
      <c r="D8676" s="13" t="s">
        <v>1505</v>
      </c>
      <c r="E8676" s="11"/>
      <c r="G8676" s="11" t="s">
        <v>1498</v>
      </c>
      <c r="K8676" s="11" t="s">
        <v>1505</v>
      </c>
      <c r="L8676" s="11"/>
    </row>
    <row r="8677" spans="1:12" ht="14.25" x14ac:dyDescent="0.2">
      <c r="A8677" s="11" t="s">
        <v>13653</v>
      </c>
      <c r="B8677" s="9" t="s">
        <v>13654</v>
      </c>
      <c r="C8677" s="11"/>
      <c r="D8677" s="13" t="s">
        <v>1505</v>
      </c>
      <c r="E8677" s="11"/>
      <c r="G8677" s="11" t="s">
        <v>1502</v>
      </c>
      <c r="K8677" s="11" t="s">
        <v>1505</v>
      </c>
      <c r="L8677" s="11"/>
    </row>
    <row r="8678" spans="1:12" ht="14.25" x14ac:dyDescent="0.2">
      <c r="A8678" s="11" t="s">
        <v>13655</v>
      </c>
      <c r="B8678" s="9" t="s">
        <v>13656</v>
      </c>
      <c r="C8678" s="11"/>
      <c r="D8678" s="13" t="s">
        <v>1505</v>
      </c>
      <c r="E8678" s="11"/>
      <c r="G8678" s="11" t="s">
        <v>1500</v>
      </c>
      <c r="K8678" s="11" t="s">
        <v>1505</v>
      </c>
      <c r="L8678" s="11"/>
    </row>
    <row r="8679" spans="1:12" ht="14.25" x14ac:dyDescent="0.2">
      <c r="A8679" s="11" t="s">
        <v>13657</v>
      </c>
      <c r="B8679" s="9" t="s">
        <v>13658</v>
      </c>
      <c r="C8679" s="11"/>
      <c r="D8679" s="13" t="s">
        <v>1505</v>
      </c>
      <c r="E8679" s="11"/>
      <c r="G8679" s="11" t="s">
        <v>1500</v>
      </c>
      <c r="K8679" s="11" t="s">
        <v>1505</v>
      </c>
      <c r="L8679" s="11"/>
    </row>
    <row r="8680" spans="1:12" ht="14.25" x14ac:dyDescent="0.2">
      <c r="A8680" s="11" t="s">
        <v>13659</v>
      </c>
      <c r="B8680" s="9" t="s">
        <v>13660</v>
      </c>
      <c r="C8680" s="11"/>
      <c r="D8680" s="13" t="s">
        <v>1505</v>
      </c>
      <c r="E8680" s="11"/>
      <c r="G8680" s="11" t="s">
        <v>1500</v>
      </c>
      <c r="K8680" s="11" t="s">
        <v>1505</v>
      </c>
      <c r="L8680" s="11"/>
    </row>
    <row r="8681" spans="1:12" ht="14.25" x14ac:dyDescent="0.2">
      <c r="A8681" s="14" t="s">
        <v>13661</v>
      </c>
      <c r="D8681" s="13" t="s">
        <v>1505</v>
      </c>
      <c r="E8681" s="13"/>
      <c r="K8681" s="13" t="s">
        <v>1505</v>
      </c>
      <c r="L8681" s="13"/>
    </row>
    <row r="8682" spans="1:12" ht="14.25" x14ac:dyDescent="0.2">
      <c r="A8682" s="11" t="s">
        <v>13662</v>
      </c>
      <c r="B8682" s="9" t="s">
        <v>13663</v>
      </c>
      <c r="C8682" s="11"/>
      <c r="D8682" s="13" t="s">
        <v>1505</v>
      </c>
      <c r="E8682" s="11"/>
      <c r="G8682" s="11" t="s">
        <v>1502</v>
      </c>
      <c r="H8682" s="12">
        <v>2</v>
      </c>
      <c r="K8682" s="11" t="s">
        <v>1505</v>
      </c>
      <c r="L8682" s="11"/>
    </row>
    <row r="8683" spans="1:12" ht="14.25" x14ac:dyDescent="0.2">
      <c r="A8683" s="11" t="s">
        <v>13664</v>
      </c>
      <c r="B8683" s="9" t="s">
        <v>13665</v>
      </c>
      <c r="C8683" s="11"/>
      <c r="D8683" s="13" t="s">
        <v>1505</v>
      </c>
      <c r="E8683" s="11"/>
      <c r="G8683" s="11" t="s">
        <v>1498</v>
      </c>
      <c r="H8683" s="12">
        <v>3</v>
      </c>
      <c r="K8683" s="11" t="s">
        <v>1505</v>
      </c>
      <c r="L8683" s="11"/>
    </row>
    <row r="8684" spans="1:12" ht="14.25" x14ac:dyDescent="0.2">
      <c r="A8684" s="11" t="s">
        <v>13666</v>
      </c>
      <c r="B8684" s="9" t="s">
        <v>13665</v>
      </c>
      <c r="C8684" s="11"/>
      <c r="D8684" s="13" t="s">
        <v>1505</v>
      </c>
      <c r="E8684" s="11"/>
      <c r="G8684" s="11" t="s">
        <v>1500</v>
      </c>
      <c r="K8684" s="11" t="s">
        <v>1505</v>
      </c>
      <c r="L8684" s="11"/>
    </row>
    <row r="8685" spans="1:12" ht="14.25" x14ac:dyDescent="0.2">
      <c r="A8685" s="11" t="s">
        <v>13667</v>
      </c>
      <c r="B8685" s="9" t="s">
        <v>13665</v>
      </c>
      <c r="C8685" s="11"/>
      <c r="D8685" s="13" t="s">
        <v>1505</v>
      </c>
      <c r="E8685" s="11"/>
      <c r="G8685" s="11" t="s">
        <v>1502</v>
      </c>
      <c r="K8685" s="11" t="s">
        <v>1505</v>
      </c>
      <c r="L8685" s="11"/>
    </row>
    <row r="8686" spans="1:12" ht="14.25" x14ac:dyDescent="0.2">
      <c r="A8686" s="11" t="s">
        <v>13668</v>
      </c>
      <c r="B8686" s="9" t="s">
        <v>13669</v>
      </c>
      <c r="C8686" s="11"/>
      <c r="D8686" s="13" t="s">
        <v>1505</v>
      </c>
      <c r="E8686" s="11"/>
      <c r="G8686" s="11" t="s">
        <v>1502</v>
      </c>
      <c r="H8686" s="12">
        <v>3</v>
      </c>
      <c r="K8686" s="11" t="s">
        <v>1505</v>
      </c>
      <c r="L8686" s="11"/>
    </row>
    <row r="8687" spans="1:12" ht="14.25" x14ac:dyDescent="0.2">
      <c r="A8687" s="11" t="s">
        <v>13670</v>
      </c>
      <c r="B8687" s="9" t="s">
        <v>13671</v>
      </c>
      <c r="C8687" s="11"/>
      <c r="D8687" s="13" t="s">
        <v>1505</v>
      </c>
      <c r="E8687" s="11"/>
      <c r="G8687" s="11" t="s">
        <v>1502</v>
      </c>
      <c r="K8687" s="11" t="s">
        <v>1505</v>
      </c>
      <c r="L8687" s="11"/>
    </row>
    <row r="8688" spans="1:12" ht="14.25" x14ac:dyDescent="0.2">
      <c r="A8688" s="11" t="s">
        <v>13672</v>
      </c>
      <c r="B8688" s="9" t="s">
        <v>13673</v>
      </c>
      <c r="C8688" s="11"/>
      <c r="D8688" s="13" t="s">
        <v>1505</v>
      </c>
      <c r="E8688" s="11"/>
      <c r="G8688" s="11" t="s">
        <v>1500</v>
      </c>
      <c r="H8688" s="12">
        <v>3</v>
      </c>
      <c r="K8688" s="11" t="s">
        <v>1505</v>
      </c>
      <c r="L8688" s="11"/>
    </row>
    <row r="8689" spans="1:12" ht="14.25" x14ac:dyDescent="0.2">
      <c r="A8689" s="11" t="s">
        <v>13674</v>
      </c>
      <c r="B8689" s="9" t="s">
        <v>13673</v>
      </c>
      <c r="C8689" s="11"/>
      <c r="D8689" s="13" t="s">
        <v>1505</v>
      </c>
      <c r="E8689" s="11"/>
      <c r="G8689" s="11" t="s">
        <v>1500</v>
      </c>
      <c r="K8689" s="11" t="s">
        <v>1505</v>
      </c>
      <c r="L8689" s="11"/>
    </row>
    <row r="8690" spans="1:12" ht="14.25" x14ac:dyDescent="0.2">
      <c r="A8690" s="11" t="s">
        <v>13675</v>
      </c>
      <c r="B8690" s="9" t="s">
        <v>13673</v>
      </c>
      <c r="C8690" s="11"/>
      <c r="D8690" s="13" t="s">
        <v>1505</v>
      </c>
      <c r="E8690" s="11"/>
      <c r="G8690" s="11" t="s">
        <v>1498</v>
      </c>
      <c r="K8690" s="11" t="s">
        <v>1505</v>
      </c>
      <c r="L8690" s="11"/>
    </row>
    <row r="8691" spans="1:12" ht="14.25" x14ac:dyDescent="0.2">
      <c r="A8691" s="11" t="s">
        <v>13676</v>
      </c>
      <c r="B8691" s="9" t="s">
        <v>13673</v>
      </c>
      <c r="C8691" s="11"/>
      <c r="D8691" s="13" t="s">
        <v>1505</v>
      </c>
      <c r="E8691" s="11"/>
      <c r="G8691" s="11" t="s">
        <v>1502</v>
      </c>
      <c r="K8691" s="11" t="s">
        <v>1505</v>
      </c>
      <c r="L8691" s="11"/>
    </row>
    <row r="8692" spans="1:12" ht="14.25" x14ac:dyDescent="0.2">
      <c r="A8692" s="11" t="s">
        <v>13677</v>
      </c>
      <c r="B8692" s="9" t="s">
        <v>13678</v>
      </c>
      <c r="C8692" s="11"/>
      <c r="D8692" s="13" t="s">
        <v>1505</v>
      </c>
      <c r="E8692" s="11"/>
      <c r="G8692" s="11" t="s">
        <v>1498</v>
      </c>
      <c r="K8692" s="11" t="s">
        <v>1505</v>
      </c>
      <c r="L8692" s="11"/>
    </row>
    <row r="8693" spans="1:12" ht="14.25" x14ac:dyDescent="0.2">
      <c r="A8693" s="11" t="s">
        <v>13679</v>
      </c>
      <c r="B8693" s="9" t="s">
        <v>13678</v>
      </c>
      <c r="C8693" s="11"/>
      <c r="D8693" s="13" t="s">
        <v>1505</v>
      </c>
      <c r="E8693" s="11"/>
      <c r="G8693" s="11" t="s">
        <v>1500</v>
      </c>
      <c r="K8693" s="11" t="s">
        <v>1505</v>
      </c>
      <c r="L8693" s="11"/>
    </row>
    <row r="8694" spans="1:12" ht="14.25" x14ac:dyDescent="0.2">
      <c r="A8694" s="11" t="s">
        <v>13680</v>
      </c>
      <c r="B8694" s="9" t="s">
        <v>13678</v>
      </c>
      <c r="C8694" s="11"/>
      <c r="D8694" s="13" t="s">
        <v>1505</v>
      </c>
      <c r="E8694" s="11"/>
      <c r="G8694" s="11" t="s">
        <v>1502</v>
      </c>
      <c r="K8694" s="11" t="s">
        <v>1505</v>
      </c>
      <c r="L8694" s="11"/>
    </row>
    <row r="8695" spans="1:12" ht="14.25" x14ac:dyDescent="0.2">
      <c r="A8695" s="11" t="s">
        <v>13681</v>
      </c>
      <c r="B8695" s="9" t="s">
        <v>13682</v>
      </c>
      <c r="C8695" s="11"/>
      <c r="D8695" s="13" t="s">
        <v>1505</v>
      </c>
      <c r="E8695" s="11"/>
      <c r="G8695" s="11" t="s">
        <v>1500</v>
      </c>
      <c r="K8695" s="11" t="s">
        <v>1505</v>
      </c>
      <c r="L8695" s="11"/>
    </row>
    <row r="8696" spans="1:12" ht="14.25" x14ac:dyDescent="0.2">
      <c r="A8696" s="11" t="s">
        <v>13683</v>
      </c>
      <c r="B8696" s="9" t="s">
        <v>13682</v>
      </c>
      <c r="C8696" s="11"/>
      <c r="D8696" s="13" t="s">
        <v>1505</v>
      </c>
      <c r="E8696" s="11"/>
      <c r="G8696" s="11" t="s">
        <v>1500</v>
      </c>
      <c r="H8696" s="12">
        <v>1</v>
      </c>
      <c r="K8696" s="11" t="s">
        <v>1505</v>
      </c>
      <c r="L8696" s="11"/>
    </row>
    <row r="8697" spans="1:12" ht="14.25" x14ac:dyDescent="0.2">
      <c r="A8697" s="11" t="s">
        <v>13684</v>
      </c>
      <c r="B8697" s="9" t="s">
        <v>13682</v>
      </c>
      <c r="C8697" s="9" t="s">
        <v>2293</v>
      </c>
      <c r="D8697" s="13" t="s">
        <v>1505</v>
      </c>
      <c r="E8697" s="11"/>
      <c r="G8697" s="11" t="s">
        <v>1498</v>
      </c>
      <c r="K8697" s="11" t="s">
        <v>1505</v>
      </c>
      <c r="L8697" s="11"/>
    </row>
    <row r="8698" spans="1:12" ht="14.25" x14ac:dyDescent="0.2">
      <c r="A8698" s="11" t="s">
        <v>13685</v>
      </c>
      <c r="B8698" s="9" t="s">
        <v>13682</v>
      </c>
      <c r="C8698" s="9" t="s">
        <v>2293</v>
      </c>
      <c r="D8698" s="13" t="s">
        <v>1505</v>
      </c>
      <c r="E8698" s="11"/>
      <c r="G8698" s="11" t="s">
        <v>1502</v>
      </c>
      <c r="K8698" s="11" t="s">
        <v>1505</v>
      </c>
      <c r="L8698" s="11"/>
    </row>
    <row r="8699" spans="1:12" ht="14.25" x14ac:dyDescent="0.2">
      <c r="A8699" s="11" t="s">
        <v>13686</v>
      </c>
      <c r="B8699" s="9" t="s">
        <v>13687</v>
      </c>
      <c r="C8699" s="11"/>
      <c r="D8699" s="13" t="s">
        <v>1505</v>
      </c>
      <c r="E8699" s="11"/>
      <c r="G8699" s="11" t="s">
        <v>1498</v>
      </c>
      <c r="K8699" s="11" t="s">
        <v>1505</v>
      </c>
      <c r="L8699" s="11"/>
    </row>
    <row r="8700" spans="1:12" ht="14.25" x14ac:dyDescent="0.2">
      <c r="A8700" s="11" t="s">
        <v>13688</v>
      </c>
      <c r="B8700" s="9" t="s">
        <v>13689</v>
      </c>
      <c r="C8700" s="11"/>
      <c r="D8700" s="13" t="s">
        <v>1505</v>
      </c>
      <c r="E8700" s="11"/>
      <c r="G8700" s="11" t="s">
        <v>1498</v>
      </c>
      <c r="K8700" s="11" t="s">
        <v>1505</v>
      </c>
      <c r="L8700" s="11"/>
    </row>
    <row r="8701" spans="1:12" ht="14.25" x14ac:dyDescent="0.2">
      <c r="A8701" s="11" t="s">
        <v>13690</v>
      </c>
      <c r="B8701" s="9" t="s">
        <v>13691</v>
      </c>
      <c r="C8701" s="9" t="s">
        <v>3681</v>
      </c>
      <c r="D8701" s="13" t="s">
        <v>1505</v>
      </c>
      <c r="E8701" s="11"/>
      <c r="G8701" s="11" t="s">
        <v>1498</v>
      </c>
      <c r="K8701" s="11" t="s">
        <v>1505</v>
      </c>
      <c r="L8701" s="11"/>
    </row>
    <row r="8702" spans="1:12" ht="14.25" x14ac:dyDescent="0.2">
      <c r="A8702" s="11" t="s">
        <v>13692</v>
      </c>
      <c r="B8702" s="9" t="s">
        <v>13691</v>
      </c>
      <c r="C8702" s="11"/>
      <c r="D8702" s="13" t="s">
        <v>1505</v>
      </c>
      <c r="E8702" s="11"/>
      <c r="G8702" s="11" t="s">
        <v>1500</v>
      </c>
      <c r="K8702" s="11" t="s">
        <v>1505</v>
      </c>
      <c r="L8702" s="11"/>
    </row>
    <row r="8703" spans="1:12" ht="14.25" x14ac:dyDescent="0.2">
      <c r="A8703" s="11" t="s">
        <v>13693</v>
      </c>
      <c r="B8703" s="9" t="s">
        <v>13691</v>
      </c>
      <c r="C8703" s="9" t="s">
        <v>3681</v>
      </c>
      <c r="D8703" s="13" t="s">
        <v>1505</v>
      </c>
      <c r="E8703" s="11"/>
      <c r="G8703" s="11" t="s">
        <v>1502</v>
      </c>
      <c r="K8703" s="11" t="s">
        <v>1505</v>
      </c>
      <c r="L8703" s="11"/>
    </row>
    <row r="8704" spans="1:12" x14ac:dyDescent="0.25">
      <c r="A8704" s="43" t="s">
        <v>13694</v>
      </c>
      <c r="D8704" s="13" t="s">
        <v>1505</v>
      </c>
      <c r="K8704" s="16"/>
      <c r="L8704" s="12"/>
    </row>
    <row r="8705" spans="1:12" x14ac:dyDescent="0.25">
      <c r="A8705" s="43" t="s">
        <v>13695</v>
      </c>
      <c r="D8705" s="13" t="s">
        <v>1505</v>
      </c>
      <c r="K8705" s="16"/>
      <c r="L8705" s="12"/>
    </row>
    <row r="8706" spans="1:12" ht="14.25" x14ac:dyDescent="0.2">
      <c r="A8706" s="12" t="s">
        <v>13696</v>
      </c>
      <c r="D8706" s="13" t="s">
        <v>1505</v>
      </c>
      <c r="E8706" s="13"/>
      <c r="G8706" s="11" t="s">
        <v>1498</v>
      </c>
      <c r="K8706" s="13" t="s">
        <v>1505</v>
      </c>
      <c r="L8706" s="13"/>
    </row>
    <row r="8707" spans="1:12" ht="14.25" x14ac:dyDescent="0.2">
      <c r="A8707" s="11" t="s">
        <v>13697</v>
      </c>
      <c r="B8707" s="9" t="s">
        <v>13698</v>
      </c>
      <c r="C8707" s="11"/>
      <c r="D8707" s="13" t="s">
        <v>1505</v>
      </c>
      <c r="E8707" s="11"/>
      <c r="G8707" s="11" t="s">
        <v>1498</v>
      </c>
      <c r="K8707" s="11" t="s">
        <v>1505</v>
      </c>
      <c r="L8707" s="11"/>
    </row>
    <row r="8708" spans="1:12" ht="14.25" x14ac:dyDescent="0.2">
      <c r="A8708" s="11" t="s">
        <v>13699</v>
      </c>
      <c r="B8708" s="9" t="s">
        <v>13698</v>
      </c>
      <c r="C8708" s="11"/>
      <c r="D8708" s="13" t="s">
        <v>1505</v>
      </c>
      <c r="E8708" s="11"/>
      <c r="G8708" s="11" t="s">
        <v>1500</v>
      </c>
      <c r="K8708" s="11" t="s">
        <v>1505</v>
      </c>
      <c r="L8708" s="11"/>
    </row>
    <row r="8709" spans="1:12" ht="14.25" x14ac:dyDescent="0.2">
      <c r="A8709" s="11" t="s">
        <v>13700</v>
      </c>
      <c r="B8709" s="9" t="s">
        <v>13698</v>
      </c>
      <c r="C8709" s="11"/>
      <c r="D8709" s="13" t="s">
        <v>1505</v>
      </c>
      <c r="E8709" s="11"/>
      <c r="G8709" s="11" t="s">
        <v>1502</v>
      </c>
      <c r="K8709" s="11" t="s">
        <v>1505</v>
      </c>
      <c r="L8709" s="11"/>
    </row>
    <row r="8710" spans="1:12" ht="14.25" x14ac:dyDescent="0.2">
      <c r="A8710" s="11" t="s">
        <v>13701</v>
      </c>
      <c r="B8710" s="9" t="s">
        <v>13702</v>
      </c>
      <c r="C8710" s="11"/>
      <c r="D8710" s="13" t="s">
        <v>1505</v>
      </c>
      <c r="E8710" s="11"/>
      <c r="G8710" s="11" t="s">
        <v>1500</v>
      </c>
      <c r="K8710" s="11" t="s">
        <v>1505</v>
      </c>
      <c r="L8710" s="11"/>
    </row>
    <row r="8711" spans="1:12" ht="14.25" x14ac:dyDescent="0.2">
      <c r="A8711" s="11" t="s">
        <v>13703</v>
      </c>
      <c r="B8711" s="9" t="s">
        <v>13702</v>
      </c>
      <c r="C8711" s="11"/>
      <c r="D8711" s="13" t="s">
        <v>1505</v>
      </c>
      <c r="E8711" s="11"/>
      <c r="G8711" s="11" t="s">
        <v>1502</v>
      </c>
      <c r="K8711" s="11" t="s">
        <v>1505</v>
      </c>
      <c r="L8711" s="11"/>
    </row>
    <row r="8712" spans="1:12" ht="14.25" x14ac:dyDescent="0.2">
      <c r="A8712" s="11" t="s">
        <v>13704</v>
      </c>
      <c r="B8712" s="9" t="s">
        <v>13702</v>
      </c>
      <c r="C8712" s="11"/>
      <c r="D8712" s="13" t="s">
        <v>1505</v>
      </c>
      <c r="E8712" s="11"/>
      <c r="G8712" s="11" t="s">
        <v>1498</v>
      </c>
      <c r="H8712" s="12">
        <v>2</v>
      </c>
      <c r="K8712" s="11" t="s">
        <v>1505</v>
      </c>
      <c r="L8712" s="11"/>
    </row>
    <row r="8713" spans="1:12" ht="14.25" x14ac:dyDescent="0.2">
      <c r="A8713" s="14" t="s">
        <v>13705</v>
      </c>
      <c r="D8713" s="13" t="s">
        <v>1505</v>
      </c>
      <c r="E8713" s="13"/>
      <c r="G8713" s="11" t="s">
        <v>1498</v>
      </c>
      <c r="K8713" s="13" t="s">
        <v>1505</v>
      </c>
      <c r="L8713" s="13"/>
    </row>
    <row r="8714" spans="1:12" ht="14.25" x14ac:dyDescent="0.2">
      <c r="A8714" s="11" t="s">
        <v>13706</v>
      </c>
      <c r="B8714" s="9" t="s">
        <v>13707</v>
      </c>
      <c r="C8714" s="11"/>
      <c r="D8714" s="13" t="s">
        <v>1505</v>
      </c>
      <c r="E8714" s="11"/>
      <c r="G8714" s="11" t="s">
        <v>1502</v>
      </c>
      <c r="K8714" s="11" t="s">
        <v>1505</v>
      </c>
      <c r="L8714" s="11"/>
    </row>
    <row r="8715" spans="1:12" ht="14.25" x14ac:dyDescent="0.2">
      <c r="A8715" s="11" t="s">
        <v>563</v>
      </c>
      <c r="B8715" s="9" t="s">
        <v>13707</v>
      </c>
      <c r="C8715" s="9" t="s">
        <v>1805</v>
      </c>
      <c r="D8715" s="13" t="s">
        <v>1505</v>
      </c>
      <c r="E8715" s="11"/>
      <c r="G8715" s="11" t="s">
        <v>1498</v>
      </c>
      <c r="K8715" s="11" t="s">
        <v>1505</v>
      </c>
      <c r="L8715" s="11"/>
    </row>
    <row r="8716" spans="1:12" ht="14.25" x14ac:dyDescent="0.2">
      <c r="A8716" s="11" t="s">
        <v>13708</v>
      </c>
      <c r="B8716" s="9" t="s">
        <v>13707</v>
      </c>
      <c r="C8716" s="11"/>
      <c r="D8716" s="13" t="s">
        <v>1505</v>
      </c>
      <c r="E8716" s="11"/>
      <c r="G8716" s="11" t="s">
        <v>1500</v>
      </c>
      <c r="H8716" s="12">
        <v>26</v>
      </c>
      <c r="K8716" s="11" t="s">
        <v>1505</v>
      </c>
      <c r="L8716" s="11"/>
    </row>
    <row r="8717" spans="1:12" ht="14.25" x14ac:dyDescent="0.2">
      <c r="A8717" s="11" t="s">
        <v>13709</v>
      </c>
      <c r="B8717" s="9" t="s">
        <v>13710</v>
      </c>
      <c r="C8717" s="11"/>
      <c r="D8717" s="13" t="s">
        <v>1505</v>
      </c>
      <c r="E8717" s="11"/>
      <c r="G8717" s="11" t="s">
        <v>1498</v>
      </c>
      <c r="H8717" s="12">
        <v>58</v>
      </c>
      <c r="K8717" s="11" t="s">
        <v>1505</v>
      </c>
      <c r="L8717" s="11"/>
    </row>
    <row r="8718" spans="1:12" ht="14.25" x14ac:dyDescent="0.2">
      <c r="A8718" s="11" t="s">
        <v>13711</v>
      </c>
      <c r="B8718" s="9" t="s">
        <v>13712</v>
      </c>
      <c r="C8718" s="11"/>
      <c r="D8718" s="13" t="s">
        <v>1505</v>
      </c>
      <c r="E8718" s="11"/>
      <c r="G8718" s="11" t="s">
        <v>1498</v>
      </c>
      <c r="K8718" s="11" t="s">
        <v>1505</v>
      </c>
      <c r="L8718" s="11"/>
    </row>
    <row r="8719" spans="1:12" x14ac:dyDescent="0.25">
      <c r="A8719" s="43" t="s">
        <v>13713</v>
      </c>
      <c r="D8719" s="13" t="s">
        <v>1505</v>
      </c>
      <c r="K8719" s="13" t="s">
        <v>1505</v>
      </c>
      <c r="L8719" s="12"/>
    </row>
    <row r="8720" spans="1:12" ht="14.25" x14ac:dyDescent="0.2">
      <c r="A8720" s="11" t="s">
        <v>13714</v>
      </c>
      <c r="B8720" s="9" t="s">
        <v>13715</v>
      </c>
      <c r="C8720" s="11"/>
      <c r="D8720" s="13" t="s">
        <v>1505</v>
      </c>
      <c r="E8720" s="11"/>
      <c r="G8720" s="11" t="s">
        <v>1498</v>
      </c>
      <c r="K8720" s="11" t="s">
        <v>1505</v>
      </c>
      <c r="L8720" s="11"/>
    </row>
    <row r="8721" spans="1:12" ht="14.25" x14ac:dyDescent="0.2">
      <c r="A8721" s="11" t="s">
        <v>13716</v>
      </c>
      <c r="B8721" s="9" t="s">
        <v>13715</v>
      </c>
      <c r="C8721" s="11"/>
      <c r="D8721" s="13" t="s">
        <v>1505</v>
      </c>
      <c r="E8721" s="11"/>
      <c r="G8721" s="11" t="s">
        <v>1500</v>
      </c>
      <c r="K8721" s="11" t="s">
        <v>1505</v>
      </c>
      <c r="L8721" s="11"/>
    </row>
    <row r="8722" spans="1:12" ht="14.25" x14ac:dyDescent="0.2">
      <c r="A8722" s="11" t="s">
        <v>13717</v>
      </c>
      <c r="B8722" s="9" t="s">
        <v>13715</v>
      </c>
      <c r="C8722" s="11"/>
      <c r="D8722" s="13" t="s">
        <v>1505</v>
      </c>
      <c r="E8722" s="11"/>
      <c r="G8722" s="11" t="s">
        <v>1502</v>
      </c>
      <c r="K8722" s="11" t="s">
        <v>1505</v>
      </c>
      <c r="L8722" s="11"/>
    </row>
    <row r="8723" spans="1:12" ht="14.25" x14ac:dyDescent="0.2">
      <c r="A8723" s="11" t="s">
        <v>13718</v>
      </c>
      <c r="B8723" s="9" t="s">
        <v>13719</v>
      </c>
      <c r="C8723" s="11"/>
      <c r="D8723" s="13" t="s">
        <v>1505</v>
      </c>
      <c r="E8723" s="11"/>
      <c r="G8723" s="11" t="s">
        <v>1498</v>
      </c>
      <c r="K8723" s="11" t="s">
        <v>1505</v>
      </c>
      <c r="L8723" s="11"/>
    </row>
    <row r="8724" spans="1:12" ht="14.25" x14ac:dyDescent="0.2">
      <c r="A8724" s="11" t="s">
        <v>13720</v>
      </c>
      <c r="B8724" s="9" t="s">
        <v>13719</v>
      </c>
      <c r="C8724" s="11"/>
      <c r="D8724" s="13" t="s">
        <v>1505</v>
      </c>
      <c r="E8724" s="11"/>
      <c r="G8724" s="11" t="s">
        <v>1502</v>
      </c>
      <c r="K8724" s="11" t="s">
        <v>1505</v>
      </c>
      <c r="L8724" s="11"/>
    </row>
    <row r="8725" spans="1:12" ht="14.25" x14ac:dyDescent="0.2">
      <c r="A8725" s="11" t="s">
        <v>137</v>
      </c>
      <c r="B8725" s="9" t="s">
        <v>13719</v>
      </c>
      <c r="C8725" s="11"/>
      <c r="D8725" s="13" t="s">
        <v>1505</v>
      </c>
      <c r="E8725" s="11"/>
      <c r="G8725" s="11" t="s">
        <v>1500</v>
      </c>
      <c r="K8725" s="11" t="s">
        <v>1505</v>
      </c>
      <c r="L8725" s="11"/>
    </row>
    <row r="8726" spans="1:12" ht="14.25" x14ac:dyDescent="0.2">
      <c r="A8726" s="11" t="s">
        <v>13721</v>
      </c>
      <c r="B8726" s="9" t="s">
        <v>13722</v>
      </c>
      <c r="C8726" s="11"/>
      <c r="D8726" s="13" t="s">
        <v>1505</v>
      </c>
      <c r="E8726" s="11"/>
      <c r="G8726" s="11" t="s">
        <v>1498</v>
      </c>
      <c r="K8726" s="11" t="s">
        <v>1505</v>
      </c>
      <c r="L8726" s="11"/>
    </row>
    <row r="8727" spans="1:12" ht="14.25" x14ac:dyDescent="0.2">
      <c r="A8727" s="11" t="s">
        <v>13723</v>
      </c>
      <c r="B8727" s="9" t="s">
        <v>13724</v>
      </c>
      <c r="C8727" s="11"/>
      <c r="D8727" s="13" t="s">
        <v>1505</v>
      </c>
      <c r="E8727" s="11"/>
      <c r="G8727" s="11" t="s">
        <v>1498</v>
      </c>
      <c r="K8727" s="11" t="s">
        <v>1505</v>
      </c>
      <c r="L8727" s="11"/>
    </row>
    <row r="8728" spans="1:12" ht="14.25" x14ac:dyDescent="0.2">
      <c r="A8728" s="11" t="s">
        <v>13725</v>
      </c>
      <c r="B8728" s="9" t="s">
        <v>13726</v>
      </c>
      <c r="C8728" s="11"/>
      <c r="D8728" s="13" t="s">
        <v>1505</v>
      </c>
      <c r="E8728" s="11"/>
      <c r="G8728" s="11" t="s">
        <v>1498</v>
      </c>
      <c r="K8728" s="11" t="s">
        <v>1505</v>
      </c>
      <c r="L8728" s="11"/>
    </row>
    <row r="8729" spans="1:12" ht="14.25" x14ac:dyDescent="0.2">
      <c r="A8729" s="11" t="s">
        <v>13727</v>
      </c>
      <c r="B8729" s="9" t="s">
        <v>13728</v>
      </c>
      <c r="C8729" s="9"/>
      <c r="D8729" s="13" t="s">
        <v>1505</v>
      </c>
      <c r="E8729" s="11"/>
      <c r="G8729" s="11" t="s">
        <v>1498</v>
      </c>
      <c r="K8729" s="11" t="s">
        <v>1505</v>
      </c>
      <c r="L8729" s="11"/>
    </row>
    <row r="8730" spans="1:12" ht="14.25" x14ac:dyDescent="0.2">
      <c r="A8730" s="11" t="s">
        <v>13729</v>
      </c>
      <c r="B8730" s="9" t="s">
        <v>13728</v>
      </c>
      <c r="C8730" s="11"/>
      <c r="D8730" s="13" t="s">
        <v>1505</v>
      </c>
      <c r="E8730" s="11"/>
      <c r="G8730" s="11" t="s">
        <v>1502</v>
      </c>
      <c r="H8730" s="12">
        <v>11</v>
      </c>
      <c r="K8730" s="11" t="s">
        <v>1505</v>
      </c>
      <c r="L8730" s="11"/>
    </row>
    <row r="8731" spans="1:12" ht="14.25" x14ac:dyDescent="0.2">
      <c r="A8731" s="11" t="s">
        <v>13730</v>
      </c>
      <c r="B8731" s="9" t="s">
        <v>13728</v>
      </c>
      <c r="C8731" s="11"/>
      <c r="D8731" s="13" t="s">
        <v>1505</v>
      </c>
      <c r="E8731" s="11"/>
      <c r="G8731" s="11" t="s">
        <v>1500</v>
      </c>
      <c r="K8731" s="11" t="s">
        <v>1505</v>
      </c>
      <c r="L8731" s="11"/>
    </row>
    <row r="8732" spans="1:12" ht="14.25" x14ac:dyDescent="0.2">
      <c r="A8732" s="11" t="s">
        <v>13731</v>
      </c>
      <c r="B8732" s="9" t="s">
        <v>13732</v>
      </c>
      <c r="C8732" s="9" t="s">
        <v>13733</v>
      </c>
      <c r="D8732" s="11" t="s">
        <v>1497</v>
      </c>
      <c r="E8732" s="11"/>
      <c r="G8732" s="11" t="s">
        <v>1500</v>
      </c>
      <c r="K8732" s="11" t="s">
        <v>1497</v>
      </c>
      <c r="L8732" s="11"/>
    </row>
    <row r="8733" spans="1:12" ht="14.25" x14ac:dyDescent="0.2">
      <c r="A8733" s="11" t="s">
        <v>275</v>
      </c>
      <c r="B8733" s="9" t="s">
        <v>13732</v>
      </c>
      <c r="C8733" s="9" t="s">
        <v>13733</v>
      </c>
      <c r="D8733" s="11" t="s">
        <v>1497</v>
      </c>
      <c r="E8733" s="11"/>
      <c r="G8733" s="11" t="s">
        <v>1498</v>
      </c>
      <c r="K8733" s="11" t="s">
        <v>1497</v>
      </c>
      <c r="L8733" s="11"/>
    </row>
    <row r="8734" spans="1:12" ht="14.25" x14ac:dyDescent="0.2">
      <c r="A8734" s="11" t="s">
        <v>13734</v>
      </c>
      <c r="B8734" s="9" t="s">
        <v>13732</v>
      </c>
      <c r="C8734" s="11"/>
      <c r="D8734" s="11" t="s">
        <v>1497</v>
      </c>
      <c r="E8734" s="11"/>
      <c r="G8734" s="11" t="s">
        <v>1502</v>
      </c>
      <c r="K8734" s="11" t="s">
        <v>1497</v>
      </c>
      <c r="L8734" s="11"/>
    </row>
    <row r="8735" spans="1:12" ht="14.25" x14ac:dyDescent="0.2">
      <c r="A8735" s="11" t="s">
        <v>13735</v>
      </c>
      <c r="B8735" s="9" t="s">
        <v>13736</v>
      </c>
      <c r="C8735" s="11"/>
      <c r="D8735" s="13" t="s">
        <v>1505</v>
      </c>
      <c r="E8735" s="11"/>
      <c r="G8735" s="11" t="s">
        <v>1498</v>
      </c>
      <c r="K8735" s="11" t="s">
        <v>1505</v>
      </c>
      <c r="L8735" s="11"/>
    </row>
    <row r="8736" spans="1:12" ht="14.25" x14ac:dyDescent="0.2">
      <c r="A8736" s="11" t="s">
        <v>13737</v>
      </c>
      <c r="B8736" s="9" t="s">
        <v>13736</v>
      </c>
      <c r="C8736" s="11"/>
      <c r="D8736" s="13" t="s">
        <v>1505</v>
      </c>
      <c r="E8736" s="11"/>
      <c r="G8736" s="11" t="s">
        <v>1500</v>
      </c>
      <c r="H8736" s="12">
        <v>8</v>
      </c>
      <c r="K8736" s="11" t="s">
        <v>1505</v>
      </c>
      <c r="L8736" s="11"/>
    </row>
    <row r="8737" spans="1:12" ht="14.25" x14ac:dyDescent="0.2">
      <c r="A8737" s="11" t="s">
        <v>13738</v>
      </c>
      <c r="B8737" s="9" t="s">
        <v>13736</v>
      </c>
      <c r="C8737" s="11"/>
      <c r="D8737" s="13" t="s">
        <v>1505</v>
      </c>
      <c r="E8737" s="11"/>
      <c r="G8737" s="11" t="s">
        <v>1502</v>
      </c>
      <c r="H8737" s="12">
        <v>1</v>
      </c>
      <c r="K8737" s="11" t="s">
        <v>1505</v>
      </c>
      <c r="L8737" s="11"/>
    </row>
    <row r="8738" spans="1:12" ht="14.25" x14ac:dyDescent="0.2">
      <c r="A8738" s="11" t="s">
        <v>13739</v>
      </c>
      <c r="B8738" s="9" t="s">
        <v>13740</v>
      </c>
      <c r="C8738" s="11"/>
      <c r="D8738" s="13" t="s">
        <v>1505</v>
      </c>
      <c r="E8738" s="11"/>
      <c r="G8738" s="11" t="s">
        <v>1498</v>
      </c>
      <c r="K8738" s="11" t="s">
        <v>1505</v>
      </c>
      <c r="L8738" s="11"/>
    </row>
    <row r="8739" spans="1:12" ht="14.25" x14ac:dyDescent="0.2">
      <c r="A8739" s="11" t="s">
        <v>13741</v>
      </c>
      <c r="B8739" s="9" t="s">
        <v>13740</v>
      </c>
      <c r="C8739" s="11"/>
      <c r="D8739" s="13" t="s">
        <v>1505</v>
      </c>
      <c r="E8739" s="11"/>
      <c r="G8739" s="11" t="s">
        <v>1500</v>
      </c>
      <c r="K8739" s="11" t="s">
        <v>1505</v>
      </c>
      <c r="L8739" s="11"/>
    </row>
    <row r="8740" spans="1:12" ht="14.25" x14ac:dyDescent="0.2">
      <c r="A8740" s="11" t="s">
        <v>13742</v>
      </c>
      <c r="B8740" s="9" t="s">
        <v>13740</v>
      </c>
      <c r="C8740" s="11"/>
      <c r="D8740" s="13" t="s">
        <v>1505</v>
      </c>
      <c r="E8740" s="11"/>
      <c r="G8740" s="11" t="s">
        <v>1502</v>
      </c>
      <c r="K8740" s="11" t="s">
        <v>1505</v>
      </c>
      <c r="L8740" s="11"/>
    </row>
    <row r="8741" spans="1:12" ht="14.25" x14ac:dyDescent="0.2">
      <c r="A8741" s="11" t="s">
        <v>13743</v>
      </c>
      <c r="B8741" s="9" t="s">
        <v>13744</v>
      </c>
      <c r="C8741" s="11"/>
      <c r="D8741" s="13" t="s">
        <v>1505</v>
      </c>
      <c r="E8741" s="11"/>
      <c r="G8741" s="11" t="s">
        <v>1498</v>
      </c>
      <c r="K8741" s="11" t="s">
        <v>1505</v>
      </c>
      <c r="L8741" s="11"/>
    </row>
    <row r="8742" spans="1:12" ht="14.25" x14ac:dyDescent="0.2">
      <c r="A8742" s="11" t="s">
        <v>13745</v>
      </c>
      <c r="B8742" s="9" t="s">
        <v>13746</v>
      </c>
      <c r="C8742" s="11"/>
      <c r="D8742" s="13" t="s">
        <v>1505</v>
      </c>
      <c r="E8742" s="11"/>
      <c r="G8742" s="11" t="s">
        <v>1502</v>
      </c>
      <c r="K8742" s="11" t="s">
        <v>1505</v>
      </c>
      <c r="L8742" s="11"/>
    </row>
    <row r="8743" spans="1:12" ht="14.25" x14ac:dyDescent="0.2">
      <c r="A8743" s="11" t="s">
        <v>13747</v>
      </c>
      <c r="B8743" s="9" t="s">
        <v>13748</v>
      </c>
      <c r="C8743" s="11"/>
      <c r="D8743" s="13" t="s">
        <v>1505</v>
      </c>
      <c r="E8743" s="11"/>
      <c r="G8743" s="11" t="s">
        <v>1498</v>
      </c>
      <c r="K8743" s="11" t="s">
        <v>1762</v>
      </c>
      <c r="L8743" s="11"/>
    </row>
    <row r="8744" spans="1:12" ht="14.25" x14ac:dyDescent="0.2">
      <c r="A8744" s="11" t="s">
        <v>13749</v>
      </c>
      <c r="B8744" s="9" t="s">
        <v>13748</v>
      </c>
      <c r="C8744" s="11"/>
      <c r="D8744" s="13" t="s">
        <v>1505</v>
      </c>
      <c r="E8744" s="11"/>
      <c r="G8744" s="11" t="s">
        <v>1500</v>
      </c>
      <c r="K8744" s="11" t="s">
        <v>1762</v>
      </c>
      <c r="L8744" s="11"/>
    </row>
    <row r="8745" spans="1:12" ht="14.25" x14ac:dyDescent="0.2">
      <c r="A8745" s="19" t="s">
        <v>13750</v>
      </c>
      <c r="B8745" s="9" t="s">
        <v>13748</v>
      </c>
      <c r="C8745" s="9"/>
      <c r="D8745" s="13" t="s">
        <v>1505</v>
      </c>
      <c r="E8745" s="11"/>
      <c r="G8745" s="11" t="s">
        <v>1502</v>
      </c>
      <c r="K8745" s="11" t="s">
        <v>1762</v>
      </c>
      <c r="L8745" s="11"/>
    </row>
    <row r="8746" spans="1:12" ht="14.25" x14ac:dyDescent="0.2">
      <c r="A8746" s="11" t="s">
        <v>13751</v>
      </c>
      <c r="B8746" s="13"/>
      <c r="C8746" s="13"/>
      <c r="D8746" s="13" t="s">
        <v>1505</v>
      </c>
      <c r="E8746" s="13"/>
      <c r="G8746" s="11" t="s">
        <v>1498</v>
      </c>
      <c r="K8746" s="13" t="s">
        <v>1505</v>
      </c>
      <c r="L8746" s="13"/>
    </row>
    <row r="8747" spans="1:12" x14ac:dyDescent="0.25">
      <c r="A8747" s="43" t="s">
        <v>13752</v>
      </c>
      <c r="B8747" s="13"/>
      <c r="C8747" s="13"/>
      <c r="D8747" s="13" t="s">
        <v>1505</v>
      </c>
      <c r="E8747" s="13"/>
      <c r="G8747" s="11" t="s">
        <v>1502</v>
      </c>
      <c r="K8747" s="13" t="s">
        <v>1505</v>
      </c>
      <c r="L8747" s="13"/>
    </row>
    <row r="8748" spans="1:12" ht="14.25" x14ac:dyDescent="0.2">
      <c r="A8748" s="11" t="s">
        <v>13753</v>
      </c>
      <c r="B8748" s="9" t="s">
        <v>13754</v>
      </c>
      <c r="C8748" s="11"/>
      <c r="D8748" s="13" t="s">
        <v>1505</v>
      </c>
      <c r="E8748" s="11"/>
      <c r="G8748" s="11" t="s">
        <v>1498</v>
      </c>
      <c r="K8748" s="11" t="s">
        <v>1505</v>
      </c>
      <c r="L8748" s="11"/>
    </row>
    <row r="8749" spans="1:12" ht="14.25" x14ac:dyDescent="0.2">
      <c r="A8749" s="11" t="s">
        <v>13755</v>
      </c>
      <c r="B8749" s="9" t="s">
        <v>13754</v>
      </c>
      <c r="C8749" s="11"/>
      <c r="D8749" s="13" t="s">
        <v>1505</v>
      </c>
      <c r="E8749" s="11"/>
      <c r="G8749" s="11" t="s">
        <v>1500</v>
      </c>
      <c r="K8749" s="11" t="s">
        <v>1505</v>
      </c>
      <c r="L8749" s="11"/>
    </row>
    <row r="8750" spans="1:12" ht="14.25" x14ac:dyDescent="0.2">
      <c r="A8750" s="11" t="s">
        <v>13756</v>
      </c>
      <c r="B8750" s="9" t="s">
        <v>13754</v>
      </c>
      <c r="C8750" s="11"/>
      <c r="D8750" s="13" t="s">
        <v>1505</v>
      </c>
      <c r="E8750" s="11"/>
      <c r="G8750" s="11" t="s">
        <v>1502</v>
      </c>
      <c r="K8750" s="11" t="s">
        <v>1505</v>
      </c>
      <c r="L8750" s="11"/>
    </row>
    <row r="8751" spans="1:12" ht="14.25" x14ac:dyDescent="0.2">
      <c r="A8751" s="14" t="s">
        <v>13757</v>
      </c>
      <c r="D8751" s="13" t="s">
        <v>1505</v>
      </c>
      <c r="E8751" s="13"/>
      <c r="K8751" s="13" t="s">
        <v>1505</v>
      </c>
      <c r="L8751" s="13"/>
    </row>
    <row r="8752" spans="1:12" ht="14.25" x14ac:dyDescent="0.2">
      <c r="A8752" s="11" t="s">
        <v>13758</v>
      </c>
      <c r="B8752" s="9" t="s">
        <v>13759</v>
      </c>
      <c r="C8752" s="11"/>
      <c r="D8752" s="13" t="s">
        <v>1505</v>
      </c>
      <c r="E8752" s="11" t="s">
        <v>1601</v>
      </c>
      <c r="G8752" s="11" t="s">
        <v>1502</v>
      </c>
      <c r="K8752" s="11" t="s">
        <v>1600</v>
      </c>
      <c r="L8752" s="11" t="s">
        <v>1601</v>
      </c>
    </row>
    <row r="8753" spans="1:12" ht="14.25" x14ac:dyDescent="0.2">
      <c r="A8753" s="11" t="s">
        <v>13760</v>
      </c>
      <c r="B8753" s="9" t="s">
        <v>13759</v>
      </c>
      <c r="C8753" s="11"/>
      <c r="D8753" s="13" t="s">
        <v>1505</v>
      </c>
      <c r="E8753" s="11" t="s">
        <v>1601</v>
      </c>
      <c r="G8753" s="11" t="s">
        <v>1502</v>
      </c>
      <c r="K8753" s="11" t="s">
        <v>1600</v>
      </c>
      <c r="L8753" s="11" t="s">
        <v>1601</v>
      </c>
    </row>
    <row r="8754" spans="1:12" ht="14.25" x14ac:dyDescent="0.2">
      <c r="A8754" s="11" t="s">
        <v>1396</v>
      </c>
      <c r="B8754" s="9" t="s">
        <v>13759</v>
      </c>
      <c r="C8754" s="9" t="s">
        <v>2183</v>
      </c>
      <c r="D8754" s="13" t="s">
        <v>1505</v>
      </c>
      <c r="E8754" s="11" t="s">
        <v>1601</v>
      </c>
      <c r="G8754" s="11" t="s">
        <v>1498</v>
      </c>
      <c r="K8754" s="11" t="s">
        <v>1600</v>
      </c>
      <c r="L8754" s="11" t="s">
        <v>1601</v>
      </c>
    </row>
    <row r="8755" spans="1:12" ht="14.25" x14ac:dyDescent="0.2">
      <c r="A8755" s="11" t="s">
        <v>13761</v>
      </c>
      <c r="B8755" s="9" t="s">
        <v>13759</v>
      </c>
      <c r="C8755" s="11"/>
      <c r="D8755" s="13" t="s">
        <v>1505</v>
      </c>
      <c r="E8755" s="11" t="s">
        <v>1601</v>
      </c>
      <c r="G8755" s="11" t="s">
        <v>1500</v>
      </c>
      <c r="K8755" s="11" t="s">
        <v>1600</v>
      </c>
      <c r="L8755" s="11" t="s">
        <v>1601</v>
      </c>
    </row>
    <row r="8756" spans="1:12" ht="14.25" x14ac:dyDescent="0.2">
      <c r="A8756" s="11" t="s">
        <v>13762</v>
      </c>
      <c r="B8756" s="9" t="s">
        <v>13763</v>
      </c>
      <c r="C8756" s="11"/>
      <c r="D8756" s="13" t="s">
        <v>1505</v>
      </c>
      <c r="E8756" s="11"/>
      <c r="G8756" s="11" t="s">
        <v>1498</v>
      </c>
      <c r="K8756" s="11" t="s">
        <v>1505</v>
      </c>
      <c r="L8756" s="11"/>
    </row>
    <row r="8757" spans="1:12" ht="14.25" x14ac:dyDescent="0.2">
      <c r="A8757" s="11" t="s">
        <v>13764</v>
      </c>
      <c r="B8757" s="9" t="s">
        <v>13763</v>
      </c>
      <c r="C8757" s="11"/>
      <c r="D8757" s="13" t="s">
        <v>1505</v>
      </c>
      <c r="E8757" s="11"/>
      <c r="G8757" s="11" t="s">
        <v>1500</v>
      </c>
      <c r="K8757" s="11" t="s">
        <v>1505</v>
      </c>
      <c r="L8757" s="11"/>
    </row>
    <row r="8758" spans="1:12" ht="14.25" x14ac:dyDescent="0.2">
      <c r="A8758" s="11" t="s">
        <v>13765</v>
      </c>
      <c r="B8758" s="9" t="s">
        <v>13763</v>
      </c>
      <c r="C8758" s="11"/>
      <c r="D8758" s="13" t="s">
        <v>1505</v>
      </c>
      <c r="E8758" s="11"/>
      <c r="G8758" s="11" t="s">
        <v>1502</v>
      </c>
      <c r="H8758" s="12">
        <v>1</v>
      </c>
      <c r="K8758" s="11" t="s">
        <v>1505</v>
      </c>
      <c r="L8758" s="11"/>
    </row>
    <row r="8759" spans="1:12" ht="14.25" x14ac:dyDescent="0.2">
      <c r="A8759" s="11" t="s">
        <v>13766</v>
      </c>
      <c r="B8759" s="9" t="s">
        <v>13767</v>
      </c>
      <c r="C8759" s="11"/>
      <c r="D8759" s="13" t="s">
        <v>1505</v>
      </c>
      <c r="E8759" s="11"/>
      <c r="G8759" s="11" t="s">
        <v>1498</v>
      </c>
      <c r="K8759" s="11" t="s">
        <v>1505</v>
      </c>
      <c r="L8759" s="11"/>
    </row>
    <row r="8760" spans="1:12" ht="14.25" x14ac:dyDescent="0.2">
      <c r="A8760" s="11" t="s">
        <v>13768</v>
      </c>
      <c r="B8760" s="9" t="s">
        <v>13769</v>
      </c>
      <c r="C8760" s="11"/>
      <c r="D8760" s="13" t="s">
        <v>1505</v>
      </c>
      <c r="E8760" s="11"/>
      <c r="G8760" s="11" t="s">
        <v>1498</v>
      </c>
      <c r="H8760" s="12">
        <v>2</v>
      </c>
      <c r="K8760" s="11" t="s">
        <v>1505</v>
      </c>
      <c r="L8760" s="11"/>
    </row>
    <row r="8761" spans="1:12" ht="14.25" x14ac:dyDescent="0.2">
      <c r="A8761" s="11" t="s">
        <v>13770</v>
      </c>
      <c r="B8761" s="9" t="s">
        <v>13769</v>
      </c>
      <c r="C8761" s="11"/>
      <c r="D8761" s="13" t="s">
        <v>1505</v>
      </c>
      <c r="E8761" s="11"/>
      <c r="G8761" s="11" t="s">
        <v>1500</v>
      </c>
      <c r="K8761" s="11" t="s">
        <v>1505</v>
      </c>
      <c r="L8761" s="11"/>
    </row>
    <row r="8762" spans="1:12" ht="14.25" x14ac:dyDescent="0.2">
      <c r="A8762" s="11" t="s">
        <v>13771</v>
      </c>
      <c r="B8762" s="9" t="s">
        <v>13769</v>
      </c>
      <c r="C8762" s="11"/>
      <c r="D8762" s="13" t="s">
        <v>1505</v>
      </c>
      <c r="E8762" s="11"/>
      <c r="G8762" s="11" t="s">
        <v>1502</v>
      </c>
      <c r="K8762" s="11" t="s">
        <v>1505</v>
      </c>
      <c r="L8762" s="11"/>
    </row>
    <row r="8763" spans="1:12" ht="14.25" x14ac:dyDescent="0.2">
      <c r="A8763" s="11" t="s">
        <v>13772</v>
      </c>
      <c r="B8763" s="9" t="s">
        <v>13773</v>
      </c>
      <c r="C8763" s="11"/>
      <c r="D8763" s="13" t="s">
        <v>1505</v>
      </c>
      <c r="E8763" s="11"/>
      <c r="G8763" s="11" t="s">
        <v>1502</v>
      </c>
      <c r="K8763" s="11" t="s">
        <v>1505</v>
      </c>
      <c r="L8763" s="11"/>
    </row>
    <row r="8764" spans="1:12" ht="14.25" x14ac:dyDescent="0.2">
      <c r="A8764" s="11" t="s">
        <v>13774</v>
      </c>
      <c r="B8764" s="9" t="s">
        <v>13773</v>
      </c>
      <c r="C8764" s="11"/>
      <c r="D8764" s="13" t="s">
        <v>1505</v>
      </c>
      <c r="E8764" s="11"/>
      <c r="G8764" s="11" t="s">
        <v>1500</v>
      </c>
      <c r="K8764" s="11" t="s">
        <v>1505</v>
      </c>
      <c r="L8764" s="11"/>
    </row>
    <row r="8765" spans="1:12" ht="14.25" x14ac:dyDescent="0.2">
      <c r="A8765" s="11" t="s">
        <v>13775</v>
      </c>
      <c r="B8765" s="9" t="s">
        <v>13773</v>
      </c>
      <c r="C8765" s="11"/>
      <c r="D8765" s="13" t="s">
        <v>1505</v>
      </c>
      <c r="E8765" s="11"/>
      <c r="G8765" s="11" t="s">
        <v>1498</v>
      </c>
      <c r="K8765" s="11" t="s">
        <v>1505</v>
      </c>
      <c r="L8765" s="11"/>
    </row>
    <row r="8766" spans="1:12" ht="14.25" x14ac:dyDescent="0.2">
      <c r="A8766" s="11" t="s">
        <v>13776</v>
      </c>
      <c r="B8766" s="9" t="s">
        <v>13777</v>
      </c>
      <c r="C8766" s="11"/>
      <c r="D8766" s="13" t="s">
        <v>1505</v>
      </c>
      <c r="E8766" s="11"/>
      <c r="G8766" s="11" t="s">
        <v>1498</v>
      </c>
      <c r="K8766" s="11" t="s">
        <v>1505</v>
      </c>
      <c r="L8766" s="11"/>
    </row>
    <row r="8767" spans="1:12" ht="14.25" x14ac:dyDescent="0.2">
      <c r="A8767" s="11" t="s">
        <v>13778</v>
      </c>
      <c r="B8767" s="9" t="s">
        <v>13777</v>
      </c>
      <c r="C8767" s="11"/>
      <c r="D8767" s="13" t="s">
        <v>1505</v>
      </c>
      <c r="E8767" s="11"/>
      <c r="G8767" s="11" t="s">
        <v>1500</v>
      </c>
      <c r="K8767" s="11" t="s">
        <v>1505</v>
      </c>
      <c r="L8767" s="11"/>
    </row>
    <row r="8768" spans="1:12" ht="14.25" x14ac:dyDescent="0.2">
      <c r="A8768" s="11" t="s">
        <v>13779</v>
      </c>
      <c r="B8768" s="9" t="s">
        <v>13777</v>
      </c>
      <c r="C8768" s="11"/>
      <c r="D8768" s="13" t="s">
        <v>1505</v>
      </c>
      <c r="E8768" s="11"/>
      <c r="G8768" s="11" t="s">
        <v>1502</v>
      </c>
      <c r="K8768" s="11" t="s">
        <v>1505</v>
      </c>
      <c r="L8768" s="11"/>
    </row>
    <row r="8769" spans="1:12" ht="14.25" x14ac:dyDescent="0.2">
      <c r="A8769" s="11" t="s">
        <v>13780</v>
      </c>
      <c r="B8769" s="9" t="s">
        <v>13781</v>
      </c>
      <c r="C8769" s="11"/>
      <c r="D8769" s="13" t="s">
        <v>1505</v>
      </c>
      <c r="E8769" s="11"/>
      <c r="G8769" s="11" t="s">
        <v>1502</v>
      </c>
      <c r="H8769" s="12">
        <v>1</v>
      </c>
      <c r="K8769" s="11" t="s">
        <v>1505</v>
      </c>
      <c r="L8769" s="11"/>
    </row>
    <row r="8770" spans="1:12" x14ac:dyDescent="0.25">
      <c r="A8770" s="43" t="s">
        <v>13782</v>
      </c>
      <c r="D8770" s="13" t="s">
        <v>1505</v>
      </c>
      <c r="K8770" s="13" t="s">
        <v>1505</v>
      </c>
      <c r="L8770" s="12"/>
    </row>
    <row r="8771" spans="1:12" ht="14.25" x14ac:dyDescent="0.2">
      <c r="A8771" s="11" t="s">
        <v>13783</v>
      </c>
      <c r="B8771" s="9" t="s">
        <v>13784</v>
      </c>
      <c r="C8771" s="11"/>
      <c r="D8771" s="13" t="s">
        <v>1505</v>
      </c>
      <c r="E8771" s="11"/>
      <c r="G8771" s="11" t="s">
        <v>1498</v>
      </c>
      <c r="K8771" s="11" t="s">
        <v>1505</v>
      </c>
      <c r="L8771" s="11"/>
    </row>
    <row r="8772" spans="1:12" ht="14.25" x14ac:dyDescent="0.2">
      <c r="A8772" s="11" t="s">
        <v>13785</v>
      </c>
      <c r="B8772" s="9" t="s">
        <v>13784</v>
      </c>
      <c r="C8772" s="11"/>
      <c r="D8772" s="13" t="s">
        <v>1505</v>
      </c>
      <c r="E8772" s="11"/>
      <c r="G8772" s="11" t="s">
        <v>1500</v>
      </c>
      <c r="K8772" s="11" t="s">
        <v>1505</v>
      </c>
      <c r="L8772" s="11"/>
    </row>
    <row r="8773" spans="1:12" ht="14.25" x14ac:dyDescent="0.2">
      <c r="A8773" s="11" t="s">
        <v>13786</v>
      </c>
      <c r="B8773" s="9" t="s">
        <v>13784</v>
      </c>
      <c r="C8773" s="11"/>
      <c r="D8773" s="13" t="s">
        <v>1505</v>
      </c>
      <c r="E8773" s="11"/>
      <c r="G8773" s="11" t="s">
        <v>1502</v>
      </c>
      <c r="K8773" s="11" t="s">
        <v>1505</v>
      </c>
      <c r="L8773" s="11"/>
    </row>
    <row r="8774" spans="1:12" ht="14.25" x14ac:dyDescent="0.2">
      <c r="A8774" s="14" t="s">
        <v>13787</v>
      </c>
      <c r="D8774" s="13" t="s">
        <v>1505</v>
      </c>
      <c r="E8774" s="13"/>
      <c r="K8774" s="13" t="s">
        <v>1505</v>
      </c>
      <c r="L8774" s="13"/>
    </row>
    <row r="8775" spans="1:12" ht="14.25" x14ac:dyDescent="0.2">
      <c r="A8775" s="11" t="s">
        <v>981</v>
      </c>
      <c r="B8775" s="9" t="s">
        <v>13788</v>
      </c>
      <c r="C8775" s="11"/>
      <c r="D8775" s="13" t="s">
        <v>1505</v>
      </c>
      <c r="E8775" s="11"/>
      <c r="G8775" s="11" t="s">
        <v>1498</v>
      </c>
      <c r="K8775" s="11" t="s">
        <v>1505</v>
      </c>
      <c r="L8775" s="11"/>
    </row>
    <row r="8776" spans="1:12" ht="14.25" x14ac:dyDescent="0.2">
      <c r="A8776" s="11" t="s">
        <v>13789</v>
      </c>
      <c r="B8776" s="9" t="s">
        <v>13788</v>
      </c>
      <c r="C8776" s="11"/>
      <c r="D8776" s="13" t="s">
        <v>1505</v>
      </c>
      <c r="E8776" s="11"/>
      <c r="G8776" s="11" t="s">
        <v>1500</v>
      </c>
      <c r="K8776" s="11" t="s">
        <v>1505</v>
      </c>
      <c r="L8776" s="11"/>
    </row>
    <row r="8777" spans="1:12" ht="14.25" x14ac:dyDescent="0.2">
      <c r="A8777" s="11" t="s">
        <v>579</v>
      </c>
      <c r="B8777" s="9" t="s">
        <v>13788</v>
      </c>
      <c r="C8777" s="11"/>
      <c r="D8777" s="13" t="s">
        <v>1505</v>
      </c>
      <c r="E8777" s="11"/>
      <c r="G8777" s="11" t="s">
        <v>1502</v>
      </c>
      <c r="K8777" s="11" t="s">
        <v>1505</v>
      </c>
      <c r="L8777" s="11"/>
    </row>
    <row r="8778" spans="1:12" ht="14.25" x14ac:dyDescent="0.2">
      <c r="A8778" s="11" t="s">
        <v>628</v>
      </c>
      <c r="B8778" s="13"/>
      <c r="C8778" s="13"/>
      <c r="D8778" s="13" t="s">
        <v>1505</v>
      </c>
      <c r="E8778" s="13"/>
      <c r="G8778" s="11" t="s">
        <v>1498</v>
      </c>
      <c r="K8778" s="13" t="s">
        <v>1505</v>
      </c>
      <c r="L8778" s="13"/>
    </row>
    <row r="8779" spans="1:12" ht="14.25" x14ac:dyDescent="0.2">
      <c r="A8779" s="14" t="s">
        <v>599</v>
      </c>
      <c r="B8779" s="13"/>
      <c r="C8779" s="13"/>
      <c r="D8779" s="13" t="s">
        <v>1505</v>
      </c>
      <c r="E8779" s="13"/>
      <c r="G8779" s="11" t="s">
        <v>1502</v>
      </c>
      <c r="K8779" s="13" t="s">
        <v>1505</v>
      </c>
      <c r="L8779" s="13"/>
    </row>
    <row r="8780" spans="1:12" ht="14.25" x14ac:dyDescent="0.2">
      <c r="A8780" s="11" t="s">
        <v>13790</v>
      </c>
      <c r="B8780" s="9" t="s">
        <v>13791</v>
      </c>
      <c r="C8780" s="11"/>
      <c r="D8780" s="13" t="s">
        <v>1505</v>
      </c>
      <c r="E8780" s="11"/>
      <c r="G8780" s="11" t="s">
        <v>1500</v>
      </c>
      <c r="K8780" s="11" t="s">
        <v>1505</v>
      </c>
      <c r="L8780" s="11"/>
    </row>
    <row r="8781" spans="1:12" ht="14.25" x14ac:dyDescent="0.2">
      <c r="A8781" s="11" t="s">
        <v>13792</v>
      </c>
      <c r="B8781" s="9" t="s">
        <v>13793</v>
      </c>
      <c r="C8781" s="11"/>
      <c r="D8781" s="13" t="s">
        <v>1505</v>
      </c>
      <c r="E8781" s="11"/>
      <c r="G8781" s="11" t="s">
        <v>1502</v>
      </c>
      <c r="K8781" s="11" t="s">
        <v>1505</v>
      </c>
      <c r="L8781" s="11"/>
    </row>
    <row r="8782" spans="1:12" ht="14.25" x14ac:dyDescent="0.2">
      <c r="A8782" s="11" t="s">
        <v>13794</v>
      </c>
      <c r="B8782" s="9" t="s">
        <v>13795</v>
      </c>
      <c r="C8782" s="11"/>
      <c r="D8782" s="13" t="s">
        <v>1505</v>
      </c>
      <c r="E8782" s="11"/>
      <c r="G8782" s="11" t="s">
        <v>1502</v>
      </c>
      <c r="K8782" s="11" t="s">
        <v>1505</v>
      </c>
      <c r="L8782" s="11"/>
    </row>
    <row r="8783" spans="1:12" ht="14.25" x14ac:dyDescent="0.2">
      <c r="A8783" s="11" t="s">
        <v>13796</v>
      </c>
      <c r="B8783" s="9" t="s">
        <v>13797</v>
      </c>
      <c r="C8783" s="11"/>
      <c r="D8783" s="13" t="s">
        <v>1505</v>
      </c>
      <c r="E8783" s="11"/>
      <c r="G8783" s="11" t="s">
        <v>1502</v>
      </c>
      <c r="K8783" s="11" t="s">
        <v>1505</v>
      </c>
      <c r="L8783" s="11"/>
    </row>
    <row r="8784" spans="1:12" ht="14.25" x14ac:dyDescent="0.2">
      <c r="A8784" s="11" t="s">
        <v>13798</v>
      </c>
      <c r="B8784" s="9" t="s">
        <v>13797</v>
      </c>
      <c r="C8784" s="11"/>
      <c r="D8784" s="13" t="s">
        <v>1505</v>
      </c>
      <c r="E8784" s="11"/>
      <c r="G8784" s="11" t="s">
        <v>1502</v>
      </c>
      <c r="K8784" s="11" t="s">
        <v>1505</v>
      </c>
      <c r="L8784" s="11"/>
    </row>
    <row r="8785" spans="1:12" ht="14.25" x14ac:dyDescent="0.2">
      <c r="A8785" s="11" t="s">
        <v>13799</v>
      </c>
      <c r="B8785" s="9" t="s">
        <v>13797</v>
      </c>
      <c r="C8785" s="11"/>
      <c r="D8785" s="13" t="s">
        <v>1505</v>
      </c>
      <c r="E8785" s="11"/>
      <c r="G8785" s="11" t="s">
        <v>1500</v>
      </c>
      <c r="K8785" s="11" t="s">
        <v>1505</v>
      </c>
      <c r="L8785" s="11"/>
    </row>
    <row r="8786" spans="1:12" ht="14.25" x14ac:dyDescent="0.2">
      <c r="A8786" s="11" t="s">
        <v>13800</v>
      </c>
      <c r="B8786" s="9" t="s">
        <v>13797</v>
      </c>
      <c r="C8786" s="11"/>
      <c r="D8786" s="13" t="s">
        <v>1505</v>
      </c>
      <c r="E8786" s="11"/>
      <c r="G8786" s="11" t="s">
        <v>1498</v>
      </c>
      <c r="K8786" s="11" t="s">
        <v>1505</v>
      </c>
      <c r="L8786" s="11"/>
    </row>
    <row r="8787" spans="1:12" ht="14.25" x14ac:dyDescent="0.2">
      <c r="A8787" s="11" t="s">
        <v>13801</v>
      </c>
      <c r="B8787" s="9" t="s">
        <v>13802</v>
      </c>
      <c r="C8787" s="11"/>
      <c r="D8787" s="13" t="s">
        <v>1505</v>
      </c>
      <c r="E8787" s="11"/>
      <c r="G8787" s="11" t="s">
        <v>1498</v>
      </c>
      <c r="K8787" s="11" t="s">
        <v>1505</v>
      </c>
      <c r="L8787" s="11"/>
    </row>
    <row r="8788" spans="1:12" ht="14.25" x14ac:dyDescent="0.2">
      <c r="A8788" s="11" t="s">
        <v>13803</v>
      </c>
      <c r="B8788" s="9" t="s">
        <v>13802</v>
      </c>
      <c r="C8788" s="9"/>
      <c r="D8788" s="13" t="s">
        <v>1505</v>
      </c>
      <c r="E8788" s="11"/>
      <c r="G8788" s="11" t="s">
        <v>1502</v>
      </c>
      <c r="K8788" s="11" t="s">
        <v>1505</v>
      </c>
      <c r="L8788" s="11"/>
    </row>
    <row r="8789" spans="1:12" ht="14.25" x14ac:dyDescent="0.2">
      <c r="A8789" s="12" t="s">
        <v>766</v>
      </c>
      <c r="B8789" s="13"/>
      <c r="C8789" s="13"/>
      <c r="D8789" s="13" t="s">
        <v>1505</v>
      </c>
      <c r="E8789" s="13"/>
      <c r="G8789" s="11" t="s">
        <v>1498</v>
      </c>
      <c r="K8789" s="13" t="s">
        <v>1505</v>
      </c>
      <c r="L8789" s="13"/>
    </row>
    <row r="8790" spans="1:12" ht="14.25" x14ac:dyDescent="0.2">
      <c r="A8790" s="12" t="s">
        <v>844</v>
      </c>
      <c r="B8790" s="13"/>
      <c r="C8790" s="13"/>
      <c r="D8790" s="13" t="s">
        <v>1505</v>
      </c>
      <c r="E8790" s="13"/>
      <c r="G8790" s="11" t="s">
        <v>1500</v>
      </c>
      <c r="K8790" s="13" t="s">
        <v>1505</v>
      </c>
      <c r="L8790" s="13"/>
    </row>
    <row r="8791" spans="1:12" ht="14.25" x14ac:dyDescent="0.2">
      <c r="A8791" s="11" t="s">
        <v>975</v>
      </c>
      <c r="B8791" s="13"/>
      <c r="C8791" s="13"/>
      <c r="D8791" s="13" t="s">
        <v>1505</v>
      </c>
      <c r="E8791" s="13"/>
      <c r="G8791" s="11" t="s">
        <v>1502</v>
      </c>
      <c r="K8791" s="13" t="s">
        <v>1505</v>
      </c>
      <c r="L8791" s="13"/>
    </row>
    <row r="8792" spans="1:12" ht="14.25" x14ac:dyDescent="0.2">
      <c r="A8792" s="11" t="s">
        <v>13804</v>
      </c>
      <c r="B8792" s="9" t="s">
        <v>13805</v>
      </c>
      <c r="C8792" s="11"/>
      <c r="D8792" s="13" t="s">
        <v>1505</v>
      </c>
      <c r="E8792" s="11"/>
      <c r="G8792" s="11" t="s">
        <v>1498</v>
      </c>
      <c r="K8792" s="11" t="s">
        <v>1505</v>
      </c>
      <c r="L8792" s="11"/>
    </row>
    <row r="8793" spans="1:12" ht="14.25" x14ac:dyDescent="0.2">
      <c r="A8793" s="11" t="s">
        <v>13806</v>
      </c>
      <c r="B8793" s="9" t="s">
        <v>13805</v>
      </c>
      <c r="C8793" s="11"/>
      <c r="D8793" s="13" t="s">
        <v>1505</v>
      </c>
      <c r="E8793" s="11"/>
      <c r="G8793" s="11" t="s">
        <v>1500</v>
      </c>
      <c r="K8793" s="11" t="s">
        <v>1505</v>
      </c>
      <c r="L8793" s="11"/>
    </row>
    <row r="8794" spans="1:12" ht="14.25" x14ac:dyDescent="0.2">
      <c r="A8794" s="11" t="s">
        <v>13807</v>
      </c>
      <c r="B8794" s="9" t="s">
        <v>13805</v>
      </c>
      <c r="C8794" s="11"/>
      <c r="D8794" s="13" t="s">
        <v>1505</v>
      </c>
      <c r="E8794" s="11"/>
      <c r="G8794" s="11" t="s">
        <v>1502</v>
      </c>
      <c r="K8794" s="11" t="s">
        <v>1505</v>
      </c>
      <c r="L8794" s="11"/>
    </row>
    <row r="8795" spans="1:12" ht="14.25" x14ac:dyDescent="0.2">
      <c r="A8795" s="14" t="s">
        <v>13808</v>
      </c>
      <c r="D8795" s="13" t="s">
        <v>1505</v>
      </c>
      <c r="E8795" s="13"/>
      <c r="G8795" s="11" t="s">
        <v>1500</v>
      </c>
      <c r="K8795" s="13" t="s">
        <v>1505</v>
      </c>
      <c r="L8795" s="13"/>
    </row>
    <row r="8796" spans="1:12" ht="14.25" x14ac:dyDescent="0.2">
      <c r="A8796" s="11" t="s">
        <v>13809</v>
      </c>
      <c r="B8796" s="9" t="s">
        <v>13810</v>
      </c>
      <c r="C8796" s="11"/>
      <c r="D8796" s="13" t="s">
        <v>1505</v>
      </c>
      <c r="E8796" s="11"/>
      <c r="G8796" s="11" t="s">
        <v>1500</v>
      </c>
      <c r="K8796" s="11" t="s">
        <v>1505</v>
      </c>
      <c r="L8796" s="11"/>
    </row>
    <row r="8797" spans="1:12" ht="14.25" x14ac:dyDescent="0.2">
      <c r="A8797" s="11" t="s">
        <v>13811</v>
      </c>
      <c r="B8797" s="9" t="s">
        <v>13810</v>
      </c>
      <c r="C8797" s="11"/>
      <c r="D8797" s="13" t="s">
        <v>1505</v>
      </c>
      <c r="E8797" s="11"/>
      <c r="G8797" s="11" t="s">
        <v>1500</v>
      </c>
      <c r="K8797" s="11" t="s">
        <v>1505</v>
      </c>
      <c r="L8797" s="11"/>
    </row>
    <row r="8798" spans="1:12" ht="14.25" x14ac:dyDescent="0.2">
      <c r="A8798" s="11" t="s">
        <v>13812</v>
      </c>
      <c r="B8798" s="9" t="s">
        <v>13810</v>
      </c>
      <c r="C8798" s="11"/>
      <c r="D8798" s="13" t="s">
        <v>1505</v>
      </c>
      <c r="E8798" s="11"/>
      <c r="G8798" s="11" t="s">
        <v>1498</v>
      </c>
      <c r="K8798" s="11" t="s">
        <v>1505</v>
      </c>
      <c r="L8798" s="11"/>
    </row>
    <row r="8799" spans="1:12" ht="14.25" x14ac:dyDescent="0.2">
      <c r="A8799" s="11" t="s">
        <v>13813</v>
      </c>
      <c r="B8799" s="9" t="s">
        <v>13810</v>
      </c>
      <c r="C8799" s="11"/>
      <c r="D8799" s="13" t="s">
        <v>1505</v>
      </c>
      <c r="E8799" s="11"/>
      <c r="G8799" s="11" t="s">
        <v>1502</v>
      </c>
      <c r="K8799" s="11" t="s">
        <v>1505</v>
      </c>
      <c r="L8799" s="11"/>
    </row>
    <row r="8800" spans="1:12" ht="14.25" x14ac:dyDescent="0.2">
      <c r="A8800" s="11" t="s">
        <v>13814</v>
      </c>
      <c r="B8800" s="9" t="s">
        <v>13815</v>
      </c>
      <c r="C8800" s="11"/>
      <c r="D8800" s="13" t="s">
        <v>1505</v>
      </c>
      <c r="E8800" s="11"/>
      <c r="G8800" s="11" t="s">
        <v>1498</v>
      </c>
      <c r="K8800" s="11" t="s">
        <v>1505</v>
      </c>
      <c r="L8800" s="11"/>
    </row>
    <row r="8801" spans="1:12" ht="14.25" x14ac:dyDescent="0.2">
      <c r="A8801" s="11" t="s">
        <v>13816</v>
      </c>
      <c r="B8801" s="9" t="s">
        <v>13817</v>
      </c>
      <c r="C8801" s="11"/>
      <c r="D8801" s="13" t="s">
        <v>1505</v>
      </c>
      <c r="E8801" s="11"/>
      <c r="G8801" s="11" t="s">
        <v>1498</v>
      </c>
      <c r="H8801" s="12">
        <v>3</v>
      </c>
      <c r="K8801" s="11" t="s">
        <v>1505</v>
      </c>
      <c r="L8801" s="11"/>
    </row>
    <row r="8802" spans="1:12" ht="14.25" x14ac:dyDescent="0.2">
      <c r="A8802" s="11" t="s">
        <v>13818</v>
      </c>
      <c r="B8802" s="9" t="s">
        <v>13819</v>
      </c>
      <c r="C8802" s="11"/>
      <c r="D8802" s="13" t="s">
        <v>1505</v>
      </c>
      <c r="E8802" s="11"/>
      <c r="G8802" s="11" t="s">
        <v>1498</v>
      </c>
      <c r="K8802" s="11" t="s">
        <v>1505</v>
      </c>
      <c r="L8802" s="11"/>
    </row>
    <row r="8803" spans="1:12" ht="14.25" x14ac:dyDescent="0.2">
      <c r="A8803" s="11" t="s">
        <v>13820</v>
      </c>
      <c r="B8803" s="9" t="s">
        <v>13819</v>
      </c>
      <c r="C8803" s="11"/>
      <c r="D8803" s="13" t="s">
        <v>1505</v>
      </c>
      <c r="E8803" s="11"/>
      <c r="G8803" s="11" t="s">
        <v>1502</v>
      </c>
      <c r="K8803" s="11" t="s">
        <v>1505</v>
      </c>
      <c r="L8803" s="11"/>
    </row>
    <row r="8804" spans="1:12" ht="14.25" x14ac:dyDescent="0.2">
      <c r="A8804" s="11" t="s">
        <v>13821</v>
      </c>
      <c r="B8804" s="9" t="s">
        <v>13819</v>
      </c>
      <c r="C8804" s="11"/>
      <c r="D8804" s="13" t="s">
        <v>1505</v>
      </c>
      <c r="E8804" s="11"/>
      <c r="G8804" s="11" t="s">
        <v>1500</v>
      </c>
      <c r="K8804" s="11" t="s">
        <v>1505</v>
      </c>
      <c r="L8804" s="11"/>
    </row>
    <row r="8805" spans="1:12" ht="14.25" x14ac:dyDescent="0.2">
      <c r="A8805" s="11" t="s">
        <v>13822</v>
      </c>
      <c r="B8805" s="9" t="s">
        <v>13823</v>
      </c>
      <c r="C8805" s="11"/>
      <c r="D8805" s="13" t="s">
        <v>1505</v>
      </c>
      <c r="E8805" s="11"/>
      <c r="G8805" s="11" t="s">
        <v>1502</v>
      </c>
      <c r="K8805" s="11" t="s">
        <v>1505</v>
      </c>
      <c r="L8805" s="11"/>
    </row>
    <row r="8806" spans="1:12" ht="14.25" x14ac:dyDescent="0.2">
      <c r="A8806" s="11" t="s">
        <v>13824</v>
      </c>
      <c r="B8806" s="9" t="s">
        <v>13823</v>
      </c>
      <c r="C8806" s="11"/>
      <c r="D8806" s="13" t="s">
        <v>1505</v>
      </c>
      <c r="E8806" s="11"/>
      <c r="G8806" s="11" t="s">
        <v>1500</v>
      </c>
      <c r="K8806" s="11" t="s">
        <v>1505</v>
      </c>
      <c r="L8806" s="11"/>
    </row>
    <row r="8807" spans="1:12" ht="14.25" x14ac:dyDescent="0.2">
      <c r="A8807" s="11" t="s">
        <v>13825</v>
      </c>
      <c r="B8807" s="9" t="s">
        <v>13823</v>
      </c>
      <c r="C8807" s="11"/>
      <c r="D8807" s="13" t="s">
        <v>1505</v>
      </c>
      <c r="E8807" s="11"/>
      <c r="G8807" s="11" t="s">
        <v>1498</v>
      </c>
      <c r="K8807" s="11" t="s">
        <v>1505</v>
      </c>
      <c r="L8807" s="11"/>
    </row>
    <row r="8808" spans="1:12" ht="14.25" x14ac:dyDescent="0.2">
      <c r="A8808" s="11" t="s">
        <v>13826</v>
      </c>
      <c r="B8808" s="9" t="s">
        <v>13827</v>
      </c>
      <c r="C8808" s="11"/>
      <c r="D8808" s="13" t="s">
        <v>1505</v>
      </c>
      <c r="E8808" s="11"/>
      <c r="G8808" s="11" t="s">
        <v>1498</v>
      </c>
      <c r="K8808" s="11" t="s">
        <v>1505</v>
      </c>
      <c r="L8808" s="11"/>
    </row>
    <row r="8809" spans="1:12" ht="14.25" x14ac:dyDescent="0.2">
      <c r="A8809" s="11" t="s">
        <v>13828</v>
      </c>
      <c r="B8809" s="9" t="s">
        <v>13827</v>
      </c>
      <c r="C8809" s="11"/>
      <c r="D8809" s="13" t="s">
        <v>1505</v>
      </c>
      <c r="E8809" s="11"/>
      <c r="G8809" s="11" t="s">
        <v>1502</v>
      </c>
      <c r="K8809" s="11" t="s">
        <v>1505</v>
      </c>
      <c r="L8809" s="11"/>
    </row>
    <row r="8810" spans="1:12" ht="14.25" x14ac:dyDescent="0.2">
      <c r="A8810" s="11" t="s">
        <v>13829</v>
      </c>
      <c r="B8810" s="9" t="s">
        <v>13830</v>
      </c>
      <c r="C8810" s="11"/>
      <c r="D8810" s="13" t="s">
        <v>1505</v>
      </c>
      <c r="E8810" s="11"/>
      <c r="G8810" s="11" t="s">
        <v>1498</v>
      </c>
      <c r="K8810" s="11" t="s">
        <v>1505</v>
      </c>
      <c r="L8810" s="11"/>
    </row>
    <row r="8811" spans="1:12" ht="14.25" x14ac:dyDescent="0.2">
      <c r="A8811" s="11" t="s">
        <v>13831</v>
      </c>
      <c r="B8811" s="9" t="s">
        <v>13830</v>
      </c>
      <c r="C8811" s="11"/>
      <c r="D8811" s="13" t="s">
        <v>1505</v>
      </c>
      <c r="E8811" s="11"/>
      <c r="G8811" s="11" t="s">
        <v>1500</v>
      </c>
      <c r="K8811" s="11" t="s">
        <v>1505</v>
      </c>
      <c r="L8811" s="11"/>
    </row>
    <row r="8812" spans="1:12" ht="14.25" x14ac:dyDescent="0.2">
      <c r="A8812" s="11" t="s">
        <v>13832</v>
      </c>
      <c r="B8812" s="9" t="s">
        <v>13830</v>
      </c>
      <c r="C8812" s="11"/>
      <c r="D8812" s="13" t="s">
        <v>1505</v>
      </c>
      <c r="E8812" s="11"/>
      <c r="G8812" s="11" t="s">
        <v>1502</v>
      </c>
      <c r="K8812" s="11" t="s">
        <v>1505</v>
      </c>
      <c r="L8812" s="11"/>
    </row>
    <row r="8813" spans="1:12" ht="14.25" x14ac:dyDescent="0.2">
      <c r="A8813" s="11" t="s">
        <v>13833</v>
      </c>
      <c r="B8813" s="9" t="s">
        <v>13834</v>
      </c>
      <c r="C8813" s="11"/>
      <c r="D8813" s="13" t="s">
        <v>1505</v>
      </c>
      <c r="E8813" s="11"/>
      <c r="G8813" s="11" t="s">
        <v>1500</v>
      </c>
      <c r="K8813" s="11" t="s">
        <v>1505</v>
      </c>
      <c r="L8813" s="11"/>
    </row>
    <row r="8814" spans="1:12" ht="14.25" x14ac:dyDescent="0.2">
      <c r="A8814" s="11" t="s">
        <v>13835</v>
      </c>
      <c r="B8814" s="9" t="s">
        <v>13836</v>
      </c>
      <c r="C8814" s="11"/>
      <c r="D8814" s="13" t="s">
        <v>1505</v>
      </c>
      <c r="E8814" s="11"/>
      <c r="G8814" s="11" t="s">
        <v>1498</v>
      </c>
      <c r="K8814" s="11" t="s">
        <v>1505</v>
      </c>
      <c r="L8814" s="11"/>
    </row>
    <row r="8815" spans="1:12" ht="14.25" x14ac:dyDescent="0.2">
      <c r="A8815" s="11" t="s">
        <v>13837</v>
      </c>
      <c r="B8815" s="9" t="s">
        <v>13836</v>
      </c>
      <c r="C8815" s="11"/>
      <c r="D8815" s="13" t="s">
        <v>1505</v>
      </c>
      <c r="E8815" s="11"/>
      <c r="G8815" s="11" t="s">
        <v>1500</v>
      </c>
      <c r="K8815" s="11" t="s">
        <v>1505</v>
      </c>
      <c r="L8815" s="11"/>
    </row>
    <row r="8816" spans="1:12" ht="14.25" x14ac:dyDescent="0.2">
      <c r="A8816" s="11" t="s">
        <v>13838</v>
      </c>
      <c r="B8816" s="9" t="s">
        <v>13836</v>
      </c>
      <c r="C8816" s="9" t="s">
        <v>2188</v>
      </c>
      <c r="D8816" s="13" t="s">
        <v>1505</v>
      </c>
      <c r="E8816" s="11"/>
      <c r="G8816" s="11" t="s">
        <v>1502</v>
      </c>
      <c r="K8816" s="11" t="s">
        <v>1505</v>
      </c>
      <c r="L8816" s="11"/>
    </row>
    <row r="8817" spans="1:12" ht="14.25" x14ac:dyDescent="0.2">
      <c r="A8817" s="11" t="s">
        <v>13839</v>
      </c>
      <c r="B8817" s="13"/>
      <c r="C8817" s="13"/>
      <c r="D8817" s="13" t="s">
        <v>1505</v>
      </c>
      <c r="E8817" s="13"/>
      <c r="G8817" s="11" t="s">
        <v>1498</v>
      </c>
      <c r="K8817" s="13" t="s">
        <v>1505</v>
      </c>
      <c r="L8817" s="13"/>
    </row>
    <row r="8818" spans="1:12" ht="14.25" x14ac:dyDescent="0.2">
      <c r="A8818" s="11" t="s">
        <v>13840</v>
      </c>
      <c r="B8818" s="9" t="s">
        <v>13841</v>
      </c>
      <c r="C8818" s="11"/>
      <c r="D8818" s="13" t="s">
        <v>1505</v>
      </c>
      <c r="E8818" s="11"/>
      <c r="G8818" s="11" t="s">
        <v>1498</v>
      </c>
      <c r="K8818" s="11" t="s">
        <v>1505</v>
      </c>
      <c r="L8818" s="11"/>
    </row>
    <row r="8819" spans="1:12" ht="14.25" x14ac:dyDescent="0.2">
      <c r="A8819" s="11" t="s">
        <v>13842</v>
      </c>
      <c r="B8819" s="9" t="s">
        <v>13841</v>
      </c>
      <c r="C8819" s="11"/>
      <c r="D8819" s="13" t="s">
        <v>1505</v>
      </c>
      <c r="E8819" s="11"/>
      <c r="G8819" s="11" t="s">
        <v>1500</v>
      </c>
      <c r="K8819" s="11" t="s">
        <v>1505</v>
      </c>
      <c r="L8819" s="11"/>
    </row>
    <row r="8820" spans="1:12" ht="14.25" x14ac:dyDescent="0.2">
      <c r="A8820" s="11" t="s">
        <v>13843</v>
      </c>
      <c r="B8820" s="9" t="s">
        <v>13841</v>
      </c>
      <c r="C8820" s="11"/>
      <c r="D8820" s="13" t="s">
        <v>1505</v>
      </c>
      <c r="E8820" s="11"/>
      <c r="G8820" s="11" t="s">
        <v>1502</v>
      </c>
      <c r="K8820" s="11" t="s">
        <v>1505</v>
      </c>
      <c r="L8820" s="11"/>
    </row>
    <row r="8821" spans="1:12" ht="14.25" x14ac:dyDescent="0.2">
      <c r="A8821" s="11" t="s">
        <v>13844</v>
      </c>
      <c r="B8821" s="9" t="s">
        <v>13845</v>
      </c>
      <c r="C8821" s="11"/>
      <c r="D8821" s="13" t="s">
        <v>1505</v>
      </c>
      <c r="E8821" s="11"/>
      <c r="G8821" s="11" t="s">
        <v>1502</v>
      </c>
      <c r="K8821" s="11" t="s">
        <v>1505</v>
      </c>
      <c r="L8821" s="11"/>
    </row>
    <row r="8822" spans="1:12" ht="14.25" x14ac:dyDescent="0.2">
      <c r="A8822" s="11" t="s">
        <v>13846</v>
      </c>
      <c r="B8822" s="9" t="s">
        <v>13847</v>
      </c>
      <c r="C8822" s="11"/>
      <c r="D8822" s="13" t="s">
        <v>1505</v>
      </c>
      <c r="E8822" s="11"/>
      <c r="G8822" s="11" t="s">
        <v>1498</v>
      </c>
      <c r="K8822" s="11" t="s">
        <v>1505</v>
      </c>
      <c r="L8822" s="11"/>
    </row>
    <row r="8823" spans="1:12" ht="14.25" x14ac:dyDescent="0.2">
      <c r="A8823" s="11" t="s">
        <v>13848</v>
      </c>
      <c r="B8823" s="9" t="s">
        <v>13849</v>
      </c>
      <c r="C8823" s="11"/>
      <c r="D8823" s="13" t="s">
        <v>1505</v>
      </c>
      <c r="E8823" s="11"/>
      <c r="G8823" s="11" t="s">
        <v>1500</v>
      </c>
      <c r="K8823" s="11" t="s">
        <v>1505</v>
      </c>
      <c r="L8823" s="11"/>
    </row>
    <row r="8824" spans="1:12" ht="14.25" x14ac:dyDescent="0.2">
      <c r="A8824" s="11" t="s">
        <v>13850</v>
      </c>
      <c r="B8824" s="9" t="s">
        <v>13849</v>
      </c>
      <c r="C8824" s="11"/>
      <c r="D8824" s="13" t="s">
        <v>1505</v>
      </c>
      <c r="E8824" s="11"/>
      <c r="G8824" s="11" t="s">
        <v>1502</v>
      </c>
      <c r="K8824" s="11" t="s">
        <v>1505</v>
      </c>
      <c r="L8824" s="11"/>
    </row>
    <row r="8825" spans="1:12" ht="14.25" x14ac:dyDescent="0.2">
      <c r="A8825" s="11" t="s">
        <v>13851</v>
      </c>
      <c r="B8825" s="9" t="s">
        <v>13852</v>
      </c>
      <c r="C8825" s="11"/>
      <c r="D8825" s="13" t="s">
        <v>1505</v>
      </c>
      <c r="E8825" s="11"/>
      <c r="G8825" s="11" t="s">
        <v>1498</v>
      </c>
      <c r="K8825" s="11" t="s">
        <v>1505</v>
      </c>
      <c r="L8825" s="11"/>
    </row>
    <row r="8826" spans="1:12" ht="14.25" x14ac:dyDescent="0.2">
      <c r="A8826" s="11" t="s">
        <v>13853</v>
      </c>
      <c r="B8826" s="9" t="s">
        <v>13852</v>
      </c>
      <c r="C8826" s="11"/>
      <c r="D8826" s="13" t="s">
        <v>1505</v>
      </c>
      <c r="E8826" s="11"/>
      <c r="G8826" s="11" t="s">
        <v>1500</v>
      </c>
      <c r="K8826" s="11" t="s">
        <v>1505</v>
      </c>
      <c r="L8826" s="11"/>
    </row>
    <row r="8827" spans="1:12" ht="14.25" x14ac:dyDescent="0.2">
      <c r="A8827" s="11" t="s">
        <v>13854</v>
      </c>
      <c r="B8827" s="9" t="s">
        <v>13852</v>
      </c>
      <c r="C8827" s="11"/>
      <c r="D8827" s="13" t="s">
        <v>1505</v>
      </c>
      <c r="E8827" s="11"/>
      <c r="G8827" s="11" t="s">
        <v>1502</v>
      </c>
      <c r="K8827" s="11" t="s">
        <v>1505</v>
      </c>
      <c r="L8827" s="11"/>
    </row>
    <row r="8828" spans="1:12" ht="14.25" x14ac:dyDescent="0.2">
      <c r="A8828" s="11" t="s">
        <v>13855</v>
      </c>
      <c r="B8828" s="9" t="s">
        <v>13856</v>
      </c>
      <c r="C8828" s="11"/>
      <c r="D8828" s="13" t="s">
        <v>1505</v>
      </c>
      <c r="E8828" s="11"/>
      <c r="G8828" s="11" t="s">
        <v>1502</v>
      </c>
      <c r="K8828" s="11" t="s">
        <v>1505</v>
      </c>
      <c r="L8828" s="11"/>
    </row>
    <row r="8829" spans="1:12" ht="14.25" x14ac:dyDescent="0.2">
      <c r="A8829" s="11" t="s">
        <v>13857</v>
      </c>
      <c r="B8829" s="9" t="s">
        <v>13858</v>
      </c>
      <c r="C8829" s="11"/>
      <c r="D8829" s="13" t="s">
        <v>1505</v>
      </c>
      <c r="E8829" s="11"/>
      <c r="G8829" s="11" t="s">
        <v>1500</v>
      </c>
      <c r="K8829" s="11" t="s">
        <v>1505</v>
      </c>
      <c r="L8829" s="11"/>
    </row>
    <row r="8830" spans="1:12" ht="14.25" x14ac:dyDescent="0.2">
      <c r="A8830" s="11" t="s">
        <v>13859</v>
      </c>
      <c r="B8830" s="9" t="s">
        <v>13860</v>
      </c>
      <c r="C8830" s="11"/>
      <c r="D8830" s="13" t="s">
        <v>1505</v>
      </c>
      <c r="E8830" s="11"/>
      <c r="G8830" s="11" t="s">
        <v>1502</v>
      </c>
      <c r="K8830" s="11" t="s">
        <v>1505</v>
      </c>
      <c r="L8830" s="11"/>
    </row>
    <row r="8831" spans="1:12" ht="14.25" x14ac:dyDescent="0.2">
      <c r="A8831" s="11" t="s">
        <v>13861</v>
      </c>
      <c r="B8831" s="9" t="s">
        <v>13862</v>
      </c>
      <c r="C8831" s="11"/>
      <c r="D8831" s="13" t="s">
        <v>1505</v>
      </c>
      <c r="E8831" s="11"/>
      <c r="G8831" s="11" t="s">
        <v>1502</v>
      </c>
      <c r="K8831" s="11" t="s">
        <v>1505</v>
      </c>
      <c r="L8831" s="11"/>
    </row>
    <row r="8832" spans="1:12" ht="14.25" x14ac:dyDescent="0.2">
      <c r="A8832" s="11" t="s">
        <v>13863</v>
      </c>
      <c r="B8832" s="9" t="s">
        <v>13864</v>
      </c>
      <c r="C8832" s="11"/>
      <c r="D8832" s="13" t="s">
        <v>1505</v>
      </c>
      <c r="E8832" s="11"/>
      <c r="G8832" s="11" t="s">
        <v>1502</v>
      </c>
      <c r="K8832" s="11" t="s">
        <v>1505</v>
      </c>
      <c r="L8832" s="11"/>
    </row>
    <row r="8833" spans="1:12" ht="14.25" x14ac:dyDescent="0.2">
      <c r="A8833" s="11" t="s">
        <v>13865</v>
      </c>
      <c r="B8833" s="9" t="s">
        <v>13866</v>
      </c>
      <c r="C8833" s="11"/>
      <c r="D8833" s="13" t="s">
        <v>1505</v>
      </c>
      <c r="E8833" s="11"/>
      <c r="G8833" s="11" t="s">
        <v>1498</v>
      </c>
      <c r="K8833" s="11" t="s">
        <v>1505</v>
      </c>
      <c r="L8833" s="11"/>
    </row>
    <row r="8834" spans="1:12" ht="14.25" x14ac:dyDescent="0.2">
      <c r="A8834" s="11" t="s">
        <v>13867</v>
      </c>
      <c r="B8834" s="9" t="s">
        <v>13866</v>
      </c>
      <c r="C8834" s="11"/>
      <c r="D8834" s="13" t="s">
        <v>1505</v>
      </c>
      <c r="E8834" s="11"/>
      <c r="G8834" s="11" t="s">
        <v>1502</v>
      </c>
      <c r="H8834" s="12">
        <v>3</v>
      </c>
      <c r="K8834" s="11" t="s">
        <v>1505</v>
      </c>
      <c r="L8834" s="11"/>
    </row>
    <row r="8835" spans="1:12" ht="14.25" x14ac:dyDescent="0.2">
      <c r="A8835" s="11" t="s">
        <v>13868</v>
      </c>
      <c r="B8835" s="9" t="s">
        <v>13866</v>
      </c>
      <c r="C8835" s="11"/>
      <c r="D8835" s="13" t="s">
        <v>1505</v>
      </c>
      <c r="E8835" s="11"/>
      <c r="G8835" s="11" t="s">
        <v>1500</v>
      </c>
      <c r="K8835" s="11" t="s">
        <v>1505</v>
      </c>
      <c r="L8835" s="11"/>
    </row>
    <row r="8836" spans="1:12" ht="14.25" x14ac:dyDescent="0.2">
      <c r="A8836" s="11" t="s">
        <v>13869</v>
      </c>
      <c r="B8836" s="9" t="s">
        <v>13870</v>
      </c>
      <c r="C8836" s="11"/>
      <c r="D8836" s="13" t="s">
        <v>1505</v>
      </c>
      <c r="E8836" s="11"/>
      <c r="G8836" s="11" t="s">
        <v>1498</v>
      </c>
      <c r="K8836" s="11" t="s">
        <v>1505</v>
      </c>
      <c r="L8836" s="11"/>
    </row>
    <row r="8837" spans="1:12" ht="14.25" x14ac:dyDescent="0.2">
      <c r="A8837" s="11" t="s">
        <v>13871</v>
      </c>
      <c r="B8837" s="9" t="s">
        <v>13870</v>
      </c>
      <c r="C8837" s="11"/>
      <c r="D8837" s="13" t="s">
        <v>1505</v>
      </c>
      <c r="E8837" s="11"/>
      <c r="G8837" s="11" t="s">
        <v>1500</v>
      </c>
      <c r="K8837" s="11" t="s">
        <v>1505</v>
      </c>
      <c r="L8837" s="11"/>
    </row>
    <row r="8838" spans="1:12" ht="14.25" x14ac:dyDescent="0.2">
      <c r="A8838" s="11" t="s">
        <v>13872</v>
      </c>
      <c r="B8838" s="9" t="s">
        <v>13870</v>
      </c>
      <c r="C8838" s="11"/>
      <c r="D8838" s="13" t="s">
        <v>1505</v>
      </c>
      <c r="E8838" s="11"/>
      <c r="G8838" s="11" t="s">
        <v>1502</v>
      </c>
      <c r="K8838" s="11" t="s">
        <v>1505</v>
      </c>
      <c r="L8838" s="11"/>
    </row>
    <row r="8839" spans="1:12" ht="14.25" x14ac:dyDescent="0.2">
      <c r="A8839" s="11" t="s">
        <v>13873</v>
      </c>
      <c r="B8839" s="9" t="s">
        <v>13874</v>
      </c>
      <c r="C8839" s="11"/>
      <c r="D8839" s="13" t="s">
        <v>1505</v>
      </c>
      <c r="E8839" s="11"/>
      <c r="G8839" s="11" t="s">
        <v>1502</v>
      </c>
      <c r="K8839" s="11" t="s">
        <v>1505</v>
      </c>
      <c r="L8839" s="11"/>
    </row>
    <row r="8840" spans="1:12" ht="14.25" x14ac:dyDescent="0.2">
      <c r="A8840" s="11" t="s">
        <v>13875</v>
      </c>
      <c r="B8840" s="9" t="s">
        <v>13876</v>
      </c>
      <c r="C8840" s="11"/>
      <c r="D8840" s="11" t="s">
        <v>1497</v>
      </c>
      <c r="E8840" s="11"/>
      <c r="G8840" s="11" t="s">
        <v>1498</v>
      </c>
      <c r="K8840" s="11" t="s">
        <v>1497</v>
      </c>
      <c r="L8840" s="11"/>
    </row>
    <row r="8841" spans="1:12" ht="14.25" x14ac:dyDescent="0.2">
      <c r="A8841" s="11" t="s">
        <v>13877</v>
      </c>
      <c r="B8841" s="9" t="s">
        <v>13878</v>
      </c>
      <c r="C8841" s="11"/>
      <c r="D8841" s="13" t="s">
        <v>1505</v>
      </c>
      <c r="E8841" s="11"/>
      <c r="G8841" s="11" t="s">
        <v>1500</v>
      </c>
      <c r="K8841" s="11" t="s">
        <v>1505</v>
      </c>
      <c r="L8841" s="11"/>
    </row>
    <row r="8842" spans="1:12" ht="14.25" x14ac:dyDescent="0.2">
      <c r="A8842" s="11" t="s">
        <v>13879</v>
      </c>
      <c r="B8842" s="9" t="s">
        <v>13880</v>
      </c>
      <c r="C8842" s="11"/>
      <c r="D8842" s="13" t="s">
        <v>1505</v>
      </c>
      <c r="E8842" s="11"/>
      <c r="G8842" s="11" t="s">
        <v>1498</v>
      </c>
      <c r="K8842" s="11" t="s">
        <v>1505</v>
      </c>
      <c r="L8842" s="11"/>
    </row>
    <row r="8843" spans="1:12" ht="14.25" x14ac:dyDescent="0.2">
      <c r="A8843" s="11" t="s">
        <v>13881</v>
      </c>
      <c r="B8843" s="9" t="s">
        <v>13882</v>
      </c>
      <c r="C8843" s="11"/>
      <c r="D8843" s="13" t="s">
        <v>1505</v>
      </c>
      <c r="E8843" s="11"/>
      <c r="G8843" s="11" t="s">
        <v>1500</v>
      </c>
      <c r="K8843" s="11" t="s">
        <v>1505</v>
      </c>
      <c r="L8843" s="11"/>
    </row>
    <row r="8844" spans="1:12" ht="14.25" x14ac:dyDescent="0.2">
      <c r="A8844" s="11" t="s">
        <v>13883</v>
      </c>
      <c r="B8844" s="9" t="s">
        <v>13882</v>
      </c>
      <c r="C8844" s="11"/>
      <c r="D8844" s="13" t="s">
        <v>1505</v>
      </c>
      <c r="E8844" s="11"/>
      <c r="G8844" s="11" t="s">
        <v>1498</v>
      </c>
      <c r="K8844" s="11" t="s">
        <v>1505</v>
      </c>
      <c r="L8844" s="11"/>
    </row>
    <row r="8845" spans="1:12" ht="14.25" x14ac:dyDescent="0.2">
      <c r="A8845" s="11" t="s">
        <v>13884</v>
      </c>
      <c r="B8845" s="9" t="s">
        <v>13882</v>
      </c>
      <c r="C8845" s="11"/>
      <c r="D8845" s="13" t="s">
        <v>1505</v>
      </c>
      <c r="E8845" s="11"/>
      <c r="G8845" s="11" t="s">
        <v>1502</v>
      </c>
      <c r="K8845" s="11" t="s">
        <v>1505</v>
      </c>
      <c r="L8845" s="11"/>
    </row>
    <row r="8846" spans="1:12" ht="14.25" x14ac:dyDescent="0.2">
      <c r="A8846" s="11" t="s">
        <v>13885</v>
      </c>
      <c r="B8846" s="9" t="s">
        <v>13886</v>
      </c>
      <c r="C8846" s="11"/>
      <c r="D8846" s="13" t="s">
        <v>1505</v>
      </c>
      <c r="E8846" s="11"/>
      <c r="G8846" s="11" t="s">
        <v>1500</v>
      </c>
      <c r="K8846" s="11" t="s">
        <v>1505</v>
      </c>
      <c r="L8846" s="11"/>
    </row>
    <row r="8847" spans="1:12" ht="14.25" x14ac:dyDescent="0.2">
      <c r="A8847" s="11" t="s">
        <v>13887</v>
      </c>
      <c r="B8847" s="9" t="s">
        <v>13886</v>
      </c>
      <c r="C8847" s="11"/>
      <c r="D8847" s="13" t="s">
        <v>1505</v>
      </c>
      <c r="E8847" s="11"/>
      <c r="G8847" s="11" t="s">
        <v>1502</v>
      </c>
      <c r="K8847" s="11" t="s">
        <v>1505</v>
      </c>
      <c r="L8847" s="11"/>
    </row>
    <row r="8848" spans="1:12" ht="14.25" x14ac:dyDescent="0.2">
      <c r="A8848" s="11" t="s">
        <v>13888</v>
      </c>
      <c r="B8848" s="9" t="s">
        <v>13886</v>
      </c>
      <c r="C8848" s="11"/>
      <c r="D8848" s="13" t="s">
        <v>1505</v>
      </c>
      <c r="E8848" s="11"/>
      <c r="G8848" s="11" t="s">
        <v>1498</v>
      </c>
      <c r="K8848" s="11" t="s">
        <v>1505</v>
      </c>
      <c r="L8848" s="11"/>
    </row>
    <row r="8849" spans="1:12" ht="14.25" x14ac:dyDescent="0.2">
      <c r="A8849" s="21" t="s">
        <v>13889</v>
      </c>
      <c r="B8849" s="9" t="s">
        <v>13890</v>
      </c>
      <c r="C8849" s="9" t="s">
        <v>2246</v>
      </c>
      <c r="D8849" s="13" t="s">
        <v>1505</v>
      </c>
      <c r="E8849" s="11"/>
      <c r="G8849" s="11" t="s">
        <v>1498</v>
      </c>
      <c r="K8849" s="11" t="s">
        <v>1505</v>
      </c>
      <c r="L8849" s="11"/>
    </row>
    <row r="8850" spans="1:12" ht="14.25" x14ac:dyDescent="0.2">
      <c r="A8850" s="11" t="s">
        <v>13891</v>
      </c>
      <c r="B8850" s="9" t="s">
        <v>13890</v>
      </c>
      <c r="C8850" s="11"/>
      <c r="D8850" s="13" t="s">
        <v>1505</v>
      </c>
      <c r="E8850" s="11"/>
      <c r="G8850" s="11" t="s">
        <v>1500</v>
      </c>
      <c r="K8850" s="11" t="s">
        <v>1505</v>
      </c>
      <c r="L8850" s="11"/>
    </row>
    <row r="8851" spans="1:12" ht="14.25" x14ac:dyDescent="0.2">
      <c r="A8851" s="11" t="s">
        <v>13892</v>
      </c>
      <c r="B8851" s="9" t="s">
        <v>13890</v>
      </c>
      <c r="C8851" s="11"/>
      <c r="D8851" s="13" t="s">
        <v>1505</v>
      </c>
      <c r="E8851" s="11"/>
      <c r="G8851" s="11" t="s">
        <v>1502</v>
      </c>
      <c r="H8851" s="12">
        <v>2</v>
      </c>
      <c r="K8851" s="11" t="s">
        <v>1505</v>
      </c>
      <c r="L8851" s="11"/>
    </row>
    <row r="8852" spans="1:12" ht="14.25" x14ac:dyDescent="0.2">
      <c r="A8852" s="11" t="s">
        <v>13893</v>
      </c>
      <c r="B8852" s="9" t="s">
        <v>13894</v>
      </c>
      <c r="C8852" s="11"/>
      <c r="D8852" s="13" t="s">
        <v>1505</v>
      </c>
      <c r="E8852" s="11"/>
      <c r="G8852" s="11" t="s">
        <v>1500</v>
      </c>
      <c r="K8852" s="11" t="s">
        <v>1505</v>
      </c>
      <c r="L8852" s="11"/>
    </row>
    <row r="8853" spans="1:12" ht="14.25" x14ac:dyDescent="0.2">
      <c r="A8853" s="11" t="s">
        <v>13895</v>
      </c>
      <c r="B8853" s="9" t="s">
        <v>13894</v>
      </c>
      <c r="C8853" s="11"/>
      <c r="D8853" s="13" t="s">
        <v>1505</v>
      </c>
      <c r="E8853" s="11"/>
      <c r="G8853" s="11" t="s">
        <v>1502</v>
      </c>
      <c r="K8853" s="11" t="s">
        <v>1505</v>
      </c>
      <c r="L8853" s="11"/>
    </row>
    <row r="8854" spans="1:12" ht="14.25" x14ac:dyDescent="0.2">
      <c r="A8854" s="11" t="s">
        <v>13896</v>
      </c>
      <c r="B8854" s="9" t="s">
        <v>13897</v>
      </c>
      <c r="C8854" s="11"/>
      <c r="D8854" s="13" t="s">
        <v>1505</v>
      </c>
      <c r="E8854" s="11"/>
      <c r="G8854" s="11" t="s">
        <v>1498</v>
      </c>
      <c r="K8854" s="11" t="s">
        <v>1505</v>
      </c>
      <c r="L8854" s="11"/>
    </row>
    <row r="8855" spans="1:12" ht="14.25" x14ac:dyDescent="0.2">
      <c r="A8855" s="11" t="s">
        <v>13898</v>
      </c>
      <c r="B8855" s="9" t="s">
        <v>13897</v>
      </c>
      <c r="C8855" s="11"/>
      <c r="D8855" s="13" t="s">
        <v>1505</v>
      </c>
      <c r="E8855" s="11"/>
      <c r="G8855" s="11" t="s">
        <v>1500</v>
      </c>
      <c r="K8855" s="11" t="s">
        <v>1505</v>
      </c>
      <c r="L8855" s="11"/>
    </row>
    <row r="8856" spans="1:12" ht="14.25" x14ac:dyDescent="0.2">
      <c r="A8856" s="11" t="s">
        <v>13899</v>
      </c>
      <c r="B8856" s="9" t="s">
        <v>13897</v>
      </c>
      <c r="C8856" s="11"/>
      <c r="D8856" s="13" t="s">
        <v>1505</v>
      </c>
      <c r="E8856" s="11"/>
      <c r="G8856" s="11" t="s">
        <v>1502</v>
      </c>
      <c r="K8856" s="11" t="s">
        <v>1505</v>
      </c>
      <c r="L8856" s="11"/>
    </row>
    <row r="8857" spans="1:12" ht="14.25" x14ac:dyDescent="0.2">
      <c r="A8857" s="11" t="s">
        <v>13900</v>
      </c>
      <c r="B8857" s="9" t="s">
        <v>13897</v>
      </c>
      <c r="C8857" s="11"/>
      <c r="D8857" s="13" t="s">
        <v>1505</v>
      </c>
      <c r="E8857" s="11"/>
      <c r="G8857" s="11" t="s">
        <v>1500</v>
      </c>
      <c r="K8857" s="11" t="s">
        <v>1505</v>
      </c>
      <c r="L8857" s="11"/>
    </row>
    <row r="8858" spans="1:12" ht="14.25" x14ac:dyDescent="0.2">
      <c r="A8858" s="11" t="s">
        <v>13901</v>
      </c>
      <c r="B8858" s="9" t="s">
        <v>13897</v>
      </c>
      <c r="C8858" s="11"/>
      <c r="D8858" s="13" t="s">
        <v>1505</v>
      </c>
      <c r="E8858" s="11"/>
      <c r="G8858" s="11" t="s">
        <v>1502</v>
      </c>
      <c r="K8858" s="11" t="s">
        <v>1505</v>
      </c>
      <c r="L8858" s="11"/>
    </row>
    <row r="8859" spans="1:12" ht="14.25" x14ac:dyDescent="0.2">
      <c r="A8859" s="11" t="s">
        <v>13902</v>
      </c>
      <c r="B8859" s="9" t="s">
        <v>13903</v>
      </c>
      <c r="C8859" s="11"/>
      <c r="D8859" s="13" t="s">
        <v>1505</v>
      </c>
      <c r="E8859" s="11"/>
      <c r="G8859" s="11" t="s">
        <v>1498</v>
      </c>
      <c r="K8859" s="11" t="s">
        <v>1505</v>
      </c>
      <c r="L8859" s="11"/>
    </row>
    <row r="8860" spans="1:12" x14ac:dyDescent="0.25">
      <c r="A8860" s="43" t="s">
        <v>13904</v>
      </c>
      <c r="D8860" s="13" t="s">
        <v>1505</v>
      </c>
      <c r="E8860" s="13"/>
      <c r="K8860" s="13" t="s">
        <v>1505</v>
      </c>
      <c r="L8860" s="13"/>
    </row>
    <row r="8861" spans="1:12" ht="14.25" x14ac:dyDescent="0.2">
      <c r="A8861" s="12" t="s">
        <v>13905</v>
      </c>
      <c r="D8861" s="13" t="s">
        <v>1505</v>
      </c>
      <c r="E8861" s="13"/>
      <c r="K8861" s="13" t="s">
        <v>1505</v>
      </c>
      <c r="L8861" s="13"/>
    </row>
    <row r="8862" spans="1:12" x14ac:dyDescent="0.25">
      <c r="A8862" s="43" t="s">
        <v>13906</v>
      </c>
      <c r="D8862" s="13" t="s">
        <v>1505</v>
      </c>
      <c r="K8862" s="16"/>
      <c r="L8862" s="12"/>
    </row>
    <row r="8863" spans="1:12" ht="14.25" x14ac:dyDescent="0.2">
      <c r="A8863" s="11" t="s">
        <v>13907</v>
      </c>
      <c r="B8863" s="9" t="s">
        <v>13908</v>
      </c>
      <c r="C8863" s="11"/>
      <c r="D8863" s="13" t="s">
        <v>1505</v>
      </c>
      <c r="E8863" s="11"/>
      <c r="G8863" s="11" t="s">
        <v>1498</v>
      </c>
      <c r="K8863" s="11" t="s">
        <v>1505</v>
      </c>
      <c r="L8863" s="11"/>
    </row>
    <row r="8864" spans="1:12" ht="14.25" x14ac:dyDescent="0.2">
      <c r="A8864" s="11" t="s">
        <v>13909</v>
      </c>
      <c r="B8864" s="9" t="s">
        <v>13908</v>
      </c>
      <c r="C8864" s="11"/>
      <c r="D8864" s="13" t="s">
        <v>1505</v>
      </c>
      <c r="E8864" s="11"/>
      <c r="G8864" s="11" t="s">
        <v>1502</v>
      </c>
      <c r="K8864" s="11" t="s">
        <v>1505</v>
      </c>
      <c r="L8864" s="11"/>
    </row>
    <row r="8865" spans="1:12" ht="14.25" x14ac:dyDescent="0.2">
      <c r="A8865" s="11" t="s">
        <v>13910</v>
      </c>
      <c r="B8865" s="9" t="s">
        <v>13911</v>
      </c>
      <c r="C8865" s="11"/>
      <c r="D8865" s="13" t="s">
        <v>1505</v>
      </c>
      <c r="E8865" s="11"/>
      <c r="G8865" s="11" t="s">
        <v>1498</v>
      </c>
      <c r="K8865" s="11" t="s">
        <v>1505</v>
      </c>
      <c r="L8865" s="11"/>
    </row>
    <row r="8866" spans="1:12" ht="14.25" x14ac:dyDescent="0.2">
      <c r="A8866" s="11" t="s">
        <v>13912</v>
      </c>
      <c r="B8866" s="9" t="s">
        <v>13913</v>
      </c>
      <c r="C8866" s="11"/>
      <c r="D8866" s="13" t="s">
        <v>1505</v>
      </c>
      <c r="E8866" s="11"/>
      <c r="G8866" s="11" t="s">
        <v>1498</v>
      </c>
      <c r="K8866" s="11" t="s">
        <v>1505</v>
      </c>
      <c r="L8866" s="11"/>
    </row>
    <row r="8867" spans="1:12" ht="14.25" x14ac:dyDescent="0.2">
      <c r="A8867" s="11" t="s">
        <v>13914</v>
      </c>
      <c r="B8867" s="9" t="s">
        <v>13913</v>
      </c>
      <c r="C8867" s="11"/>
      <c r="D8867" s="13" t="s">
        <v>1505</v>
      </c>
      <c r="E8867" s="11"/>
      <c r="G8867" s="11" t="s">
        <v>1502</v>
      </c>
      <c r="K8867" s="11" t="s">
        <v>1505</v>
      </c>
      <c r="L8867" s="11"/>
    </row>
    <row r="8868" spans="1:12" ht="14.25" x14ac:dyDescent="0.2">
      <c r="A8868" s="11" t="s">
        <v>13915</v>
      </c>
      <c r="B8868" s="9" t="s">
        <v>13913</v>
      </c>
      <c r="C8868" s="11"/>
      <c r="D8868" s="13" t="s">
        <v>1505</v>
      </c>
      <c r="E8868" s="11"/>
      <c r="G8868" s="11" t="s">
        <v>1502</v>
      </c>
      <c r="K8868" s="11" t="s">
        <v>1505</v>
      </c>
      <c r="L8868" s="11"/>
    </row>
    <row r="8869" spans="1:12" ht="14.25" x14ac:dyDescent="0.2">
      <c r="A8869" s="14" t="s">
        <v>13916</v>
      </c>
      <c r="B8869" s="9"/>
      <c r="C8869" s="9"/>
      <c r="D8869" s="13" t="s">
        <v>1505</v>
      </c>
      <c r="E8869" s="11"/>
      <c r="G8869" s="11" t="s">
        <v>1498</v>
      </c>
      <c r="K8869" s="11" t="s">
        <v>1505</v>
      </c>
      <c r="L8869" s="11"/>
    </row>
    <row r="8870" spans="1:12" ht="14.25" x14ac:dyDescent="0.2">
      <c r="A8870" s="14" t="s">
        <v>13917</v>
      </c>
      <c r="B8870" s="9"/>
      <c r="C8870" s="9"/>
      <c r="D8870" s="13" t="s">
        <v>1505</v>
      </c>
      <c r="E8870" s="11"/>
      <c r="G8870" s="11" t="s">
        <v>1500</v>
      </c>
      <c r="K8870" s="11" t="s">
        <v>1505</v>
      </c>
      <c r="L8870" s="11"/>
    </row>
    <row r="8871" spans="1:12" ht="14.25" x14ac:dyDescent="0.2">
      <c r="A8871" s="11" t="s">
        <v>13918</v>
      </c>
      <c r="B8871" s="9" t="s">
        <v>13913</v>
      </c>
      <c r="C8871" s="9"/>
      <c r="D8871" s="13" t="s">
        <v>1505</v>
      </c>
      <c r="E8871" s="11"/>
      <c r="G8871" s="11" t="s">
        <v>1500</v>
      </c>
      <c r="K8871" s="11" t="s">
        <v>1505</v>
      </c>
      <c r="L8871" s="11"/>
    </row>
    <row r="8872" spans="1:12" ht="14.25" x14ac:dyDescent="0.2">
      <c r="A8872" s="11" t="s">
        <v>13919</v>
      </c>
      <c r="B8872" s="9" t="s">
        <v>13920</v>
      </c>
      <c r="C8872" s="11"/>
      <c r="D8872" s="13" t="s">
        <v>1505</v>
      </c>
      <c r="E8872" s="11"/>
      <c r="G8872" s="11" t="s">
        <v>1502</v>
      </c>
      <c r="H8872" s="12">
        <v>1</v>
      </c>
      <c r="K8872" s="11" t="s">
        <v>1505</v>
      </c>
      <c r="L8872" s="11"/>
    </row>
    <row r="8873" spans="1:12" ht="14.25" x14ac:dyDescent="0.2">
      <c r="A8873" s="11" t="s">
        <v>13921</v>
      </c>
      <c r="B8873" s="9" t="s">
        <v>13920</v>
      </c>
      <c r="C8873" s="11"/>
      <c r="D8873" s="13" t="s">
        <v>1505</v>
      </c>
      <c r="E8873" s="11"/>
      <c r="G8873" s="11" t="s">
        <v>1500</v>
      </c>
      <c r="K8873" s="11" t="s">
        <v>1505</v>
      </c>
      <c r="L8873" s="11"/>
    </row>
    <row r="8874" spans="1:12" ht="14.25" x14ac:dyDescent="0.2">
      <c r="A8874" s="11" t="s">
        <v>13922</v>
      </c>
      <c r="B8874" s="9" t="s">
        <v>13920</v>
      </c>
      <c r="C8874" s="11"/>
      <c r="D8874" s="13" t="s">
        <v>1505</v>
      </c>
      <c r="E8874" s="11"/>
      <c r="G8874" s="11" t="s">
        <v>1498</v>
      </c>
      <c r="K8874" s="11" t="s">
        <v>1505</v>
      </c>
      <c r="L8874" s="11"/>
    </row>
    <row r="8875" spans="1:12" ht="14.25" x14ac:dyDescent="0.2">
      <c r="A8875" s="11" t="s">
        <v>13923</v>
      </c>
      <c r="B8875" s="9" t="s">
        <v>13924</v>
      </c>
      <c r="C8875" s="11"/>
      <c r="D8875" s="13" t="s">
        <v>1505</v>
      </c>
      <c r="E8875" s="11"/>
      <c r="G8875" s="11" t="s">
        <v>1498</v>
      </c>
      <c r="K8875" s="11" t="s">
        <v>1505</v>
      </c>
      <c r="L8875" s="11"/>
    </row>
    <row r="8876" spans="1:12" ht="14.25" x14ac:dyDescent="0.2">
      <c r="A8876" s="14" t="s">
        <v>13925</v>
      </c>
      <c r="D8876" s="13" t="s">
        <v>1505</v>
      </c>
      <c r="E8876" s="13"/>
      <c r="K8876" s="13" t="s">
        <v>1505</v>
      </c>
      <c r="L8876" s="13"/>
    </row>
    <row r="8877" spans="1:12" ht="14.25" x14ac:dyDescent="0.2">
      <c r="A8877" s="14" t="s">
        <v>13926</v>
      </c>
      <c r="D8877" s="13" t="s">
        <v>1505</v>
      </c>
      <c r="E8877" s="13"/>
      <c r="K8877" s="13" t="s">
        <v>1505</v>
      </c>
      <c r="L8877" s="13"/>
    </row>
    <row r="8878" spans="1:12" ht="14.25" x14ac:dyDescent="0.2">
      <c r="A8878" s="11" t="s">
        <v>13927</v>
      </c>
      <c r="B8878" s="9" t="s">
        <v>13928</v>
      </c>
      <c r="C8878" s="11"/>
      <c r="D8878" s="13" t="s">
        <v>1505</v>
      </c>
      <c r="E8878" s="11"/>
      <c r="G8878" s="11" t="s">
        <v>1498</v>
      </c>
      <c r="K8878" s="11" t="s">
        <v>1762</v>
      </c>
      <c r="L8878" s="11"/>
    </row>
    <row r="8879" spans="1:12" ht="14.25" x14ac:dyDescent="0.2">
      <c r="A8879" s="11" t="s">
        <v>13929</v>
      </c>
      <c r="B8879" s="9" t="s">
        <v>13928</v>
      </c>
      <c r="C8879" s="11"/>
      <c r="D8879" s="13" t="s">
        <v>1505</v>
      </c>
      <c r="E8879" s="11"/>
      <c r="G8879" s="11" t="s">
        <v>1500</v>
      </c>
      <c r="K8879" s="11" t="s">
        <v>1762</v>
      </c>
      <c r="L8879" s="11"/>
    </row>
    <row r="8880" spans="1:12" ht="14.25" x14ac:dyDescent="0.2">
      <c r="A8880" s="11" t="s">
        <v>13930</v>
      </c>
      <c r="B8880" s="9" t="s">
        <v>13928</v>
      </c>
      <c r="C8880" s="11"/>
      <c r="D8880" s="13" t="s">
        <v>1505</v>
      </c>
      <c r="E8880" s="11"/>
      <c r="G8880" s="11" t="s">
        <v>1502</v>
      </c>
      <c r="K8880" s="11" t="s">
        <v>1762</v>
      </c>
      <c r="L8880" s="11"/>
    </row>
    <row r="8881" spans="1:12" ht="14.25" x14ac:dyDescent="0.2">
      <c r="A8881" s="11" t="s">
        <v>13931</v>
      </c>
      <c r="B8881" s="9" t="s">
        <v>13932</v>
      </c>
      <c r="C8881" s="11"/>
      <c r="D8881" s="13" t="s">
        <v>1505</v>
      </c>
      <c r="E8881" s="11"/>
      <c r="G8881" s="11" t="s">
        <v>1498</v>
      </c>
      <c r="K8881" s="11" t="s">
        <v>1505</v>
      </c>
      <c r="L8881" s="11"/>
    </row>
    <row r="8882" spans="1:12" ht="14.25" x14ac:dyDescent="0.2">
      <c r="A8882" s="11" t="s">
        <v>13933</v>
      </c>
      <c r="B8882" s="9" t="s">
        <v>13932</v>
      </c>
      <c r="C8882" s="11"/>
      <c r="D8882" s="13" t="s">
        <v>1505</v>
      </c>
      <c r="E8882" s="11"/>
      <c r="G8882" s="11" t="s">
        <v>1502</v>
      </c>
      <c r="K8882" s="11" t="s">
        <v>1505</v>
      </c>
      <c r="L8882" s="11"/>
    </row>
    <row r="8883" spans="1:12" ht="14.25" x14ac:dyDescent="0.2">
      <c r="A8883" s="11" t="s">
        <v>13934</v>
      </c>
      <c r="B8883" s="9" t="s">
        <v>13932</v>
      </c>
      <c r="C8883" s="11"/>
      <c r="D8883" s="13" t="s">
        <v>1505</v>
      </c>
      <c r="E8883" s="11"/>
      <c r="G8883" s="11" t="s">
        <v>1500</v>
      </c>
      <c r="K8883" s="11" t="s">
        <v>1505</v>
      </c>
      <c r="L8883" s="11"/>
    </row>
    <row r="8884" spans="1:12" ht="14.25" x14ac:dyDescent="0.2">
      <c r="A8884" s="13" t="s">
        <v>13935</v>
      </c>
      <c r="B8884" s="13"/>
      <c r="C8884" s="13"/>
      <c r="D8884" s="13" t="s">
        <v>1505</v>
      </c>
      <c r="E8884" s="11"/>
      <c r="G8884" s="11" t="s">
        <v>1498</v>
      </c>
      <c r="K8884" s="11" t="s">
        <v>1762</v>
      </c>
      <c r="L8884" s="11"/>
    </row>
    <row r="8885" spans="1:12" ht="14.25" x14ac:dyDescent="0.2">
      <c r="A8885" s="13" t="s">
        <v>13936</v>
      </c>
      <c r="B8885" s="13"/>
      <c r="C8885" s="13"/>
      <c r="D8885" s="13" t="s">
        <v>1505</v>
      </c>
      <c r="E8885" s="11"/>
      <c r="G8885" s="11" t="s">
        <v>1500</v>
      </c>
      <c r="K8885" s="11" t="s">
        <v>1762</v>
      </c>
      <c r="L8885" s="11"/>
    </row>
    <row r="8886" spans="1:12" ht="14.25" x14ac:dyDescent="0.2">
      <c r="A8886" s="13" t="s">
        <v>13937</v>
      </c>
      <c r="B8886" s="13"/>
      <c r="C8886" s="13"/>
      <c r="D8886" s="13" t="s">
        <v>1505</v>
      </c>
      <c r="E8886" s="11"/>
      <c r="G8886" s="11" t="s">
        <v>1502</v>
      </c>
      <c r="K8886" s="11" t="s">
        <v>1762</v>
      </c>
      <c r="L8886" s="11"/>
    </row>
    <row r="8887" spans="1:12" ht="14.25" x14ac:dyDescent="0.2">
      <c r="A8887" s="11" t="s">
        <v>13938</v>
      </c>
      <c r="B8887" s="9" t="s">
        <v>13939</v>
      </c>
      <c r="C8887" s="11"/>
      <c r="D8887" s="13" t="s">
        <v>1505</v>
      </c>
      <c r="E8887" s="11"/>
      <c r="G8887" s="11" t="s">
        <v>1502</v>
      </c>
      <c r="K8887" s="11" t="s">
        <v>1505</v>
      </c>
      <c r="L8887" s="11"/>
    </row>
    <row r="8888" spans="1:12" ht="14.25" x14ac:dyDescent="0.2">
      <c r="A8888" s="11" t="s">
        <v>13940</v>
      </c>
      <c r="B8888" s="9" t="s">
        <v>13939</v>
      </c>
      <c r="C8888" s="11"/>
      <c r="D8888" s="13" t="s">
        <v>1505</v>
      </c>
      <c r="E8888" s="11"/>
      <c r="G8888" s="11" t="s">
        <v>1500</v>
      </c>
      <c r="K8888" s="11" t="s">
        <v>1505</v>
      </c>
      <c r="L8888" s="11"/>
    </row>
    <row r="8889" spans="1:12" ht="14.25" x14ac:dyDescent="0.2">
      <c r="A8889" s="11" t="s">
        <v>13941</v>
      </c>
      <c r="B8889" s="9" t="s">
        <v>13939</v>
      </c>
      <c r="C8889" s="11"/>
      <c r="D8889" s="13" t="s">
        <v>1505</v>
      </c>
      <c r="E8889" s="11"/>
      <c r="G8889" s="11" t="s">
        <v>1498</v>
      </c>
      <c r="K8889" s="11" t="s">
        <v>1505</v>
      </c>
      <c r="L8889" s="11"/>
    </row>
    <row r="8890" spans="1:12" ht="14.25" x14ac:dyDescent="0.2">
      <c r="A8890" s="11" t="s">
        <v>13942</v>
      </c>
      <c r="B8890" s="9" t="s">
        <v>13943</v>
      </c>
      <c r="C8890" s="11"/>
      <c r="D8890" s="13" t="s">
        <v>1505</v>
      </c>
      <c r="E8890" s="11"/>
      <c r="G8890" s="11" t="s">
        <v>1502</v>
      </c>
      <c r="K8890" s="11" t="s">
        <v>1505</v>
      </c>
      <c r="L8890" s="11"/>
    </row>
    <row r="8891" spans="1:12" ht="14.25" x14ac:dyDescent="0.2">
      <c r="A8891" s="11" t="s">
        <v>13944</v>
      </c>
      <c r="B8891" s="9" t="s">
        <v>13943</v>
      </c>
      <c r="C8891" s="11"/>
      <c r="D8891" s="13" t="s">
        <v>1505</v>
      </c>
      <c r="E8891" s="11"/>
      <c r="G8891" s="11" t="s">
        <v>1500</v>
      </c>
      <c r="K8891" s="11" t="s">
        <v>1505</v>
      </c>
      <c r="L8891" s="11"/>
    </row>
    <row r="8892" spans="1:12" ht="14.25" x14ac:dyDescent="0.2">
      <c r="A8892" s="11" t="s">
        <v>13945</v>
      </c>
      <c r="B8892" s="9" t="s">
        <v>13943</v>
      </c>
      <c r="C8892" s="11"/>
      <c r="D8892" s="13" t="s">
        <v>1505</v>
      </c>
      <c r="E8892" s="11"/>
      <c r="G8892" s="11" t="s">
        <v>1498</v>
      </c>
      <c r="H8892" s="12">
        <v>2</v>
      </c>
      <c r="K8892" s="11" t="s">
        <v>1505</v>
      </c>
      <c r="L8892" s="11"/>
    </row>
    <row r="8893" spans="1:12" ht="14.25" x14ac:dyDescent="0.2">
      <c r="A8893" s="11" t="s">
        <v>13946</v>
      </c>
      <c r="B8893" s="9" t="s">
        <v>13947</v>
      </c>
      <c r="C8893" s="11"/>
      <c r="D8893" s="13" t="s">
        <v>1505</v>
      </c>
      <c r="E8893" s="11"/>
      <c r="G8893" s="11" t="s">
        <v>1498</v>
      </c>
      <c r="K8893" s="11" t="s">
        <v>1505</v>
      </c>
      <c r="L8893" s="11"/>
    </row>
    <row r="8894" spans="1:12" ht="14.25" x14ac:dyDescent="0.2">
      <c r="A8894" s="11" t="s">
        <v>13948</v>
      </c>
      <c r="B8894" s="9" t="s">
        <v>13949</v>
      </c>
      <c r="C8894" s="11"/>
      <c r="D8894" s="13" t="s">
        <v>1505</v>
      </c>
      <c r="E8894" s="11"/>
      <c r="G8894" s="11" t="s">
        <v>1498</v>
      </c>
      <c r="K8894" s="11" t="s">
        <v>1505</v>
      </c>
      <c r="L8894" s="11"/>
    </row>
    <row r="8895" spans="1:12" ht="14.25" x14ac:dyDescent="0.2">
      <c r="A8895" s="11" t="s">
        <v>13950</v>
      </c>
      <c r="B8895" s="9" t="s">
        <v>13949</v>
      </c>
      <c r="C8895" s="11"/>
      <c r="D8895" s="13" t="s">
        <v>1505</v>
      </c>
      <c r="E8895" s="11"/>
      <c r="G8895" s="11" t="s">
        <v>1500</v>
      </c>
      <c r="K8895" s="11" t="s">
        <v>1505</v>
      </c>
      <c r="L8895" s="11"/>
    </row>
    <row r="8896" spans="1:12" ht="14.25" x14ac:dyDescent="0.2">
      <c r="A8896" s="11" t="s">
        <v>13951</v>
      </c>
      <c r="B8896" s="9" t="s">
        <v>13949</v>
      </c>
      <c r="C8896" s="11"/>
      <c r="D8896" s="13" t="s">
        <v>1505</v>
      </c>
      <c r="E8896" s="11"/>
      <c r="G8896" s="11" t="s">
        <v>1502</v>
      </c>
      <c r="K8896" s="11" t="s">
        <v>1505</v>
      </c>
      <c r="L8896" s="11"/>
    </row>
    <row r="8897" spans="1:12" ht="14.25" x14ac:dyDescent="0.2">
      <c r="A8897" s="11" t="s">
        <v>13952</v>
      </c>
      <c r="B8897" s="9" t="s">
        <v>13953</v>
      </c>
      <c r="C8897" s="11"/>
      <c r="D8897" s="13" t="s">
        <v>1505</v>
      </c>
      <c r="E8897" s="11"/>
      <c r="G8897" s="11" t="s">
        <v>1498</v>
      </c>
      <c r="K8897" s="11" t="s">
        <v>1505</v>
      </c>
      <c r="L8897" s="11"/>
    </row>
    <row r="8898" spans="1:12" ht="14.25" x14ac:dyDescent="0.2">
      <c r="A8898" s="11" t="s">
        <v>13954</v>
      </c>
      <c r="B8898" s="9" t="s">
        <v>13953</v>
      </c>
      <c r="C8898" s="11"/>
      <c r="D8898" s="13" t="s">
        <v>1505</v>
      </c>
      <c r="E8898" s="11"/>
      <c r="G8898" s="11" t="s">
        <v>1500</v>
      </c>
      <c r="K8898" s="11" t="s">
        <v>1505</v>
      </c>
      <c r="L8898" s="11"/>
    </row>
    <row r="8899" spans="1:12" ht="14.25" x14ac:dyDescent="0.2">
      <c r="A8899" s="11" t="s">
        <v>13955</v>
      </c>
      <c r="B8899" s="9" t="s">
        <v>13953</v>
      </c>
      <c r="C8899" s="11"/>
      <c r="D8899" s="13" t="s">
        <v>1505</v>
      </c>
      <c r="E8899" s="11"/>
      <c r="G8899" s="11" t="s">
        <v>1502</v>
      </c>
      <c r="K8899" s="11" t="s">
        <v>1505</v>
      </c>
      <c r="L8899" s="11"/>
    </row>
    <row r="8900" spans="1:12" ht="14.25" x14ac:dyDescent="0.2">
      <c r="A8900" s="11" t="s">
        <v>13956</v>
      </c>
      <c r="B8900" s="9" t="s">
        <v>13957</v>
      </c>
      <c r="C8900" s="11"/>
      <c r="D8900" s="13" t="s">
        <v>1505</v>
      </c>
      <c r="E8900" s="11"/>
      <c r="G8900" s="11" t="s">
        <v>1498</v>
      </c>
      <c r="K8900" s="11" t="s">
        <v>1505</v>
      </c>
      <c r="L8900" s="11"/>
    </row>
    <row r="8901" spans="1:12" ht="14.25" x14ac:dyDescent="0.2">
      <c r="A8901" s="11" t="s">
        <v>13958</v>
      </c>
      <c r="B8901" s="9" t="s">
        <v>13957</v>
      </c>
      <c r="C8901" s="11"/>
      <c r="D8901" s="13" t="s">
        <v>1505</v>
      </c>
      <c r="E8901" s="11"/>
      <c r="G8901" s="11" t="s">
        <v>1500</v>
      </c>
      <c r="K8901" s="11" t="s">
        <v>1505</v>
      </c>
      <c r="L8901" s="11"/>
    </row>
    <row r="8902" spans="1:12" ht="14.25" x14ac:dyDescent="0.2">
      <c r="A8902" s="11" t="s">
        <v>13959</v>
      </c>
      <c r="B8902" s="9" t="s">
        <v>13957</v>
      </c>
      <c r="C8902" s="11"/>
      <c r="D8902" s="13" t="s">
        <v>1505</v>
      </c>
      <c r="E8902" s="11"/>
      <c r="G8902" s="11" t="s">
        <v>1502</v>
      </c>
      <c r="K8902" s="11" t="s">
        <v>1505</v>
      </c>
      <c r="L8902" s="11"/>
    </row>
    <row r="8903" spans="1:12" ht="14.25" x14ac:dyDescent="0.2">
      <c r="A8903" s="11" t="s">
        <v>13960</v>
      </c>
      <c r="B8903" s="9" t="s">
        <v>13961</v>
      </c>
      <c r="C8903" s="11"/>
      <c r="D8903" s="13" t="s">
        <v>1505</v>
      </c>
      <c r="E8903" s="11"/>
      <c r="G8903" s="11" t="s">
        <v>1502</v>
      </c>
      <c r="K8903" s="11" t="s">
        <v>1505</v>
      </c>
      <c r="L8903" s="11"/>
    </row>
    <row r="8904" spans="1:12" ht="14.25" x14ac:dyDescent="0.2">
      <c r="A8904" s="11" t="s">
        <v>13962</v>
      </c>
      <c r="B8904" s="9" t="s">
        <v>13963</v>
      </c>
      <c r="C8904" s="11"/>
      <c r="D8904" s="13" t="s">
        <v>1505</v>
      </c>
      <c r="E8904" s="11"/>
      <c r="G8904" s="11" t="s">
        <v>1502</v>
      </c>
      <c r="H8904" s="12">
        <v>1</v>
      </c>
      <c r="K8904" s="11" t="s">
        <v>1505</v>
      </c>
      <c r="L8904" s="11"/>
    </row>
    <row r="8905" spans="1:12" ht="14.25" x14ac:dyDescent="0.2">
      <c r="A8905" s="11" t="s">
        <v>13964</v>
      </c>
      <c r="B8905" s="9" t="s">
        <v>13965</v>
      </c>
      <c r="C8905" s="11"/>
      <c r="D8905" s="13" t="s">
        <v>1505</v>
      </c>
      <c r="E8905" s="11"/>
      <c r="G8905" s="11" t="s">
        <v>1500</v>
      </c>
      <c r="K8905" s="11" t="s">
        <v>1505</v>
      </c>
      <c r="L8905" s="11"/>
    </row>
    <row r="8906" spans="1:12" ht="14.25" x14ac:dyDescent="0.2">
      <c r="A8906" s="11" t="s">
        <v>13966</v>
      </c>
      <c r="B8906" s="9" t="s">
        <v>13965</v>
      </c>
      <c r="C8906" s="11"/>
      <c r="D8906" s="13" t="s">
        <v>1505</v>
      </c>
      <c r="E8906" s="11"/>
      <c r="G8906" s="11" t="s">
        <v>1500</v>
      </c>
      <c r="K8906" s="11" t="s">
        <v>1505</v>
      </c>
      <c r="L8906" s="11"/>
    </row>
    <row r="8907" spans="1:12" ht="14.25" x14ac:dyDescent="0.2">
      <c r="A8907" s="11" t="s">
        <v>13967</v>
      </c>
      <c r="B8907" s="9" t="s">
        <v>13965</v>
      </c>
      <c r="C8907" s="9" t="s">
        <v>2574</v>
      </c>
      <c r="D8907" s="13" t="s">
        <v>1505</v>
      </c>
      <c r="E8907" s="11"/>
      <c r="G8907" s="11" t="s">
        <v>1498</v>
      </c>
      <c r="K8907" s="11" t="s">
        <v>1505</v>
      </c>
      <c r="L8907" s="11"/>
    </row>
    <row r="8908" spans="1:12" ht="14.25" x14ac:dyDescent="0.2">
      <c r="A8908" s="11" t="s">
        <v>13968</v>
      </c>
      <c r="B8908" s="9" t="s">
        <v>13965</v>
      </c>
      <c r="C8908" s="11"/>
      <c r="D8908" s="13" t="s">
        <v>1505</v>
      </c>
      <c r="E8908" s="11"/>
      <c r="G8908" s="11" t="s">
        <v>1502</v>
      </c>
      <c r="K8908" s="11" t="s">
        <v>1505</v>
      </c>
      <c r="L8908" s="11"/>
    </row>
    <row r="8909" spans="1:12" x14ac:dyDescent="0.25">
      <c r="A8909" s="43" t="s">
        <v>13969</v>
      </c>
      <c r="D8909" s="13" t="s">
        <v>1505</v>
      </c>
      <c r="K8909" s="13" t="s">
        <v>1505</v>
      </c>
      <c r="L8909" s="12"/>
    </row>
    <row r="8910" spans="1:12" x14ac:dyDescent="0.25">
      <c r="A8910" s="43" t="s">
        <v>1139</v>
      </c>
      <c r="D8910" s="13" t="s">
        <v>1505</v>
      </c>
      <c r="K8910" s="16"/>
      <c r="L8910" s="12"/>
    </row>
    <row r="8911" spans="1:12" ht="14.25" x14ac:dyDescent="0.2">
      <c r="A8911" s="11" t="s">
        <v>13970</v>
      </c>
      <c r="B8911" s="9" t="s">
        <v>13971</v>
      </c>
      <c r="C8911" s="11"/>
      <c r="D8911" s="13" t="s">
        <v>1505</v>
      </c>
      <c r="E8911" s="11"/>
      <c r="G8911" s="11" t="s">
        <v>1498</v>
      </c>
      <c r="K8911" s="11" t="s">
        <v>1505</v>
      </c>
      <c r="L8911" s="11"/>
    </row>
    <row r="8912" spans="1:12" ht="14.25" x14ac:dyDescent="0.2">
      <c r="A8912" s="11" t="s">
        <v>13972</v>
      </c>
      <c r="B8912" s="9" t="s">
        <v>13971</v>
      </c>
      <c r="C8912" s="11"/>
      <c r="D8912" s="13" t="s">
        <v>1505</v>
      </c>
      <c r="E8912" s="11"/>
      <c r="G8912" s="11" t="s">
        <v>1500</v>
      </c>
      <c r="H8912" s="12">
        <v>1</v>
      </c>
      <c r="K8912" s="11" t="s">
        <v>1505</v>
      </c>
      <c r="L8912" s="11"/>
    </row>
    <row r="8913" spans="1:12" ht="14.25" x14ac:dyDescent="0.2">
      <c r="A8913" s="11" t="s">
        <v>13973</v>
      </c>
      <c r="B8913" s="9" t="s">
        <v>13971</v>
      </c>
      <c r="C8913" s="11"/>
      <c r="D8913" s="13" t="s">
        <v>1505</v>
      </c>
      <c r="E8913" s="11"/>
      <c r="G8913" s="11" t="s">
        <v>1502</v>
      </c>
      <c r="K8913" s="11" t="s">
        <v>1505</v>
      </c>
      <c r="L8913" s="11"/>
    </row>
    <row r="8914" spans="1:12" ht="14.25" x14ac:dyDescent="0.2">
      <c r="A8914" s="11" t="s">
        <v>13974</v>
      </c>
      <c r="B8914" s="9" t="s">
        <v>13975</v>
      </c>
      <c r="C8914" s="11"/>
      <c r="D8914" s="13" t="s">
        <v>1505</v>
      </c>
      <c r="E8914" s="11"/>
      <c r="G8914" s="11" t="s">
        <v>1498</v>
      </c>
      <c r="H8914" s="12">
        <v>1</v>
      </c>
      <c r="K8914" s="11" t="s">
        <v>1505</v>
      </c>
      <c r="L8914" s="11"/>
    </row>
    <row r="8915" spans="1:12" ht="14.25" x14ac:dyDescent="0.2">
      <c r="A8915" s="11" t="s">
        <v>13976</v>
      </c>
      <c r="B8915" s="9" t="s">
        <v>13977</v>
      </c>
      <c r="C8915" s="11"/>
      <c r="D8915" s="13" t="s">
        <v>1505</v>
      </c>
      <c r="E8915" s="11"/>
      <c r="G8915" s="11" t="s">
        <v>1502</v>
      </c>
      <c r="K8915" s="11" t="s">
        <v>1505</v>
      </c>
      <c r="L8915" s="11"/>
    </row>
    <row r="8916" spans="1:12" ht="14.25" x14ac:dyDescent="0.2">
      <c r="A8916" s="14" t="s">
        <v>13978</v>
      </c>
      <c r="B8916" s="9"/>
      <c r="C8916" s="11"/>
      <c r="D8916" s="13" t="s">
        <v>1505</v>
      </c>
      <c r="E8916" s="11"/>
      <c r="G8916" s="11" t="s">
        <v>1498</v>
      </c>
      <c r="K8916" s="11" t="s">
        <v>1505</v>
      </c>
      <c r="L8916" s="11"/>
    </row>
    <row r="8917" spans="1:12" ht="14.25" x14ac:dyDescent="0.2">
      <c r="A8917" s="11" t="s">
        <v>13979</v>
      </c>
      <c r="B8917" s="9" t="s">
        <v>13980</v>
      </c>
      <c r="C8917" s="11"/>
      <c r="D8917" s="13" t="s">
        <v>1505</v>
      </c>
      <c r="E8917" s="11"/>
      <c r="G8917" s="11" t="s">
        <v>1502</v>
      </c>
      <c r="H8917" s="12">
        <v>1</v>
      </c>
      <c r="K8917" s="11" t="s">
        <v>1505</v>
      </c>
      <c r="L8917" s="11"/>
    </row>
    <row r="8918" spans="1:12" ht="14.25" x14ac:dyDescent="0.2">
      <c r="A8918" s="11" t="s">
        <v>13981</v>
      </c>
      <c r="B8918" s="9" t="s">
        <v>13982</v>
      </c>
      <c r="C8918" s="11"/>
      <c r="D8918" s="13" t="s">
        <v>1505</v>
      </c>
      <c r="E8918" s="11"/>
      <c r="G8918" s="11" t="s">
        <v>1502</v>
      </c>
      <c r="K8918" s="11" t="s">
        <v>1505</v>
      </c>
      <c r="L8918" s="11"/>
    </row>
    <row r="8919" spans="1:12" ht="14.25" x14ac:dyDescent="0.2">
      <c r="A8919" s="11" t="s">
        <v>826</v>
      </c>
      <c r="B8919" s="9" t="s">
        <v>13982</v>
      </c>
      <c r="C8919" s="11"/>
      <c r="D8919" s="13" t="s">
        <v>1505</v>
      </c>
      <c r="E8919" s="11"/>
      <c r="G8919" s="11" t="s">
        <v>1498</v>
      </c>
      <c r="K8919" s="11" t="s">
        <v>1505</v>
      </c>
      <c r="L8919" s="11"/>
    </row>
    <row r="8920" spans="1:12" ht="14.25" x14ac:dyDescent="0.2">
      <c r="A8920" s="11" t="s">
        <v>13983</v>
      </c>
      <c r="B8920" s="9" t="s">
        <v>13984</v>
      </c>
      <c r="C8920" s="11"/>
      <c r="D8920" s="13" t="s">
        <v>1505</v>
      </c>
      <c r="E8920" s="11"/>
      <c r="G8920" s="11" t="s">
        <v>1500</v>
      </c>
      <c r="K8920" s="11" t="s">
        <v>1505</v>
      </c>
      <c r="L8920" s="11"/>
    </row>
    <row r="8921" spans="1:12" ht="14.25" x14ac:dyDescent="0.2">
      <c r="A8921" s="11" t="s">
        <v>13985</v>
      </c>
      <c r="B8921" s="9" t="s">
        <v>13986</v>
      </c>
      <c r="C8921" s="9"/>
      <c r="D8921" s="13" t="s">
        <v>1505</v>
      </c>
      <c r="E8921" s="11"/>
      <c r="G8921" s="11" t="s">
        <v>1498</v>
      </c>
      <c r="K8921" s="11" t="s">
        <v>1505</v>
      </c>
      <c r="L8921" s="11"/>
    </row>
    <row r="8922" spans="1:12" ht="14.25" x14ac:dyDescent="0.2">
      <c r="A8922" s="11" t="s">
        <v>13987</v>
      </c>
      <c r="B8922" s="9" t="s">
        <v>13986</v>
      </c>
      <c r="C8922" s="11"/>
      <c r="D8922" s="13" t="s">
        <v>1505</v>
      </c>
      <c r="E8922" s="11"/>
      <c r="G8922" s="11" t="s">
        <v>1502</v>
      </c>
      <c r="H8922" s="12">
        <v>11</v>
      </c>
      <c r="K8922" s="11" t="s">
        <v>1505</v>
      </c>
      <c r="L8922" s="11"/>
    </row>
    <row r="8923" spans="1:12" ht="14.25" x14ac:dyDescent="0.2">
      <c r="A8923" s="11" t="s">
        <v>13988</v>
      </c>
      <c r="B8923" s="9" t="s">
        <v>13989</v>
      </c>
      <c r="C8923" s="11"/>
      <c r="D8923" s="13" t="s">
        <v>1505</v>
      </c>
      <c r="E8923" s="11"/>
      <c r="G8923" s="11" t="s">
        <v>1498</v>
      </c>
      <c r="K8923" s="11" t="s">
        <v>1505</v>
      </c>
      <c r="L8923" s="11"/>
    </row>
    <row r="8924" spans="1:12" ht="14.25" x14ac:dyDescent="0.2">
      <c r="A8924" s="11" t="s">
        <v>13990</v>
      </c>
      <c r="B8924" s="9" t="s">
        <v>13989</v>
      </c>
      <c r="C8924" s="11"/>
      <c r="D8924" s="13" t="s">
        <v>1505</v>
      </c>
      <c r="E8924" s="11"/>
      <c r="G8924" s="11" t="s">
        <v>1500</v>
      </c>
      <c r="K8924" s="11" t="s">
        <v>1505</v>
      </c>
      <c r="L8924" s="11"/>
    </row>
    <row r="8925" spans="1:12" ht="14.25" x14ac:dyDescent="0.2">
      <c r="A8925" s="11" t="s">
        <v>13991</v>
      </c>
      <c r="B8925" s="9" t="s">
        <v>13989</v>
      </c>
      <c r="C8925" s="11"/>
      <c r="D8925" s="13" t="s">
        <v>1505</v>
      </c>
      <c r="E8925" s="11"/>
      <c r="G8925" s="11" t="s">
        <v>1502</v>
      </c>
      <c r="K8925" s="11" t="s">
        <v>1505</v>
      </c>
      <c r="L8925" s="11"/>
    </row>
    <row r="8926" spans="1:12" ht="14.25" x14ac:dyDescent="0.2">
      <c r="A8926" s="11" t="s">
        <v>13992</v>
      </c>
      <c r="B8926" s="9" t="s">
        <v>13993</v>
      </c>
      <c r="C8926" s="11"/>
      <c r="D8926" s="13" t="s">
        <v>1505</v>
      </c>
      <c r="E8926" s="11"/>
      <c r="G8926" s="11" t="s">
        <v>1500</v>
      </c>
      <c r="K8926" s="11" t="s">
        <v>1505</v>
      </c>
      <c r="L8926" s="11"/>
    </row>
    <row r="8927" spans="1:12" ht="14.25" x14ac:dyDescent="0.2">
      <c r="A8927" s="11" t="s">
        <v>13994</v>
      </c>
      <c r="B8927" s="9" t="s">
        <v>13993</v>
      </c>
      <c r="C8927" s="9"/>
      <c r="D8927" s="13" t="s">
        <v>1505</v>
      </c>
      <c r="E8927" s="11"/>
      <c r="G8927" s="11" t="s">
        <v>1502</v>
      </c>
      <c r="K8927" s="11" t="s">
        <v>1505</v>
      </c>
      <c r="L8927" s="11"/>
    </row>
    <row r="8928" spans="1:12" ht="14.25" x14ac:dyDescent="0.2">
      <c r="A8928" s="11" t="s">
        <v>13995</v>
      </c>
      <c r="B8928" s="9" t="s">
        <v>13993</v>
      </c>
      <c r="C8928" s="11"/>
      <c r="D8928" s="13" t="s">
        <v>1505</v>
      </c>
      <c r="E8928" s="11"/>
      <c r="G8928" s="11" t="s">
        <v>1498</v>
      </c>
      <c r="K8928" s="11" t="s">
        <v>1505</v>
      </c>
      <c r="L8928" s="11"/>
    </row>
    <row r="8929" spans="1:12" ht="14.25" x14ac:dyDescent="0.2">
      <c r="A8929" s="11" t="s">
        <v>13996</v>
      </c>
      <c r="B8929" s="9" t="s">
        <v>13997</v>
      </c>
      <c r="C8929" s="11"/>
      <c r="D8929" s="13" t="s">
        <v>1505</v>
      </c>
      <c r="E8929" s="11" t="s">
        <v>1601</v>
      </c>
      <c r="G8929" s="11" t="s">
        <v>1498</v>
      </c>
      <c r="K8929" s="11" t="s">
        <v>1600</v>
      </c>
      <c r="L8929" s="11" t="s">
        <v>1601</v>
      </c>
    </row>
    <row r="8930" spans="1:12" ht="14.25" x14ac:dyDescent="0.2">
      <c r="A8930" s="11" t="s">
        <v>13998</v>
      </c>
      <c r="B8930" s="9" t="s">
        <v>13997</v>
      </c>
      <c r="C8930" s="11"/>
      <c r="D8930" s="13" t="s">
        <v>1505</v>
      </c>
      <c r="E8930" s="11" t="s">
        <v>1601</v>
      </c>
      <c r="G8930" s="11" t="s">
        <v>1500</v>
      </c>
      <c r="K8930" s="11" t="s">
        <v>1600</v>
      </c>
      <c r="L8930" s="11" t="s">
        <v>1601</v>
      </c>
    </row>
    <row r="8931" spans="1:12" ht="14.25" x14ac:dyDescent="0.2">
      <c r="A8931" s="21" t="s">
        <v>920</v>
      </c>
      <c r="B8931" s="9" t="s">
        <v>13997</v>
      </c>
      <c r="C8931" s="9"/>
      <c r="D8931" s="13" t="s">
        <v>1505</v>
      </c>
      <c r="E8931" s="11" t="s">
        <v>1601</v>
      </c>
      <c r="G8931" s="11" t="s">
        <v>1502</v>
      </c>
      <c r="K8931" s="11" t="s">
        <v>1600</v>
      </c>
      <c r="L8931" s="11" t="s">
        <v>1601</v>
      </c>
    </row>
    <row r="8932" spans="1:12" ht="14.25" x14ac:dyDescent="0.2">
      <c r="A8932" s="11" t="s">
        <v>13999</v>
      </c>
      <c r="B8932" s="9" t="s">
        <v>14000</v>
      </c>
      <c r="C8932" s="11"/>
      <c r="D8932" s="13" t="s">
        <v>1505</v>
      </c>
      <c r="E8932" s="11"/>
      <c r="G8932" s="11" t="s">
        <v>1500</v>
      </c>
      <c r="K8932" s="11" t="s">
        <v>1505</v>
      </c>
      <c r="L8932" s="11"/>
    </row>
    <row r="8933" spans="1:12" ht="14.25" x14ac:dyDescent="0.2">
      <c r="A8933" s="11" t="s">
        <v>14001</v>
      </c>
      <c r="B8933" s="9" t="s">
        <v>14000</v>
      </c>
      <c r="C8933" s="11"/>
      <c r="D8933" s="13" t="s">
        <v>1505</v>
      </c>
      <c r="E8933" s="11"/>
      <c r="G8933" s="11" t="s">
        <v>1498</v>
      </c>
      <c r="K8933" s="11" t="s">
        <v>1505</v>
      </c>
      <c r="L8933" s="11"/>
    </row>
    <row r="8934" spans="1:12" ht="14.25" x14ac:dyDescent="0.2">
      <c r="A8934" s="11" t="s">
        <v>14002</v>
      </c>
      <c r="B8934" s="9" t="s">
        <v>14000</v>
      </c>
      <c r="C8934" s="11"/>
      <c r="D8934" s="13" t="s">
        <v>1505</v>
      </c>
      <c r="E8934" s="11"/>
      <c r="G8934" s="11" t="s">
        <v>1502</v>
      </c>
      <c r="K8934" s="11" t="s">
        <v>1505</v>
      </c>
      <c r="L8934" s="11"/>
    </row>
    <row r="8935" spans="1:12" ht="14.25" x14ac:dyDescent="0.2">
      <c r="A8935" s="12" t="s">
        <v>14003</v>
      </c>
      <c r="B8935" s="13"/>
      <c r="C8935" s="13"/>
      <c r="D8935" s="13" t="s">
        <v>1505</v>
      </c>
      <c r="E8935" s="13"/>
      <c r="G8935" s="11" t="s">
        <v>1498</v>
      </c>
      <c r="K8935" s="13" t="s">
        <v>1505</v>
      </c>
      <c r="L8935" s="13"/>
    </row>
    <row r="8936" spans="1:12" ht="14.25" x14ac:dyDescent="0.2">
      <c r="A8936" s="11" t="s">
        <v>14004</v>
      </c>
      <c r="B8936" s="9" t="s">
        <v>14005</v>
      </c>
      <c r="C8936" s="11"/>
      <c r="D8936" s="13" t="s">
        <v>1505</v>
      </c>
      <c r="E8936" s="11"/>
      <c r="G8936" s="11" t="s">
        <v>1498</v>
      </c>
      <c r="H8936" s="12">
        <v>6</v>
      </c>
      <c r="K8936" s="11" t="s">
        <v>1762</v>
      </c>
      <c r="L8936" s="11"/>
    </row>
    <row r="8937" spans="1:12" ht="14.25" x14ac:dyDescent="0.2">
      <c r="A8937" s="11" t="s">
        <v>14006</v>
      </c>
      <c r="B8937" s="9" t="s">
        <v>14005</v>
      </c>
      <c r="C8937" s="11"/>
      <c r="D8937" s="13" t="s">
        <v>1505</v>
      </c>
      <c r="E8937" s="11"/>
      <c r="G8937" s="11" t="s">
        <v>1502</v>
      </c>
      <c r="H8937" s="12">
        <v>5</v>
      </c>
      <c r="K8937" s="11" t="s">
        <v>1762</v>
      </c>
      <c r="L8937" s="11"/>
    </row>
    <row r="8938" spans="1:12" ht="14.25" x14ac:dyDescent="0.2">
      <c r="A8938" s="11" t="s">
        <v>14007</v>
      </c>
      <c r="B8938" s="13"/>
      <c r="C8938" s="13"/>
      <c r="D8938" s="13" t="s">
        <v>1505</v>
      </c>
      <c r="E8938" s="11"/>
      <c r="G8938" s="11" t="s">
        <v>1502</v>
      </c>
      <c r="K8938" s="11" t="s">
        <v>1762</v>
      </c>
      <c r="L8938" s="11"/>
    </row>
    <row r="8939" spans="1:12" ht="14.25" x14ac:dyDescent="0.2">
      <c r="A8939" s="11" t="s">
        <v>14008</v>
      </c>
      <c r="B8939" s="9" t="s">
        <v>14005</v>
      </c>
      <c r="C8939" s="9" t="s">
        <v>2293</v>
      </c>
      <c r="D8939" s="13" t="s">
        <v>1505</v>
      </c>
      <c r="E8939" s="11"/>
      <c r="G8939" s="11" t="s">
        <v>1500</v>
      </c>
      <c r="K8939" s="11" t="s">
        <v>1762</v>
      </c>
      <c r="L8939" s="11"/>
    </row>
    <row r="8940" spans="1:12" ht="14.25" x14ac:dyDescent="0.2">
      <c r="A8940" s="11" t="s">
        <v>14009</v>
      </c>
      <c r="B8940" s="13"/>
      <c r="C8940" s="13"/>
      <c r="D8940" s="13" t="s">
        <v>1505</v>
      </c>
      <c r="E8940" s="11"/>
      <c r="G8940" s="11" t="s">
        <v>1500</v>
      </c>
      <c r="K8940" s="11" t="s">
        <v>1762</v>
      </c>
      <c r="L8940" s="11"/>
    </row>
    <row r="8941" spans="1:12" ht="14.25" x14ac:dyDescent="0.2">
      <c r="A8941" s="11" t="s">
        <v>398</v>
      </c>
      <c r="B8941" s="13"/>
      <c r="C8941" s="13"/>
      <c r="D8941" s="13" t="s">
        <v>1505</v>
      </c>
      <c r="E8941" s="11"/>
      <c r="G8941" s="11" t="s">
        <v>1498</v>
      </c>
      <c r="K8941" s="11" t="s">
        <v>1762</v>
      </c>
      <c r="L8941" s="11"/>
    </row>
    <row r="8942" spans="1:12" ht="14.25" x14ac:dyDescent="0.2">
      <c r="A8942" s="11" t="s">
        <v>14010</v>
      </c>
      <c r="B8942" s="9" t="s">
        <v>14011</v>
      </c>
      <c r="C8942" s="11"/>
      <c r="D8942" s="13" t="s">
        <v>1505</v>
      </c>
      <c r="E8942" s="11"/>
      <c r="G8942" s="11" t="s">
        <v>1500</v>
      </c>
      <c r="K8942" s="11" t="s">
        <v>1505</v>
      </c>
      <c r="L8942" s="11"/>
    </row>
    <row r="8943" spans="1:12" ht="14.25" x14ac:dyDescent="0.2">
      <c r="A8943" s="11" t="s">
        <v>14012</v>
      </c>
      <c r="B8943" s="9" t="s">
        <v>14011</v>
      </c>
      <c r="C8943" s="11"/>
      <c r="D8943" s="13" t="s">
        <v>1505</v>
      </c>
      <c r="E8943" s="11"/>
      <c r="G8943" s="11" t="s">
        <v>1502</v>
      </c>
      <c r="K8943" s="11" t="s">
        <v>1505</v>
      </c>
      <c r="L8943" s="11"/>
    </row>
    <row r="8944" spans="1:12" ht="14.25" x14ac:dyDescent="0.2">
      <c r="A8944" s="11" t="s">
        <v>14013</v>
      </c>
      <c r="B8944" s="9" t="s">
        <v>14014</v>
      </c>
      <c r="C8944" s="11"/>
      <c r="D8944" s="13" t="s">
        <v>1505</v>
      </c>
      <c r="E8944" s="11"/>
      <c r="G8944" s="11" t="s">
        <v>1498</v>
      </c>
      <c r="K8944" s="11" t="s">
        <v>1505</v>
      </c>
      <c r="L8944" s="11"/>
    </row>
    <row r="8945" spans="1:12" ht="14.25" x14ac:dyDescent="0.2">
      <c r="A8945" s="11" t="s">
        <v>14015</v>
      </c>
      <c r="B8945" s="9" t="s">
        <v>14016</v>
      </c>
      <c r="C8945" s="11"/>
      <c r="D8945" s="13" t="s">
        <v>1505</v>
      </c>
      <c r="E8945" s="11"/>
      <c r="G8945" s="11" t="s">
        <v>1502</v>
      </c>
      <c r="K8945" s="11" t="s">
        <v>1505</v>
      </c>
      <c r="L8945" s="11"/>
    </row>
    <row r="8946" spans="1:12" ht="14.25" x14ac:dyDescent="0.2">
      <c r="A8946" s="14" t="s">
        <v>1476</v>
      </c>
      <c r="B8946" s="9"/>
      <c r="C8946" s="11"/>
      <c r="D8946" s="13" t="s">
        <v>1505</v>
      </c>
      <c r="E8946" s="11"/>
      <c r="G8946" s="11" t="s">
        <v>1500</v>
      </c>
      <c r="K8946" s="11" t="s">
        <v>1505</v>
      </c>
      <c r="L8946" s="11"/>
    </row>
    <row r="8947" spans="1:12" ht="14.25" x14ac:dyDescent="0.2">
      <c r="A8947" s="14" t="s">
        <v>14017</v>
      </c>
      <c r="B8947" s="9"/>
      <c r="C8947" s="11"/>
      <c r="D8947" s="13" t="s">
        <v>1505</v>
      </c>
      <c r="E8947" s="11"/>
      <c r="G8947" s="11" t="s">
        <v>1502</v>
      </c>
      <c r="K8947" s="11" t="s">
        <v>1505</v>
      </c>
      <c r="L8947" s="11"/>
    </row>
    <row r="8948" spans="1:12" ht="14.25" x14ac:dyDescent="0.2">
      <c r="A8948" s="11" t="s">
        <v>14018</v>
      </c>
      <c r="B8948" s="9" t="s">
        <v>14019</v>
      </c>
      <c r="C8948" s="11"/>
      <c r="D8948" s="13" t="s">
        <v>1505</v>
      </c>
      <c r="E8948" s="11"/>
      <c r="G8948" s="11" t="s">
        <v>1502</v>
      </c>
      <c r="K8948" s="11" t="s">
        <v>1505</v>
      </c>
      <c r="L8948" s="11"/>
    </row>
    <row r="8949" spans="1:12" ht="14.25" x14ac:dyDescent="0.2">
      <c r="A8949" s="12" t="s">
        <v>241</v>
      </c>
      <c r="D8949" s="13" t="s">
        <v>1505</v>
      </c>
      <c r="E8949" s="13"/>
      <c r="K8949" s="13" t="s">
        <v>1505</v>
      </c>
      <c r="L8949" s="13"/>
    </row>
    <row r="8950" spans="1:12" ht="14.25" x14ac:dyDescent="0.2">
      <c r="A8950" s="11" t="s">
        <v>14020</v>
      </c>
      <c r="B8950" s="9" t="s">
        <v>14021</v>
      </c>
      <c r="C8950" s="11"/>
      <c r="D8950" s="13" t="s">
        <v>1505</v>
      </c>
      <c r="E8950" s="11"/>
      <c r="G8950" s="11" t="s">
        <v>1500</v>
      </c>
      <c r="K8950" s="11" t="s">
        <v>1505</v>
      </c>
      <c r="L8950" s="11"/>
    </row>
    <row r="8951" spans="1:12" ht="14.25" x14ac:dyDescent="0.2">
      <c r="A8951" s="11" t="s">
        <v>14022</v>
      </c>
      <c r="B8951" s="9" t="s">
        <v>14021</v>
      </c>
      <c r="C8951" s="11"/>
      <c r="D8951" s="13" t="s">
        <v>1505</v>
      </c>
      <c r="E8951" s="11"/>
      <c r="G8951" s="11" t="s">
        <v>1502</v>
      </c>
      <c r="K8951" s="11" t="s">
        <v>1505</v>
      </c>
      <c r="L8951" s="11"/>
    </row>
    <row r="8952" spans="1:12" ht="14.25" x14ac:dyDescent="0.2">
      <c r="A8952" s="11" t="s">
        <v>14023</v>
      </c>
      <c r="B8952" s="9" t="s">
        <v>14024</v>
      </c>
      <c r="C8952" s="11"/>
      <c r="D8952" s="13" t="s">
        <v>1505</v>
      </c>
      <c r="E8952" s="11"/>
      <c r="G8952" s="11" t="s">
        <v>1498</v>
      </c>
      <c r="K8952" s="11" t="s">
        <v>1505</v>
      </c>
      <c r="L8952" s="11"/>
    </row>
    <row r="8953" spans="1:12" ht="14.25" x14ac:dyDescent="0.2">
      <c r="A8953" s="11" t="s">
        <v>14025</v>
      </c>
      <c r="B8953" s="9" t="s">
        <v>14024</v>
      </c>
      <c r="C8953" s="11"/>
      <c r="D8953" s="13" t="s">
        <v>1505</v>
      </c>
      <c r="E8953" s="11"/>
      <c r="G8953" s="11" t="s">
        <v>1502</v>
      </c>
      <c r="K8953" s="11" t="s">
        <v>1505</v>
      </c>
      <c r="L8953" s="11"/>
    </row>
    <row r="8954" spans="1:12" ht="14.25" x14ac:dyDescent="0.2">
      <c r="A8954" s="11" t="s">
        <v>14026</v>
      </c>
      <c r="B8954" s="9" t="s">
        <v>14024</v>
      </c>
      <c r="C8954" s="11"/>
      <c r="D8954" s="13" t="s">
        <v>1505</v>
      </c>
      <c r="E8954" s="11"/>
      <c r="G8954" s="11" t="s">
        <v>1500</v>
      </c>
      <c r="K8954" s="11" t="s">
        <v>1505</v>
      </c>
      <c r="L8954" s="11"/>
    </row>
    <row r="8955" spans="1:12" ht="14.25" x14ac:dyDescent="0.2">
      <c r="A8955" s="11" t="s">
        <v>414</v>
      </c>
      <c r="B8955" s="9" t="s">
        <v>14027</v>
      </c>
      <c r="C8955" s="9" t="s">
        <v>2085</v>
      </c>
      <c r="D8955" s="13" t="s">
        <v>1505</v>
      </c>
      <c r="E8955" s="11" t="s">
        <v>1601</v>
      </c>
      <c r="G8955" s="11" t="s">
        <v>1498</v>
      </c>
      <c r="K8955" s="11" t="s">
        <v>1600</v>
      </c>
      <c r="L8955" s="11" t="s">
        <v>1601</v>
      </c>
    </row>
    <row r="8956" spans="1:12" ht="14.25" x14ac:dyDescent="0.2">
      <c r="A8956" s="11" t="s">
        <v>124</v>
      </c>
      <c r="B8956" s="9" t="s">
        <v>14027</v>
      </c>
      <c r="C8956" s="9" t="s">
        <v>2085</v>
      </c>
      <c r="D8956" s="13" t="s">
        <v>1505</v>
      </c>
      <c r="E8956" s="11" t="s">
        <v>1601</v>
      </c>
      <c r="G8956" s="11" t="s">
        <v>1500</v>
      </c>
      <c r="K8956" s="11" t="s">
        <v>1600</v>
      </c>
      <c r="L8956" s="11" t="s">
        <v>1601</v>
      </c>
    </row>
    <row r="8957" spans="1:12" ht="14.25" x14ac:dyDescent="0.2">
      <c r="A8957" s="11" t="s">
        <v>14028</v>
      </c>
      <c r="B8957" s="9" t="s">
        <v>14027</v>
      </c>
      <c r="C8957" s="11"/>
      <c r="D8957" s="13" t="s">
        <v>1505</v>
      </c>
      <c r="E8957" s="11" t="s">
        <v>1601</v>
      </c>
      <c r="G8957" s="11" t="s">
        <v>1502</v>
      </c>
      <c r="K8957" s="11" t="s">
        <v>1600</v>
      </c>
      <c r="L8957" s="11" t="s">
        <v>1601</v>
      </c>
    </row>
    <row r="8958" spans="1:12" ht="14.25" x14ac:dyDescent="0.2">
      <c r="A8958" s="11" t="s">
        <v>1483</v>
      </c>
      <c r="B8958" s="13"/>
      <c r="C8958" s="13"/>
      <c r="D8958" s="13" t="s">
        <v>1505</v>
      </c>
      <c r="E8958" s="13"/>
      <c r="G8958" s="11" t="s">
        <v>1502</v>
      </c>
      <c r="K8958" s="13" t="s">
        <v>1505</v>
      </c>
      <c r="L8958" s="13"/>
    </row>
    <row r="8959" spans="1:12" ht="14.25" x14ac:dyDescent="0.2">
      <c r="A8959" s="14" t="s">
        <v>14029</v>
      </c>
      <c r="D8959" s="13" t="s">
        <v>1505</v>
      </c>
      <c r="E8959" s="13"/>
      <c r="K8959" s="13" t="s">
        <v>1505</v>
      </c>
      <c r="L8959" s="13"/>
    </row>
    <row r="8960" spans="1:12" ht="14.25" x14ac:dyDescent="0.2">
      <c r="A8960" s="11" t="s">
        <v>14030</v>
      </c>
      <c r="B8960" s="9" t="s">
        <v>14031</v>
      </c>
      <c r="C8960" s="11"/>
      <c r="D8960" s="13" t="s">
        <v>1505</v>
      </c>
      <c r="E8960" s="11"/>
      <c r="G8960" s="11" t="s">
        <v>1498</v>
      </c>
      <c r="H8960" s="12">
        <v>41</v>
      </c>
      <c r="K8960" s="11" t="s">
        <v>1505</v>
      </c>
      <c r="L8960" s="11"/>
    </row>
    <row r="8961" spans="1:12" ht="14.25" x14ac:dyDescent="0.2">
      <c r="A8961" s="11" t="s">
        <v>14032</v>
      </c>
      <c r="B8961" s="9" t="s">
        <v>14033</v>
      </c>
      <c r="C8961" s="11"/>
      <c r="D8961" s="13" t="s">
        <v>1505</v>
      </c>
      <c r="E8961" s="11"/>
      <c r="G8961" s="11" t="s">
        <v>1500</v>
      </c>
      <c r="K8961" s="11" t="s">
        <v>1505</v>
      </c>
      <c r="L8961" s="11"/>
    </row>
    <row r="8962" spans="1:12" ht="14.25" x14ac:dyDescent="0.2">
      <c r="A8962" s="11" t="s">
        <v>14034</v>
      </c>
      <c r="B8962" s="9" t="s">
        <v>14033</v>
      </c>
      <c r="C8962" s="11"/>
      <c r="D8962" s="13" t="s">
        <v>1505</v>
      </c>
      <c r="E8962" s="11"/>
      <c r="G8962" s="11" t="s">
        <v>1502</v>
      </c>
      <c r="H8962" s="12">
        <v>20</v>
      </c>
      <c r="K8962" s="11" t="s">
        <v>1505</v>
      </c>
      <c r="L8962" s="11"/>
    </row>
    <row r="8963" spans="1:12" ht="14.25" x14ac:dyDescent="0.2">
      <c r="A8963" s="11" t="s">
        <v>14035</v>
      </c>
      <c r="B8963" s="9" t="s">
        <v>14036</v>
      </c>
      <c r="C8963" s="11"/>
      <c r="D8963" s="13" t="s">
        <v>1505</v>
      </c>
      <c r="E8963" s="11"/>
      <c r="G8963" s="11" t="s">
        <v>1502</v>
      </c>
      <c r="H8963" s="12">
        <v>1</v>
      </c>
      <c r="K8963" s="11" t="s">
        <v>1505</v>
      </c>
      <c r="L8963" s="11"/>
    </row>
    <row r="8964" spans="1:12" ht="14.25" x14ac:dyDescent="0.2">
      <c r="A8964" s="11" t="s">
        <v>14037</v>
      </c>
      <c r="B8964" s="9" t="s">
        <v>14038</v>
      </c>
      <c r="C8964" s="11"/>
      <c r="D8964" s="13" t="s">
        <v>1505</v>
      </c>
      <c r="E8964" s="11"/>
      <c r="G8964" s="11" t="s">
        <v>1498</v>
      </c>
      <c r="K8964" s="11" t="s">
        <v>1505</v>
      </c>
      <c r="L8964" s="11"/>
    </row>
    <row r="8965" spans="1:12" ht="14.25" x14ac:dyDescent="0.2">
      <c r="A8965" s="11" t="s">
        <v>14039</v>
      </c>
      <c r="B8965" s="9" t="s">
        <v>14038</v>
      </c>
      <c r="C8965" s="11"/>
      <c r="D8965" s="13" t="s">
        <v>1505</v>
      </c>
      <c r="E8965" s="11"/>
      <c r="G8965" s="11" t="s">
        <v>1502</v>
      </c>
      <c r="K8965" s="11" t="s">
        <v>1505</v>
      </c>
      <c r="L8965" s="11"/>
    </row>
    <row r="8966" spans="1:12" ht="14.25" x14ac:dyDescent="0.2">
      <c r="A8966" s="11" t="s">
        <v>14040</v>
      </c>
      <c r="B8966" s="9" t="s">
        <v>14038</v>
      </c>
      <c r="C8966" s="11"/>
      <c r="D8966" s="13" t="s">
        <v>1505</v>
      </c>
      <c r="E8966" s="11"/>
      <c r="G8966" s="11" t="s">
        <v>1500</v>
      </c>
      <c r="K8966" s="11" t="s">
        <v>1505</v>
      </c>
      <c r="L8966" s="11"/>
    </row>
    <row r="8967" spans="1:12" ht="14.25" x14ac:dyDescent="0.2">
      <c r="A8967" s="11" t="s">
        <v>14041</v>
      </c>
      <c r="B8967" s="9" t="s">
        <v>14042</v>
      </c>
      <c r="C8967" s="11"/>
      <c r="D8967" s="13" t="s">
        <v>1505</v>
      </c>
      <c r="E8967" s="11"/>
      <c r="G8967" s="11" t="s">
        <v>1498</v>
      </c>
      <c r="K8967" s="11" t="s">
        <v>1505</v>
      </c>
      <c r="L8967" s="11"/>
    </row>
    <row r="8968" spans="1:12" ht="14.25" x14ac:dyDescent="0.2">
      <c r="A8968" s="11" t="s">
        <v>14043</v>
      </c>
      <c r="B8968" s="9" t="s">
        <v>14042</v>
      </c>
      <c r="C8968" s="11"/>
      <c r="D8968" s="13" t="s">
        <v>1505</v>
      </c>
      <c r="E8968" s="11"/>
      <c r="G8968" s="11" t="s">
        <v>1500</v>
      </c>
      <c r="K8968" s="11" t="s">
        <v>1505</v>
      </c>
      <c r="L8968" s="11"/>
    </row>
    <row r="8969" spans="1:12" ht="14.25" x14ac:dyDescent="0.2">
      <c r="A8969" s="11" t="s">
        <v>14044</v>
      </c>
      <c r="B8969" s="9" t="s">
        <v>14042</v>
      </c>
      <c r="C8969" s="11"/>
      <c r="D8969" s="13" t="s">
        <v>1505</v>
      </c>
      <c r="E8969" s="11"/>
      <c r="G8969" s="11" t="s">
        <v>1502</v>
      </c>
      <c r="K8969" s="11" t="s">
        <v>1505</v>
      </c>
      <c r="L8969" s="11"/>
    </row>
    <row r="8970" spans="1:12" ht="14.25" x14ac:dyDescent="0.2">
      <c r="A8970" s="11" t="s">
        <v>14045</v>
      </c>
      <c r="B8970" s="9" t="s">
        <v>14046</v>
      </c>
      <c r="C8970" s="11"/>
      <c r="D8970" s="13" t="s">
        <v>1505</v>
      </c>
      <c r="E8970" s="11"/>
      <c r="G8970" s="11" t="s">
        <v>1498</v>
      </c>
      <c r="K8970" s="11" t="s">
        <v>1505</v>
      </c>
      <c r="L8970" s="11"/>
    </row>
    <row r="8971" spans="1:12" ht="14.25" x14ac:dyDescent="0.2">
      <c r="A8971" s="11" t="s">
        <v>14047</v>
      </c>
      <c r="B8971" s="9" t="s">
        <v>14046</v>
      </c>
      <c r="C8971" s="11"/>
      <c r="D8971" s="13" t="s">
        <v>1505</v>
      </c>
      <c r="E8971" s="11"/>
      <c r="G8971" s="11" t="s">
        <v>1500</v>
      </c>
      <c r="K8971" s="11" t="s">
        <v>1505</v>
      </c>
      <c r="L8971" s="11"/>
    </row>
    <row r="8972" spans="1:12" ht="14.25" x14ac:dyDescent="0.2">
      <c r="A8972" s="11" t="s">
        <v>14048</v>
      </c>
      <c r="B8972" s="9" t="s">
        <v>14046</v>
      </c>
      <c r="C8972" s="11"/>
      <c r="D8972" s="13" t="s">
        <v>1505</v>
      </c>
      <c r="E8972" s="11"/>
      <c r="G8972" s="11" t="s">
        <v>1502</v>
      </c>
      <c r="K8972" s="11" t="s">
        <v>1505</v>
      </c>
      <c r="L8972" s="11"/>
    </row>
    <row r="8973" spans="1:12" ht="14.25" x14ac:dyDescent="0.2">
      <c r="A8973" s="11" t="s">
        <v>14049</v>
      </c>
      <c r="B8973" s="9" t="s">
        <v>14050</v>
      </c>
      <c r="C8973" s="11"/>
      <c r="D8973" s="13" t="s">
        <v>1505</v>
      </c>
      <c r="E8973" s="11"/>
      <c r="G8973" s="11" t="s">
        <v>1500</v>
      </c>
      <c r="K8973" s="11" t="s">
        <v>1505</v>
      </c>
      <c r="L8973" s="11"/>
    </row>
    <row r="8974" spans="1:12" ht="14.25" x14ac:dyDescent="0.2">
      <c r="A8974" s="11" t="s">
        <v>14051</v>
      </c>
      <c r="B8974" s="9" t="s">
        <v>14050</v>
      </c>
      <c r="C8974" s="11"/>
      <c r="D8974" s="13" t="s">
        <v>1505</v>
      </c>
      <c r="E8974" s="11"/>
      <c r="G8974" s="11" t="s">
        <v>1502</v>
      </c>
      <c r="K8974" s="11" t="s">
        <v>1505</v>
      </c>
      <c r="L8974" s="11"/>
    </row>
    <row r="8975" spans="1:12" x14ac:dyDescent="0.25">
      <c r="A8975" s="11" t="s">
        <v>14052</v>
      </c>
      <c r="B8975" s="9" t="s">
        <v>14053</v>
      </c>
      <c r="C8975" s="9" t="s">
        <v>2593</v>
      </c>
      <c r="D8975" s="46" t="s">
        <v>1600</v>
      </c>
      <c r="E8975" s="11"/>
      <c r="G8975" s="11" t="s">
        <v>1500</v>
      </c>
      <c r="K8975" s="11" t="s">
        <v>1761</v>
      </c>
      <c r="L8975" s="11" t="s">
        <v>1762</v>
      </c>
    </row>
    <row r="8976" spans="1:12" x14ac:dyDescent="0.25">
      <c r="A8976" s="11" t="s">
        <v>14054</v>
      </c>
      <c r="B8976" s="9" t="s">
        <v>14053</v>
      </c>
      <c r="C8976" s="11"/>
      <c r="D8976" s="46" t="s">
        <v>1600</v>
      </c>
      <c r="E8976" s="11"/>
      <c r="G8976" s="11" t="s">
        <v>1502</v>
      </c>
      <c r="K8976" s="11" t="s">
        <v>1761</v>
      </c>
      <c r="L8976" s="11" t="s">
        <v>1762</v>
      </c>
    </row>
    <row r="8977" spans="1:12" x14ac:dyDescent="0.25">
      <c r="A8977" s="11" t="s">
        <v>14055</v>
      </c>
      <c r="B8977" s="9" t="s">
        <v>14053</v>
      </c>
      <c r="C8977" s="9" t="s">
        <v>2593</v>
      </c>
      <c r="D8977" s="46" t="s">
        <v>1600</v>
      </c>
      <c r="E8977" s="11"/>
      <c r="G8977" s="11" t="s">
        <v>1500</v>
      </c>
      <c r="K8977" s="11" t="s">
        <v>1761</v>
      </c>
      <c r="L8977" s="11" t="s">
        <v>1762</v>
      </c>
    </row>
    <row r="8978" spans="1:12" ht="14.25" x14ac:dyDescent="0.2">
      <c r="A8978" s="14" t="s">
        <v>14056</v>
      </c>
      <c r="B8978" s="9"/>
      <c r="C8978" s="11"/>
      <c r="D8978" s="13" t="s">
        <v>1505</v>
      </c>
      <c r="E8978" s="11"/>
      <c r="G8978" s="11" t="s">
        <v>1502</v>
      </c>
      <c r="K8978" s="11" t="s">
        <v>1505</v>
      </c>
      <c r="L8978" s="11"/>
    </row>
    <row r="8979" spans="1:12" ht="14.25" x14ac:dyDescent="0.2">
      <c r="A8979" s="11" t="s">
        <v>14057</v>
      </c>
      <c r="B8979" s="9" t="s">
        <v>14058</v>
      </c>
      <c r="C8979" s="9"/>
      <c r="D8979" s="13" t="s">
        <v>1505</v>
      </c>
      <c r="E8979" s="11"/>
      <c r="G8979" s="11" t="s">
        <v>1500</v>
      </c>
      <c r="K8979" s="11" t="s">
        <v>1505</v>
      </c>
      <c r="L8979" s="11"/>
    </row>
    <row r="8980" spans="1:12" ht="14.25" x14ac:dyDescent="0.2">
      <c r="A8980" s="11" t="s">
        <v>14059</v>
      </c>
      <c r="B8980" s="9" t="s">
        <v>14058</v>
      </c>
      <c r="C8980" s="11"/>
      <c r="D8980" s="13" t="s">
        <v>1505</v>
      </c>
      <c r="E8980" s="11"/>
      <c r="G8980" s="11" t="s">
        <v>1502</v>
      </c>
      <c r="K8980" s="11" t="s">
        <v>1505</v>
      </c>
      <c r="L8980" s="11"/>
    </row>
    <row r="8981" spans="1:12" ht="14.25" x14ac:dyDescent="0.2">
      <c r="A8981" s="11" t="s">
        <v>14060</v>
      </c>
      <c r="B8981" s="9" t="s">
        <v>14061</v>
      </c>
      <c r="C8981" s="11"/>
      <c r="D8981" s="13" t="s">
        <v>1505</v>
      </c>
      <c r="E8981" s="11"/>
      <c r="G8981" s="11" t="s">
        <v>1502</v>
      </c>
      <c r="K8981" s="11" t="s">
        <v>1505</v>
      </c>
      <c r="L8981" s="11"/>
    </row>
    <row r="8982" spans="1:12" ht="14.25" x14ac:dyDescent="0.2">
      <c r="A8982" s="11" t="s">
        <v>14062</v>
      </c>
      <c r="B8982" s="9" t="s">
        <v>14063</v>
      </c>
      <c r="C8982" s="11"/>
      <c r="D8982" s="13" t="s">
        <v>1505</v>
      </c>
      <c r="E8982" s="11"/>
      <c r="G8982" s="11" t="s">
        <v>1500</v>
      </c>
      <c r="K8982" s="11" t="s">
        <v>1505</v>
      </c>
      <c r="L8982" s="11"/>
    </row>
    <row r="8983" spans="1:12" ht="14.25" x14ac:dyDescent="0.2">
      <c r="A8983" s="11" t="s">
        <v>14064</v>
      </c>
      <c r="B8983" s="9" t="s">
        <v>14063</v>
      </c>
      <c r="C8983" s="11"/>
      <c r="D8983" s="13" t="s">
        <v>1505</v>
      </c>
      <c r="E8983" s="11"/>
      <c r="G8983" s="11" t="s">
        <v>1502</v>
      </c>
      <c r="K8983" s="11" t="s">
        <v>1505</v>
      </c>
      <c r="L8983" s="11"/>
    </row>
    <row r="8984" spans="1:12" ht="14.25" x14ac:dyDescent="0.2">
      <c r="A8984" s="11" t="s">
        <v>14065</v>
      </c>
      <c r="B8984" s="9" t="s">
        <v>14066</v>
      </c>
      <c r="C8984" s="11"/>
      <c r="D8984" s="13" t="s">
        <v>1505</v>
      </c>
      <c r="E8984" s="11"/>
      <c r="G8984" s="11" t="s">
        <v>1498</v>
      </c>
      <c r="K8984" s="11" t="s">
        <v>1505</v>
      </c>
      <c r="L8984" s="11"/>
    </row>
    <row r="8985" spans="1:12" ht="14.25" x14ac:dyDescent="0.2">
      <c r="A8985" s="11" t="s">
        <v>14067</v>
      </c>
      <c r="B8985" s="9" t="s">
        <v>14066</v>
      </c>
      <c r="C8985" s="11"/>
      <c r="D8985" s="13" t="s">
        <v>1505</v>
      </c>
      <c r="E8985" s="11"/>
      <c r="G8985" s="11" t="s">
        <v>1500</v>
      </c>
      <c r="K8985" s="11" t="s">
        <v>1505</v>
      </c>
      <c r="L8985" s="11"/>
    </row>
    <row r="8986" spans="1:12" ht="14.25" x14ac:dyDescent="0.2">
      <c r="A8986" s="11" t="s">
        <v>14068</v>
      </c>
      <c r="B8986" s="9" t="s">
        <v>14066</v>
      </c>
      <c r="C8986" s="11"/>
      <c r="D8986" s="13" t="s">
        <v>1505</v>
      </c>
      <c r="E8986" s="11"/>
      <c r="G8986" s="11" t="s">
        <v>1502</v>
      </c>
      <c r="K8986" s="11" t="s">
        <v>1505</v>
      </c>
      <c r="L8986" s="11"/>
    </row>
    <row r="8987" spans="1:12" ht="14.25" x14ac:dyDescent="0.2">
      <c r="A8987" s="11" t="s">
        <v>14069</v>
      </c>
      <c r="B8987" s="9" t="s">
        <v>14070</v>
      </c>
      <c r="C8987" s="11"/>
      <c r="D8987" s="13" t="s">
        <v>1505</v>
      </c>
      <c r="E8987" s="11"/>
      <c r="G8987" s="11" t="s">
        <v>1498</v>
      </c>
      <c r="K8987" s="11" t="s">
        <v>1505</v>
      </c>
      <c r="L8987" s="11"/>
    </row>
    <row r="8988" spans="1:12" ht="14.25" x14ac:dyDescent="0.2">
      <c r="A8988" s="11" t="s">
        <v>14071</v>
      </c>
      <c r="B8988" s="9" t="s">
        <v>14072</v>
      </c>
      <c r="C8988" s="11"/>
      <c r="D8988" s="13" t="s">
        <v>1505</v>
      </c>
      <c r="E8988" s="11"/>
      <c r="G8988" s="11" t="s">
        <v>1502</v>
      </c>
      <c r="K8988" s="11" t="s">
        <v>1505</v>
      </c>
      <c r="L8988" s="11"/>
    </row>
    <row r="8989" spans="1:12" ht="14.25" x14ac:dyDescent="0.2">
      <c r="A8989" s="12" t="s">
        <v>14073</v>
      </c>
      <c r="B8989" s="13"/>
      <c r="C8989" s="13"/>
      <c r="D8989" s="13" t="s">
        <v>1505</v>
      </c>
      <c r="E8989" s="13"/>
      <c r="G8989" s="11" t="s">
        <v>1500</v>
      </c>
      <c r="K8989" s="13" t="s">
        <v>1505</v>
      </c>
      <c r="L8989" s="13"/>
    </row>
    <row r="8990" spans="1:12" ht="14.25" x14ac:dyDescent="0.2">
      <c r="A8990" s="11" t="s">
        <v>14074</v>
      </c>
      <c r="B8990" s="9" t="s">
        <v>14075</v>
      </c>
      <c r="C8990" s="11"/>
      <c r="D8990" s="13" t="s">
        <v>1505</v>
      </c>
      <c r="E8990" s="11"/>
      <c r="G8990" s="11" t="s">
        <v>1502</v>
      </c>
      <c r="K8990" s="11" t="s">
        <v>1505</v>
      </c>
      <c r="L8990" s="11"/>
    </row>
    <row r="8991" spans="1:12" ht="14.25" x14ac:dyDescent="0.2">
      <c r="A8991" s="11" t="s">
        <v>14076</v>
      </c>
      <c r="B8991" s="9" t="s">
        <v>14077</v>
      </c>
      <c r="C8991" s="11"/>
      <c r="D8991" s="13" t="s">
        <v>1505</v>
      </c>
      <c r="E8991" s="11"/>
      <c r="G8991" s="11" t="s">
        <v>1498</v>
      </c>
      <c r="K8991" s="11" t="s">
        <v>1505</v>
      </c>
      <c r="L8991" s="11"/>
    </row>
    <row r="8992" spans="1:12" ht="14.25" x14ac:dyDescent="0.2">
      <c r="A8992" s="11" t="s">
        <v>14078</v>
      </c>
      <c r="B8992" s="9" t="s">
        <v>14079</v>
      </c>
      <c r="C8992" s="11"/>
      <c r="D8992" s="13" t="s">
        <v>1505</v>
      </c>
      <c r="E8992" s="11"/>
      <c r="G8992" s="11" t="s">
        <v>1502</v>
      </c>
      <c r="K8992" s="11" t="s">
        <v>1505</v>
      </c>
      <c r="L8992" s="11"/>
    </row>
    <row r="8993" spans="1:12" ht="14.25" x14ac:dyDescent="0.2">
      <c r="A8993" s="12" t="s">
        <v>288</v>
      </c>
      <c r="D8993" s="13" t="s">
        <v>1505</v>
      </c>
      <c r="E8993" s="13"/>
      <c r="K8993" s="13" t="s">
        <v>1505</v>
      </c>
      <c r="L8993" s="12"/>
    </row>
    <row r="8994" spans="1:12" ht="14.25" x14ac:dyDescent="0.2">
      <c r="A8994" s="11" t="s">
        <v>14080</v>
      </c>
      <c r="B8994" s="9" t="s">
        <v>14081</v>
      </c>
      <c r="C8994" s="11"/>
      <c r="D8994" s="13" t="s">
        <v>1505</v>
      </c>
      <c r="E8994" s="11"/>
      <c r="G8994" s="11" t="s">
        <v>1498</v>
      </c>
      <c r="K8994" s="11" t="s">
        <v>1505</v>
      </c>
      <c r="L8994" s="11"/>
    </row>
    <row r="8995" spans="1:12" ht="14.25" x14ac:dyDescent="0.2">
      <c r="A8995" s="11" t="s">
        <v>14082</v>
      </c>
      <c r="B8995" s="9" t="s">
        <v>14081</v>
      </c>
      <c r="C8995" s="11"/>
      <c r="D8995" s="13" t="s">
        <v>1505</v>
      </c>
      <c r="E8995" s="11"/>
      <c r="G8995" s="11" t="s">
        <v>1502</v>
      </c>
      <c r="K8995" s="11" t="s">
        <v>1505</v>
      </c>
      <c r="L8995" s="11"/>
    </row>
    <row r="8996" spans="1:12" ht="14.25" x14ac:dyDescent="0.2">
      <c r="A8996" s="11" t="s">
        <v>14083</v>
      </c>
      <c r="B8996" s="9" t="s">
        <v>14084</v>
      </c>
      <c r="C8996" s="11"/>
      <c r="D8996" s="13" t="s">
        <v>1505</v>
      </c>
      <c r="E8996" s="11"/>
      <c r="G8996" s="11" t="s">
        <v>1498</v>
      </c>
      <c r="H8996" s="12">
        <v>7</v>
      </c>
      <c r="K8996" s="11" t="s">
        <v>1505</v>
      </c>
      <c r="L8996" s="11"/>
    </row>
    <row r="8997" spans="1:12" ht="14.25" x14ac:dyDescent="0.2">
      <c r="A8997" s="11" t="s">
        <v>14085</v>
      </c>
      <c r="B8997" s="9" t="s">
        <v>14084</v>
      </c>
      <c r="C8997" s="11"/>
      <c r="D8997" s="13" t="s">
        <v>1505</v>
      </c>
      <c r="E8997" s="11"/>
      <c r="G8997" s="11" t="s">
        <v>1500</v>
      </c>
      <c r="K8997" s="11" t="s">
        <v>1505</v>
      </c>
      <c r="L8997" s="11"/>
    </row>
    <row r="8998" spans="1:12" ht="14.25" x14ac:dyDescent="0.2">
      <c r="A8998" s="11" t="s">
        <v>14086</v>
      </c>
      <c r="B8998" s="9" t="s">
        <v>14084</v>
      </c>
      <c r="C8998" s="11"/>
      <c r="D8998" s="13" t="s">
        <v>1505</v>
      </c>
      <c r="E8998" s="11"/>
      <c r="G8998" s="11" t="s">
        <v>1502</v>
      </c>
      <c r="K8998" s="11" t="s">
        <v>1505</v>
      </c>
      <c r="L8998" s="11"/>
    </row>
    <row r="8999" spans="1:12" ht="14.25" x14ac:dyDescent="0.2">
      <c r="A8999" s="11" t="s">
        <v>14087</v>
      </c>
      <c r="B8999" s="9" t="s">
        <v>14088</v>
      </c>
      <c r="C8999" s="11"/>
      <c r="D8999" s="13" t="s">
        <v>1505</v>
      </c>
      <c r="E8999" s="11"/>
      <c r="G8999" s="11" t="s">
        <v>1498</v>
      </c>
      <c r="K8999" s="11" t="s">
        <v>1505</v>
      </c>
      <c r="L8999" s="11"/>
    </row>
    <row r="9000" spans="1:12" ht="14.25" x14ac:dyDescent="0.2">
      <c r="A9000" s="11" t="s">
        <v>14089</v>
      </c>
      <c r="B9000" s="9" t="s">
        <v>14088</v>
      </c>
      <c r="C9000" s="11"/>
      <c r="D9000" s="13" t="s">
        <v>1505</v>
      </c>
      <c r="E9000" s="11"/>
      <c r="G9000" s="11" t="s">
        <v>1500</v>
      </c>
      <c r="K9000" s="11" t="s">
        <v>1505</v>
      </c>
      <c r="L9000" s="11"/>
    </row>
    <row r="9001" spans="1:12" ht="14.25" x14ac:dyDescent="0.2">
      <c r="A9001" s="11" t="s">
        <v>14090</v>
      </c>
      <c r="B9001" s="9" t="s">
        <v>14088</v>
      </c>
      <c r="C9001" s="11"/>
      <c r="D9001" s="13" t="s">
        <v>1505</v>
      </c>
      <c r="E9001" s="11"/>
      <c r="G9001" s="11" t="s">
        <v>1502</v>
      </c>
      <c r="K9001" s="11" t="s">
        <v>1505</v>
      </c>
      <c r="L9001" s="11"/>
    </row>
    <row r="9002" spans="1:12" ht="14.25" x14ac:dyDescent="0.2">
      <c r="A9002" s="11" t="s">
        <v>14091</v>
      </c>
      <c r="B9002" s="9" t="s">
        <v>14092</v>
      </c>
      <c r="C9002" s="11"/>
      <c r="D9002" s="13" t="s">
        <v>1505</v>
      </c>
      <c r="E9002" s="11"/>
      <c r="G9002" s="11" t="s">
        <v>1498</v>
      </c>
      <c r="K9002" s="11" t="s">
        <v>1505</v>
      </c>
      <c r="L9002" s="11"/>
    </row>
    <row r="9003" spans="1:12" ht="14.25" x14ac:dyDescent="0.2">
      <c r="A9003" s="11" t="s">
        <v>14093</v>
      </c>
      <c r="B9003" s="9" t="s">
        <v>14094</v>
      </c>
      <c r="C9003" s="11"/>
      <c r="D9003" s="13" t="s">
        <v>1505</v>
      </c>
      <c r="E9003" s="11"/>
      <c r="G9003" s="11" t="s">
        <v>1498</v>
      </c>
      <c r="K9003" s="11" t="s">
        <v>1505</v>
      </c>
      <c r="L9003" s="11"/>
    </row>
    <row r="9004" spans="1:12" x14ac:dyDescent="0.25">
      <c r="A9004" s="43" t="s">
        <v>14095</v>
      </c>
      <c r="D9004" s="13" t="s">
        <v>1505</v>
      </c>
      <c r="K9004" s="13" t="s">
        <v>1505</v>
      </c>
      <c r="L9004" s="12"/>
    </row>
    <row r="9005" spans="1:12" ht="14.25" x14ac:dyDescent="0.2">
      <c r="A9005" s="11" t="s">
        <v>14096</v>
      </c>
      <c r="B9005" s="9" t="s">
        <v>14097</v>
      </c>
      <c r="C9005" s="11"/>
      <c r="D9005" s="13" t="s">
        <v>1505</v>
      </c>
      <c r="E9005" s="11"/>
      <c r="G9005" s="11" t="s">
        <v>1498</v>
      </c>
      <c r="K9005" s="11" t="s">
        <v>1505</v>
      </c>
      <c r="L9005" s="11"/>
    </row>
    <row r="9006" spans="1:12" ht="14.25" x14ac:dyDescent="0.2">
      <c r="A9006" s="11" t="s">
        <v>14098</v>
      </c>
      <c r="B9006" s="9" t="s">
        <v>14097</v>
      </c>
      <c r="C9006" s="11"/>
      <c r="D9006" s="13" t="s">
        <v>1505</v>
      </c>
      <c r="E9006" s="11"/>
      <c r="G9006" s="11" t="s">
        <v>1500</v>
      </c>
      <c r="K9006" s="11" t="s">
        <v>1505</v>
      </c>
      <c r="L9006" s="11"/>
    </row>
    <row r="9007" spans="1:12" ht="14.25" x14ac:dyDescent="0.2">
      <c r="A9007" s="11" t="s">
        <v>14099</v>
      </c>
      <c r="B9007" s="9" t="s">
        <v>14100</v>
      </c>
      <c r="C9007" s="11"/>
      <c r="D9007" s="13" t="s">
        <v>1505</v>
      </c>
      <c r="E9007" s="11"/>
      <c r="G9007" s="11" t="s">
        <v>1500</v>
      </c>
      <c r="K9007" s="11" t="s">
        <v>1505</v>
      </c>
      <c r="L9007" s="11"/>
    </row>
    <row r="9008" spans="1:12" ht="14.25" x14ac:dyDescent="0.2">
      <c r="A9008" s="11" t="s">
        <v>14101</v>
      </c>
      <c r="B9008" s="9" t="s">
        <v>14102</v>
      </c>
      <c r="C9008" s="11"/>
      <c r="D9008" s="13" t="s">
        <v>1505</v>
      </c>
      <c r="E9008" s="11"/>
      <c r="G9008" s="11" t="s">
        <v>1502</v>
      </c>
      <c r="K9008" s="11" t="s">
        <v>1505</v>
      </c>
      <c r="L9008" s="11"/>
    </row>
    <row r="9009" spans="1:12" ht="14.25" x14ac:dyDescent="0.2">
      <c r="A9009" s="11" t="s">
        <v>14103</v>
      </c>
      <c r="B9009" s="9" t="s">
        <v>14102</v>
      </c>
      <c r="C9009" s="11"/>
      <c r="D9009" s="13" t="s">
        <v>1505</v>
      </c>
      <c r="E9009" s="11"/>
      <c r="G9009" s="11" t="s">
        <v>1502</v>
      </c>
      <c r="K9009" s="11" t="s">
        <v>1505</v>
      </c>
      <c r="L9009" s="11"/>
    </row>
    <row r="9010" spans="1:12" ht="14.25" x14ac:dyDescent="0.2">
      <c r="A9010" s="11" t="s">
        <v>14104</v>
      </c>
      <c r="B9010" s="9" t="s">
        <v>14105</v>
      </c>
      <c r="C9010" s="11"/>
      <c r="D9010" s="13" t="s">
        <v>1505</v>
      </c>
      <c r="E9010" s="11" t="s">
        <v>1601</v>
      </c>
      <c r="G9010" s="11" t="s">
        <v>1502</v>
      </c>
      <c r="H9010" s="12">
        <v>25</v>
      </c>
      <c r="K9010" s="11" t="s">
        <v>1600</v>
      </c>
      <c r="L9010" s="11" t="s">
        <v>1601</v>
      </c>
    </row>
    <row r="9011" spans="1:12" ht="14.25" x14ac:dyDescent="0.2">
      <c r="A9011" s="11" t="s">
        <v>14106</v>
      </c>
      <c r="B9011" s="9" t="s">
        <v>14105</v>
      </c>
      <c r="C9011" s="11"/>
      <c r="D9011" s="13" t="s">
        <v>1505</v>
      </c>
      <c r="E9011" s="11" t="s">
        <v>1601</v>
      </c>
      <c r="G9011" s="11" t="s">
        <v>1502</v>
      </c>
      <c r="H9011" s="12">
        <v>11</v>
      </c>
      <c r="K9011" s="11" t="s">
        <v>1600</v>
      </c>
      <c r="L9011" s="11" t="s">
        <v>1601</v>
      </c>
    </row>
    <row r="9012" spans="1:12" ht="14.25" x14ac:dyDescent="0.2">
      <c r="A9012" s="11" t="s">
        <v>755</v>
      </c>
      <c r="B9012" s="9" t="s">
        <v>14105</v>
      </c>
      <c r="C9012" s="9" t="s">
        <v>2183</v>
      </c>
      <c r="D9012" s="13" t="s">
        <v>1505</v>
      </c>
      <c r="E9012" s="11" t="s">
        <v>1601</v>
      </c>
      <c r="G9012" s="11" t="s">
        <v>1498</v>
      </c>
      <c r="H9012" s="12">
        <v>2</v>
      </c>
      <c r="K9012" s="11" t="s">
        <v>1600</v>
      </c>
      <c r="L9012" s="11" t="s">
        <v>1601</v>
      </c>
    </row>
    <row r="9013" spans="1:12" ht="14.25" x14ac:dyDescent="0.2">
      <c r="A9013" s="11" t="s">
        <v>499</v>
      </c>
      <c r="B9013" s="9" t="s">
        <v>14105</v>
      </c>
      <c r="C9013" s="11"/>
      <c r="D9013" s="13" t="s">
        <v>1505</v>
      </c>
      <c r="E9013" s="11" t="s">
        <v>1601</v>
      </c>
      <c r="G9013" s="11" t="s">
        <v>1500</v>
      </c>
      <c r="K9013" s="11" t="s">
        <v>1600</v>
      </c>
      <c r="L9013" s="11" t="s">
        <v>1601</v>
      </c>
    </row>
    <row r="9014" spans="1:12" ht="14.25" x14ac:dyDescent="0.2">
      <c r="A9014" s="11" t="s">
        <v>14107</v>
      </c>
      <c r="B9014" s="13"/>
      <c r="C9014" s="13"/>
      <c r="D9014" s="13" t="s">
        <v>1505</v>
      </c>
      <c r="E9014" s="13"/>
      <c r="G9014" s="11" t="s">
        <v>1498</v>
      </c>
      <c r="K9014" s="13" t="s">
        <v>1505</v>
      </c>
      <c r="L9014" s="13"/>
    </row>
    <row r="9015" spans="1:12" ht="14.25" x14ac:dyDescent="0.2">
      <c r="A9015" s="11" t="s">
        <v>526</v>
      </c>
      <c r="B9015" s="13"/>
      <c r="C9015" s="13"/>
      <c r="D9015" s="13" t="s">
        <v>1505</v>
      </c>
      <c r="E9015" s="13"/>
      <c r="G9015" s="11" t="s">
        <v>1502</v>
      </c>
      <c r="K9015" s="13" t="s">
        <v>1505</v>
      </c>
      <c r="L9015" s="13"/>
    </row>
    <row r="9016" spans="1:12" ht="14.25" x14ac:dyDescent="0.2">
      <c r="A9016" s="11" t="s">
        <v>14108</v>
      </c>
      <c r="B9016" s="9" t="s">
        <v>14109</v>
      </c>
      <c r="C9016" s="11"/>
      <c r="D9016" s="13" t="s">
        <v>1505</v>
      </c>
      <c r="E9016" s="11"/>
      <c r="G9016" s="11" t="s">
        <v>1498</v>
      </c>
      <c r="K9016" s="11" t="s">
        <v>1505</v>
      </c>
      <c r="L9016" s="11"/>
    </row>
    <row r="9017" spans="1:12" ht="14.25" x14ac:dyDescent="0.2">
      <c r="A9017" s="11" t="s">
        <v>14110</v>
      </c>
      <c r="B9017" s="9" t="s">
        <v>14109</v>
      </c>
      <c r="C9017" s="11"/>
      <c r="D9017" s="13" t="s">
        <v>1505</v>
      </c>
      <c r="E9017" s="11"/>
      <c r="G9017" s="11" t="s">
        <v>1500</v>
      </c>
      <c r="K9017" s="11" t="s">
        <v>1505</v>
      </c>
      <c r="L9017" s="11"/>
    </row>
    <row r="9018" spans="1:12" ht="14.25" x14ac:dyDescent="0.2">
      <c r="A9018" s="11" t="s">
        <v>14111</v>
      </c>
      <c r="B9018" s="9" t="s">
        <v>14109</v>
      </c>
      <c r="C9018" s="11"/>
      <c r="D9018" s="13" t="s">
        <v>1505</v>
      </c>
      <c r="E9018" s="11"/>
      <c r="G9018" s="11" t="s">
        <v>1502</v>
      </c>
      <c r="K9018" s="11" t="s">
        <v>1505</v>
      </c>
      <c r="L9018" s="11"/>
    </row>
    <row r="9019" spans="1:12" ht="14.25" x14ac:dyDescent="0.2">
      <c r="A9019" s="11" t="s">
        <v>14112</v>
      </c>
      <c r="B9019" s="9" t="s">
        <v>14113</v>
      </c>
      <c r="C9019" s="11"/>
      <c r="D9019" s="13" t="s">
        <v>1505</v>
      </c>
      <c r="E9019" s="11"/>
      <c r="G9019" s="11" t="s">
        <v>1498</v>
      </c>
      <c r="K9019" s="11" t="s">
        <v>1505</v>
      </c>
      <c r="L9019" s="11"/>
    </row>
    <row r="9020" spans="1:12" x14ac:dyDescent="0.25">
      <c r="A9020" s="43" t="s">
        <v>14114</v>
      </c>
      <c r="D9020" s="13" t="s">
        <v>1505</v>
      </c>
      <c r="K9020" s="13" t="s">
        <v>1505</v>
      </c>
      <c r="L9020" s="12"/>
    </row>
    <row r="9021" spans="1:12" ht="14.25" x14ac:dyDescent="0.2">
      <c r="A9021" s="11" t="s">
        <v>14115</v>
      </c>
      <c r="B9021" s="9" t="s">
        <v>14116</v>
      </c>
      <c r="C9021" s="11"/>
      <c r="D9021" s="13" t="s">
        <v>1505</v>
      </c>
      <c r="E9021" s="11"/>
      <c r="G9021" s="11" t="s">
        <v>1498</v>
      </c>
      <c r="K9021" s="11" t="s">
        <v>1505</v>
      </c>
      <c r="L9021" s="11"/>
    </row>
    <row r="9022" spans="1:12" ht="14.25" x14ac:dyDescent="0.2">
      <c r="A9022" s="11" t="s">
        <v>14117</v>
      </c>
      <c r="B9022" s="9" t="s">
        <v>14118</v>
      </c>
      <c r="C9022" s="11"/>
      <c r="D9022" s="13" t="s">
        <v>1505</v>
      </c>
      <c r="E9022" s="11"/>
      <c r="G9022" s="11" t="s">
        <v>1498</v>
      </c>
      <c r="K9022" s="11" t="s">
        <v>1505</v>
      </c>
      <c r="L9022" s="11"/>
    </row>
    <row r="9023" spans="1:12" ht="14.25" x14ac:dyDescent="0.2">
      <c r="A9023" s="11" t="s">
        <v>14119</v>
      </c>
      <c r="B9023" s="9" t="s">
        <v>14118</v>
      </c>
      <c r="C9023" s="11"/>
      <c r="D9023" s="13" t="s">
        <v>1505</v>
      </c>
      <c r="E9023" s="11"/>
      <c r="G9023" s="11" t="s">
        <v>1500</v>
      </c>
      <c r="K9023" s="11" t="s">
        <v>1505</v>
      </c>
      <c r="L9023" s="11"/>
    </row>
    <row r="9024" spans="1:12" ht="14.25" x14ac:dyDescent="0.2">
      <c r="A9024" s="11" t="s">
        <v>14120</v>
      </c>
      <c r="B9024" s="9" t="s">
        <v>14118</v>
      </c>
      <c r="C9024" s="11"/>
      <c r="D9024" s="13" t="s">
        <v>1505</v>
      </c>
      <c r="E9024" s="11"/>
      <c r="G9024" s="11" t="s">
        <v>1502</v>
      </c>
      <c r="K9024" s="11" t="s">
        <v>1505</v>
      </c>
      <c r="L9024" s="11"/>
    </row>
    <row r="9025" spans="1:12" ht="14.25" x14ac:dyDescent="0.2">
      <c r="A9025" s="11" t="s">
        <v>14121</v>
      </c>
      <c r="B9025" s="9" t="s">
        <v>14122</v>
      </c>
      <c r="C9025" s="11"/>
      <c r="D9025" s="13" t="s">
        <v>1505</v>
      </c>
      <c r="E9025" s="11"/>
      <c r="G9025" s="11" t="s">
        <v>1498</v>
      </c>
      <c r="K9025" s="11" t="s">
        <v>1505</v>
      </c>
      <c r="L9025" s="11"/>
    </row>
    <row r="9026" spans="1:12" ht="14.25" x14ac:dyDescent="0.2">
      <c r="A9026" s="11" t="s">
        <v>14123</v>
      </c>
      <c r="B9026" s="9" t="s">
        <v>14122</v>
      </c>
      <c r="C9026" s="11"/>
      <c r="D9026" s="13" t="s">
        <v>1505</v>
      </c>
      <c r="E9026" s="11"/>
      <c r="G9026" s="11" t="s">
        <v>1502</v>
      </c>
      <c r="K9026" s="11" t="s">
        <v>1505</v>
      </c>
      <c r="L9026" s="11"/>
    </row>
    <row r="9027" spans="1:12" ht="14.25" x14ac:dyDescent="0.2">
      <c r="A9027" s="11" t="s">
        <v>14124</v>
      </c>
      <c r="B9027" s="9" t="s">
        <v>14125</v>
      </c>
      <c r="C9027" s="11"/>
      <c r="D9027" s="13" t="s">
        <v>1505</v>
      </c>
      <c r="E9027" s="11"/>
      <c r="G9027" s="11" t="s">
        <v>1500</v>
      </c>
      <c r="K9027" s="11" t="s">
        <v>1505</v>
      </c>
      <c r="L9027" s="11"/>
    </row>
    <row r="9028" spans="1:12" ht="14.25" x14ac:dyDescent="0.2">
      <c r="A9028" s="11" t="s">
        <v>14126</v>
      </c>
      <c r="B9028" s="9" t="s">
        <v>14125</v>
      </c>
      <c r="C9028" s="9" t="s">
        <v>2085</v>
      </c>
      <c r="D9028" s="13" t="s">
        <v>1505</v>
      </c>
      <c r="E9028" s="11"/>
      <c r="G9028" s="11" t="s">
        <v>1498</v>
      </c>
      <c r="K9028" s="11" t="s">
        <v>1505</v>
      </c>
      <c r="L9028" s="11"/>
    </row>
    <row r="9029" spans="1:12" ht="14.25" x14ac:dyDescent="0.2">
      <c r="A9029" s="11" t="s">
        <v>14127</v>
      </c>
      <c r="B9029" s="9" t="s">
        <v>14125</v>
      </c>
      <c r="C9029" s="9" t="s">
        <v>2085</v>
      </c>
      <c r="D9029" s="13" t="s">
        <v>1505</v>
      </c>
      <c r="E9029" s="11"/>
      <c r="G9029" s="11" t="s">
        <v>1502</v>
      </c>
      <c r="K9029" s="11" t="s">
        <v>1505</v>
      </c>
      <c r="L9029" s="11"/>
    </row>
    <row r="9030" spans="1:12" ht="14.25" x14ac:dyDescent="0.2">
      <c r="A9030" s="11" t="s">
        <v>14128</v>
      </c>
      <c r="B9030" s="9" t="s">
        <v>14129</v>
      </c>
      <c r="C9030" s="9"/>
      <c r="D9030" s="13" t="s">
        <v>1505</v>
      </c>
      <c r="E9030" s="11"/>
      <c r="G9030" s="11" t="s">
        <v>1500</v>
      </c>
      <c r="K9030" s="11" t="s">
        <v>1505</v>
      </c>
      <c r="L9030" s="11"/>
    </row>
    <row r="9031" spans="1:12" ht="14.25" x14ac:dyDescent="0.2">
      <c r="A9031" s="11" t="s">
        <v>14130</v>
      </c>
      <c r="B9031" s="9" t="s">
        <v>14129</v>
      </c>
      <c r="C9031" s="11"/>
      <c r="D9031" s="13" t="s">
        <v>1505</v>
      </c>
      <c r="E9031" s="11"/>
      <c r="G9031" s="11" t="s">
        <v>1498</v>
      </c>
      <c r="K9031" s="11" t="s">
        <v>1505</v>
      </c>
      <c r="L9031" s="11"/>
    </row>
    <row r="9032" spans="1:12" ht="14.25" x14ac:dyDescent="0.2">
      <c r="A9032" s="11" t="s">
        <v>14131</v>
      </c>
      <c r="B9032" s="9" t="s">
        <v>14129</v>
      </c>
      <c r="C9032" s="11"/>
      <c r="D9032" s="13" t="s">
        <v>1505</v>
      </c>
      <c r="E9032" s="11"/>
      <c r="G9032" s="11" t="s">
        <v>1502</v>
      </c>
      <c r="K9032" s="11" t="s">
        <v>1505</v>
      </c>
      <c r="L9032" s="11"/>
    </row>
    <row r="9033" spans="1:12" ht="14.25" x14ac:dyDescent="0.2">
      <c r="A9033" s="11" t="s">
        <v>14132</v>
      </c>
      <c r="B9033" s="9" t="s">
        <v>14133</v>
      </c>
      <c r="C9033" s="11"/>
      <c r="D9033" s="13" t="s">
        <v>1505</v>
      </c>
      <c r="E9033" s="11"/>
      <c r="G9033" s="11" t="s">
        <v>1498</v>
      </c>
      <c r="K9033" s="11" t="s">
        <v>1505</v>
      </c>
      <c r="L9033" s="11"/>
    </row>
    <row r="9034" spans="1:12" ht="14.25" x14ac:dyDescent="0.2">
      <c r="A9034" s="11" t="s">
        <v>14134</v>
      </c>
      <c r="B9034" s="9" t="s">
        <v>14135</v>
      </c>
      <c r="C9034" s="11"/>
      <c r="D9034" s="13" t="s">
        <v>1505</v>
      </c>
      <c r="E9034" s="11"/>
      <c r="G9034" s="11" t="s">
        <v>1502</v>
      </c>
      <c r="K9034" s="11" t="s">
        <v>1505</v>
      </c>
      <c r="L9034" s="11"/>
    </row>
    <row r="9035" spans="1:12" ht="14.25" x14ac:dyDescent="0.2">
      <c r="A9035" s="11" t="s">
        <v>14136</v>
      </c>
      <c r="B9035" s="9" t="s">
        <v>14135</v>
      </c>
      <c r="C9035" s="11"/>
      <c r="D9035" s="13" t="s">
        <v>1505</v>
      </c>
      <c r="E9035" s="11"/>
      <c r="G9035" s="11" t="s">
        <v>1500</v>
      </c>
      <c r="K9035" s="11" t="s">
        <v>1505</v>
      </c>
      <c r="L9035" s="11"/>
    </row>
    <row r="9036" spans="1:12" ht="14.25" x14ac:dyDescent="0.2">
      <c r="A9036" s="11" t="s">
        <v>14137</v>
      </c>
      <c r="B9036" s="9" t="s">
        <v>14135</v>
      </c>
      <c r="C9036" s="11"/>
      <c r="D9036" s="13" t="s">
        <v>1505</v>
      </c>
      <c r="E9036" s="11"/>
      <c r="G9036" s="11" t="s">
        <v>1498</v>
      </c>
      <c r="K9036" s="11" t="s">
        <v>1505</v>
      </c>
      <c r="L9036" s="11"/>
    </row>
    <row r="9037" spans="1:12" ht="14.25" x14ac:dyDescent="0.2">
      <c r="A9037" s="11" t="s">
        <v>14138</v>
      </c>
      <c r="B9037" s="9" t="s">
        <v>14139</v>
      </c>
      <c r="C9037" s="11"/>
      <c r="D9037" s="13" t="s">
        <v>1505</v>
      </c>
      <c r="E9037" s="11"/>
      <c r="G9037" s="11" t="s">
        <v>1498</v>
      </c>
      <c r="K9037" s="11" t="s">
        <v>1505</v>
      </c>
      <c r="L9037" s="11"/>
    </row>
    <row r="9038" spans="1:12" ht="14.25" x14ac:dyDescent="0.2">
      <c r="A9038" s="11" t="s">
        <v>14140</v>
      </c>
      <c r="B9038" s="9" t="s">
        <v>14139</v>
      </c>
      <c r="C9038" s="11"/>
      <c r="D9038" s="13" t="s">
        <v>1505</v>
      </c>
      <c r="E9038" s="11"/>
      <c r="G9038" s="11" t="s">
        <v>1500</v>
      </c>
      <c r="H9038" s="12">
        <v>3</v>
      </c>
      <c r="K9038" s="11" t="s">
        <v>1505</v>
      </c>
      <c r="L9038" s="11"/>
    </row>
    <row r="9039" spans="1:12" ht="14.25" x14ac:dyDescent="0.2">
      <c r="A9039" s="11" t="s">
        <v>14141</v>
      </c>
      <c r="B9039" s="9" t="s">
        <v>14139</v>
      </c>
      <c r="C9039" s="11"/>
      <c r="D9039" s="13" t="s">
        <v>1505</v>
      </c>
      <c r="E9039" s="11"/>
      <c r="G9039" s="11" t="s">
        <v>1502</v>
      </c>
      <c r="K9039" s="11" t="s">
        <v>1505</v>
      </c>
      <c r="L9039" s="11"/>
    </row>
    <row r="9040" spans="1:12" ht="14.25" x14ac:dyDescent="0.2">
      <c r="A9040" s="11" t="s">
        <v>14142</v>
      </c>
      <c r="B9040" s="9" t="s">
        <v>14143</v>
      </c>
      <c r="C9040" s="11"/>
      <c r="D9040" s="13" t="s">
        <v>1505</v>
      </c>
      <c r="E9040" s="11"/>
      <c r="G9040" s="11" t="s">
        <v>1502</v>
      </c>
      <c r="K9040" s="11" t="s">
        <v>1505</v>
      </c>
      <c r="L9040" s="11"/>
    </row>
    <row r="9041" spans="1:12" ht="14.25" x14ac:dyDescent="0.2">
      <c r="A9041" s="11" t="s">
        <v>14144</v>
      </c>
      <c r="B9041" s="9" t="s">
        <v>14143</v>
      </c>
      <c r="C9041" s="11"/>
      <c r="D9041" s="13" t="s">
        <v>1505</v>
      </c>
      <c r="E9041" s="11"/>
      <c r="G9041" s="11" t="s">
        <v>1498</v>
      </c>
      <c r="H9041" s="12">
        <v>11</v>
      </c>
      <c r="K9041" s="11" t="s">
        <v>1505</v>
      </c>
      <c r="L9041" s="11"/>
    </row>
    <row r="9042" spans="1:12" ht="14.25" x14ac:dyDescent="0.2">
      <c r="A9042" s="11" t="s">
        <v>14145</v>
      </c>
      <c r="B9042" s="9" t="s">
        <v>14143</v>
      </c>
      <c r="C9042" s="11"/>
      <c r="D9042" s="13" t="s">
        <v>1505</v>
      </c>
      <c r="E9042" s="11"/>
      <c r="G9042" s="11" t="s">
        <v>1500</v>
      </c>
      <c r="K9042" s="11" t="s">
        <v>1505</v>
      </c>
      <c r="L9042" s="11"/>
    </row>
    <row r="9043" spans="1:12" ht="14.25" x14ac:dyDescent="0.2">
      <c r="A9043" s="11" t="s">
        <v>14146</v>
      </c>
      <c r="B9043" s="9" t="s">
        <v>14147</v>
      </c>
      <c r="C9043" s="11"/>
      <c r="D9043" s="13" t="s">
        <v>1505</v>
      </c>
      <c r="E9043" s="11"/>
      <c r="G9043" s="11" t="s">
        <v>1502</v>
      </c>
      <c r="K9043" s="11" t="s">
        <v>1505</v>
      </c>
      <c r="L9043" s="11"/>
    </row>
    <row r="9044" spans="1:12" ht="14.25" x14ac:dyDescent="0.2">
      <c r="A9044" s="11" t="s">
        <v>14148</v>
      </c>
      <c r="B9044" s="9" t="s">
        <v>14149</v>
      </c>
      <c r="C9044" s="11"/>
      <c r="D9044" s="13" t="s">
        <v>1505</v>
      </c>
      <c r="E9044" s="11"/>
      <c r="G9044" s="11" t="s">
        <v>1502</v>
      </c>
      <c r="K9044" s="11" t="s">
        <v>1505</v>
      </c>
      <c r="L9044" s="11"/>
    </row>
    <row r="9045" spans="1:12" ht="14.25" x14ac:dyDescent="0.2">
      <c r="A9045" s="11" t="s">
        <v>14150</v>
      </c>
      <c r="B9045" s="9" t="s">
        <v>14151</v>
      </c>
      <c r="C9045" s="11"/>
      <c r="D9045" s="13" t="s">
        <v>1505</v>
      </c>
      <c r="E9045" s="11"/>
      <c r="G9045" s="11" t="s">
        <v>1498</v>
      </c>
      <c r="K9045" s="11" t="s">
        <v>1505</v>
      </c>
      <c r="L9045" s="11"/>
    </row>
    <row r="9046" spans="1:12" ht="14.25" x14ac:dyDescent="0.2">
      <c r="A9046" s="11" t="s">
        <v>14152</v>
      </c>
      <c r="B9046" s="9" t="s">
        <v>14151</v>
      </c>
      <c r="C9046" s="11"/>
      <c r="D9046" s="13" t="s">
        <v>1505</v>
      </c>
      <c r="E9046" s="11"/>
      <c r="G9046" s="11" t="s">
        <v>1502</v>
      </c>
      <c r="H9046" s="12">
        <v>5</v>
      </c>
      <c r="K9046" s="11" t="s">
        <v>1505</v>
      </c>
      <c r="L9046" s="11"/>
    </row>
    <row r="9047" spans="1:12" ht="14.25" x14ac:dyDescent="0.2">
      <c r="A9047" s="11" t="s">
        <v>14153</v>
      </c>
      <c r="B9047" s="9" t="s">
        <v>14151</v>
      </c>
      <c r="C9047" s="11"/>
      <c r="D9047" s="13" t="s">
        <v>1505</v>
      </c>
      <c r="E9047" s="11"/>
      <c r="G9047" s="11" t="s">
        <v>1500</v>
      </c>
      <c r="K9047" s="11" t="s">
        <v>1505</v>
      </c>
      <c r="L9047" s="11"/>
    </row>
    <row r="9048" spans="1:12" ht="14.25" x14ac:dyDescent="0.2">
      <c r="A9048" s="11" t="s">
        <v>14154</v>
      </c>
      <c r="B9048" s="9" t="s">
        <v>14155</v>
      </c>
      <c r="C9048" s="11"/>
      <c r="D9048" s="13" t="s">
        <v>1505</v>
      </c>
      <c r="E9048" s="11"/>
      <c r="G9048" s="11" t="s">
        <v>1502</v>
      </c>
      <c r="K9048" s="11" t="s">
        <v>1505</v>
      </c>
      <c r="L9048" s="11"/>
    </row>
    <row r="9049" spans="1:12" ht="14.25" x14ac:dyDescent="0.2">
      <c r="A9049" s="11" t="s">
        <v>14156</v>
      </c>
      <c r="B9049" s="9" t="s">
        <v>14157</v>
      </c>
      <c r="C9049" s="11"/>
      <c r="D9049" s="13" t="s">
        <v>1505</v>
      </c>
      <c r="E9049" s="11"/>
      <c r="G9049" s="11" t="s">
        <v>1498</v>
      </c>
      <c r="K9049" s="11" t="s">
        <v>1505</v>
      </c>
      <c r="L9049" s="11"/>
    </row>
    <row r="9050" spans="1:12" ht="14.25" x14ac:dyDescent="0.2">
      <c r="A9050" s="11" t="s">
        <v>14158</v>
      </c>
      <c r="B9050" s="9" t="s">
        <v>14157</v>
      </c>
      <c r="C9050" s="11"/>
      <c r="D9050" s="13" t="s">
        <v>1505</v>
      </c>
      <c r="E9050" s="11"/>
      <c r="G9050" s="11" t="s">
        <v>1502</v>
      </c>
      <c r="K9050" s="11" t="s">
        <v>1505</v>
      </c>
      <c r="L9050" s="11"/>
    </row>
    <row r="9051" spans="1:12" ht="14.25" x14ac:dyDescent="0.2">
      <c r="A9051" s="11" t="s">
        <v>14159</v>
      </c>
      <c r="B9051" s="9" t="s">
        <v>14157</v>
      </c>
      <c r="C9051" s="11"/>
      <c r="D9051" s="13" t="s">
        <v>1505</v>
      </c>
      <c r="E9051" s="11"/>
      <c r="G9051" s="11" t="s">
        <v>1500</v>
      </c>
      <c r="K9051" s="11" t="s">
        <v>1505</v>
      </c>
      <c r="L9051" s="11"/>
    </row>
    <row r="9052" spans="1:12" ht="14.25" x14ac:dyDescent="0.2">
      <c r="A9052" s="11" t="s">
        <v>14160</v>
      </c>
      <c r="B9052" s="9" t="s">
        <v>14161</v>
      </c>
      <c r="C9052" s="11"/>
      <c r="D9052" s="13" t="s">
        <v>1505</v>
      </c>
      <c r="E9052" s="11"/>
      <c r="G9052" s="11" t="s">
        <v>1498</v>
      </c>
      <c r="K9052" s="11" t="s">
        <v>1505</v>
      </c>
      <c r="L9052" s="11"/>
    </row>
    <row r="9053" spans="1:12" ht="14.25" x14ac:dyDescent="0.2">
      <c r="A9053" s="11" t="s">
        <v>489</v>
      </c>
      <c r="B9053" s="9" t="s">
        <v>14162</v>
      </c>
      <c r="C9053" s="9" t="s">
        <v>2183</v>
      </c>
      <c r="D9053" s="13" t="s">
        <v>1505</v>
      </c>
      <c r="E9053" s="11"/>
      <c r="G9053" s="11" t="s">
        <v>1498</v>
      </c>
      <c r="K9053" s="11" t="s">
        <v>1762</v>
      </c>
      <c r="L9053" s="11"/>
    </row>
    <row r="9054" spans="1:12" ht="14.25" x14ac:dyDescent="0.2">
      <c r="A9054" s="11" t="s">
        <v>14163</v>
      </c>
      <c r="B9054" s="9" t="s">
        <v>14162</v>
      </c>
      <c r="C9054" s="11"/>
      <c r="D9054" s="13" t="s">
        <v>1505</v>
      </c>
      <c r="E9054" s="11"/>
      <c r="G9054" s="11" t="s">
        <v>1502</v>
      </c>
      <c r="K9054" s="11" t="s">
        <v>1762</v>
      </c>
      <c r="L9054" s="11"/>
    </row>
    <row r="9055" spans="1:12" ht="14.25" x14ac:dyDescent="0.2">
      <c r="A9055" s="11" t="s">
        <v>14164</v>
      </c>
      <c r="B9055" s="9" t="s">
        <v>14162</v>
      </c>
      <c r="C9055" s="11"/>
      <c r="D9055" s="13" t="s">
        <v>1505</v>
      </c>
      <c r="E9055" s="11"/>
      <c r="G9055" s="11" t="s">
        <v>1502</v>
      </c>
      <c r="K9055" s="11" t="s">
        <v>1762</v>
      </c>
      <c r="L9055" s="11"/>
    </row>
    <row r="9056" spans="1:12" ht="14.25" x14ac:dyDescent="0.2">
      <c r="A9056" s="11" t="s">
        <v>1474</v>
      </c>
      <c r="B9056" s="9" t="s">
        <v>14162</v>
      </c>
      <c r="C9056" s="9" t="s">
        <v>2183</v>
      </c>
      <c r="D9056" s="13" t="s">
        <v>1505</v>
      </c>
      <c r="E9056" s="11"/>
      <c r="G9056" s="11" t="s">
        <v>1500</v>
      </c>
      <c r="K9056" s="11" t="s">
        <v>1762</v>
      </c>
      <c r="L9056" s="11"/>
    </row>
    <row r="9057" spans="1:12" ht="14.25" x14ac:dyDescent="0.2">
      <c r="A9057" s="11" t="s">
        <v>14165</v>
      </c>
      <c r="B9057" s="9" t="s">
        <v>14166</v>
      </c>
      <c r="C9057" s="11"/>
      <c r="D9057" s="13" t="s">
        <v>1505</v>
      </c>
      <c r="E9057" s="11"/>
      <c r="G9057" s="11" t="s">
        <v>1502</v>
      </c>
      <c r="K9057" s="11" t="s">
        <v>1505</v>
      </c>
      <c r="L9057" s="11"/>
    </row>
    <row r="9058" spans="1:12" ht="14.25" x14ac:dyDescent="0.2">
      <c r="A9058" s="11" t="s">
        <v>14167</v>
      </c>
      <c r="B9058" s="9" t="s">
        <v>14168</v>
      </c>
      <c r="C9058" s="11"/>
      <c r="D9058" s="13" t="s">
        <v>1505</v>
      </c>
      <c r="E9058" s="11"/>
      <c r="G9058" s="11" t="s">
        <v>1498</v>
      </c>
      <c r="K9058" s="11" t="s">
        <v>1505</v>
      </c>
      <c r="L9058" s="11"/>
    </row>
    <row r="9059" spans="1:12" ht="14.25" x14ac:dyDescent="0.2">
      <c r="A9059" s="11" t="s">
        <v>14169</v>
      </c>
      <c r="B9059" s="9" t="s">
        <v>14168</v>
      </c>
      <c r="C9059" s="11"/>
      <c r="D9059" s="13" t="s">
        <v>1505</v>
      </c>
      <c r="E9059" s="11"/>
      <c r="G9059" s="11" t="s">
        <v>1500</v>
      </c>
      <c r="K9059" s="11" t="s">
        <v>1505</v>
      </c>
      <c r="L9059" s="11"/>
    </row>
    <row r="9060" spans="1:12" ht="14.25" x14ac:dyDescent="0.2">
      <c r="A9060" s="11" t="s">
        <v>14170</v>
      </c>
      <c r="B9060" s="9" t="s">
        <v>14168</v>
      </c>
      <c r="C9060" s="11"/>
      <c r="D9060" s="13" t="s">
        <v>1505</v>
      </c>
      <c r="E9060" s="11"/>
      <c r="G9060" s="11" t="s">
        <v>1502</v>
      </c>
      <c r="K9060" s="11" t="s">
        <v>1505</v>
      </c>
      <c r="L9060" s="11"/>
    </row>
    <row r="9061" spans="1:12" ht="14.25" x14ac:dyDescent="0.2">
      <c r="A9061" s="21" t="s">
        <v>248</v>
      </c>
      <c r="B9061" s="9" t="s">
        <v>14171</v>
      </c>
      <c r="C9061" s="9"/>
      <c r="D9061" s="13" t="s">
        <v>1505</v>
      </c>
      <c r="E9061" s="11" t="s">
        <v>1601</v>
      </c>
      <c r="G9061" s="11" t="s">
        <v>1500</v>
      </c>
      <c r="K9061" s="11" t="s">
        <v>1600</v>
      </c>
      <c r="L9061" s="11" t="s">
        <v>1601</v>
      </c>
    </row>
    <row r="9062" spans="1:12" ht="14.25" x14ac:dyDescent="0.2">
      <c r="A9062" s="11" t="s">
        <v>14172</v>
      </c>
      <c r="B9062" s="9" t="s">
        <v>14171</v>
      </c>
      <c r="C9062" s="11"/>
      <c r="D9062" s="13" t="s">
        <v>1505</v>
      </c>
      <c r="E9062" s="11" t="s">
        <v>1601</v>
      </c>
      <c r="G9062" s="11" t="s">
        <v>1502</v>
      </c>
      <c r="K9062" s="11" t="s">
        <v>1600</v>
      </c>
      <c r="L9062" s="11" t="s">
        <v>1601</v>
      </c>
    </row>
    <row r="9063" spans="1:12" ht="14.25" x14ac:dyDescent="0.2">
      <c r="A9063" s="11" t="s">
        <v>14173</v>
      </c>
      <c r="B9063" s="9" t="s">
        <v>14171</v>
      </c>
      <c r="C9063" s="11"/>
      <c r="D9063" s="13" t="s">
        <v>1505</v>
      </c>
      <c r="E9063" s="11" t="s">
        <v>1601</v>
      </c>
      <c r="G9063" s="11" t="s">
        <v>1498</v>
      </c>
      <c r="H9063" s="12">
        <v>43</v>
      </c>
      <c r="K9063" s="11" t="s">
        <v>1600</v>
      </c>
      <c r="L9063" s="11" t="s">
        <v>1601</v>
      </c>
    </row>
    <row r="9064" spans="1:12" ht="14.25" x14ac:dyDescent="0.2">
      <c r="A9064" s="11" t="s">
        <v>14174</v>
      </c>
      <c r="B9064" s="9" t="s">
        <v>14175</v>
      </c>
      <c r="C9064" s="11"/>
      <c r="D9064" s="13" t="s">
        <v>1505</v>
      </c>
      <c r="E9064" s="11"/>
      <c r="G9064" s="11" t="s">
        <v>1498</v>
      </c>
      <c r="H9064" s="12">
        <v>12</v>
      </c>
      <c r="K9064" s="11" t="s">
        <v>1505</v>
      </c>
      <c r="L9064" s="11"/>
    </row>
    <row r="9065" spans="1:12" ht="14.25" x14ac:dyDescent="0.2">
      <c r="A9065" s="11" t="s">
        <v>14176</v>
      </c>
      <c r="B9065" s="9" t="s">
        <v>14175</v>
      </c>
      <c r="C9065" s="11"/>
      <c r="D9065" s="13" t="s">
        <v>1505</v>
      </c>
      <c r="E9065" s="11"/>
      <c r="G9065" s="11" t="s">
        <v>1502</v>
      </c>
      <c r="H9065" s="12">
        <v>15</v>
      </c>
      <c r="K9065" s="11" t="s">
        <v>1505</v>
      </c>
      <c r="L9065" s="11"/>
    </row>
    <row r="9066" spans="1:12" ht="14.25" x14ac:dyDescent="0.2">
      <c r="A9066" s="14" t="s">
        <v>14177</v>
      </c>
      <c r="D9066" s="13" t="s">
        <v>1505</v>
      </c>
      <c r="E9066" s="13"/>
      <c r="G9066" s="11" t="s">
        <v>1498</v>
      </c>
      <c r="K9066" s="13" t="s">
        <v>1505</v>
      </c>
      <c r="L9066" s="13"/>
    </row>
    <row r="9067" spans="1:12" ht="14.25" x14ac:dyDescent="0.2">
      <c r="A9067" s="14" t="s">
        <v>1148</v>
      </c>
      <c r="D9067" s="13" t="s">
        <v>1505</v>
      </c>
      <c r="E9067" s="13"/>
      <c r="G9067" s="11" t="s">
        <v>1502</v>
      </c>
      <c r="K9067" s="13" t="s">
        <v>1505</v>
      </c>
      <c r="L9067" s="13"/>
    </row>
    <row r="9068" spans="1:12" ht="14.25" x14ac:dyDescent="0.2">
      <c r="A9068" s="11" t="s">
        <v>14178</v>
      </c>
      <c r="B9068" s="9" t="s">
        <v>14179</v>
      </c>
      <c r="C9068" s="11"/>
      <c r="D9068" s="13" t="s">
        <v>1505</v>
      </c>
      <c r="E9068" s="11"/>
      <c r="G9068" s="11" t="s">
        <v>1498</v>
      </c>
      <c r="K9068" s="11" t="s">
        <v>1505</v>
      </c>
      <c r="L9068" s="11"/>
    </row>
    <row r="9069" spans="1:12" ht="14.25" x14ac:dyDescent="0.2">
      <c r="A9069" s="11" t="s">
        <v>14180</v>
      </c>
      <c r="B9069" s="9" t="s">
        <v>14179</v>
      </c>
      <c r="C9069" s="11"/>
      <c r="D9069" s="13" t="s">
        <v>1505</v>
      </c>
      <c r="E9069" s="11"/>
      <c r="G9069" s="11" t="s">
        <v>1500</v>
      </c>
      <c r="K9069" s="11" t="s">
        <v>1505</v>
      </c>
      <c r="L9069" s="11"/>
    </row>
    <row r="9070" spans="1:12" ht="14.25" x14ac:dyDescent="0.2">
      <c r="A9070" s="11" t="s">
        <v>14181</v>
      </c>
      <c r="B9070" s="9" t="s">
        <v>14179</v>
      </c>
      <c r="C9070" s="11"/>
      <c r="D9070" s="13" t="s">
        <v>1505</v>
      </c>
      <c r="E9070" s="11"/>
      <c r="G9070" s="11" t="s">
        <v>1502</v>
      </c>
      <c r="K9070" s="11" t="s">
        <v>1505</v>
      </c>
      <c r="L9070" s="11"/>
    </row>
    <row r="9071" spans="1:12" ht="14.25" x14ac:dyDescent="0.2">
      <c r="A9071" s="11" t="s">
        <v>14182</v>
      </c>
      <c r="B9071" s="9" t="s">
        <v>14183</v>
      </c>
      <c r="C9071" s="11"/>
      <c r="D9071" s="13" t="s">
        <v>1505</v>
      </c>
      <c r="E9071" s="11"/>
      <c r="G9071" s="11" t="s">
        <v>1498</v>
      </c>
      <c r="H9071" s="12">
        <v>21</v>
      </c>
      <c r="K9071" s="11" t="s">
        <v>1505</v>
      </c>
      <c r="L9071" s="11"/>
    </row>
    <row r="9072" spans="1:12" ht="14.25" x14ac:dyDescent="0.2">
      <c r="A9072" s="11" t="s">
        <v>14184</v>
      </c>
      <c r="B9072" s="9" t="s">
        <v>14183</v>
      </c>
      <c r="C9072" s="11"/>
      <c r="D9072" s="13" t="s">
        <v>1505</v>
      </c>
      <c r="E9072" s="11"/>
      <c r="G9072" s="11" t="s">
        <v>1500</v>
      </c>
      <c r="K9072" s="11" t="s">
        <v>1505</v>
      </c>
      <c r="L9072" s="11"/>
    </row>
    <row r="9073" spans="1:12" ht="14.25" x14ac:dyDescent="0.2">
      <c r="A9073" s="11" t="s">
        <v>14185</v>
      </c>
      <c r="B9073" s="9" t="s">
        <v>14183</v>
      </c>
      <c r="C9073" s="11"/>
      <c r="D9073" s="13" t="s">
        <v>1505</v>
      </c>
      <c r="E9073" s="11"/>
      <c r="G9073" s="11" t="s">
        <v>1502</v>
      </c>
      <c r="K9073" s="11" t="s">
        <v>1505</v>
      </c>
      <c r="L9073" s="11"/>
    </row>
    <row r="9074" spans="1:12" ht="14.25" x14ac:dyDescent="0.2">
      <c r="A9074" s="11" t="s">
        <v>14186</v>
      </c>
      <c r="B9074" s="9" t="s">
        <v>14187</v>
      </c>
      <c r="C9074" s="11"/>
      <c r="D9074" s="13" t="s">
        <v>1505</v>
      </c>
      <c r="E9074" s="11"/>
      <c r="G9074" s="11" t="s">
        <v>1500</v>
      </c>
      <c r="H9074" s="12">
        <v>1</v>
      </c>
      <c r="K9074" s="11" t="s">
        <v>1505</v>
      </c>
      <c r="L9074" s="11"/>
    </row>
    <row r="9075" spans="1:12" ht="14.25" x14ac:dyDescent="0.2">
      <c r="A9075" s="11" t="s">
        <v>14188</v>
      </c>
      <c r="B9075" s="9" t="s">
        <v>14189</v>
      </c>
      <c r="C9075" s="11"/>
      <c r="D9075" s="13" t="s">
        <v>1505</v>
      </c>
      <c r="E9075" s="11"/>
      <c r="G9075" s="11" t="s">
        <v>1498</v>
      </c>
      <c r="K9075" s="11" t="s">
        <v>1505</v>
      </c>
      <c r="L9075" s="11"/>
    </row>
    <row r="9076" spans="1:12" ht="14.25" x14ac:dyDescent="0.2">
      <c r="A9076" s="11" t="s">
        <v>14190</v>
      </c>
      <c r="B9076" s="9" t="s">
        <v>14189</v>
      </c>
      <c r="C9076" s="11"/>
      <c r="D9076" s="13" t="s">
        <v>1505</v>
      </c>
      <c r="E9076" s="11"/>
      <c r="G9076" s="11" t="s">
        <v>1500</v>
      </c>
      <c r="K9076" s="11" t="s">
        <v>1505</v>
      </c>
      <c r="L9076" s="11"/>
    </row>
    <row r="9077" spans="1:12" ht="14.25" x14ac:dyDescent="0.2">
      <c r="A9077" s="11" t="s">
        <v>14191</v>
      </c>
      <c r="B9077" s="9" t="s">
        <v>14189</v>
      </c>
      <c r="C9077" s="11"/>
      <c r="D9077" s="13" t="s">
        <v>1505</v>
      </c>
      <c r="E9077" s="11"/>
      <c r="G9077" s="11" t="s">
        <v>1502</v>
      </c>
      <c r="K9077" s="11" t="s">
        <v>1505</v>
      </c>
      <c r="L9077" s="11"/>
    </row>
    <row r="9078" spans="1:12" ht="14.25" x14ac:dyDescent="0.2">
      <c r="A9078" s="11" t="s">
        <v>14192</v>
      </c>
      <c r="B9078" s="9" t="s">
        <v>14193</v>
      </c>
      <c r="C9078" s="11"/>
      <c r="D9078" s="13" t="s">
        <v>1505</v>
      </c>
      <c r="E9078" s="11"/>
      <c r="G9078" s="11" t="s">
        <v>1502</v>
      </c>
      <c r="K9078" s="11" t="s">
        <v>1505</v>
      </c>
      <c r="L9078" s="11"/>
    </row>
    <row r="9079" spans="1:12" ht="14.25" x14ac:dyDescent="0.2">
      <c r="A9079" s="11" t="s">
        <v>14194</v>
      </c>
      <c r="B9079" s="9" t="s">
        <v>14195</v>
      </c>
      <c r="C9079" s="11"/>
      <c r="D9079" s="13" t="s">
        <v>1505</v>
      </c>
      <c r="E9079" s="11"/>
      <c r="G9079" s="11" t="s">
        <v>1502</v>
      </c>
      <c r="K9079" s="11" t="s">
        <v>1505</v>
      </c>
      <c r="L9079" s="11"/>
    </row>
    <row r="9080" spans="1:12" ht="14.25" x14ac:dyDescent="0.2">
      <c r="A9080" s="11" t="s">
        <v>14196</v>
      </c>
      <c r="B9080" s="13"/>
      <c r="C9080" s="13"/>
      <c r="D9080" s="13" t="s">
        <v>1505</v>
      </c>
      <c r="E9080" s="11"/>
      <c r="G9080" s="11" t="s">
        <v>1498</v>
      </c>
      <c r="K9080" s="11" t="s">
        <v>1762</v>
      </c>
      <c r="L9080" s="11"/>
    </row>
    <row r="9081" spans="1:12" ht="14.25" x14ac:dyDescent="0.2">
      <c r="A9081" s="11" t="s">
        <v>14197</v>
      </c>
      <c r="B9081" s="9" t="s">
        <v>14198</v>
      </c>
      <c r="C9081" s="9" t="s">
        <v>2577</v>
      </c>
      <c r="D9081" s="13" t="s">
        <v>1505</v>
      </c>
      <c r="E9081" s="11"/>
      <c r="G9081" s="11" t="s">
        <v>1498</v>
      </c>
      <c r="H9081" s="12">
        <v>2</v>
      </c>
      <c r="K9081" s="11" t="s">
        <v>1762</v>
      </c>
      <c r="L9081" s="11"/>
    </row>
    <row r="9082" spans="1:12" ht="14.25" x14ac:dyDescent="0.2">
      <c r="A9082" s="11" t="s">
        <v>1085</v>
      </c>
      <c r="B9082" s="13"/>
      <c r="C9082" s="13"/>
      <c r="D9082" s="13" t="s">
        <v>1505</v>
      </c>
      <c r="E9082" s="11"/>
      <c r="G9082" s="11" t="s">
        <v>1500</v>
      </c>
      <c r="K9082" s="11" t="s">
        <v>1762</v>
      </c>
      <c r="L9082" s="11"/>
    </row>
    <row r="9083" spans="1:12" ht="14.25" x14ac:dyDescent="0.2">
      <c r="A9083" s="11" t="s">
        <v>14199</v>
      </c>
      <c r="B9083" s="9" t="s">
        <v>14198</v>
      </c>
      <c r="C9083" s="9" t="s">
        <v>2577</v>
      </c>
      <c r="D9083" s="13" t="s">
        <v>1505</v>
      </c>
      <c r="E9083" s="11"/>
      <c r="G9083" s="11" t="s">
        <v>1500</v>
      </c>
      <c r="H9083" s="12">
        <v>1</v>
      </c>
      <c r="K9083" s="11" t="s">
        <v>1762</v>
      </c>
      <c r="L9083" s="11"/>
    </row>
    <row r="9084" spans="1:12" ht="14.25" x14ac:dyDescent="0.2">
      <c r="A9084" s="11" t="s">
        <v>1315</v>
      </c>
      <c r="B9084" s="13"/>
      <c r="C9084" s="13"/>
      <c r="D9084" s="13" t="s">
        <v>1505</v>
      </c>
      <c r="E9084" s="11"/>
      <c r="G9084" s="11" t="s">
        <v>1502</v>
      </c>
      <c r="K9084" s="11" t="s">
        <v>1762</v>
      </c>
      <c r="L9084" s="11"/>
    </row>
    <row r="9085" spans="1:12" ht="14.25" x14ac:dyDescent="0.2">
      <c r="A9085" s="11" t="s">
        <v>14200</v>
      </c>
      <c r="B9085" s="9" t="s">
        <v>14198</v>
      </c>
      <c r="C9085" s="9" t="s">
        <v>2577</v>
      </c>
      <c r="D9085" s="13" t="s">
        <v>1505</v>
      </c>
      <c r="E9085" s="11"/>
      <c r="G9085" s="11" t="s">
        <v>1502</v>
      </c>
      <c r="K9085" s="11" t="s">
        <v>1762</v>
      </c>
      <c r="L9085" s="11"/>
    </row>
    <row r="9086" spans="1:12" ht="14.25" x14ac:dyDescent="0.2">
      <c r="A9086" s="11" t="s">
        <v>14201</v>
      </c>
      <c r="B9086" s="9" t="s">
        <v>14202</v>
      </c>
      <c r="C9086" s="11"/>
      <c r="D9086" s="11" t="s">
        <v>1497</v>
      </c>
      <c r="E9086" s="11"/>
      <c r="G9086" s="11" t="s">
        <v>1498</v>
      </c>
      <c r="K9086" s="11" t="s">
        <v>1497</v>
      </c>
      <c r="L9086" s="11"/>
    </row>
    <row r="9087" spans="1:12" ht="14.25" x14ac:dyDescent="0.2">
      <c r="A9087" s="11" t="s">
        <v>14203</v>
      </c>
      <c r="B9087" s="9" t="s">
        <v>14204</v>
      </c>
      <c r="C9087" s="11"/>
      <c r="D9087" s="13" t="s">
        <v>1505</v>
      </c>
      <c r="E9087" s="11"/>
      <c r="G9087" s="11" t="s">
        <v>1500</v>
      </c>
      <c r="K9087" s="11" t="s">
        <v>1505</v>
      </c>
      <c r="L9087" s="11"/>
    </row>
    <row r="9088" spans="1:12" ht="14.25" x14ac:dyDescent="0.2">
      <c r="A9088" s="11" t="s">
        <v>14205</v>
      </c>
      <c r="B9088" s="9" t="s">
        <v>14204</v>
      </c>
      <c r="C9088" s="11"/>
      <c r="D9088" s="13" t="s">
        <v>1505</v>
      </c>
      <c r="E9088" s="11"/>
      <c r="G9088" s="11" t="s">
        <v>1502</v>
      </c>
      <c r="K9088" s="11" t="s">
        <v>1505</v>
      </c>
      <c r="L9088" s="11"/>
    </row>
    <row r="9089" spans="1:12" x14ac:dyDescent="0.25">
      <c r="A9089" s="11" t="s">
        <v>14206</v>
      </c>
      <c r="B9089" s="9" t="s">
        <v>14207</v>
      </c>
      <c r="C9089" s="9" t="s">
        <v>2577</v>
      </c>
      <c r="D9089" s="48" t="s">
        <v>1894</v>
      </c>
      <c r="E9089" s="11"/>
      <c r="G9089" s="11" t="s">
        <v>1498</v>
      </c>
      <c r="K9089" s="11" t="s">
        <v>1762</v>
      </c>
      <c r="L9089" s="11"/>
    </row>
    <row r="9090" spans="1:12" ht="14.25" x14ac:dyDescent="0.2">
      <c r="A9090" s="11" t="s">
        <v>14208</v>
      </c>
      <c r="B9090" s="9" t="s">
        <v>14209</v>
      </c>
      <c r="C9090" s="11"/>
      <c r="D9090" s="11" t="s">
        <v>2571</v>
      </c>
      <c r="E9090" s="11"/>
      <c r="G9090" s="11" t="s">
        <v>1502</v>
      </c>
      <c r="K9090" s="11" t="s">
        <v>2571</v>
      </c>
      <c r="L9090" s="11" t="s">
        <v>2572</v>
      </c>
    </row>
    <row r="9091" spans="1:12" ht="14.25" x14ac:dyDescent="0.2">
      <c r="A9091" s="11" t="s">
        <v>14210</v>
      </c>
      <c r="B9091" s="9" t="s">
        <v>14209</v>
      </c>
      <c r="C9091" s="11"/>
      <c r="D9091" s="11" t="s">
        <v>2571</v>
      </c>
      <c r="E9091" s="11"/>
      <c r="G9091" s="11" t="s">
        <v>1500</v>
      </c>
      <c r="K9091" s="11" t="s">
        <v>2571</v>
      </c>
      <c r="L9091" s="11" t="s">
        <v>2572</v>
      </c>
    </row>
    <row r="9092" spans="1:12" ht="14.25" x14ac:dyDescent="0.2">
      <c r="A9092" s="11" t="s">
        <v>586</v>
      </c>
      <c r="B9092" s="9" t="s">
        <v>14209</v>
      </c>
      <c r="C9092" s="9" t="s">
        <v>4122</v>
      </c>
      <c r="D9092" s="11" t="s">
        <v>2571</v>
      </c>
      <c r="E9092" s="11"/>
      <c r="G9092" s="11" t="s">
        <v>1498</v>
      </c>
      <c r="K9092" s="11" t="s">
        <v>2571</v>
      </c>
      <c r="L9092" s="11" t="s">
        <v>2572</v>
      </c>
    </row>
    <row r="9093" spans="1:12" ht="14.25" x14ac:dyDescent="0.2">
      <c r="A9093" s="12" t="s">
        <v>14211</v>
      </c>
      <c r="B9093" s="13"/>
      <c r="C9093" s="13"/>
      <c r="D9093" s="13" t="s">
        <v>1505</v>
      </c>
      <c r="E9093" s="13"/>
      <c r="G9093" s="11" t="s">
        <v>1498</v>
      </c>
      <c r="K9093" s="13" t="s">
        <v>1505</v>
      </c>
      <c r="L9093" s="13"/>
    </row>
    <row r="9094" spans="1:12" x14ac:dyDescent="0.25">
      <c r="A9094" s="11" t="s">
        <v>434</v>
      </c>
      <c r="B9094" s="9"/>
      <c r="C9094" s="11"/>
      <c r="D9094" s="48" t="s">
        <v>1894</v>
      </c>
      <c r="E9094" s="11"/>
      <c r="G9094" s="11" t="s">
        <v>1498</v>
      </c>
      <c r="K9094" s="11" t="s">
        <v>1762</v>
      </c>
      <c r="L9094" s="11"/>
    </row>
    <row r="9095" spans="1:12" ht="14.25" x14ac:dyDescent="0.2">
      <c r="A9095" s="11" t="s">
        <v>14212</v>
      </c>
      <c r="B9095" s="9" t="s">
        <v>14213</v>
      </c>
      <c r="C9095" s="11"/>
      <c r="D9095" s="13" t="s">
        <v>1505</v>
      </c>
      <c r="E9095" s="11"/>
      <c r="G9095" s="11" t="s">
        <v>1500</v>
      </c>
      <c r="K9095" s="11" t="s">
        <v>1505</v>
      </c>
      <c r="L9095" s="11"/>
    </row>
    <row r="9096" spans="1:12" x14ac:dyDescent="0.25">
      <c r="A9096" s="43" t="s">
        <v>580</v>
      </c>
      <c r="B9096" s="9"/>
      <c r="C9096" s="11"/>
      <c r="D9096" s="13" t="s">
        <v>1505</v>
      </c>
      <c r="E9096" s="11"/>
      <c r="G9096" s="11" t="s">
        <v>1498</v>
      </c>
      <c r="K9096" s="11" t="s">
        <v>1505</v>
      </c>
      <c r="L9096" s="11"/>
    </row>
    <row r="9097" spans="1:12" ht="14.25" x14ac:dyDescent="0.2">
      <c r="A9097" s="14" t="s">
        <v>14214</v>
      </c>
      <c r="B9097" s="9"/>
      <c r="C9097" s="11"/>
      <c r="D9097" s="13" t="s">
        <v>1505</v>
      </c>
      <c r="E9097" s="11"/>
      <c r="G9097" s="11" t="s">
        <v>1500</v>
      </c>
      <c r="H9097" s="12">
        <v>2</v>
      </c>
      <c r="K9097" s="11" t="s">
        <v>1505</v>
      </c>
      <c r="L9097" s="11"/>
    </row>
    <row r="9098" spans="1:12" ht="14.25" x14ac:dyDescent="0.2">
      <c r="A9098" s="14" t="s">
        <v>14215</v>
      </c>
      <c r="B9098" s="9"/>
      <c r="C9098" s="11"/>
      <c r="D9098" s="13" t="s">
        <v>1505</v>
      </c>
      <c r="E9098" s="11"/>
      <c r="G9098" s="11" t="s">
        <v>1502</v>
      </c>
      <c r="K9098" s="11" t="s">
        <v>1505</v>
      </c>
      <c r="L9098" s="11"/>
    </row>
    <row r="9099" spans="1:12" ht="14.25" x14ac:dyDescent="0.2">
      <c r="A9099" s="11" t="s">
        <v>14216</v>
      </c>
      <c r="B9099" s="9" t="s">
        <v>14217</v>
      </c>
      <c r="C9099" s="11"/>
      <c r="D9099" s="13" t="s">
        <v>1505</v>
      </c>
      <c r="E9099" s="11"/>
      <c r="G9099" s="11" t="s">
        <v>1500</v>
      </c>
      <c r="K9099" s="11" t="s">
        <v>1505</v>
      </c>
      <c r="L9099" s="11"/>
    </row>
    <row r="9100" spans="1:12" ht="14.25" x14ac:dyDescent="0.2">
      <c r="A9100" s="11" t="s">
        <v>14218</v>
      </c>
      <c r="B9100" s="9" t="s">
        <v>14217</v>
      </c>
      <c r="C9100" s="11"/>
      <c r="D9100" s="13" t="s">
        <v>1505</v>
      </c>
      <c r="E9100" s="11"/>
      <c r="G9100" s="11" t="s">
        <v>1502</v>
      </c>
      <c r="K9100" s="11" t="s">
        <v>1505</v>
      </c>
      <c r="L9100" s="11"/>
    </row>
    <row r="9101" spans="1:12" ht="14.25" x14ac:dyDescent="0.2">
      <c r="A9101" s="11" t="s">
        <v>14219</v>
      </c>
      <c r="B9101" s="9" t="s">
        <v>14217</v>
      </c>
      <c r="C9101" s="11"/>
      <c r="D9101" s="13" t="s">
        <v>1505</v>
      </c>
      <c r="E9101" s="11"/>
      <c r="G9101" s="11" t="s">
        <v>1498</v>
      </c>
      <c r="K9101" s="11" t="s">
        <v>1505</v>
      </c>
      <c r="L9101" s="11"/>
    </row>
    <row r="9102" spans="1:12" ht="14.25" x14ac:dyDescent="0.2">
      <c r="A9102" s="11" t="s">
        <v>14220</v>
      </c>
      <c r="B9102" s="9" t="s">
        <v>14221</v>
      </c>
      <c r="C9102" s="11"/>
      <c r="D9102" s="13" t="s">
        <v>1505</v>
      </c>
      <c r="E9102" s="11"/>
      <c r="G9102" s="11" t="s">
        <v>1500</v>
      </c>
      <c r="H9102" s="12">
        <v>3</v>
      </c>
      <c r="K9102" s="11" t="s">
        <v>1505</v>
      </c>
      <c r="L9102" s="11"/>
    </row>
    <row r="9103" spans="1:12" ht="14.25" x14ac:dyDescent="0.2">
      <c r="A9103" s="11" t="s">
        <v>14222</v>
      </c>
      <c r="B9103" s="9" t="s">
        <v>14221</v>
      </c>
      <c r="C9103" s="11"/>
      <c r="D9103" s="13" t="s">
        <v>1505</v>
      </c>
      <c r="E9103" s="11"/>
      <c r="G9103" s="11" t="s">
        <v>1498</v>
      </c>
      <c r="K9103" s="11" t="s">
        <v>1505</v>
      </c>
      <c r="L9103" s="11"/>
    </row>
    <row r="9104" spans="1:12" ht="14.25" x14ac:dyDescent="0.2">
      <c r="A9104" s="11" t="s">
        <v>14223</v>
      </c>
      <c r="B9104" s="9" t="s">
        <v>14221</v>
      </c>
      <c r="C9104" s="11"/>
      <c r="D9104" s="13" t="s">
        <v>1505</v>
      </c>
      <c r="E9104" s="11"/>
      <c r="G9104" s="11" t="s">
        <v>1502</v>
      </c>
      <c r="K9104" s="11" t="s">
        <v>1505</v>
      </c>
      <c r="L9104" s="11"/>
    </row>
    <row r="9105" spans="1:12" ht="14.25" x14ac:dyDescent="0.2">
      <c r="A9105" s="11" t="s">
        <v>14224</v>
      </c>
      <c r="B9105" s="9" t="s">
        <v>14225</v>
      </c>
      <c r="C9105" s="11"/>
      <c r="D9105" s="13" t="s">
        <v>1505</v>
      </c>
      <c r="E9105" s="11"/>
      <c r="G9105" s="11" t="s">
        <v>1498</v>
      </c>
      <c r="K9105" s="11" t="s">
        <v>1505</v>
      </c>
      <c r="L9105" s="11"/>
    </row>
    <row r="9106" spans="1:12" ht="14.25" x14ac:dyDescent="0.2">
      <c r="A9106" s="11" t="s">
        <v>14226</v>
      </c>
      <c r="B9106" s="9" t="s">
        <v>14225</v>
      </c>
      <c r="C9106" s="11"/>
      <c r="D9106" s="13" t="s">
        <v>1505</v>
      </c>
      <c r="E9106" s="11"/>
      <c r="G9106" s="11" t="s">
        <v>1500</v>
      </c>
      <c r="K9106" s="11" t="s">
        <v>1505</v>
      </c>
      <c r="L9106" s="11"/>
    </row>
    <row r="9107" spans="1:12" ht="14.25" x14ac:dyDescent="0.2">
      <c r="A9107" s="11" t="s">
        <v>14227</v>
      </c>
      <c r="B9107" s="9" t="s">
        <v>14225</v>
      </c>
      <c r="C9107" s="11"/>
      <c r="D9107" s="13" t="s">
        <v>1505</v>
      </c>
      <c r="E9107" s="11"/>
      <c r="G9107" s="11" t="s">
        <v>1502</v>
      </c>
      <c r="K9107" s="11" t="s">
        <v>1505</v>
      </c>
      <c r="L9107" s="11"/>
    </row>
    <row r="9108" spans="1:12" ht="14.25" x14ac:dyDescent="0.2">
      <c r="A9108" s="11" t="s">
        <v>14228</v>
      </c>
      <c r="B9108" s="9" t="s">
        <v>14229</v>
      </c>
      <c r="C9108" s="11"/>
      <c r="D9108" s="13" t="s">
        <v>1505</v>
      </c>
      <c r="E9108" s="11"/>
      <c r="G9108" s="11" t="s">
        <v>1502</v>
      </c>
      <c r="K9108" s="11" t="s">
        <v>1505</v>
      </c>
      <c r="L9108" s="11"/>
    </row>
    <row r="9109" spans="1:12" ht="14.25" x14ac:dyDescent="0.2">
      <c r="A9109" s="11" t="s">
        <v>14230</v>
      </c>
      <c r="B9109" s="9" t="s">
        <v>14231</v>
      </c>
      <c r="C9109" s="11"/>
      <c r="D9109" s="13" t="s">
        <v>1505</v>
      </c>
      <c r="E9109" s="11"/>
      <c r="G9109" s="11" t="s">
        <v>1498</v>
      </c>
      <c r="K9109" s="11" t="s">
        <v>1505</v>
      </c>
      <c r="L9109" s="11"/>
    </row>
    <row r="9110" spans="1:12" ht="14.25" x14ac:dyDescent="0.2">
      <c r="A9110" s="11" t="s">
        <v>14232</v>
      </c>
      <c r="B9110" s="9" t="s">
        <v>14233</v>
      </c>
      <c r="C9110" s="11"/>
      <c r="D9110" s="13" t="s">
        <v>1505</v>
      </c>
      <c r="E9110" s="11"/>
      <c r="G9110" s="11" t="s">
        <v>1502</v>
      </c>
      <c r="K9110" s="11" t="s">
        <v>1505</v>
      </c>
      <c r="L9110" s="11"/>
    </row>
    <row r="9111" spans="1:12" ht="14.25" x14ac:dyDescent="0.2">
      <c r="A9111" s="11" t="s">
        <v>14234</v>
      </c>
      <c r="B9111" s="9" t="s">
        <v>14233</v>
      </c>
      <c r="C9111" s="11"/>
      <c r="D9111" s="13" t="s">
        <v>1505</v>
      </c>
      <c r="E9111" s="11"/>
      <c r="G9111" s="11" t="s">
        <v>1500</v>
      </c>
      <c r="K9111" s="11" t="s">
        <v>1505</v>
      </c>
      <c r="L9111" s="11"/>
    </row>
    <row r="9112" spans="1:12" ht="14.25" x14ac:dyDescent="0.2">
      <c r="A9112" s="11" t="s">
        <v>14235</v>
      </c>
      <c r="B9112" s="9" t="s">
        <v>14233</v>
      </c>
      <c r="C9112" s="9" t="s">
        <v>1805</v>
      </c>
      <c r="D9112" s="13" t="s">
        <v>1505</v>
      </c>
      <c r="E9112" s="11"/>
      <c r="G9112" s="11" t="s">
        <v>1498</v>
      </c>
      <c r="K9112" s="11" t="s">
        <v>1505</v>
      </c>
      <c r="L9112" s="11"/>
    </row>
    <row r="9113" spans="1:12" ht="14.25" x14ac:dyDescent="0.2">
      <c r="A9113" s="12" t="s">
        <v>14236</v>
      </c>
      <c r="D9113" s="13" t="s">
        <v>1505</v>
      </c>
      <c r="E9113" s="13"/>
      <c r="G9113" s="11" t="s">
        <v>1498</v>
      </c>
      <c r="K9113" s="13" t="s">
        <v>1505</v>
      </c>
      <c r="L9113" s="13"/>
    </row>
    <row r="9114" spans="1:12" ht="14.25" x14ac:dyDescent="0.2">
      <c r="A9114" s="11" t="s">
        <v>14237</v>
      </c>
      <c r="B9114" s="9" t="s">
        <v>14238</v>
      </c>
      <c r="C9114" s="11"/>
      <c r="D9114" s="13" t="s">
        <v>1505</v>
      </c>
      <c r="E9114" s="11"/>
      <c r="G9114" s="11" t="s">
        <v>1502</v>
      </c>
      <c r="K9114" s="11" t="s">
        <v>1505</v>
      </c>
      <c r="L9114" s="11"/>
    </row>
    <row r="9115" spans="1:12" ht="14.25" x14ac:dyDescent="0.2">
      <c r="A9115" s="11" t="s">
        <v>14239</v>
      </c>
      <c r="B9115" s="9" t="s">
        <v>14240</v>
      </c>
      <c r="C9115" s="11"/>
      <c r="D9115" s="13" t="s">
        <v>1505</v>
      </c>
      <c r="E9115" s="11"/>
      <c r="G9115" s="11" t="s">
        <v>1502</v>
      </c>
      <c r="H9115" s="12">
        <v>1</v>
      </c>
      <c r="K9115" s="11" t="s">
        <v>1505</v>
      </c>
      <c r="L9115" s="11"/>
    </row>
    <row r="9116" spans="1:12" ht="14.25" x14ac:dyDescent="0.2">
      <c r="A9116" s="14" t="s">
        <v>14241</v>
      </c>
      <c r="B9116" s="13"/>
      <c r="C9116" s="13"/>
      <c r="D9116" s="13" t="s">
        <v>1505</v>
      </c>
      <c r="E9116" s="13"/>
      <c r="G9116" s="11" t="s">
        <v>1498</v>
      </c>
      <c r="K9116" s="13" t="s">
        <v>1505</v>
      </c>
      <c r="L9116" s="13"/>
    </row>
    <row r="9117" spans="1:12" ht="14.25" x14ac:dyDescent="0.2">
      <c r="A9117" s="11" t="s">
        <v>14242</v>
      </c>
      <c r="B9117" s="9" t="s">
        <v>14243</v>
      </c>
      <c r="C9117" s="11"/>
      <c r="D9117" s="13" t="s">
        <v>1505</v>
      </c>
      <c r="E9117" s="11"/>
      <c r="G9117" s="11" t="s">
        <v>1498</v>
      </c>
      <c r="K9117" s="11" t="s">
        <v>1505</v>
      </c>
      <c r="L9117" s="11"/>
    </row>
    <row r="9118" spans="1:12" ht="14.25" x14ac:dyDescent="0.2">
      <c r="A9118" s="11" t="s">
        <v>14244</v>
      </c>
      <c r="B9118" s="9" t="s">
        <v>14245</v>
      </c>
      <c r="C9118" s="11"/>
      <c r="D9118" s="13" t="s">
        <v>1505</v>
      </c>
      <c r="E9118" s="11"/>
      <c r="G9118" s="11" t="s">
        <v>1502</v>
      </c>
      <c r="K9118" s="11" t="s">
        <v>1505</v>
      </c>
      <c r="L9118" s="11"/>
    </row>
    <row r="9119" spans="1:12" ht="14.25" x14ac:dyDescent="0.2">
      <c r="A9119" s="11" t="s">
        <v>14246</v>
      </c>
      <c r="B9119" s="9" t="s">
        <v>14245</v>
      </c>
      <c r="C9119" s="11"/>
      <c r="D9119" s="13" t="s">
        <v>1505</v>
      </c>
      <c r="E9119" s="11"/>
      <c r="G9119" s="11" t="s">
        <v>1500</v>
      </c>
      <c r="K9119" s="11" t="s">
        <v>1505</v>
      </c>
      <c r="L9119" s="11"/>
    </row>
    <row r="9120" spans="1:12" ht="14.25" x14ac:dyDescent="0.2">
      <c r="A9120" s="11" t="s">
        <v>14247</v>
      </c>
      <c r="B9120" s="9" t="s">
        <v>14245</v>
      </c>
      <c r="C9120" s="11"/>
      <c r="D9120" s="13" t="s">
        <v>1505</v>
      </c>
      <c r="E9120" s="11"/>
      <c r="G9120" s="11" t="s">
        <v>1498</v>
      </c>
      <c r="K9120" s="11" t="s">
        <v>1505</v>
      </c>
      <c r="L9120" s="11"/>
    </row>
    <row r="9121" spans="1:12" ht="14.25" x14ac:dyDescent="0.2">
      <c r="A9121" s="11" t="s">
        <v>14248</v>
      </c>
      <c r="B9121" s="9" t="s">
        <v>14249</v>
      </c>
      <c r="C9121" s="11"/>
      <c r="D9121" s="13" t="s">
        <v>1505</v>
      </c>
      <c r="E9121" s="11"/>
      <c r="G9121" s="11" t="s">
        <v>1498</v>
      </c>
      <c r="K9121" s="11" t="s">
        <v>1505</v>
      </c>
      <c r="L9121" s="11"/>
    </row>
    <row r="9122" spans="1:12" ht="14.25" x14ac:dyDescent="0.2">
      <c r="A9122" s="11" t="s">
        <v>14250</v>
      </c>
      <c r="B9122" s="9" t="s">
        <v>14249</v>
      </c>
      <c r="C9122" s="11"/>
      <c r="D9122" s="13" t="s">
        <v>1505</v>
      </c>
      <c r="E9122" s="11"/>
      <c r="G9122" s="11" t="s">
        <v>1500</v>
      </c>
      <c r="K9122" s="11" t="s">
        <v>1505</v>
      </c>
      <c r="L9122" s="11"/>
    </row>
    <row r="9123" spans="1:12" ht="14.25" x14ac:dyDescent="0.2">
      <c r="A9123" s="11" t="s">
        <v>14251</v>
      </c>
      <c r="B9123" s="9" t="s">
        <v>14249</v>
      </c>
      <c r="C9123" s="11"/>
      <c r="D9123" s="13" t="s">
        <v>1505</v>
      </c>
      <c r="E9123" s="11"/>
      <c r="G9123" s="11" t="s">
        <v>1502</v>
      </c>
      <c r="K9123" s="11" t="s">
        <v>1505</v>
      </c>
      <c r="L9123" s="11"/>
    </row>
    <row r="9124" spans="1:12" ht="14.25" x14ac:dyDescent="0.2">
      <c r="A9124" s="11" t="s">
        <v>14252</v>
      </c>
      <c r="B9124" s="9" t="s">
        <v>14253</v>
      </c>
      <c r="C9124" s="11"/>
      <c r="D9124" s="13" t="s">
        <v>1505</v>
      </c>
      <c r="E9124" s="11"/>
      <c r="G9124" s="11" t="s">
        <v>1498</v>
      </c>
      <c r="K9124" s="11" t="s">
        <v>1505</v>
      </c>
      <c r="L9124" s="11"/>
    </row>
    <row r="9125" spans="1:12" ht="14.25" x14ac:dyDescent="0.2">
      <c r="A9125" s="11" t="s">
        <v>14254</v>
      </c>
      <c r="B9125" s="9" t="s">
        <v>14255</v>
      </c>
      <c r="C9125" s="11"/>
      <c r="D9125" s="13" t="s">
        <v>1505</v>
      </c>
      <c r="E9125" s="11"/>
      <c r="G9125" s="11" t="s">
        <v>1502</v>
      </c>
      <c r="K9125" s="11" t="s">
        <v>1505</v>
      </c>
      <c r="L9125" s="11"/>
    </row>
    <row r="9126" spans="1:12" ht="14.25" x14ac:dyDescent="0.2">
      <c r="A9126" s="11" t="s">
        <v>14256</v>
      </c>
      <c r="B9126" s="9" t="s">
        <v>14257</v>
      </c>
      <c r="C9126" s="11"/>
      <c r="D9126" s="13" t="s">
        <v>1505</v>
      </c>
      <c r="E9126" s="11"/>
      <c r="G9126" s="11" t="s">
        <v>1502</v>
      </c>
      <c r="K9126" s="11" t="s">
        <v>1505</v>
      </c>
      <c r="L9126" s="11"/>
    </row>
    <row r="9127" spans="1:12" ht="14.25" x14ac:dyDescent="0.2">
      <c r="A9127" s="11" t="s">
        <v>14258</v>
      </c>
      <c r="B9127" s="9" t="s">
        <v>14259</v>
      </c>
      <c r="C9127" s="11"/>
      <c r="D9127" s="13" t="s">
        <v>1505</v>
      </c>
      <c r="E9127" s="11"/>
      <c r="G9127" s="11" t="s">
        <v>1502</v>
      </c>
      <c r="K9127" s="11" t="s">
        <v>1505</v>
      </c>
      <c r="L9127" s="11"/>
    </row>
    <row r="9128" spans="1:12" ht="14.25" x14ac:dyDescent="0.2">
      <c r="A9128" s="11" t="s">
        <v>14260</v>
      </c>
      <c r="B9128" s="9" t="s">
        <v>14261</v>
      </c>
      <c r="C9128" s="11"/>
      <c r="D9128" s="13" t="s">
        <v>1505</v>
      </c>
      <c r="E9128" s="11"/>
      <c r="G9128" s="11" t="s">
        <v>1502</v>
      </c>
      <c r="K9128" s="11" t="s">
        <v>1505</v>
      </c>
      <c r="L9128" s="11"/>
    </row>
    <row r="9129" spans="1:12" ht="14.25" x14ac:dyDescent="0.2">
      <c r="A9129" s="11" t="s">
        <v>14262</v>
      </c>
      <c r="B9129" s="9" t="s">
        <v>14263</v>
      </c>
      <c r="C9129" s="11"/>
      <c r="D9129" s="13" t="s">
        <v>1505</v>
      </c>
      <c r="E9129" s="11"/>
      <c r="G9129" s="11" t="s">
        <v>1498</v>
      </c>
      <c r="K9129" s="11" t="s">
        <v>1505</v>
      </c>
      <c r="L9129" s="11"/>
    </row>
    <row r="9130" spans="1:12" ht="14.25" x14ac:dyDescent="0.2">
      <c r="A9130" s="11" t="s">
        <v>14264</v>
      </c>
      <c r="B9130" s="9" t="s">
        <v>14263</v>
      </c>
      <c r="C9130" s="11"/>
      <c r="D9130" s="13" t="s">
        <v>1505</v>
      </c>
      <c r="E9130" s="11"/>
      <c r="G9130" s="11" t="s">
        <v>1502</v>
      </c>
      <c r="K9130" s="11" t="s">
        <v>1505</v>
      </c>
      <c r="L9130" s="11"/>
    </row>
    <row r="9131" spans="1:12" ht="14.25" x14ac:dyDescent="0.2">
      <c r="A9131" s="11" t="s">
        <v>14265</v>
      </c>
      <c r="B9131" s="9" t="s">
        <v>14263</v>
      </c>
      <c r="C9131" s="11"/>
      <c r="D9131" s="13" t="s">
        <v>1505</v>
      </c>
      <c r="E9131" s="11"/>
      <c r="G9131" s="11" t="s">
        <v>1500</v>
      </c>
      <c r="K9131" s="11" t="s">
        <v>1505</v>
      </c>
      <c r="L9131" s="11"/>
    </row>
    <row r="9132" spans="1:12" ht="14.25" x14ac:dyDescent="0.2">
      <c r="A9132" s="11" t="s">
        <v>14266</v>
      </c>
      <c r="B9132" s="9" t="s">
        <v>14267</v>
      </c>
      <c r="C9132" s="11"/>
      <c r="D9132" s="13" t="s">
        <v>1505</v>
      </c>
      <c r="E9132" s="11"/>
      <c r="G9132" s="11" t="s">
        <v>1498</v>
      </c>
      <c r="K9132" s="11" t="s">
        <v>1505</v>
      </c>
      <c r="L9132" s="11"/>
    </row>
    <row r="9133" spans="1:12" ht="14.25" x14ac:dyDescent="0.2">
      <c r="A9133" s="11" t="s">
        <v>14268</v>
      </c>
      <c r="B9133" s="9" t="s">
        <v>14267</v>
      </c>
      <c r="C9133" s="11"/>
      <c r="D9133" s="13" t="s">
        <v>1505</v>
      </c>
      <c r="E9133" s="11"/>
      <c r="G9133" s="11" t="s">
        <v>1502</v>
      </c>
      <c r="H9133" s="12">
        <v>1</v>
      </c>
      <c r="K9133" s="11" t="s">
        <v>1505</v>
      </c>
      <c r="L9133" s="11"/>
    </row>
    <row r="9134" spans="1:12" ht="14.25" x14ac:dyDescent="0.2">
      <c r="A9134" s="11" t="s">
        <v>14269</v>
      </c>
      <c r="B9134" s="9" t="s">
        <v>14267</v>
      </c>
      <c r="C9134" s="11"/>
      <c r="D9134" s="13" t="s">
        <v>1505</v>
      </c>
      <c r="E9134" s="11"/>
      <c r="G9134" s="11" t="s">
        <v>1500</v>
      </c>
      <c r="K9134" s="11" t="s">
        <v>1505</v>
      </c>
      <c r="L9134" s="11"/>
    </row>
    <row r="9135" spans="1:12" ht="14.25" x14ac:dyDescent="0.2">
      <c r="A9135" s="11" t="s">
        <v>14270</v>
      </c>
      <c r="B9135" s="9" t="s">
        <v>14271</v>
      </c>
      <c r="C9135" s="11"/>
      <c r="D9135" s="13" t="s">
        <v>1505</v>
      </c>
      <c r="E9135" s="11"/>
      <c r="G9135" s="11" t="s">
        <v>1502</v>
      </c>
      <c r="K9135" s="11" t="s">
        <v>1505</v>
      </c>
      <c r="L9135" s="11"/>
    </row>
    <row r="9136" spans="1:12" ht="14.25" x14ac:dyDescent="0.2">
      <c r="A9136" s="11" t="s">
        <v>14272</v>
      </c>
      <c r="B9136" s="9" t="s">
        <v>14273</v>
      </c>
      <c r="C9136" s="11"/>
      <c r="D9136" s="13" t="s">
        <v>1505</v>
      </c>
      <c r="E9136" s="11"/>
      <c r="G9136" s="11" t="s">
        <v>1500</v>
      </c>
      <c r="K9136" s="11" t="s">
        <v>1505</v>
      </c>
      <c r="L9136" s="11"/>
    </row>
    <row r="9137" spans="1:12" ht="14.25" x14ac:dyDescent="0.2">
      <c r="A9137" s="11" t="s">
        <v>14274</v>
      </c>
      <c r="B9137" s="9" t="s">
        <v>14275</v>
      </c>
      <c r="C9137" s="11"/>
      <c r="D9137" s="13" t="s">
        <v>1505</v>
      </c>
      <c r="E9137" s="11"/>
      <c r="G9137" s="11" t="s">
        <v>1502</v>
      </c>
      <c r="K9137" s="11" t="s">
        <v>1505</v>
      </c>
      <c r="L9137" s="11"/>
    </row>
    <row r="9138" spans="1:12" ht="14.25" x14ac:dyDescent="0.2">
      <c r="A9138" s="11" t="s">
        <v>14276</v>
      </c>
      <c r="B9138" s="9" t="s">
        <v>14277</v>
      </c>
      <c r="C9138" s="11"/>
      <c r="D9138" s="13" t="s">
        <v>1505</v>
      </c>
      <c r="E9138" s="11"/>
      <c r="G9138" s="11" t="s">
        <v>1498</v>
      </c>
      <c r="H9138" s="12">
        <v>2</v>
      </c>
      <c r="K9138" s="11" t="s">
        <v>1505</v>
      </c>
      <c r="L9138" s="11"/>
    </row>
    <row r="9139" spans="1:12" ht="14.25" x14ac:dyDescent="0.2">
      <c r="A9139" s="11" t="s">
        <v>14278</v>
      </c>
      <c r="B9139" s="9" t="s">
        <v>14277</v>
      </c>
      <c r="C9139" s="11"/>
      <c r="D9139" s="13" t="s">
        <v>1505</v>
      </c>
      <c r="E9139" s="11"/>
      <c r="G9139" s="11" t="s">
        <v>1502</v>
      </c>
      <c r="K9139" s="11" t="s">
        <v>1505</v>
      </c>
      <c r="L9139" s="11"/>
    </row>
    <row r="9140" spans="1:12" ht="14.25" x14ac:dyDescent="0.2">
      <c r="A9140" s="11" t="s">
        <v>14279</v>
      </c>
      <c r="B9140" s="9" t="s">
        <v>14277</v>
      </c>
      <c r="C9140" s="11"/>
      <c r="D9140" s="13" t="s">
        <v>1505</v>
      </c>
      <c r="E9140" s="11"/>
      <c r="G9140" s="11" t="s">
        <v>1500</v>
      </c>
      <c r="K9140" s="11" t="s">
        <v>1505</v>
      </c>
      <c r="L9140" s="11"/>
    </row>
    <row r="9141" spans="1:12" ht="14.25" x14ac:dyDescent="0.2">
      <c r="A9141" s="11" t="s">
        <v>14280</v>
      </c>
      <c r="B9141" s="9" t="s">
        <v>14281</v>
      </c>
      <c r="C9141" s="11"/>
      <c r="D9141" s="13" t="s">
        <v>1505</v>
      </c>
      <c r="E9141" s="11"/>
      <c r="G9141" s="11" t="s">
        <v>1498</v>
      </c>
      <c r="K9141" s="11" t="s">
        <v>1505</v>
      </c>
      <c r="L9141" s="11"/>
    </row>
    <row r="9142" spans="1:12" ht="14.25" x14ac:dyDescent="0.2">
      <c r="A9142" s="11" t="s">
        <v>14282</v>
      </c>
      <c r="B9142" s="9" t="s">
        <v>14283</v>
      </c>
      <c r="C9142" s="11"/>
      <c r="D9142" s="13" t="s">
        <v>1505</v>
      </c>
      <c r="E9142" s="11"/>
      <c r="G9142" s="11" t="s">
        <v>1498</v>
      </c>
      <c r="K9142" s="11" t="s">
        <v>1505</v>
      </c>
      <c r="L9142" s="11"/>
    </row>
    <row r="9143" spans="1:12" ht="14.25" x14ac:dyDescent="0.2">
      <c r="A9143" s="11" t="s">
        <v>14284</v>
      </c>
      <c r="B9143" s="9" t="s">
        <v>14283</v>
      </c>
      <c r="C9143" s="11"/>
      <c r="D9143" s="13" t="s">
        <v>1505</v>
      </c>
      <c r="E9143" s="11"/>
      <c r="G9143" s="11" t="s">
        <v>1502</v>
      </c>
      <c r="K9143" s="11" t="s">
        <v>1505</v>
      </c>
      <c r="L9143" s="11"/>
    </row>
    <row r="9144" spans="1:12" ht="14.25" x14ac:dyDescent="0.2">
      <c r="A9144" s="11" t="s">
        <v>14285</v>
      </c>
      <c r="B9144" s="9" t="s">
        <v>14283</v>
      </c>
      <c r="C9144" s="11"/>
      <c r="D9144" s="13" t="s">
        <v>1505</v>
      </c>
      <c r="E9144" s="11"/>
      <c r="G9144" s="11" t="s">
        <v>1502</v>
      </c>
      <c r="K9144" s="11" t="s">
        <v>1505</v>
      </c>
      <c r="L9144" s="11"/>
    </row>
    <row r="9145" spans="1:12" ht="14.25" x14ac:dyDescent="0.2">
      <c r="A9145" s="11" t="s">
        <v>14286</v>
      </c>
      <c r="B9145" s="9" t="s">
        <v>14283</v>
      </c>
      <c r="C9145" s="11"/>
      <c r="D9145" s="13" t="s">
        <v>1505</v>
      </c>
      <c r="E9145" s="11"/>
      <c r="G9145" s="11" t="s">
        <v>1500</v>
      </c>
      <c r="K9145" s="11" t="s">
        <v>1505</v>
      </c>
      <c r="L9145" s="11"/>
    </row>
    <row r="9146" spans="1:12" ht="14.25" x14ac:dyDescent="0.2">
      <c r="A9146" s="11" t="s">
        <v>14287</v>
      </c>
      <c r="B9146" s="9" t="s">
        <v>14288</v>
      </c>
      <c r="C9146" s="11"/>
      <c r="D9146" s="13" t="s">
        <v>1505</v>
      </c>
      <c r="E9146" s="11"/>
      <c r="G9146" s="11" t="s">
        <v>1502</v>
      </c>
      <c r="K9146" s="11" t="s">
        <v>1505</v>
      </c>
      <c r="L9146" s="11"/>
    </row>
    <row r="9147" spans="1:12" ht="14.25" x14ac:dyDescent="0.2">
      <c r="A9147" s="11" t="s">
        <v>14289</v>
      </c>
      <c r="B9147" s="9" t="s">
        <v>14290</v>
      </c>
      <c r="C9147" s="11"/>
      <c r="D9147" s="13" t="s">
        <v>1505</v>
      </c>
      <c r="E9147" s="11"/>
      <c r="G9147" s="11" t="s">
        <v>1498</v>
      </c>
      <c r="K9147" s="11" t="s">
        <v>1505</v>
      </c>
      <c r="L9147" s="11"/>
    </row>
    <row r="9148" spans="1:12" ht="14.25" x14ac:dyDescent="0.2">
      <c r="A9148" s="11" t="s">
        <v>14291</v>
      </c>
      <c r="B9148" s="9" t="s">
        <v>14290</v>
      </c>
      <c r="C9148" s="11"/>
      <c r="D9148" s="13" t="s">
        <v>1505</v>
      </c>
      <c r="E9148" s="11"/>
      <c r="G9148" s="11" t="s">
        <v>1500</v>
      </c>
      <c r="K9148" s="11" t="s">
        <v>1505</v>
      </c>
      <c r="L9148" s="11"/>
    </row>
    <row r="9149" spans="1:12" ht="14.25" x14ac:dyDescent="0.2">
      <c r="A9149" s="21" t="s">
        <v>14292</v>
      </c>
      <c r="B9149" s="9" t="s">
        <v>14290</v>
      </c>
      <c r="C9149" s="9"/>
      <c r="D9149" s="13" t="s">
        <v>1505</v>
      </c>
      <c r="E9149" s="11"/>
      <c r="G9149" s="11" t="s">
        <v>1502</v>
      </c>
      <c r="K9149" s="11" t="s">
        <v>1505</v>
      </c>
      <c r="L9149" s="11"/>
    </row>
    <row r="9150" spans="1:12" ht="14.25" x14ac:dyDescent="0.2">
      <c r="A9150" s="11" t="s">
        <v>14293</v>
      </c>
      <c r="B9150" s="9" t="s">
        <v>14294</v>
      </c>
      <c r="C9150" s="11"/>
      <c r="D9150" s="13" t="s">
        <v>1505</v>
      </c>
      <c r="E9150" s="11"/>
      <c r="G9150" s="11" t="s">
        <v>1498</v>
      </c>
      <c r="K9150" s="11" t="s">
        <v>1505</v>
      </c>
      <c r="L9150" s="11"/>
    </row>
    <row r="9151" spans="1:12" x14ac:dyDescent="0.25">
      <c r="A9151" s="43" t="s">
        <v>14295</v>
      </c>
      <c r="D9151" s="13" t="s">
        <v>1505</v>
      </c>
      <c r="K9151" s="13" t="s">
        <v>1505</v>
      </c>
      <c r="L9151" s="12"/>
    </row>
    <row r="9152" spans="1:12" ht="14.25" x14ac:dyDescent="0.2">
      <c r="A9152" s="14" t="s">
        <v>562</v>
      </c>
      <c r="D9152" s="13" t="s">
        <v>1505</v>
      </c>
      <c r="E9152" s="13"/>
      <c r="K9152" s="13" t="s">
        <v>1505</v>
      </c>
      <c r="L9152" s="13"/>
    </row>
    <row r="9153" spans="1:12" ht="14.25" x14ac:dyDescent="0.2">
      <c r="A9153" s="11" t="s">
        <v>14296</v>
      </c>
      <c r="B9153" s="9" t="s">
        <v>14297</v>
      </c>
      <c r="C9153" s="11"/>
      <c r="D9153" s="13" t="s">
        <v>1505</v>
      </c>
      <c r="E9153" s="11"/>
      <c r="G9153" s="11" t="s">
        <v>1498</v>
      </c>
      <c r="K9153" s="11" t="s">
        <v>1505</v>
      </c>
      <c r="L9153" s="11"/>
    </row>
    <row r="9154" spans="1:12" ht="14.25" x14ac:dyDescent="0.2">
      <c r="A9154" s="11" t="s">
        <v>14298</v>
      </c>
      <c r="B9154" s="9" t="s">
        <v>14299</v>
      </c>
      <c r="C9154" s="11"/>
      <c r="D9154" s="13" t="s">
        <v>1505</v>
      </c>
      <c r="E9154" s="11"/>
      <c r="G9154" s="11" t="s">
        <v>1500</v>
      </c>
      <c r="K9154" s="11" t="s">
        <v>1505</v>
      </c>
      <c r="L9154" s="11"/>
    </row>
    <row r="9155" spans="1:12" ht="14.25" x14ac:dyDescent="0.2">
      <c r="A9155" s="11" t="s">
        <v>14300</v>
      </c>
      <c r="B9155" s="9" t="s">
        <v>14299</v>
      </c>
      <c r="C9155" s="11"/>
      <c r="D9155" s="13" t="s">
        <v>1505</v>
      </c>
      <c r="E9155" s="11"/>
      <c r="G9155" s="11" t="s">
        <v>1502</v>
      </c>
      <c r="H9155" s="12">
        <v>6</v>
      </c>
      <c r="K9155" s="11" t="s">
        <v>1505</v>
      </c>
      <c r="L9155" s="11"/>
    </row>
    <row r="9156" spans="1:12" ht="14.25" x14ac:dyDescent="0.2">
      <c r="A9156" s="11" t="s">
        <v>14301</v>
      </c>
      <c r="B9156" s="9" t="s">
        <v>14299</v>
      </c>
      <c r="C9156" s="9" t="s">
        <v>6864</v>
      </c>
      <c r="D9156" s="13" t="s">
        <v>1505</v>
      </c>
      <c r="E9156" s="11"/>
      <c r="G9156" s="11" t="s">
        <v>1498</v>
      </c>
      <c r="K9156" s="11" t="s">
        <v>1505</v>
      </c>
      <c r="L9156" s="11"/>
    </row>
    <row r="9157" spans="1:12" ht="14.25" x14ac:dyDescent="0.2">
      <c r="A9157" s="11" t="s">
        <v>14302</v>
      </c>
      <c r="B9157" s="9" t="s">
        <v>14303</v>
      </c>
      <c r="C9157" s="11"/>
      <c r="D9157" s="13" t="s">
        <v>1505</v>
      </c>
      <c r="E9157" s="11"/>
      <c r="G9157" s="11" t="s">
        <v>1502</v>
      </c>
      <c r="H9157" s="12">
        <v>4</v>
      </c>
      <c r="K9157" s="11" t="s">
        <v>1505</v>
      </c>
      <c r="L9157" s="11"/>
    </row>
    <row r="9158" spans="1:12" ht="14.25" x14ac:dyDescent="0.2">
      <c r="A9158" s="11" t="s">
        <v>14304</v>
      </c>
      <c r="B9158" s="9" t="s">
        <v>14305</v>
      </c>
      <c r="C9158" s="11"/>
      <c r="D9158" s="13" t="s">
        <v>1505</v>
      </c>
      <c r="E9158" s="11"/>
      <c r="G9158" s="11" t="s">
        <v>1502</v>
      </c>
      <c r="K9158" s="11" t="s">
        <v>1505</v>
      </c>
      <c r="L9158" s="11"/>
    </row>
    <row r="9159" spans="1:12" ht="14.25" x14ac:dyDescent="0.2">
      <c r="A9159" s="11" t="s">
        <v>14306</v>
      </c>
      <c r="B9159" s="9" t="s">
        <v>14307</v>
      </c>
      <c r="C9159" s="11"/>
      <c r="D9159" s="13" t="s">
        <v>1505</v>
      </c>
      <c r="E9159" s="11"/>
      <c r="G9159" s="11" t="s">
        <v>1502</v>
      </c>
      <c r="K9159" s="11" t="s">
        <v>1505</v>
      </c>
      <c r="L9159" s="11"/>
    </row>
    <row r="9160" spans="1:12" ht="14.25" x14ac:dyDescent="0.2">
      <c r="A9160" s="11" t="s">
        <v>14308</v>
      </c>
      <c r="B9160" s="9" t="s">
        <v>14309</v>
      </c>
      <c r="C9160" s="11"/>
      <c r="D9160" s="13" t="s">
        <v>1505</v>
      </c>
      <c r="E9160" s="11"/>
      <c r="G9160" s="11" t="s">
        <v>1500</v>
      </c>
      <c r="H9160" s="12">
        <v>1</v>
      </c>
      <c r="K9160" s="11" t="s">
        <v>1505</v>
      </c>
      <c r="L9160" s="11"/>
    </row>
    <row r="9161" spans="1:12" ht="14.25" x14ac:dyDescent="0.2">
      <c r="A9161" s="11" t="s">
        <v>14310</v>
      </c>
      <c r="B9161" s="9" t="s">
        <v>14311</v>
      </c>
      <c r="C9161" s="11"/>
      <c r="D9161" s="13" t="s">
        <v>1505</v>
      </c>
      <c r="E9161" s="11"/>
      <c r="G9161" s="11" t="s">
        <v>1498</v>
      </c>
      <c r="K9161" s="11" t="s">
        <v>1505</v>
      </c>
      <c r="L9161" s="11"/>
    </row>
    <row r="9162" spans="1:12" ht="14.25" x14ac:dyDescent="0.2">
      <c r="A9162" s="11" t="s">
        <v>14312</v>
      </c>
      <c r="B9162" s="9" t="s">
        <v>14311</v>
      </c>
      <c r="C9162" s="11"/>
      <c r="D9162" s="13" t="s">
        <v>1505</v>
      </c>
      <c r="E9162" s="11"/>
      <c r="G9162" s="11" t="s">
        <v>1500</v>
      </c>
      <c r="K9162" s="11" t="s">
        <v>1505</v>
      </c>
      <c r="L9162" s="11"/>
    </row>
    <row r="9163" spans="1:12" ht="14.25" x14ac:dyDescent="0.2">
      <c r="A9163" s="11" t="s">
        <v>14313</v>
      </c>
      <c r="B9163" s="9" t="s">
        <v>14311</v>
      </c>
      <c r="C9163" s="11"/>
      <c r="D9163" s="13" t="s">
        <v>1505</v>
      </c>
      <c r="E9163" s="11"/>
      <c r="G9163" s="11" t="s">
        <v>1502</v>
      </c>
      <c r="K9163" s="11" t="s">
        <v>1505</v>
      </c>
      <c r="L9163" s="11"/>
    </row>
    <row r="9164" spans="1:12" ht="14.25" x14ac:dyDescent="0.2">
      <c r="A9164" s="11" t="s">
        <v>14314</v>
      </c>
      <c r="B9164" s="9" t="s">
        <v>14315</v>
      </c>
      <c r="C9164" s="11"/>
      <c r="D9164" s="13" t="s">
        <v>1505</v>
      </c>
      <c r="E9164" s="11"/>
      <c r="G9164" s="11" t="s">
        <v>1502</v>
      </c>
      <c r="H9164" s="12">
        <v>2</v>
      </c>
      <c r="K9164" s="11" t="s">
        <v>1505</v>
      </c>
      <c r="L9164" s="11"/>
    </row>
    <row r="9165" spans="1:12" ht="14.25" x14ac:dyDescent="0.2">
      <c r="A9165" s="11" t="s">
        <v>14316</v>
      </c>
      <c r="B9165" s="9" t="s">
        <v>14317</v>
      </c>
      <c r="C9165" s="11"/>
      <c r="D9165" s="13" t="s">
        <v>1505</v>
      </c>
      <c r="E9165" s="11"/>
      <c r="G9165" s="11" t="s">
        <v>1502</v>
      </c>
      <c r="K9165" s="11" t="s">
        <v>1505</v>
      </c>
      <c r="L9165" s="11"/>
    </row>
    <row r="9166" spans="1:12" ht="14.25" x14ac:dyDescent="0.2">
      <c r="A9166" s="11" t="s">
        <v>14318</v>
      </c>
      <c r="B9166" s="9" t="s">
        <v>14319</v>
      </c>
      <c r="C9166" s="11"/>
      <c r="D9166" s="13" t="s">
        <v>1505</v>
      </c>
      <c r="E9166" s="11"/>
      <c r="G9166" s="11" t="s">
        <v>1502</v>
      </c>
      <c r="K9166" s="11" t="s">
        <v>1505</v>
      </c>
      <c r="L9166" s="11"/>
    </row>
    <row r="9167" spans="1:12" ht="14.25" x14ac:dyDescent="0.2">
      <c r="A9167" s="11" t="s">
        <v>14320</v>
      </c>
      <c r="B9167" s="9" t="s">
        <v>14321</v>
      </c>
      <c r="C9167" s="11"/>
      <c r="D9167" s="13" t="s">
        <v>1505</v>
      </c>
      <c r="E9167" s="11"/>
      <c r="G9167" s="11" t="s">
        <v>1498</v>
      </c>
      <c r="K9167" s="11" t="s">
        <v>1505</v>
      </c>
      <c r="L9167" s="11"/>
    </row>
    <row r="9168" spans="1:12" ht="14.25" x14ac:dyDescent="0.2">
      <c r="A9168" s="11" t="s">
        <v>14322</v>
      </c>
      <c r="B9168" s="9" t="s">
        <v>14323</v>
      </c>
      <c r="C9168" s="11"/>
      <c r="D9168" s="13" t="s">
        <v>1505</v>
      </c>
      <c r="E9168" s="11"/>
      <c r="G9168" s="11" t="s">
        <v>1500</v>
      </c>
      <c r="K9168" s="11" t="s">
        <v>1505</v>
      </c>
      <c r="L9168" s="11"/>
    </row>
    <row r="9169" spans="1:12" ht="14.25" x14ac:dyDescent="0.2">
      <c r="A9169" s="11" t="s">
        <v>14324</v>
      </c>
      <c r="B9169" s="9" t="s">
        <v>14323</v>
      </c>
      <c r="C9169" s="11"/>
      <c r="D9169" s="13" t="s">
        <v>1505</v>
      </c>
      <c r="E9169" s="11"/>
      <c r="G9169" s="11" t="s">
        <v>1498</v>
      </c>
      <c r="K9169" s="11" t="s">
        <v>1505</v>
      </c>
      <c r="L9169" s="11"/>
    </row>
    <row r="9170" spans="1:12" ht="14.25" x14ac:dyDescent="0.2">
      <c r="A9170" s="11" t="s">
        <v>14325</v>
      </c>
      <c r="B9170" s="9" t="s">
        <v>14323</v>
      </c>
      <c r="C9170" s="11"/>
      <c r="D9170" s="13" t="s">
        <v>1505</v>
      </c>
      <c r="E9170" s="11"/>
      <c r="G9170" s="11" t="s">
        <v>1502</v>
      </c>
      <c r="H9170" s="12">
        <v>8</v>
      </c>
      <c r="K9170" s="11" t="s">
        <v>1505</v>
      </c>
      <c r="L9170" s="11"/>
    </row>
    <row r="9171" spans="1:12" x14ac:dyDescent="0.25">
      <c r="A9171" s="11" t="s">
        <v>287</v>
      </c>
      <c r="B9171" s="9" t="s">
        <v>14326</v>
      </c>
      <c r="C9171" s="9" t="s">
        <v>5795</v>
      </c>
      <c r="D9171" s="48" t="s">
        <v>1894</v>
      </c>
      <c r="E9171" s="11"/>
      <c r="G9171" s="11" t="s">
        <v>1498</v>
      </c>
      <c r="K9171" s="11" t="s">
        <v>1762</v>
      </c>
      <c r="L9171" s="11"/>
    </row>
    <row r="9172" spans="1:12" x14ac:dyDescent="0.25">
      <c r="A9172" s="11" t="s">
        <v>14327</v>
      </c>
      <c r="B9172" s="9" t="s">
        <v>14326</v>
      </c>
      <c r="C9172" s="11"/>
      <c r="D9172" s="48" t="s">
        <v>1894</v>
      </c>
      <c r="E9172" s="11"/>
      <c r="G9172" s="11" t="s">
        <v>1500</v>
      </c>
      <c r="K9172" s="11" t="s">
        <v>1762</v>
      </c>
      <c r="L9172" s="11"/>
    </row>
    <row r="9173" spans="1:12" x14ac:dyDescent="0.25">
      <c r="A9173" s="11" t="s">
        <v>14328</v>
      </c>
      <c r="B9173" s="9" t="s">
        <v>14326</v>
      </c>
      <c r="C9173" s="9" t="s">
        <v>5795</v>
      </c>
      <c r="D9173" s="48" t="s">
        <v>1894</v>
      </c>
      <c r="E9173" s="11"/>
      <c r="G9173" s="11" t="s">
        <v>1502</v>
      </c>
      <c r="K9173" s="11" t="s">
        <v>1762</v>
      </c>
      <c r="L9173" s="11"/>
    </row>
    <row r="9174" spans="1:12" ht="14.25" x14ac:dyDescent="0.2">
      <c r="A9174" s="11" t="s">
        <v>14329</v>
      </c>
      <c r="B9174" s="9" t="s">
        <v>14330</v>
      </c>
      <c r="C9174" s="11"/>
      <c r="D9174" s="13" t="s">
        <v>1505</v>
      </c>
      <c r="E9174" s="11"/>
      <c r="G9174" s="11" t="s">
        <v>1500</v>
      </c>
      <c r="K9174" s="11" t="s">
        <v>1505</v>
      </c>
      <c r="L9174" s="11"/>
    </row>
    <row r="9175" spans="1:12" ht="14.25" x14ac:dyDescent="0.2">
      <c r="A9175" s="11" t="s">
        <v>14331</v>
      </c>
      <c r="B9175" s="9" t="s">
        <v>14330</v>
      </c>
      <c r="C9175" s="11"/>
      <c r="D9175" s="13" t="s">
        <v>1505</v>
      </c>
      <c r="E9175" s="11"/>
      <c r="G9175" s="11" t="s">
        <v>1500</v>
      </c>
      <c r="K9175" s="11" t="s">
        <v>1505</v>
      </c>
      <c r="L9175" s="11"/>
    </row>
    <row r="9176" spans="1:12" ht="14.25" x14ac:dyDescent="0.2">
      <c r="A9176" s="11" t="s">
        <v>14332</v>
      </c>
      <c r="B9176" s="9" t="s">
        <v>14330</v>
      </c>
      <c r="C9176" s="9" t="s">
        <v>2574</v>
      </c>
      <c r="D9176" s="13" t="s">
        <v>1505</v>
      </c>
      <c r="E9176" s="11"/>
      <c r="G9176" s="11" t="s">
        <v>1498</v>
      </c>
      <c r="K9176" s="11" t="s">
        <v>1505</v>
      </c>
      <c r="L9176" s="11"/>
    </row>
    <row r="9177" spans="1:12" ht="14.25" x14ac:dyDescent="0.2">
      <c r="A9177" s="11" t="s">
        <v>14333</v>
      </c>
      <c r="B9177" s="9" t="s">
        <v>14330</v>
      </c>
      <c r="C9177" s="11"/>
      <c r="D9177" s="13" t="s">
        <v>1505</v>
      </c>
      <c r="E9177" s="11"/>
      <c r="G9177" s="11" t="s">
        <v>1502</v>
      </c>
      <c r="H9177" s="12">
        <v>1</v>
      </c>
      <c r="K9177" s="11" t="s">
        <v>1505</v>
      </c>
      <c r="L9177" s="11"/>
    </row>
    <row r="9178" spans="1:12" ht="14.25" x14ac:dyDescent="0.2">
      <c r="A9178" s="11" t="s">
        <v>14334</v>
      </c>
      <c r="B9178" s="9" t="s">
        <v>14335</v>
      </c>
      <c r="C9178" s="11"/>
      <c r="D9178" s="13" t="s">
        <v>1505</v>
      </c>
      <c r="E9178" s="11"/>
      <c r="G9178" s="11" t="s">
        <v>1500</v>
      </c>
      <c r="K9178" s="11" t="s">
        <v>1762</v>
      </c>
      <c r="L9178" s="11"/>
    </row>
    <row r="9179" spans="1:12" ht="14.25" x14ac:dyDescent="0.2">
      <c r="A9179" s="11" t="s">
        <v>14336</v>
      </c>
      <c r="B9179" s="9" t="s">
        <v>14335</v>
      </c>
      <c r="C9179" s="11"/>
      <c r="D9179" s="13" t="s">
        <v>1505</v>
      </c>
      <c r="E9179" s="11"/>
      <c r="G9179" s="11" t="s">
        <v>1502</v>
      </c>
      <c r="K9179" s="11" t="s">
        <v>1762</v>
      </c>
      <c r="L9179" s="11"/>
    </row>
    <row r="9180" spans="1:12" ht="14.25" x14ac:dyDescent="0.2">
      <c r="A9180" s="11" t="s">
        <v>14337</v>
      </c>
      <c r="B9180" s="9" t="s">
        <v>14335</v>
      </c>
      <c r="C9180" s="9" t="s">
        <v>2085</v>
      </c>
      <c r="D9180" s="13" t="s">
        <v>1505</v>
      </c>
      <c r="E9180" s="11"/>
      <c r="G9180" s="11" t="s">
        <v>1498</v>
      </c>
      <c r="K9180" s="11" t="s">
        <v>1762</v>
      </c>
      <c r="L9180" s="11"/>
    </row>
    <row r="9181" spans="1:12" ht="14.25" x14ac:dyDescent="0.2">
      <c r="A9181" s="12" t="s">
        <v>14338</v>
      </c>
      <c r="B9181" s="13"/>
      <c r="C9181" s="13"/>
      <c r="D9181" s="13" t="s">
        <v>1505</v>
      </c>
      <c r="E9181" s="13"/>
      <c r="G9181" s="11" t="s">
        <v>1500</v>
      </c>
      <c r="K9181" s="13" t="s">
        <v>1505</v>
      </c>
      <c r="L9181" s="13"/>
    </row>
    <row r="9182" spans="1:12" ht="14.25" x14ac:dyDescent="0.2">
      <c r="A9182" s="11" t="s">
        <v>14339</v>
      </c>
      <c r="B9182" s="9" t="s">
        <v>14340</v>
      </c>
      <c r="C9182" s="11"/>
      <c r="D9182" s="13" t="s">
        <v>1505</v>
      </c>
      <c r="E9182" s="11"/>
      <c r="G9182" s="11" t="s">
        <v>1498</v>
      </c>
      <c r="K9182" s="11" t="s">
        <v>1505</v>
      </c>
      <c r="L9182" s="11"/>
    </row>
    <row r="9183" spans="1:12" ht="14.25" x14ac:dyDescent="0.2">
      <c r="A9183" s="11" t="s">
        <v>14341</v>
      </c>
      <c r="B9183" s="9" t="s">
        <v>14342</v>
      </c>
      <c r="C9183" s="11"/>
      <c r="D9183" s="13" t="s">
        <v>1505</v>
      </c>
      <c r="E9183" s="11"/>
      <c r="G9183" s="11" t="s">
        <v>1500</v>
      </c>
      <c r="K9183" s="11" t="s">
        <v>1505</v>
      </c>
      <c r="L9183" s="11"/>
    </row>
    <row r="9184" spans="1:12" ht="14.25" x14ac:dyDescent="0.2">
      <c r="A9184" s="11" t="s">
        <v>14343</v>
      </c>
      <c r="B9184" s="9" t="s">
        <v>14344</v>
      </c>
      <c r="C9184" s="11"/>
      <c r="D9184" s="13" t="s">
        <v>1505</v>
      </c>
      <c r="E9184" s="11"/>
      <c r="G9184" s="11" t="s">
        <v>1498</v>
      </c>
      <c r="H9184" s="12">
        <v>12</v>
      </c>
      <c r="K9184" s="11" t="s">
        <v>1505</v>
      </c>
      <c r="L9184" s="11"/>
    </row>
    <row r="9185" spans="1:12" ht="14.25" x14ac:dyDescent="0.2">
      <c r="A9185" s="11" t="s">
        <v>14345</v>
      </c>
      <c r="B9185" s="9" t="s">
        <v>14344</v>
      </c>
      <c r="C9185" s="11"/>
      <c r="D9185" s="13" t="s">
        <v>1505</v>
      </c>
      <c r="E9185" s="11"/>
      <c r="G9185" s="11" t="s">
        <v>1502</v>
      </c>
      <c r="K9185" s="11" t="s">
        <v>1505</v>
      </c>
      <c r="L9185" s="11"/>
    </row>
    <row r="9186" spans="1:12" ht="14.25" x14ac:dyDescent="0.2">
      <c r="A9186" s="11" t="s">
        <v>14346</v>
      </c>
      <c r="B9186" s="9" t="s">
        <v>14344</v>
      </c>
      <c r="C9186" s="11"/>
      <c r="D9186" s="13" t="s">
        <v>1505</v>
      </c>
      <c r="E9186" s="11"/>
      <c r="G9186" s="11" t="s">
        <v>1500</v>
      </c>
      <c r="K9186" s="11" t="s">
        <v>1505</v>
      </c>
      <c r="L9186" s="11"/>
    </row>
    <row r="9187" spans="1:12" ht="14.25" x14ac:dyDescent="0.2">
      <c r="A9187" s="12" t="s">
        <v>1433</v>
      </c>
      <c r="B9187" s="13"/>
      <c r="C9187" s="13"/>
      <c r="D9187" s="13" t="s">
        <v>1505</v>
      </c>
      <c r="E9187" s="13"/>
      <c r="G9187" s="11" t="s">
        <v>1498</v>
      </c>
      <c r="K9187" s="13" t="s">
        <v>1505</v>
      </c>
      <c r="L9187" s="13"/>
    </row>
    <row r="9188" spans="1:12" ht="14.25" x14ac:dyDescent="0.2">
      <c r="A9188" s="12" t="s">
        <v>14347</v>
      </c>
      <c r="B9188" s="13"/>
      <c r="C9188" s="13"/>
      <c r="D9188" s="13" t="s">
        <v>1505</v>
      </c>
      <c r="E9188" s="13"/>
      <c r="G9188" s="11" t="s">
        <v>1502</v>
      </c>
      <c r="K9188" s="13" t="s">
        <v>1505</v>
      </c>
      <c r="L9188" s="13"/>
    </row>
    <row r="9189" spans="1:12" ht="14.25" x14ac:dyDescent="0.2">
      <c r="A9189" s="11" t="s">
        <v>806</v>
      </c>
      <c r="B9189" s="9" t="s">
        <v>14348</v>
      </c>
      <c r="C9189" s="9" t="s">
        <v>12676</v>
      </c>
      <c r="D9189" s="13" t="s">
        <v>1505</v>
      </c>
      <c r="E9189" s="11" t="s">
        <v>1601</v>
      </c>
      <c r="G9189" s="11" t="s">
        <v>1498</v>
      </c>
      <c r="K9189" s="11" t="s">
        <v>1600</v>
      </c>
      <c r="L9189" s="11" t="s">
        <v>1601</v>
      </c>
    </row>
    <row r="9190" spans="1:12" ht="14.25" x14ac:dyDescent="0.2">
      <c r="A9190" s="11" t="s">
        <v>304</v>
      </c>
      <c r="B9190" s="9" t="s">
        <v>14348</v>
      </c>
      <c r="C9190" s="11"/>
      <c r="D9190" s="13" t="s">
        <v>1505</v>
      </c>
      <c r="E9190" s="11" t="s">
        <v>1601</v>
      </c>
      <c r="G9190" s="11" t="s">
        <v>1502</v>
      </c>
      <c r="K9190" s="11" t="s">
        <v>1600</v>
      </c>
      <c r="L9190" s="11" t="s">
        <v>1601</v>
      </c>
    </row>
    <row r="9191" spans="1:12" ht="14.25" x14ac:dyDescent="0.2">
      <c r="A9191" s="11" t="s">
        <v>14349</v>
      </c>
      <c r="B9191" s="9" t="s">
        <v>14348</v>
      </c>
      <c r="C9191" s="11"/>
      <c r="D9191" s="13" t="s">
        <v>1505</v>
      </c>
      <c r="E9191" s="11" t="s">
        <v>1601</v>
      </c>
      <c r="G9191" s="11" t="s">
        <v>1500</v>
      </c>
      <c r="K9191" s="11" t="s">
        <v>1600</v>
      </c>
      <c r="L9191" s="11" t="s">
        <v>1601</v>
      </c>
    </row>
    <row r="9192" spans="1:12" ht="14.25" x14ac:dyDescent="0.2">
      <c r="A9192" s="11" t="s">
        <v>14350</v>
      </c>
      <c r="B9192" s="9" t="s">
        <v>14351</v>
      </c>
      <c r="C9192" s="11"/>
      <c r="D9192" s="13" t="s">
        <v>1505</v>
      </c>
      <c r="E9192" s="11"/>
      <c r="G9192" s="11" t="s">
        <v>1498</v>
      </c>
      <c r="K9192" s="11" t="s">
        <v>1505</v>
      </c>
      <c r="L9192" s="11"/>
    </row>
    <row r="9193" spans="1:12" ht="14.25" x14ac:dyDescent="0.2">
      <c r="A9193" s="11" t="s">
        <v>14352</v>
      </c>
      <c r="B9193" s="9" t="s">
        <v>14351</v>
      </c>
      <c r="C9193" s="11"/>
      <c r="D9193" s="13" t="s">
        <v>1505</v>
      </c>
      <c r="E9193" s="11"/>
      <c r="G9193" s="11" t="s">
        <v>1502</v>
      </c>
      <c r="K9193" s="11" t="s">
        <v>1505</v>
      </c>
      <c r="L9193" s="11"/>
    </row>
    <row r="9194" spans="1:12" ht="14.25" x14ac:dyDescent="0.2">
      <c r="A9194" s="11" t="s">
        <v>14353</v>
      </c>
      <c r="B9194" s="9" t="s">
        <v>14351</v>
      </c>
      <c r="C9194" s="11"/>
      <c r="D9194" s="13" t="s">
        <v>1505</v>
      </c>
      <c r="E9194" s="11"/>
      <c r="G9194" s="11" t="s">
        <v>1500</v>
      </c>
      <c r="K9194" s="11" t="s">
        <v>1505</v>
      </c>
      <c r="L9194" s="11"/>
    </row>
    <row r="9195" spans="1:12" x14ac:dyDescent="0.25">
      <c r="A9195" s="11" t="s">
        <v>14354</v>
      </c>
      <c r="B9195" s="9" t="s">
        <v>14355</v>
      </c>
      <c r="C9195" s="11"/>
      <c r="D9195" s="46" t="s">
        <v>1894</v>
      </c>
      <c r="E9195" s="11"/>
      <c r="G9195" s="11" t="s">
        <v>1498</v>
      </c>
      <c r="K9195" s="11" t="s">
        <v>1505</v>
      </c>
      <c r="L9195" s="11"/>
    </row>
    <row r="9196" spans="1:12" x14ac:dyDescent="0.25">
      <c r="A9196" s="11" t="s">
        <v>14356</v>
      </c>
      <c r="B9196" s="9" t="s">
        <v>14355</v>
      </c>
      <c r="C9196" s="9"/>
      <c r="D9196" s="46" t="s">
        <v>1894</v>
      </c>
      <c r="E9196" s="11"/>
      <c r="G9196" s="11" t="s">
        <v>1502</v>
      </c>
      <c r="H9196" s="12">
        <v>1</v>
      </c>
      <c r="K9196" s="11" t="s">
        <v>1505</v>
      </c>
      <c r="L9196" s="11"/>
    </row>
    <row r="9197" spans="1:12" x14ac:dyDescent="0.25">
      <c r="A9197" s="11" t="s">
        <v>14357</v>
      </c>
      <c r="B9197" s="9" t="s">
        <v>14355</v>
      </c>
      <c r="C9197" s="11"/>
      <c r="D9197" s="46" t="s">
        <v>1894</v>
      </c>
      <c r="E9197" s="11"/>
      <c r="G9197" s="11" t="s">
        <v>1500</v>
      </c>
      <c r="H9197" s="12">
        <v>33</v>
      </c>
      <c r="K9197" s="11" t="s">
        <v>1505</v>
      </c>
      <c r="L9197" s="11"/>
    </row>
    <row r="9198" spans="1:12" ht="14.25" x14ac:dyDescent="0.2">
      <c r="A9198" s="11" t="s">
        <v>14358</v>
      </c>
      <c r="B9198" s="9" t="s">
        <v>14359</v>
      </c>
      <c r="C9198" s="11"/>
      <c r="D9198" s="13" t="s">
        <v>1505</v>
      </c>
      <c r="E9198" s="11"/>
      <c r="G9198" s="11" t="s">
        <v>1502</v>
      </c>
      <c r="K9198" s="11" t="s">
        <v>1505</v>
      </c>
      <c r="L9198" s="11"/>
    </row>
    <row r="9199" spans="1:12" ht="14.25" x14ac:dyDescent="0.2">
      <c r="A9199" s="11" t="s">
        <v>14360</v>
      </c>
      <c r="B9199" s="9" t="s">
        <v>14359</v>
      </c>
      <c r="C9199" s="11"/>
      <c r="D9199" s="13" t="s">
        <v>1505</v>
      </c>
      <c r="E9199" s="11"/>
      <c r="G9199" s="11" t="s">
        <v>1500</v>
      </c>
      <c r="K9199" s="11" t="s">
        <v>1505</v>
      </c>
      <c r="L9199" s="11"/>
    </row>
    <row r="9200" spans="1:12" ht="14.25" x14ac:dyDescent="0.2">
      <c r="A9200" s="11" t="s">
        <v>14361</v>
      </c>
      <c r="B9200" s="9" t="s">
        <v>14359</v>
      </c>
      <c r="C9200" s="11"/>
      <c r="D9200" s="13" t="s">
        <v>1505</v>
      </c>
      <c r="E9200" s="11"/>
      <c r="G9200" s="11" t="s">
        <v>1498</v>
      </c>
      <c r="K9200" s="11" t="s">
        <v>1505</v>
      </c>
      <c r="L9200" s="11"/>
    </row>
    <row r="9201" spans="1:12" ht="14.25" x14ac:dyDescent="0.2">
      <c r="A9201" s="14" t="s">
        <v>14362</v>
      </c>
      <c r="D9201" s="13" t="s">
        <v>1505</v>
      </c>
      <c r="E9201" s="13"/>
      <c r="K9201" s="13" t="s">
        <v>1505</v>
      </c>
      <c r="L9201" s="13"/>
    </row>
    <row r="9202" spans="1:12" ht="14.25" x14ac:dyDescent="0.2">
      <c r="A9202" s="11" t="s">
        <v>14363</v>
      </c>
      <c r="B9202" s="9" t="s">
        <v>14364</v>
      </c>
      <c r="C9202" s="11"/>
      <c r="D9202" s="13" t="s">
        <v>1505</v>
      </c>
      <c r="E9202" s="11"/>
      <c r="G9202" s="11" t="s">
        <v>1498</v>
      </c>
      <c r="K9202" s="11" t="s">
        <v>1505</v>
      </c>
      <c r="L9202" s="11"/>
    </row>
    <row r="9203" spans="1:12" ht="14.25" x14ac:dyDescent="0.2">
      <c r="A9203" s="11" t="s">
        <v>14365</v>
      </c>
      <c r="B9203" s="9" t="s">
        <v>14364</v>
      </c>
      <c r="C9203" s="9"/>
      <c r="D9203" s="13" t="s">
        <v>1505</v>
      </c>
      <c r="E9203" s="11"/>
      <c r="G9203" s="11" t="s">
        <v>1500</v>
      </c>
      <c r="K9203" s="11" t="s">
        <v>1505</v>
      </c>
      <c r="L9203" s="11"/>
    </row>
    <row r="9204" spans="1:12" ht="14.25" x14ac:dyDescent="0.2">
      <c r="A9204" s="11" t="s">
        <v>14366</v>
      </c>
      <c r="B9204" s="9" t="s">
        <v>14364</v>
      </c>
      <c r="C9204" s="11"/>
      <c r="D9204" s="13" t="s">
        <v>1505</v>
      </c>
      <c r="E9204" s="11"/>
      <c r="G9204" s="11" t="s">
        <v>1502</v>
      </c>
      <c r="K9204" s="11" t="s">
        <v>1505</v>
      </c>
      <c r="L9204" s="11"/>
    </row>
    <row r="9205" spans="1:12" ht="14.25" x14ac:dyDescent="0.2">
      <c r="A9205" s="11" t="s">
        <v>14367</v>
      </c>
      <c r="B9205" s="9" t="s">
        <v>14368</v>
      </c>
      <c r="C9205" s="11"/>
      <c r="D9205" s="13" t="s">
        <v>1505</v>
      </c>
      <c r="E9205" s="11"/>
      <c r="G9205" s="11" t="s">
        <v>1498</v>
      </c>
      <c r="K9205" s="11" t="s">
        <v>1505</v>
      </c>
      <c r="L9205" s="11"/>
    </row>
    <row r="9206" spans="1:12" ht="14.25" x14ac:dyDescent="0.2">
      <c r="A9206" s="11" t="s">
        <v>14369</v>
      </c>
      <c r="B9206" s="9" t="s">
        <v>14368</v>
      </c>
      <c r="C9206" s="11"/>
      <c r="D9206" s="13" t="s">
        <v>1505</v>
      </c>
      <c r="E9206" s="11"/>
      <c r="G9206" s="11" t="s">
        <v>1500</v>
      </c>
      <c r="H9206" s="12">
        <v>1</v>
      </c>
      <c r="K9206" s="11" t="s">
        <v>1505</v>
      </c>
      <c r="L9206" s="11"/>
    </row>
    <row r="9207" spans="1:12" ht="14.25" x14ac:dyDescent="0.2">
      <c r="A9207" s="11" t="s">
        <v>14370</v>
      </c>
      <c r="B9207" s="9" t="s">
        <v>14368</v>
      </c>
      <c r="C9207" s="11"/>
      <c r="D9207" s="13" t="s">
        <v>1505</v>
      </c>
      <c r="E9207" s="11"/>
      <c r="G9207" s="11" t="s">
        <v>1502</v>
      </c>
      <c r="K9207" s="11" t="s">
        <v>1505</v>
      </c>
      <c r="L9207" s="11"/>
    </row>
    <row r="9208" spans="1:12" ht="14.25" x14ac:dyDescent="0.2">
      <c r="A9208" s="11" t="s">
        <v>14371</v>
      </c>
      <c r="B9208" s="9" t="s">
        <v>14372</v>
      </c>
      <c r="C9208" s="11"/>
      <c r="D9208" s="13" t="s">
        <v>1505</v>
      </c>
      <c r="E9208" s="11"/>
      <c r="G9208" s="11" t="s">
        <v>1500</v>
      </c>
      <c r="K9208" s="11" t="s">
        <v>1505</v>
      </c>
      <c r="L9208" s="11"/>
    </row>
    <row r="9209" spans="1:12" ht="14.25" x14ac:dyDescent="0.2">
      <c r="A9209" s="11" t="s">
        <v>14373</v>
      </c>
      <c r="B9209" s="9" t="s">
        <v>14374</v>
      </c>
      <c r="C9209" s="11"/>
      <c r="D9209" s="13" t="s">
        <v>1505</v>
      </c>
      <c r="E9209" s="11"/>
      <c r="G9209" s="11" t="s">
        <v>1498</v>
      </c>
      <c r="K9209" s="11" t="s">
        <v>1505</v>
      </c>
      <c r="L9209" s="11"/>
    </row>
    <row r="9210" spans="1:12" ht="14.25" x14ac:dyDescent="0.2">
      <c r="A9210" s="11" t="s">
        <v>14375</v>
      </c>
      <c r="B9210" s="9" t="s">
        <v>14374</v>
      </c>
      <c r="C9210" s="11"/>
      <c r="D9210" s="13" t="s">
        <v>1505</v>
      </c>
      <c r="E9210" s="11"/>
      <c r="G9210" s="11" t="s">
        <v>1500</v>
      </c>
      <c r="K9210" s="11" t="s">
        <v>1505</v>
      </c>
      <c r="L9210" s="11"/>
    </row>
    <row r="9211" spans="1:12" ht="14.25" x14ac:dyDescent="0.2">
      <c r="A9211" s="11" t="s">
        <v>14376</v>
      </c>
      <c r="B9211" s="9" t="s">
        <v>14374</v>
      </c>
      <c r="C9211" s="11"/>
      <c r="D9211" s="13" t="s">
        <v>1505</v>
      </c>
      <c r="E9211" s="11"/>
      <c r="G9211" s="11" t="s">
        <v>1502</v>
      </c>
      <c r="K9211" s="11" t="s">
        <v>1505</v>
      </c>
      <c r="L9211" s="11"/>
    </row>
    <row r="9212" spans="1:12" ht="14.25" x14ac:dyDescent="0.2">
      <c r="A9212" s="11" t="s">
        <v>14377</v>
      </c>
      <c r="B9212" s="9" t="s">
        <v>14378</v>
      </c>
      <c r="C9212" s="11"/>
      <c r="D9212" s="13" t="s">
        <v>1505</v>
      </c>
      <c r="E9212" s="11" t="s">
        <v>1601</v>
      </c>
      <c r="G9212" s="11" t="s">
        <v>1502</v>
      </c>
      <c r="K9212" s="11" t="s">
        <v>1600</v>
      </c>
      <c r="L9212" s="11" t="s">
        <v>1601</v>
      </c>
    </row>
    <row r="9213" spans="1:12" ht="14.25" x14ac:dyDescent="0.2">
      <c r="A9213" s="11" t="s">
        <v>14379</v>
      </c>
      <c r="B9213" s="9" t="s">
        <v>14378</v>
      </c>
      <c r="C9213" s="9" t="s">
        <v>2183</v>
      </c>
      <c r="D9213" s="13" t="s">
        <v>1505</v>
      </c>
      <c r="E9213" s="11" t="s">
        <v>1601</v>
      </c>
      <c r="G9213" s="11" t="s">
        <v>1500</v>
      </c>
      <c r="K9213" s="11" t="s">
        <v>1600</v>
      </c>
      <c r="L9213" s="11" t="s">
        <v>1601</v>
      </c>
    </row>
    <row r="9214" spans="1:12" ht="14.25" x14ac:dyDescent="0.2">
      <c r="A9214" s="11" t="s">
        <v>1099</v>
      </c>
      <c r="B9214" s="9" t="s">
        <v>14378</v>
      </c>
      <c r="C9214" s="9" t="s">
        <v>2183</v>
      </c>
      <c r="D9214" s="13" t="s">
        <v>1505</v>
      </c>
      <c r="E9214" s="11" t="s">
        <v>1601</v>
      </c>
      <c r="G9214" s="11" t="s">
        <v>1498</v>
      </c>
      <c r="K9214" s="11" t="s">
        <v>1600</v>
      </c>
      <c r="L9214" s="11" t="s">
        <v>1601</v>
      </c>
    </row>
    <row r="9215" spans="1:12" ht="14.25" x14ac:dyDescent="0.2">
      <c r="A9215" s="11" t="s">
        <v>14380</v>
      </c>
      <c r="B9215" s="9" t="s">
        <v>14381</v>
      </c>
      <c r="C9215" s="11"/>
      <c r="D9215" s="13" t="s">
        <v>1505</v>
      </c>
      <c r="E9215" s="11"/>
      <c r="G9215" s="11" t="s">
        <v>1502</v>
      </c>
      <c r="K9215" s="11" t="s">
        <v>1505</v>
      </c>
      <c r="L9215" s="11"/>
    </row>
    <row r="9216" spans="1:12" ht="14.25" x14ac:dyDescent="0.2">
      <c r="A9216" s="11" t="s">
        <v>14382</v>
      </c>
      <c r="B9216" s="9" t="s">
        <v>14381</v>
      </c>
      <c r="C9216" s="11"/>
      <c r="D9216" s="13" t="s">
        <v>1505</v>
      </c>
      <c r="E9216" s="11"/>
      <c r="G9216" s="11" t="s">
        <v>1500</v>
      </c>
      <c r="K9216" s="11" t="s">
        <v>1505</v>
      </c>
      <c r="L9216" s="11"/>
    </row>
    <row r="9217" spans="1:12" ht="14.25" x14ac:dyDescent="0.2">
      <c r="A9217" s="11" t="s">
        <v>14383</v>
      </c>
      <c r="B9217" s="9" t="s">
        <v>14381</v>
      </c>
      <c r="C9217" s="11"/>
      <c r="D9217" s="13" t="s">
        <v>1505</v>
      </c>
      <c r="E9217" s="11"/>
      <c r="G9217" s="11" t="s">
        <v>1498</v>
      </c>
      <c r="K9217" s="11" t="s">
        <v>1505</v>
      </c>
      <c r="L9217" s="11"/>
    </row>
    <row r="9218" spans="1:12" ht="14.25" x14ac:dyDescent="0.2">
      <c r="A9218" s="11" t="s">
        <v>14384</v>
      </c>
      <c r="B9218" s="9" t="s">
        <v>14385</v>
      </c>
      <c r="C9218" s="11"/>
      <c r="D9218" s="13" t="s">
        <v>1505</v>
      </c>
      <c r="E9218" s="11"/>
      <c r="G9218" s="11" t="s">
        <v>1502</v>
      </c>
      <c r="K9218" s="11" t="s">
        <v>1505</v>
      </c>
      <c r="L9218" s="11"/>
    </row>
    <row r="9219" spans="1:12" ht="14.25" x14ac:dyDescent="0.2">
      <c r="A9219" s="11" t="s">
        <v>14386</v>
      </c>
      <c r="B9219" s="9" t="s">
        <v>14385</v>
      </c>
      <c r="C9219" s="11"/>
      <c r="D9219" s="13" t="s">
        <v>1505</v>
      </c>
      <c r="E9219" s="11"/>
      <c r="G9219" s="11" t="s">
        <v>1500</v>
      </c>
      <c r="K9219" s="11" t="s">
        <v>1505</v>
      </c>
      <c r="L9219" s="11"/>
    </row>
    <row r="9220" spans="1:12" ht="14.25" x14ac:dyDescent="0.2">
      <c r="A9220" s="11" t="s">
        <v>14387</v>
      </c>
      <c r="B9220" s="9" t="s">
        <v>14385</v>
      </c>
      <c r="C9220" s="11"/>
      <c r="D9220" s="13" t="s">
        <v>1505</v>
      </c>
      <c r="E9220" s="11"/>
      <c r="G9220" s="11" t="s">
        <v>1498</v>
      </c>
      <c r="H9220" s="12">
        <v>1</v>
      </c>
      <c r="K9220" s="11" t="s">
        <v>1505</v>
      </c>
      <c r="L9220" s="11"/>
    </row>
    <row r="9221" spans="1:12" ht="14.25" x14ac:dyDescent="0.2">
      <c r="A9221" s="11" t="s">
        <v>14388</v>
      </c>
      <c r="B9221" s="9" t="s">
        <v>14389</v>
      </c>
      <c r="C9221" s="11"/>
      <c r="D9221" s="13" t="s">
        <v>1505</v>
      </c>
      <c r="E9221" s="11"/>
      <c r="G9221" s="11" t="s">
        <v>1502</v>
      </c>
      <c r="K9221" s="11" t="s">
        <v>1505</v>
      </c>
      <c r="L9221" s="11"/>
    </row>
    <row r="9222" spans="1:12" ht="14.25" x14ac:dyDescent="0.2">
      <c r="A9222" s="11" t="s">
        <v>14390</v>
      </c>
      <c r="B9222" s="9" t="s">
        <v>14391</v>
      </c>
      <c r="C9222" s="9"/>
      <c r="D9222" s="13" t="s">
        <v>1505</v>
      </c>
      <c r="E9222" s="11"/>
      <c r="G9222" s="11" t="s">
        <v>1498</v>
      </c>
      <c r="K9222" s="11" t="s">
        <v>1505</v>
      </c>
      <c r="L9222" s="11"/>
    </row>
    <row r="9223" spans="1:12" ht="14.25" x14ac:dyDescent="0.2">
      <c r="A9223" s="11" t="s">
        <v>14392</v>
      </c>
      <c r="B9223" s="9" t="s">
        <v>14391</v>
      </c>
      <c r="C9223" s="11"/>
      <c r="D9223" s="13" t="s">
        <v>1505</v>
      </c>
      <c r="E9223" s="11"/>
      <c r="G9223" s="11" t="s">
        <v>1500</v>
      </c>
      <c r="K9223" s="11" t="s">
        <v>1505</v>
      </c>
      <c r="L9223" s="11"/>
    </row>
    <row r="9224" spans="1:12" ht="14.25" x14ac:dyDescent="0.2">
      <c r="A9224" s="11" t="s">
        <v>14393</v>
      </c>
      <c r="B9224" s="9" t="s">
        <v>14391</v>
      </c>
      <c r="C9224" s="11"/>
      <c r="D9224" s="13" t="s">
        <v>1505</v>
      </c>
      <c r="E9224" s="11"/>
      <c r="G9224" s="11" t="s">
        <v>1502</v>
      </c>
      <c r="K9224" s="11" t="s">
        <v>1505</v>
      </c>
      <c r="L9224" s="11"/>
    </row>
    <row r="9225" spans="1:12" ht="14.25" x14ac:dyDescent="0.2">
      <c r="A9225" s="11" t="s">
        <v>14394</v>
      </c>
      <c r="B9225" s="9" t="s">
        <v>14395</v>
      </c>
      <c r="C9225" s="11"/>
      <c r="D9225" s="13" t="s">
        <v>1505</v>
      </c>
      <c r="E9225" s="11"/>
      <c r="G9225" s="11" t="s">
        <v>1500</v>
      </c>
      <c r="H9225" s="12">
        <v>1</v>
      </c>
      <c r="K9225" s="11" t="s">
        <v>1505</v>
      </c>
      <c r="L9225" s="11"/>
    </row>
    <row r="9226" spans="1:12" ht="14.25" x14ac:dyDescent="0.2">
      <c r="A9226" s="11" t="s">
        <v>14396</v>
      </c>
      <c r="B9226" s="9" t="s">
        <v>14395</v>
      </c>
      <c r="C9226" s="11"/>
      <c r="D9226" s="13" t="s">
        <v>1505</v>
      </c>
      <c r="E9226" s="11"/>
      <c r="G9226" s="11" t="s">
        <v>1498</v>
      </c>
      <c r="K9226" s="11" t="s">
        <v>1505</v>
      </c>
      <c r="L9226" s="11"/>
    </row>
    <row r="9227" spans="1:12" ht="14.25" x14ac:dyDescent="0.2">
      <c r="A9227" s="11" t="s">
        <v>14397</v>
      </c>
      <c r="B9227" s="9" t="s">
        <v>14395</v>
      </c>
      <c r="C9227" s="11"/>
      <c r="D9227" s="13" t="s">
        <v>1505</v>
      </c>
      <c r="E9227" s="11"/>
      <c r="G9227" s="11" t="s">
        <v>1502</v>
      </c>
      <c r="K9227" s="11" t="s">
        <v>1505</v>
      </c>
      <c r="L9227" s="11"/>
    </row>
    <row r="9228" spans="1:12" ht="14.25" x14ac:dyDescent="0.2">
      <c r="A9228" s="11" t="s">
        <v>14398</v>
      </c>
      <c r="B9228" s="9" t="s">
        <v>14399</v>
      </c>
      <c r="C9228" s="11"/>
      <c r="D9228" s="13" t="s">
        <v>1505</v>
      </c>
      <c r="E9228" s="11"/>
      <c r="G9228" s="11" t="s">
        <v>1502</v>
      </c>
      <c r="K9228" s="11" t="s">
        <v>1505</v>
      </c>
      <c r="L9228" s="11"/>
    </row>
    <row r="9229" spans="1:12" ht="14.25" x14ac:dyDescent="0.2">
      <c r="A9229" s="11" t="s">
        <v>1270</v>
      </c>
      <c r="B9229" s="9" t="s">
        <v>14400</v>
      </c>
      <c r="C9229" s="11"/>
      <c r="D9229" s="13" t="s">
        <v>1505</v>
      </c>
      <c r="E9229" s="11"/>
      <c r="G9229" s="11" t="s">
        <v>1498</v>
      </c>
      <c r="K9229" s="11" t="s">
        <v>1505</v>
      </c>
      <c r="L9229" s="11"/>
    </row>
    <row r="9230" spans="1:12" ht="14.25" x14ac:dyDescent="0.2">
      <c r="A9230" s="11" t="s">
        <v>14401</v>
      </c>
      <c r="B9230" s="9" t="s">
        <v>14400</v>
      </c>
      <c r="C9230" s="11"/>
      <c r="D9230" s="13" t="s">
        <v>1505</v>
      </c>
      <c r="E9230" s="11"/>
      <c r="G9230" s="11" t="s">
        <v>1500</v>
      </c>
      <c r="K9230" s="11" t="s">
        <v>1505</v>
      </c>
      <c r="L9230" s="11"/>
    </row>
    <row r="9231" spans="1:12" ht="14.25" x14ac:dyDescent="0.2">
      <c r="A9231" s="11" t="s">
        <v>14402</v>
      </c>
      <c r="B9231" s="9" t="s">
        <v>14400</v>
      </c>
      <c r="C9231" s="11"/>
      <c r="D9231" s="13" t="s">
        <v>1505</v>
      </c>
      <c r="E9231" s="11"/>
      <c r="G9231" s="11" t="s">
        <v>1502</v>
      </c>
      <c r="K9231" s="11" t="s">
        <v>1505</v>
      </c>
      <c r="L9231" s="11"/>
    </row>
    <row r="9232" spans="1:12" ht="14.25" x14ac:dyDescent="0.2">
      <c r="A9232" s="11" t="s">
        <v>14403</v>
      </c>
      <c r="B9232" s="9" t="s">
        <v>14404</v>
      </c>
      <c r="C9232" s="11"/>
      <c r="D9232" s="13" t="s">
        <v>1505</v>
      </c>
      <c r="E9232" s="11"/>
      <c r="G9232" s="11" t="s">
        <v>1498</v>
      </c>
      <c r="K9232" s="11" t="s">
        <v>1505</v>
      </c>
      <c r="L9232" s="11"/>
    </row>
    <row r="9233" spans="1:12" ht="14.25" x14ac:dyDescent="0.2">
      <c r="A9233" s="11" t="s">
        <v>14405</v>
      </c>
      <c r="B9233" s="9" t="s">
        <v>14406</v>
      </c>
      <c r="C9233" s="11"/>
      <c r="D9233" s="13" t="s">
        <v>1505</v>
      </c>
      <c r="E9233" s="11"/>
      <c r="G9233" s="11" t="s">
        <v>1498</v>
      </c>
      <c r="K9233" s="11" t="s">
        <v>1505</v>
      </c>
      <c r="L9233" s="11"/>
    </row>
    <row r="9234" spans="1:12" ht="14.25" x14ac:dyDescent="0.2">
      <c r="A9234" s="11" t="s">
        <v>14407</v>
      </c>
      <c r="B9234" s="9" t="s">
        <v>14406</v>
      </c>
      <c r="C9234" s="11"/>
      <c r="D9234" s="13" t="s">
        <v>1505</v>
      </c>
      <c r="E9234" s="11"/>
      <c r="G9234" s="11" t="s">
        <v>1500</v>
      </c>
      <c r="K9234" s="11" t="s">
        <v>1505</v>
      </c>
      <c r="L9234" s="11"/>
    </row>
    <row r="9235" spans="1:12" ht="14.25" x14ac:dyDescent="0.2">
      <c r="A9235" s="11" t="s">
        <v>14408</v>
      </c>
      <c r="B9235" s="9" t="s">
        <v>14406</v>
      </c>
      <c r="C9235" s="11"/>
      <c r="D9235" s="13" t="s">
        <v>1505</v>
      </c>
      <c r="E9235" s="11"/>
      <c r="G9235" s="11" t="s">
        <v>1500</v>
      </c>
      <c r="K9235" s="11" t="s">
        <v>1505</v>
      </c>
      <c r="L9235" s="11"/>
    </row>
    <row r="9236" spans="1:12" ht="14.25" x14ac:dyDescent="0.2">
      <c r="A9236" s="11" t="s">
        <v>14409</v>
      </c>
      <c r="B9236" s="9" t="s">
        <v>14406</v>
      </c>
      <c r="C9236" s="9"/>
      <c r="D9236" s="13" t="s">
        <v>1505</v>
      </c>
      <c r="E9236" s="11"/>
      <c r="G9236" s="11" t="s">
        <v>1502</v>
      </c>
      <c r="K9236" s="11" t="s">
        <v>1505</v>
      </c>
      <c r="L9236" s="11"/>
    </row>
    <row r="9237" spans="1:12" ht="14.25" x14ac:dyDescent="0.2">
      <c r="A9237" s="11" t="s">
        <v>14410</v>
      </c>
      <c r="B9237" s="9" t="s">
        <v>14411</v>
      </c>
      <c r="C9237" s="11"/>
      <c r="D9237" s="13" t="s">
        <v>1505</v>
      </c>
      <c r="E9237" s="11"/>
      <c r="G9237" s="11" t="s">
        <v>1498</v>
      </c>
      <c r="K9237" s="11" t="s">
        <v>1505</v>
      </c>
      <c r="L9237" s="11"/>
    </row>
    <row r="9238" spans="1:12" ht="14.25" x14ac:dyDescent="0.2">
      <c r="A9238" s="11" t="s">
        <v>14412</v>
      </c>
      <c r="B9238" s="9" t="s">
        <v>14411</v>
      </c>
      <c r="C9238" s="11"/>
      <c r="D9238" s="13" t="s">
        <v>1505</v>
      </c>
      <c r="E9238" s="11"/>
      <c r="G9238" s="11" t="s">
        <v>1500</v>
      </c>
      <c r="K9238" s="11" t="s">
        <v>1505</v>
      </c>
      <c r="L9238" s="11"/>
    </row>
    <row r="9239" spans="1:12" ht="14.25" x14ac:dyDescent="0.2">
      <c r="A9239" s="11" t="s">
        <v>14413</v>
      </c>
      <c r="B9239" s="9" t="s">
        <v>14411</v>
      </c>
      <c r="C9239" s="11"/>
      <c r="D9239" s="13" t="s">
        <v>1505</v>
      </c>
      <c r="E9239" s="11"/>
      <c r="G9239" s="11" t="s">
        <v>1502</v>
      </c>
      <c r="K9239" s="11" t="s">
        <v>1505</v>
      </c>
      <c r="L9239" s="11"/>
    </row>
    <row r="9240" spans="1:12" ht="14.25" x14ac:dyDescent="0.2">
      <c r="A9240" s="11" t="s">
        <v>14414</v>
      </c>
      <c r="B9240" s="9" t="s">
        <v>14415</v>
      </c>
      <c r="C9240" s="11"/>
      <c r="D9240" s="13" t="s">
        <v>1505</v>
      </c>
      <c r="E9240" s="11"/>
      <c r="G9240" s="11" t="s">
        <v>1498</v>
      </c>
      <c r="K9240" s="11" t="s">
        <v>1505</v>
      </c>
      <c r="L9240" s="11"/>
    </row>
    <row r="9241" spans="1:12" ht="14.25" x14ac:dyDescent="0.2">
      <c r="A9241" s="11" t="s">
        <v>14416</v>
      </c>
      <c r="B9241" s="9" t="s">
        <v>14415</v>
      </c>
      <c r="C9241" s="9"/>
      <c r="D9241" s="13" t="s">
        <v>1505</v>
      </c>
      <c r="E9241" s="11"/>
      <c r="G9241" s="11" t="s">
        <v>1500</v>
      </c>
      <c r="K9241" s="11" t="s">
        <v>1505</v>
      </c>
      <c r="L9241" s="11"/>
    </row>
    <row r="9242" spans="1:12" ht="14.25" x14ac:dyDescent="0.2">
      <c r="A9242" s="11" t="s">
        <v>14417</v>
      </c>
      <c r="B9242" s="9" t="s">
        <v>14415</v>
      </c>
      <c r="C9242" s="11"/>
      <c r="D9242" s="13" t="s">
        <v>1505</v>
      </c>
      <c r="E9242" s="11"/>
      <c r="G9242" s="11" t="s">
        <v>1502</v>
      </c>
      <c r="K9242" s="11" t="s">
        <v>1505</v>
      </c>
      <c r="L9242" s="11"/>
    </row>
    <row r="9243" spans="1:12" ht="14.25" x14ac:dyDescent="0.2">
      <c r="A9243" s="12" t="s">
        <v>14418</v>
      </c>
      <c r="D9243" s="13" t="s">
        <v>1505</v>
      </c>
      <c r="E9243" s="13"/>
      <c r="G9243" s="11" t="s">
        <v>1498</v>
      </c>
      <c r="K9243" s="13" t="s">
        <v>1505</v>
      </c>
      <c r="L9243" s="13"/>
    </row>
    <row r="9244" spans="1:12" ht="14.25" x14ac:dyDescent="0.2">
      <c r="A9244" s="12" t="s">
        <v>14419</v>
      </c>
      <c r="D9244" s="13" t="s">
        <v>1505</v>
      </c>
      <c r="E9244" s="13"/>
      <c r="G9244" s="11" t="s">
        <v>1502</v>
      </c>
      <c r="K9244" s="13" t="s">
        <v>1505</v>
      </c>
      <c r="L9244" s="13"/>
    </row>
    <row r="9245" spans="1:12" x14ac:dyDescent="0.25">
      <c r="A9245" s="11" t="s">
        <v>14420</v>
      </c>
      <c r="B9245" s="9"/>
      <c r="C9245" s="11"/>
      <c r="D9245" s="46" t="s">
        <v>1600</v>
      </c>
      <c r="E9245" s="33"/>
      <c r="G9245" s="11" t="s">
        <v>1498</v>
      </c>
      <c r="K9245" s="33" t="s">
        <v>1505</v>
      </c>
      <c r="L9245" s="33"/>
    </row>
    <row r="9246" spans="1:12" x14ac:dyDescent="0.25">
      <c r="A9246" s="11" t="s">
        <v>14421</v>
      </c>
      <c r="B9246" s="9"/>
      <c r="C9246" s="11"/>
      <c r="D9246" s="46" t="s">
        <v>1600</v>
      </c>
      <c r="E9246" s="33"/>
      <c r="G9246" s="11" t="s">
        <v>1500</v>
      </c>
      <c r="K9246" s="33" t="s">
        <v>1505</v>
      </c>
      <c r="L9246" s="33"/>
    </row>
    <row r="9247" spans="1:12" x14ac:dyDescent="0.25">
      <c r="A9247" s="11" t="s">
        <v>14422</v>
      </c>
      <c r="B9247" s="9"/>
      <c r="C9247" s="11"/>
      <c r="D9247" s="46" t="s">
        <v>1600</v>
      </c>
      <c r="E9247" s="33"/>
      <c r="G9247" s="11" t="s">
        <v>1502</v>
      </c>
      <c r="K9247" s="33" t="s">
        <v>1505</v>
      </c>
      <c r="L9247" s="33"/>
    </row>
    <row r="9248" spans="1:12" ht="14.25" x14ac:dyDescent="0.2">
      <c r="A9248" s="11" t="s">
        <v>14423</v>
      </c>
      <c r="B9248" s="13"/>
      <c r="C9248" s="13"/>
      <c r="D9248" s="13" t="s">
        <v>1505</v>
      </c>
      <c r="E9248" s="13"/>
      <c r="G9248" s="11" t="s">
        <v>1498</v>
      </c>
      <c r="K9248" s="13" t="s">
        <v>1505</v>
      </c>
      <c r="L9248" s="13"/>
    </row>
    <row r="9249" spans="1:12" ht="14.25" x14ac:dyDescent="0.2">
      <c r="A9249" s="11" t="s">
        <v>14424</v>
      </c>
      <c r="B9249" s="9" t="s">
        <v>14425</v>
      </c>
      <c r="C9249" s="11"/>
      <c r="D9249" s="13" t="s">
        <v>1505</v>
      </c>
      <c r="E9249" s="11"/>
      <c r="G9249" s="11" t="s">
        <v>1502</v>
      </c>
      <c r="K9249" s="11" t="s">
        <v>1505</v>
      </c>
      <c r="L9249" s="11"/>
    </row>
    <row r="9250" spans="1:12" ht="14.25" x14ac:dyDescent="0.2">
      <c r="A9250" s="11" t="s">
        <v>14426</v>
      </c>
      <c r="B9250" s="9" t="s">
        <v>14427</v>
      </c>
      <c r="C9250" s="11"/>
      <c r="D9250" s="13" t="s">
        <v>1505</v>
      </c>
      <c r="E9250" s="11"/>
      <c r="G9250" s="11" t="s">
        <v>1502</v>
      </c>
      <c r="K9250" s="11" t="s">
        <v>1505</v>
      </c>
      <c r="L9250" s="11"/>
    </row>
    <row r="9251" spans="1:12" ht="14.25" x14ac:dyDescent="0.2">
      <c r="A9251" s="11" t="s">
        <v>14428</v>
      </c>
      <c r="B9251" s="9" t="s">
        <v>14427</v>
      </c>
      <c r="C9251" s="11"/>
      <c r="D9251" s="13" t="s">
        <v>1505</v>
      </c>
      <c r="E9251" s="11"/>
      <c r="G9251" s="11" t="s">
        <v>1500</v>
      </c>
      <c r="K9251" s="11" t="s">
        <v>1505</v>
      </c>
      <c r="L9251" s="11"/>
    </row>
    <row r="9252" spans="1:12" ht="14.25" x14ac:dyDescent="0.2">
      <c r="A9252" s="11" t="s">
        <v>14429</v>
      </c>
      <c r="B9252" s="9" t="s">
        <v>14427</v>
      </c>
      <c r="C9252" s="11"/>
      <c r="D9252" s="13" t="s">
        <v>1505</v>
      </c>
      <c r="E9252" s="11"/>
      <c r="G9252" s="11" t="s">
        <v>1498</v>
      </c>
      <c r="K9252" s="11" t="s">
        <v>1505</v>
      </c>
      <c r="L9252" s="11"/>
    </row>
    <row r="9253" spans="1:12" ht="14.25" x14ac:dyDescent="0.2">
      <c r="A9253" s="11" t="s">
        <v>14430</v>
      </c>
      <c r="B9253" s="9" t="s">
        <v>14431</v>
      </c>
      <c r="C9253" s="11"/>
      <c r="D9253" s="13" t="s">
        <v>1505</v>
      </c>
      <c r="E9253" s="11"/>
      <c r="G9253" s="11" t="s">
        <v>1502</v>
      </c>
      <c r="K9253" s="11" t="s">
        <v>1505</v>
      </c>
      <c r="L9253" s="11"/>
    </row>
    <row r="9254" spans="1:12" ht="14.25" x14ac:dyDescent="0.2">
      <c r="A9254" s="11" t="s">
        <v>14432</v>
      </c>
      <c r="B9254" s="9" t="s">
        <v>14433</v>
      </c>
      <c r="C9254" s="11"/>
      <c r="D9254" s="13" t="s">
        <v>1505</v>
      </c>
      <c r="E9254" s="11"/>
      <c r="G9254" s="11" t="s">
        <v>1498</v>
      </c>
      <c r="K9254" s="11" t="s">
        <v>1505</v>
      </c>
      <c r="L9254" s="11"/>
    </row>
    <row r="9255" spans="1:12" ht="14.25" x14ac:dyDescent="0.2">
      <c r="A9255" s="11" t="s">
        <v>14434</v>
      </c>
      <c r="B9255" s="9" t="s">
        <v>14433</v>
      </c>
      <c r="C9255" s="11"/>
      <c r="D9255" s="13" t="s">
        <v>1505</v>
      </c>
      <c r="E9255" s="11"/>
      <c r="G9255" s="11" t="s">
        <v>1500</v>
      </c>
      <c r="K9255" s="11" t="s">
        <v>1505</v>
      </c>
      <c r="L9255" s="11"/>
    </row>
    <row r="9256" spans="1:12" ht="14.25" x14ac:dyDescent="0.2">
      <c r="A9256" s="11" t="s">
        <v>14435</v>
      </c>
      <c r="B9256" s="9" t="s">
        <v>14433</v>
      </c>
      <c r="C9256" s="11"/>
      <c r="D9256" s="13" t="s">
        <v>1505</v>
      </c>
      <c r="E9256" s="11"/>
      <c r="G9256" s="11" t="s">
        <v>1502</v>
      </c>
      <c r="K9256" s="11" t="s">
        <v>1505</v>
      </c>
      <c r="L9256" s="11"/>
    </row>
    <row r="9257" spans="1:12" ht="14.25" x14ac:dyDescent="0.2">
      <c r="A9257" s="11" t="s">
        <v>14436</v>
      </c>
      <c r="B9257" s="9" t="s">
        <v>14437</v>
      </c>
      <c r="C9257" s="11"/>
      <c r="D9257" s="13" t="s">
        <v>1505</v>
      </c>
      <c r="E9257" s="11"/>
      <c r="G9257" s="11" t="s">
        <v>1498</v>
      </c>
      <c r="K9257" s="11" t="s">
        <v>1505</v>
      </c>
      <c r="L9257" s="11"/>
    </row>
    <row r="9258" spans="1:12" ht="14.25" x14ac:dyDescent="0.2">
      <c r="A9258" s="11" t="s">
        <v>14438</v>
      </c>
      <c r="B9258" s="9" t="s">
        <v>14439</v>
      </c>
      <c r="C9258" s="11"/>
      <c r="D9258" s="13" t="s">
        <v>1505</v>
      </c>
      <c r="E9258" s="11"/>
      <c r="G9258" s="11" t="s">
        <v>1502</v>
      </c>
      <c r="K9258" s="11" t="s">
        <v>1505</v>
      </c>
      <c r="L9258" s="11"/>
    </row>
    <row r="9259" spans="1:12" ht="14.25" x14ac:dyDescent="0.2">
      <c r="A9259" s="11" t="s">
        <v>14440</v>
      </c>
      <c r="B9259" s="9" t="s">
        <v>14441</v>
      </c>
      <c r="C9259" s="11"/>
      <c r="D9259" s="13" t="s">
        <v>1505</v>
      </c>
      <c r="E9259" s="11"/>
      <c r="G9259" s="11" t="s">
        <v>1502</v>
      </c>
      <c r="K9259" s="11" t="s">
        <v>1505</v>
      </c>
      <c r="L9259" s="11"/>
    </row>
    <row r="9260" spans="1:12" ht="14.25" x14ac:dyDescent="0.2">
      <c r="A9260" s="11" t="s">
        <v>14442</v>
      </c>
      <c r="B9260" s="9" t="s">
        <v>14443</v>
      </c>
      <c r="C9260" s="11"/>
      <c r="D9260" s="13" t="s">
        <v>1505</v>
      </c>
      <c r="E9260" s="11"/>
      <c r="G9260" s="11" t="s">
        <v>1500</v>
      </c>
      <c r="K9260" s="11" t="s">
        <v>1505</v>
      </c>
      <c r="L9260" s="11"/>
    </row>
    <row r="9261" spans="1:12" ht="14.25" x14ac:dyDescent="0.2">
      <c r="A9261" s="11" t="s">
        <v>14444</v>
      </c>
      <c r="B9261" s="9" t="s">
        <v>14445</v>
      </c>
      <c r="C9261" s="11"/>
      <c r="D9261" s="13" t="s">
        <v>1505</v>
      </c>
      <c r="E9261" s="11"/>
      <c r="G9261" s="11" t="s">
        <v>1502</v>
      </c>
      <c r="K9261" s="11" t="s">
        <v>1505</v>
      </c>
      <c r="L9261" s="11"/>
    </row>
    <row r="9262" spans="1:12" ht="14.25" x14ac:dyDescent="0.2">
      <c r="A9262" s="45" t="s">
        <v>14446</v>
      </c>
      <c r="B9262" s="9" t="s">
        <v>14447</v>
      </c>
      <c r="C9262" s="11"/>
      <c r="D9262" s="13" t="s">
        <v>1505</v>
      </c>
      <c r="E9262" s="11"/>
      <c r="G9262" s="11" t="s">
        <v>1498</v>
      </c>
      <c r="K9262" s="11" t="s">
        <v>1505</v>
      </c>
      <c r="L9262" s="11"/>
    </row>
    <row r="9263" spans="1:12" ht="14.25" x14ac:dyDescent="0.2">
      <c r="A9263" s="11" t="s">
        <v>14448</v>
      </c>
      <c r="B9263" s="9" t="s">
        <v>14447</v>
      </c>
      <c r="C9263" s="11"/>
      <c r="D9263" s="13" t="s">
        <v>1505</v>
      </c>
      <c r="E9263" s="11"/>
      <c r="G9263" s="11" t="s">
        <v>1500</v>
      </c>
      <c r="K9263" s="11" t="s">
        <v>1505</v>
      </c>
      <c r="L9263" s="11"/>
    </row>
    <row r="9264" spans="1:12" ht="14.25" x14ac:dyDescent="0.2">
      <c r="A9264" s="11" t="s">
        <v>14449</v>
      </c>
      <c r="B9264" s="9" t="s">
        <v>14447</v>
      </c>
      <c r="C9264" s="11"/>
      <c r="D9264" s="13" t="s">
        <v>1505</v>
      </c>
      <c r="E9264" s="11"/>
      <c r="G9264" s="11" t="s">
        <v>1502</v>
      </c>
      <c r="K9264" s="11" t="s">
        <v>1505</v>
      </c>
      <c r="L9264" s="11"/>
    </row>
    <row r="9265" spans="1:12" ht="14.25" x14ac:dyDescent="0.2">
      <c r="A9265" s="11" t="s">
        <v>14450</v>
      </c>
      <c r="B9265" s="9" t="s">
        <v>14451</v>
      </c>
      <c r="C9265" s="11"/>
      <c r="D9265" s="13" t="s">
        <v>1505</v>
      </c>
      <c r="E9265" s="11"/>
      <c r="G9265" s="11" t="s">
        <v>1498</v>
      </c>
      <c r="K9265" s="11" t="s">
        <v>1505</v>
      </c>
      <c r="L9265" s="11"/>
    </row>
    <row r="9266" spans="1:12" ht="14.25" x14ac:dyDescent="0.2">
      <c r="A9266" s="11" t="s">
        <v>14452</v>
      </c>
      <c r="B9266" s="9" t="s">
        <v>14453</v>
      </c>
      <c r="C9266" s="11"/>
      <c r="D9266" s="13" t="s">
        <v>1505</v>
      </c>
      <c r="E9266" s="11"/>
      <c r="G9266" s="11" t="s">
        <v>1502</v>
      </c>
      <c r="K9266" s="11" t="s">
        <v>1505</v>
      </c>
      <c r="L9266" s="11"/>
    </row>
    <row r="9267" spans="1:12" ht="14.25" x14ac:dyDescent="0.2">
      <c r="A9267" s="11" t="s">
        <v>14454</v>
      </c>
      <c r="B9267" s="9" t="s">
        <v>14453</v>
      </c>
      <c r="C9267" s="11"/>
      <c r="D9267" s="13" t="s">
        <v>1505</v>
      </c>
      <c r="E9267" s="11"/>
      <c r="G9267" s="11" t="s">
        <v>1498</v>
      </c>
      <c r="K9267" s="11" t="s">
        <v>1505</v>
      </c>
      <c r="L9267" s="11"/>
    </row>
    <row r="9268" spans="1:12" ht="14.25" x14ac:dyDescent="0.2">
      <c r="A9268" s="11" t="s">
        <v>14455</v>
      </c>
      <c r="B9268" s="9" t="s">
        <v>14453</v>
      </c>
      <c r="C9268" s="11"/>
      <c r="D9268" s="13" t="s">
        <v>1505</v>
      </c>
      <c r="E9268" s="11"/>
      <c r="G9268" s="11" t="s">
        <v>1500</v>
      </c>
      <c r="K9268" s="11" t="s">
        <v>1505</v>
      </c>
      <c r="L9268" s="11"/>
    </row>
    <row r="9269" spans="1:12" ht="14.25" x14ac:dyDescent="0.2">
      <c r="A9269" s="11" t="s">
        <v>14456</v>
      </c>
      <c r="B9269" s="9" t="s">
        <v>14457</v>
      </c>
      <c r="C9269" s="11"/>
      <c r="D9269" s="13" t="s">
        <v>1505</v>
      </c>
      <c r="E9269" s="11"/>
      <c r="G9269" s="11" t="s">
        <v>1502</v>
      </c>
      <c r="K9269" s="11" t="s">
        <v>1505</v>
      </c>
      <c r="L9269" s="11"/>
    </row>
    <row r="9270" spans="1:12" ht="14.25" x14ac:dyDescent="0.2">
      <c r="A9270" s="11" t="s">
        <v>14458</v>
      </c>
      <c r="B9270" s="9" t="s">
        <v>14459</v>
      </c>
      <c r="C9270" s="11"/>
      <c r="D9270" s="13" t="s">
        <v>1505</v>
      </c>
      <c r="E9270" s="11"/>
      <c r="G9270" s="11" t="s">
        <v>1498</v>
      </c>
      <c r="K9270" s="11" t="s">
        <v>1505</v>
      </c>
      <c r="L9270" s="11"/>
    </row>
    <row r="9271" spans="1:12" ht="14.25" x14ac:dyDescent="0.2">
      <c r="A9271" s="11" t="s">
        <v>14460</v>
      </c>
      <c r="B9271" s="9" t="s">
        <v>14459</v>
      </c>
      <c r="C9271" s="11"/>
      <c r="D9271" s="13" t="s">
        <v>1505</v>
      </c>
      <c r="E9271" s="11"/>
      <c r="G9271" s="11" t="s">
        <v>1502</v>
      </c>
      <c r="K9271" s="11" t="s">
        <v>1505</v>
      </c>
      <c r="L9271" s="11"/>
    </row>
    <row r="9272" spans="1:12" ht="14.25" x14ac:dyDescent="0.2">
      <c r="A9272" s="45" t="s">
        <v>14461</v>
      </c>
      <c r="B9272" s="9" t="s">
        <v>14459</v>
      </c>
      <c r="C9272" s="11"/>
      <c r="D9272" s="13" t="s">
        <v>1505</v>
      </c>
      <c r="E9272" s="11"/>
      <c r="G9272" s="11" t="s">
        <v>1500</v>
      </c>
      <c r="K9272" s="11" t="s">
        <v>1505</v>
      </c>
      <c r="L9272" s="11"/>
    </row>
    <row r="9273" spans="1:12" ht="14.25" x14ac:dyDescent="0.2">
      <c r="A9273" s="45" t="s">
        <v>14462</v>
      </c>
      <c r="B9273" s="9" t="s">
        <v>14463</v>
      </c>
      <c r="C9273" s="11"/>
      <c r="D9273" s="13" t="s">
        <v>1505</v>
      </c>
      <c r="E9273" s="11"/>
      <c r="G9273" s="11" t="s">
        <v>1502</v>
      </c>
      <c r="K9273" s="11" t="s">
        <v>1505</v>
      </c>
      <c r="L9273" s="11"/>
    </row>
    <row r="9274" spans="1:12" ht="14.25" x14ac:dyDescent="0.2">
      <c r="A9274" s="11" t="s">
        <v>14464</v>
      </c>
      <c r="B9274" s="9" t="s">
        <v>14465</v>
      </c>
      <c r="C9274" s="11"/>
      <c r="D9274" s="13" t="s">
        <v>1505</v>
      </c>
      <c r="E9274" s="11"/>
      <c r="G9274" s="11" t="s">
        <v>1500</v>
      </c>
      <c r="K9274" s="11" t="s">
        <v>1505</v>
      </c>
      <c r="L9274" s="11"/>
    </row>
    <row r="9275" spans="1:12" ht="14.25" x14ac:dyDescent="0.2">
      <c r="A9275" s="11" t="s">
        <v>14466</v>
      </c>
      <c r="B9275" s="9" t="s">
        <v>14465</v>
      </c>
      <c r="C9275" s="11"/>
      <c r="D9275" s="13" t="s">
        <v>1505</v>
      </c>
      <c r="E9275" s="11"/>
      <c r="G9275" s="11" t="s">
        <v>1502</v>
      </c>
      <c r="K9275" s="11" t="s">
        <v>1505</v>
      </c>
      <c r="L9275" s="11"/>
    </row>
    <row r="9276" spans="1:12" ht="14.25" x14ac:dyDescent="0.2">
      <c r="A9276" s="11" t="s">
        <v>14467</v>
      </c>
      <c r="B9276" s="9" t="s">
        <v>14468</v>
      </c>
      <c r="C9276" s="11"/>
      <c r="D9276" s="13" t="s">
        <v>1505</v>
      </c>
      <c r="E9276" s="11"/>
      <c r="G9276" s="11" t="s">
        <v>1500</v>
      </c>
      <c r="K9276" s="11" t="s">
        <v>1505</v>
      </c>
      <c r="L9276" s="11"/>
    </row>
    <row r="9277" spans="1:12" ht="14.25" x14ac:dyDescent="0.2">
      <c r="A9277" s="44" t="s">
        <v>14469</v>
      </c>
      <c r="D9277" s="13" t="s">
        <v>1505</v>
      </c>
      <c r="E9277" s="13"/>
      <c r="K9277" s="13" t="s">
        <v>1505</v>
      </c>
      <c r="L9277" s="13"/>
    </row>
    <row r="9278" spans="1:12" ht="14.25" x14ac:dyDescent="0.2">
      <c r="A9278" s="11" t="s">
        <v>14470</v>
      </c>
      <c r="B9278" s="9" t="s">
        <v>14471</v>
      </c>
      <c r="C9278" s="11"/>
      <c r="D9278" s="13" t="s">
        <v>1505</v>
      </c>
      <c r="E9278" s="11"/>
      <c r="G9278" s="11" t="s">
        <v>1498</v>
      </c>
      <c r="H9278" s="12">
        <v>4</v>
      </c>
      <c r="K9278" s="11" t="s">
        <v>1505</v>
      </c>
      <c r="L9278" s="11"/>
    </row>
    <row r="9279" spans="1:12" ht="14.25" x14ac:dyDescent="0.2">
      <c r="A9279" s="11" t="s">
        <v>14472</v>
      </c>
      <c r="B9279" s="9" t="s">
        <v>14471</v>
      </c>
      <c r="C9279" s="11"/>
      <c r="D9279" s="13" t="s">
        <v>1505</v>
      </c>
      <c r="E9279" s="11"/>
      <c r="G9279" s="11" t="s">
        <v>1500</v>
      </c>
      <c r="K9279" s="11" t="s">
        <v>1505</v>
      </c>
      <c r="L9279" s="11"/>
    </row>
    <row r="9280" spans="1:12" ht="14.25" x14ac:dyDescent="0.2">
      <c r="A9280" s="11" t="s">
        <v>14473</v>
      </c>
      <c r="B9280" s="9" t="s">
        <v>14471</v>
      </c>
      <c r="C9280" s="11"/>
      <c r="D9280" s="13" t="s">
        <v>1505</v>
      </c>
      <c r="E9280" s="11"/>
      <c r="G9280" s="11" t="s">
        <v>1502</v>
      </c>
      <c r="H9280" s="12">
        <v>9</v>
      </c>
      <c r="K9280" s="11" t="s">
        <v>1505</v>
      </c>
      <c r="L9280" s="11"/>
    </row>
    <row r="9281" spans="1:12" ht="14.25" x14ac:dyDescent="0.2">
      <c r="A9281" s="12" t="s">
        <v>14474</v>
      </c>
      <c r="D9281" s="13" t="s">
        <v>1505</v>
      </c>
      <c r="E9281" s="13"/>
      <c r="G9281" s="11" t="s">
        <v>1498</v>
      </c>
      <c r="K9281" s="13" t="s">
        <v>1505</v>
      </c>
      <c r="L9281" s="13"/>
    </row>
    <row r="9282" spans="1:12" ht="14.25" x14ac:dyDescent="0.2">
      <c r="A9282" s="11" t="s">
        <v>14475</v>
      </c>
      <c r="B9282" s="9" t="s">
        <v>14476</v>
      </c>
      <c r="C9282" s="11"/>
      <c r="D9282" s="13" t="s">
        <v>1505</v>
      </c>
      <c r="E9282" s="11"/>
      <c r="G9282" s="11" t="s">
        <v>1502</v>
      </c>
      <c r="H9282" s="12">
        <v>1</v>
      </c>
      <c r="K9282" s="11" t="s">
        <v>1505</v>
      </c>
      <c r="L9282" s="11"/>
    </row>
    <row r="9283" spans="1:12" ht="14.25" x14ac:dyDescent="0.2">
      <c r="A9283" s="11" t="s">
        <v>14477</v>
      </c>
      <c r="B9283" s="9" t="s">
        <v>14476</v>
      </c>
      <c r="C9283" s="11"/>
      <c r="D9283" s="13" t="s">
        <v>1505</v>
      </c>
      <c r="E9283" s="11"/>
      <c r="G9283" s="11" t="s">
        <v>1500</v>
      </c>
      <c r="K9283" s="11" t="s">
        <v>1505</v>
      </c>
      <c r="L9283" s="11"/>
    </row>
    <row r="9284" spans="1:12" ht="14.25" x14ac:dyDescent="0.2">
      <c r="A9284" s="11" t="s">
        <v>14478</v>
      </c>
      <c r="B9284" s="9" t="s">
        <v>14476</v>
      </c>
      <c r="C9284" s="11"/>
      <c r="D9284" s="13" t="s">
        <v>1505</v>
      </c>
      <c r="E9284" s="11"/>
      <c r="G9284" s="11" t="s">
        <v>1498</v>
      </c>
      <c r="K9284" s="11" t="s">
        <v>1505</v>
      </c>
      <c r="L9284" s="11"/>
    </row>
    <row r="9285" spans="1:12" ht="14.25" x14ac:dyDescent="0.2">
      <c r="A9285" s="11" t="s">
        <v>14479</v>
      </c>
      <c r="B9285" s="9" t="s">
        <v>14480</v>
      </c>
      <c r="C9285" s="11"/>
      <c r="D9285" s="13" t="s">
        <v>1505</v>
      </c>
      <c r="E9285" s="11"/>
      <c r="G9285" s="11" t="s">
        <v>1498</v>
      </c>
      <c r="K9285" s="11" t="s">
        <v>1505</v>
      </c>
      <c r="L9285" s="11"/>
    </row>
    <row r="9286" spans="1:12" ht="14.25" x14ac:dyDescent="0.2">
      <c r="A9286" s="11" t="s">
        <v>14481</v>
      </c>
      <c r="B9286" s="9" t="s">
        <v>14482</v>
      </c>
      <c r="C9286" s="11"/>
      <c r="D9286" s="13" t="s">
        <v>1505</v>
      </c>
      <c r="E9286" s="11"/>
      <c r="G9286" s="11" t="s">
        <v>1498</v>
      </c>
      <c r="K9286" s="11" t="s">
        <v>1505</v>
      </c>
      <c r="L9286" s="11"/>
    </row>
    <row r="9287" spans="1:12" ht="14.25" x14ac:dyDescent="0.2">
      <c r="A9287" s="11" t="s">
        <v>14483</v>
      </c>
      <c r="B9287" s="9" t="s">
        <v>14482</v>
      </c>
      <c r="C9287" s="11"/>
      <c r="D9287" s="13" t="s">
        <v>1505</v>
      </c>
      <c r="E9287" s="11"/>
      <c r="G9287" s="11" t="s">
        <v>1502</v>
      </c>
      <c r="K9287" s="11" t="s">
        <v>1505</v>
      </c>
      <c r="L9287" s="11"/>
    </row>
    <row r="9288" spans="1:12" ht="14.25" x14ac:dyDescent="0.2">
      <c r="A9288" s="11" t="s">
        <v>14484</v>
      </c>
      <c r="B9288" s="9" t="s">
        <v>14485</v>
      </c>
      <c r="C9288" s="11"/>
      <c r="D9288" s="13" t="s">
        <v>1505</v>
      </c>
      <c r="E9288" s="11"/>
      <c r="G9288" s="11" t="s">
        <v>1498</v>
      </c>
      <c r="H9288" s="12">
        <v>2</v>
      </c>
      <c r="K9288" s="11" t="s">
        <v>1505</v>
      </c>
      <c r="L9288" s="11"/>
    </row>
    <row r="9289" spans="1:12" ht="14.25" x14ac:dyDescent="0.2">
      <c r="A9289" s="11" t="s">
        <v>14486</v>
      </c>
      <c r="B9289" s="9" t="s">
        <v>14485</v>
      </c>
      <c r="C9289" s="11"/>
      <c r="D9289" s="13" t="s">
        <v>1505</v>
      </c>
      <c r="E9289" s="11"/>
      <c r="G9289" s="11" t="s">
        <v>1500</v>
      </c>
      <c r="K9289" s="11" t="s">
        <v>1505</v>
      </c>
      <c r="L9289" s="11"/>
    </row>
    <row r="9290" spans="1:12" ht="14.25" x14ac:dyDescent="0.2">
      <c r="A9290" s="11" t="s">
        <v>14487</v>
      </c>
      <c r="B9290" s="9" t="s">
        <v>14485</v>
      </c>
      <c r="C9290" s="11"/>
      <c r="D9290" s="13" t="s">
        <v>1505</v>
      </c>
      <c r="E9290" s="11"/>
      <c r="G9290" s="11" t="s">
        <v>1502</v>
      </c>
      <c r="K9290" s="11" t="s">
        <v>1505</v>
      </c>
      <c r="L9290" s="11"/>
    </row>
    <row r="9291" spans="1:12" ht="14.25" x14ac:dyDescent="0.2">
      <c r="A9291" s="11" t="s">
        <v>14488</v>
      </c>
      <c r="B9291" s="9" t="s">
        <v>14489</v>
      </c>
      <c r="C9291" s="11"/>
      <c r="D9291" s="13" t="s">
        <v>1505</v>
      </c>
      <c r="E9291" s="11"/>
      <c r="G9291" s="11" t="s">
        <v>1502</v>
      </c>
      <c r="K9291" s="11" t="s">
        <v>1505</v>
      </c>
      <c r="L9291" s="11"/>
    </row>
    <row r="9292" spans="1:12" ht="14.25" x14ac:dyDescent="0.2">
      <c r="A9292" s="11" t="s">
        <v>14490</v>
      </c>
      <c r="B9292" s="9" t="s">
        <v>14491</v>
      </c>
      <c r="C9292" s="11"/>
      <c r="D9292" s="13" t="s">
        <v>1505</v>
      </c>
      <c r="E9292" s="11"/>
      <c r="G9292" s="11" t="s">
        <v>1502</v>
      </c>
      <c r="K9292" s="11" t="s">
        <v>1505</v>
      </c>
      <c r="L9292" s="11"/>
    </row>
    <row r="9293" spans="1:12" ht="14.25" x14ac:dyDescent="0.2">
      <c r="A9293" s="11" t="s">
        <v>14492</v>
      </c>
      <c r="B9293" s="9" t="s">
        <v>14493</v>
      </c>
      <c r="C9293" s="11"/>
      <c r="D9293" s="13" t="s">
        <v>1505</v>
      </c>
      <c r="E9293" s="11"/>
      <c r="G9293" s="11" t="s">
        <v>1498</v>
      </c>
      <c r="K9293" s="11" t="s">
        <v>1505</v>
      </c>
      <c r="L9293" s="11"/>
    </row>
    <row r="9294" spans="1:12" ht="14.25" x14ac:dyDescent="0.2">
      <c r="A9294" s="11" t="s">
        <v>14494</v>
      </c>
      <c r="B9294" s="9" t="s">
        <v>14495</v>
      </c>
      <c r="C9294" s="11"/>
      <c r="D9294" s="13" t="s">
        <v>1505</v>
      </c>
      <c r="E9294" s="11"/>
      <c r="G9294" s="11" t="s">
        <v>1502</v>
      </c>
      <c r="K9294" s="11" t="s">
        <v>1505</v>
      </c>
      <c r="L9294" s="11"/>
    </row>
    <row r="9295" spans="1:12" ht="14.25" x14ac:dyDescent="0.2">
      <c r="A9295" s="11" t="s">
        <v>14496</v>
      </c>
      <c r="B9295" s="9" t="s">
        <v>14497</v>
      </c>
      <c r="C9295" s="9" t="s">
        <v>2085</v>
      </c>
      <c r="D9295" s="13" t="s">
        <v>1505</v>
      </c>
      <c r="E9295" s="11"/>
      <c r="G9295" s="11" t="s">
        <v>1498</v>
      </c>
      <c r="K9295" s="11" t="s">
        <v>1505</v>
      </c>
      <c r="L9295" s="11"/>
    </row>
    <row r="9296" spans="1:12" ht="14.25" x14ac:dyDescent="0.2">
      <c r="A9296" s="11" t="s">
        <v>14498</v>
      </c>
      <c r="B9296" s="9" t="s">
        <v>14499</v>
      </c>
      <c r="C9296" s="11"/>
      <c r="D9296" s="13" t="s">
        <v>1505</v>
      </c>
      <c r="E9296" s="11"/>
      <c r="G9296" s="11" t="s">
        <v>1500</v>
      </c>
      <c r="K9296" s="11" t="s">
        <v>1505</v>
      </c>
      <c r="L9296" s="11"/>
    </row>
    <row r="9297" spans="1:12" ht="14.25" x14ac:dyDescent="0.2">
      <c r="A9297" s="11" t="s">
        <v>14500</v>
      </c>
      <c r="B9297" s="9" t="s">
        <v>14499</v>
      </c>
      <c r="C9297" s="9" t="s">
        <v>2085</v>
      </c>
      <c r="D9297" s="13" t="s">
        <v>1505</v>
      </c>
      <c r="E9297" s="11"/>
      <c r="G9297" s="11" t="s">
        <v>1498</v>
      </c>
      <c r="K9297" s="11" t="s">
        <v>1505</v>
      </c>
      <c r="L9297" s="11"/>
    </row>
    <row r="9298" spans="1:12" ht="14.25" x14ac:dyDescent="0.2">
      <c r="A9298" s="21" t="s">
        <v>14501</v>
      </c>
      <c r="B9298" s="9" t="s">
        <v>14499</v>
      </c>
      <c r="C9298" s="9" t="s">
        <v>2085</v>
      </c>
      <c r="D9298" s="13" t="s">
        <v>1505</v>
      </c>
      <c r="E9298" s="11"/>
      <c r="G9298" s="11" t="s">
        <v>1502</v>
      </c>
      <c r="K9298" s="11" t="s">
        <v>1505</v>
      </c>
      <c r="L9298" s="11"/>
    </row>
    <row r="9299" spans="1:12" ht="14.25" x14ac:dyDescent="0.2">
      <c r="A9299" s="11" t="s">
        <v>14502</v>
      </c>
      <c r="B9299" s="9" t="s">
        <v>14503</v>
      </c>
      <c r="C9299" s="11"/>
      <c r="D9299" s="13" t="s">
        <v>1505</v>
      </c>
      <c r="E9299" s="11"/>
      <c r="G9299" s="11" t="s">
        <v>1502</v>
      </c>
      <c r="K9299" s="11" t="s">
        <v>1505</v>
      </c>
      <c r="L9299" s="11"/>
    </row>
    <row r="9300" spans="1:12" ht="14.25" x14ac:dyDescent="0.2">
      <c r="A9300" s="11" t="s">
        <v>14504</v>
      </c>
      <c r="B9300" s="9" t="s">
        <v>14505</v>
      </c>
      <c r="C9300" s="11"/>
      <c r="D9300" s="13" t="s">
        <v>1505</v>
      </c>
      <c r="E9300" s="11"/>
      <c r="G9300" s="11" t="s">
        <v>1500</v>
      </c>
      <c r="K9300" s="11" t="s">
        <v>1505</v>
      </c>
      <c r="L9300" s="11"/>
    </row>
    <row r="9301" spans="1:12" ht="14.25" x14ac:dyDescent="0.2">
      <c r="A9301" s="11" t="s">
        <v>14506</v>
      </c>
      <c r="B9301" s="9" t="s">
        <v>14505</v>
      </c>
      <c r="C9301" s="11"/>
      <c r="D9301" s="13" t="s">
        <v>1505</v>
      </c>
      <c r="E9301" s="11"/>
      <c r="G9301" s="11" t="s">
        <v>1498</v>
      </c>
      <c r="K9301" s="11" t="s">
        <v>1505</v>
      </c>
      <c r="L9301" s="11"/>
    </row>
    <row r="9302" spans="1:12" ht="14.25" x14ac:dyDescent="0.2">
      <c r="A9302" s="11" t="s">
        <v>14507</v>
      </c>
      <c r="B9302" s="9" t="s">
        <v>14505</v>
      </c>
      <c r="C9302" s="11"/>
      <c r="D9302" s="13" t="s">
        <v>1505</v>
      </c>
      <c r="E9302" s="11"/>
      <c r="G9302" s="11" t="s">
        <v>1502</v>
      </c>
      <c r="K9302" s="11" t="s">
        <v>1505</v>
      </c>
      <c r="L9302" s="11"/>
    </row>
    <row r="9303" spans="1:12" ht="14.25" x14ac:dyDescent="0.2">
      <c r="A9303" s="11" t="s">
        <v>14508</v>
      </c>
      <c r="B9303" s="9" t="s">
        <v>14509</v>
      </c>
      <c r="C9303" s="11"/>
      <c r="D9303" s="13" t="s">
        <v>1505</v>
      </c>
      <c r="E9303" s="11"/>
      <c r="G9303" s="11" t="s">
        <v>1502</v>
      </c>
      <c r="K9303" s="11" t="s">
        <v>1505</v>
      </c>
      <c r="L9303" s="11"/>
    </row>
    <row r="9304" spans="1:12" ht="14.25" x14ac:dyDescent="0.2">
      <c r="A9304" s="11" t="s">
        <v>14510</v>
      </c>
      <c r="B9304" s="9" t="s">
        <v>14511</v>
      </c>
      <c r="C9304" s="9" t="s">
        <v>3681</v>
      </c>
      <c r="D9304" s="13" t="s">
        <v>1505</v>
      </c>
      <c r="E9304" s="11"/>
      <c r="G9304" s="11" t="s">
        <v>1498</v>
      </c>
      <c r="K9304" s="11" t="s">
        <v>1505</v>
      </c>
      <c r="L9304" s="11"/>
    </row>
    <row r="9305" spans="1:12" ht="14.25" x14ac:dyDescent="0.2">
      <c r="A9305" s="11" t="s">
        <v>14512</v>
      </c>
      <c r="B9305" s="9" t="s">
        <v>14513</v>
      </c>
      <c r="C9305" s="11"/>
      <c r="D9305" s="13" t="s">
        <v>1505</v>
      </c>
      <c r="E9305" s="11"/>
      <c r="G9305" s="11" t="s">
        <v>1500</v>
      </c>
      <c r="K9305" s="11" t="s">
        <v>1505</v>
      </c>
      <c r="L9305" s="11"/>
    </row>
    <row r="9306" spans="1:12" ht="14.25" x14ac:dyDescent="0.2">
      <c r="A9306" s="11" t="s">
        <v>14514</v>
      </c>
      <c r="B9306" s="9" t="s">
        <v>14515</v>
      </c>
      <c r="C9306" s="11"/>
      <c r="D9306" s="13" t="s">
        <v>1505</v>
      </c>
      <c r="E9306" s="11"/>
      <c r="G9306" s="11" t="s">
        <v>1502</v>
      </c>
      <c r="K9306" s="11" t="s">
        <v>1505</v>
      </c>
      <c r="L9306" s="11"/>
    </row>
    <row r="9307" spans="1:12" ht="14.25" x14ac:dyDescent="0.2">
      <c r="A9307" s="11" t="s">
        <v>14516</v>
      </c>
      <c r="B9307" s="9" t="s">
        <v>14517</v>
      </c>
      <c r="C9307" s="11"/>
      <c r="D9307" s="13" t="s">
        <v>1505</v>
      </c>
      <c r="E9307" s="11"/>
      <c r="G9307" s="11" t="s">
        <v>1502</v>
      </c>
      <c r="K9307" s="11" t="s">
        <v>1505</v>
      </c>
      <c r="L9307" s="11"/>
    </row>
    <row r="9308" spans="1:12" ht="14.25" x14ac:dyDescent="0.2">
      <c r="A9308" s="11" t="s">
        <v>14518</v>
      </c>
      <c r="B9308" s="9" t="s">
        <v>14519</v>
      </c>
      <c r="C9308" s="11"/>
      <c r="D9308" s="13" t="s">
        <v>1505</v>
      </c>
      <c r="E9308" s="11"/>
      <c r="G9308" s="11" t="s">
        <v>1502</v>
      </c>
      <c r="K9308" s="11" t="s">
        <v>1505</v>
      </c>
      <c r="L9308" s="11"/>
    </row>
    <row r="9309" spans="1:12" ht="14.25" x14ac:dyDescent="0.2">
      <c r="A9309" s="11" t="s">
        <v>14520</v>
      </c>
      <c r="B9309" s="9" t="s">
        <v>14519</v>
      </c>
      <c r="C9309" s="11"/>
      <c r="D9309" s="13" t="s">
        <v>1505</v>
      </c>
      <c r="E9309" s="11"/>
      <c r="G9309" s="11" t="s">
        <v>1500</v>
      </c>
      <c r="H9309" s="12">
        <v>1</v>
      </c>
      <c r="K9309" s="11" t="s">
        <v>1505</v>
      </c>
      <c r="L9309" s="11"/>
    </row>
    <row r="9310" spans="1:12" ht="14.25" x14ac:dyDescent="0.2">
      <c r="A9310" s="11" t="s">
        <v>14521</v>
      </c>
      <c r="B9310" s="9" t="s">
        <v>14519</v>
      </c>
      <c r="C9310" s="11"/>
      <c r="D9310" s="13" t="s">
        <v>1505</v>
      </c>
      <c r="E9310" s="11"/>
      <c r="G9310" s="11" t="s">
        <v>1498</v>
      </c>
      <c r="K9310" s="11" t="s">
        <v>1505</v>
      </c>
      <c r="L9310" s="11"/>
    </row>
    <row r="9311" spans="1:12" ht="14.25" x14ac:dyDescent="0.2">
      <c r="A9311" s="11" t="s">
        <v>14522</v>
      </c>
      <c r="B9311" s="9" t="s">
        <v>14523</v>
      </c>
      <c r="C9311" s="11"/>
      <c r="D9311" s="13" t="s">
        <v>1505</v>
      </c>
      <c r="E9311" s="11"/>
      <c r="G9311" s="11" t="s">
        <v>1502</v>
      </c>
      <c r="K9311" s="11" t="s">
        <v>1505</v>
      </c>
      <c r="L9311" s="11"/>
    </row>
    <row r="9312" spans="1:12" ht="14.25" x14ac:dyDescent="0.2">
      <c r="A9312" s="11" t="s">
        <v>14524</v>
      </c>
      <c r="B9312" s="9" t="s">
        <v>14525</v>
      </c>
      <c r="C9312" s="11"/>
      <c r="D9312" s="13" t="s">
        <v>1505</v>
      </c>
      <c r="E9312" s="11"/>
      <c r="G9312" s="11" t="s">
        <v>1502</v>
      </c>
      <c r="K9312" s="11" t="s">
        <v>1505</v>
      </c>
      <c r="L9312" s="11"/>
    </row>
    <row r="9313" spans="1:12" ht="14.25" x14ac:dyDescent="0.2">
      <c r="A9313" s="11" t="s">
        <v>14526</v>
      </c>
      <c r="B9313" s="9" t="s">
        <v>14527</v>
      </c>
      <c r="C9313" s="11"/>
      <c r="D9313" s="13" t="s">
        <v>1505</v>
      </c>
      <c r="E9313" s="11"/>
      <c r="G9313" s="11" t="s">
        <v>1498</v>
      </c>
      <c r="K9313" s="11" t="s">
        <v>1505</v>
      </c>
      <c r="L9313" s="11"/>
    </row>
    <row r="9314" spans="1:12" ht="14.25" x14ac:dyDescent="0.2">
      <c r="A9314" s="11" t="s">
        <v>14528</v>
      </c>
      <c r="B9314" s="9" t="s">
        <v>14527</v>
      </c>
      <c r="C9314" s="11"/>
      <c r="D9314" s="13" t="s">
        <v>1505</v>
      </c>
      <c r="E9314" s="11"/>
      <c r="G9314" s="11" t="s">
        <v>1500</v>
      </c>
      <c r="K9314" s="11" t="s">
        <v>1505</v>
      </c>
      <c r="L9314" s="11"/>
    </row>
    <row r="9315" spans="1:12" ht="14.25" x14ac:dyDescent="0.2">
      <c r="A9315" s="11" t="s">
        <v>14529</v>
      </c>
      <c r="B9315" s="9" t="s">
        <v>14527</v>
      </c>
      <c r="C9315" s="11"/>
      <c r="D9315" s="13" t="s">
        <v>1505</v>
      </c>
      <c r="E9315" s="11"/>
      <c r="G9315" s="11" t="s">
        <v>1502</v>
      </c>
      <c r="K9315" s="11" t="s">
        <v>1505</v>
      </c>
      <c r="L9315" s="11"/>
    </row>
    <row r="9316" spans="1:12" ht="14.25" x14ac:dyDescent="0.2">
      <c r="A9316" s="11" t="s">
        <v>14530</v>
      </c>
      <c r="B9316" s="9" t="s">
        <v>14531</v>
      </c>
      <c r="C9316" s="11"/>
      <c r="D9316" s="13" t="s">
        <v>1505</v>
      </c>
      <c r="E9316" s="11"/>
      <c r="G9316" s="11" t="s">
        <v>1500</v>
      </c>
      <c r="K9316" s="11" t="s">
        <v>1505</v>
      </c>
      <c r="L9316" s="11"/>
    </row>
    <row r="9317" spans="1:12" ht="14.25" x14ac:dyDescent="0.2">
      <c r="A9317" s="14" t="s">
        <v>14532</v>
      </c>
      <c r="D9317" s="13" t="s">
        <v>1505</v>
      </c>
      <c r="E9317" s="13"/>
      <c r="K9317" s="13" t="s">
        <v>1505</v>
      </c>
      <c r="L9317" s="13"/>
    </row>
    <row r="9318" spans="1:12" ht="14.25" x14ac:dyDescent="0.2">
      <c r="A9318" s="11" t="s">
        <v>14533</v>
      </c>
      <c r="B9318" s="9" t="s">
        <v>14534</v>
      </c>
      <c r="C9318" s="11"/>
      <c r="D9318" s="13" t="s">
        <v>1505</v>
      </c>
      <c r="E9318" s="11"/>
      <c r="G9318" s="11" t="s">
        <v>1502</v>
      </c>
      <c r="K9318" s="11" t="s">
        <v>1505</v>
      </c>
      <c r="L9318" s="11"/>
    </row>
    <row r="9319" spans="1:12" ht="14.25" x14ac:dyDescent="0.2">
      <c r="A9319" s="14" t="s">
        <v>14535</v>
      </c>
      <c r="D9319" s="13" t="s">
        <v>1505</v>
      </c>
      <c r="E9319" s="13"/>
      <c r="K9319" s="13" t="s">
        <v>1505</v>
      </c>
      <c r="L9319" s="13"/>
    </row>
    <row r="9320" spans="1:12" ht="14.25" x14ac:dyDescent="0.2">
      <c r="A9320" s="11" t="s">
        <v>14536</v>
      </c>
      <c r="B9320" s="9" t="s">
        <v>14537</v>
      </c>
      <c r="C9320" s="11"/>
      <c r="D9320" s="13" t="s">
        <v>1505</v>
      </c>
      <c r="E9320" s="11"/>
      <c r="G9320" s="11" t="s">
        <v>1502</v>
      </c>
      <c r="K9320" s="11" t="s">
        <v>1505</v>
      </c>
      <c r="L9320" s="11"/>
    </row>
    <row r="9321" spans="1:12" ht="14.25" x14ac:dyDescent="0.2">
      <c r="A9321" s="11" t="s">
        <v>14538</v>
      </c>
      <c r="B9321" s="9" t="s">
        <v>14537</v>
      </c>
      <c r="C9321" s="11"/>
      <c r="D9321" s="13" t="s">
        <v>1505</v>
      </c>
      <c r="E9321" s="11"/>
      <c r="G9321" s="11" t="s">
        <v>1500</v>
      </c>
      <c r="K9321" s="11" t="s">
        <v>1505</v>
      </c>
      <c r="L9321" s="11"/>
    </row>
    <row r="9322" spans="1:12" ht="14.25" x14ac:dyDescent="0.2">
      <c r="A9322" s="11" t="s">
        <v>1426</v>
      </c>
      <c r="B9322" s="9" t="s">
        <v>14537</v>
      </c>
      <c r="C9322" s="11"/>
      <c r="D9322" s="13" t="s">
        <v>1505</v>
      </c>
      <c r="E9322" s="11"/>
      <c r="G9322" s="11" t="s">
        <v>1498</v>
      </c>
      <c r="K9322" s="11" t="s">
        <v>1505</v>
      </c>
      <c r="L9322" s="11"/>
    </row>
    <row r="9323" spans="1:12" ht="14.25" x14ac:dyDescent="0.2">
      <c r="A9323" s="11" t="s">
        <v>14539</v>
      </c>
      <c r="B9323" s="9" t="s">
        <v>14540</v>
      </c>
      <c r="C9323" s="11"/>
      <c r="D9323" s="13" t="s">
        <v>1505</v>
      </c>
      <c r="E9323" s="11"/>
      <c r="G9323" s="11" t="s">
        <v>1498</v>
      </c>
      <c r="K9323" s="11" t="s">
        <v>1505</v>
      </c>
      <c r="L9323" s="11"/>
    </row>
    <row r="9324" spans="1:12" ht="14.25" x14ac:dyDescent="0.2">
      <c r="A9324" s="11" t="s">
        <v>14541</v>
      </c>
      <c r="B9324" s="9" t="s">
        <v>14542</v>
      </c>
      <c r="C9324" s="11"/>
      <c r="D9324" s="13" t="s">
        <v>1505</v>
      </c>
      <c r="E9324" s="11"/>
      <c r="G9324" s="11" t="s">
        <v>1500</v>
      </c>
      <c r="K9324" s="11" t="s">
        <v>1505</v>
      </c>
      <c r="L9324" s="11"/>
    </row>
    <row r="9325" spans="1:12" x14ac:dyDescent="0.25">
      <c r="A9325" s="43" t="s">
        <v>14543</v>
      </c>
      <c r="D9325" s="13" t="s">
        <v>1505</v>
      </c>
      <c r="E9325" s="13"/>
      <c r="K9325" s="13" t="s">
        <v>1505</v>
      </c>
      <c r="L9325" s="12"/>
    </row>
    <row r="9326" spans="1:12" ht="14.25" x14ac:dyDescent="0.2">
      <c r="A9326" s="11" t="s">
        <v>14544</v>
      </c>
      <c r="B9326" s="9" t="s">
        <v>14545</v>
      </c>
      <c r="C9326" s="11"/>
      <c r="D9326" s="13" t="s">
        <v>1505</v>
      </c>
      <c r="E9326" s="11"/>
      <c r="G9326" s="11" t="s">
        <v>1498</v>
      </c>
      <c r="K9326" s="11" t="s">
        <v>1505</v>
      </c>
      <c r="L9326" s="11"/>
    </row>
    <row r="9327" spans="1:12" ht="14.25" x14ac:dyDescent="0.2">
      <c r="A9327" s="11" t="s">
        <v>14546</v>
      </c>
      <c r="B9327" s="9" t="s">
        <v>14547</v>
      </c>
      <c r="C9327" s="11"/>
      <c r="D9327" s="13" t="s">
        <v>1505</v>
      </c>
      <c r="E9327" s="11"/>
      <c r="G9327" s="11" t="s">
        <v>1502</v>
      </c>
      <c r="K9327" s="11" t="s">
        <v>1505</v>
      </c>
      <c r="L9327" s="11"/>
    </row>
    <row r="9328" spans="1:12" ht="14.25" x14ac:dyDescent="0.2">
      <c r="A9328" s="11" t="s">
        <v>14548</v>
      </c>
      <c r="B9328" s="9" t="s">
        <v>14549</v>
      </c>
      <c r="C9328" s="11"/>
      <c r="D9328" s="13" t="s">
        <v>1505</v>
      </c>
      <c r="E9328" s="11"/>
      <c r="G9328" s="11" t="s">
        <v>1498</v>
      </c>
      <c r="K9328" s="11" t="s">
        <v>1505</v>
      </c>
      <c r="L9328" s="11"/>
    </row>
    <row r="9329" spans="1:12" ht="14.25" x14ac:dyDescent="0.2">
      <c r="A9329" s="11" t="s">
        <v>14550</v>
      </c>
      <c r="B9329" s="9" t="s">
        <v>14549</v>
      </c>
      <c r="C9329" s="11"/>
      <c r="D9329" s="13" t="s">
        <v>1505</v>
      </c>
      <c r="E9329" s="11"/>
      <c r="G9329" s="11" t="s">
        <v>1500</v>
      </c>
      <c r="K9329" s="11" t="s">
        <v>1505</v>
      </c>
      <c r="L9329" s="11"/>
    </row>
    <row r="9330" spans="1:12" ht="14.25" x14ac:dyDescent="0.2">
      <c r="A9330" s="11" t="s">
        <v>14551</v>
      </c>
      <c r="B9330" s="9" t="s">
        <v>14549</v>
      </c>
      <c r="C9330" s="11"/>
      <c r="D9330" s="13" t="s">
        <v>1505</v>
      </c>
      <c r="E9330" s="11"/>
      <c r="G9330" s="11" t="s">
        <v>1502</v>
      </c>
      <c r="K9330" s="11" t="s">
        <v>1505</v>
      </c>
      <c r="L9330" s="11"/>
    </row>
    <row r="9331" spans="1:12" ht="14.25" x14ac:dyDescent="0.2">
      <c r="A9331" s="11" t="s">
        <v>14552</v>
      </c>
      <c r="B9331" s="9" t="s">
        <v>14553</v>
      </c>
      <c r="C9331" s="11"/>
      <c r="D9331" s="13" t="s">
        <v>1505</v>
      </c>
      <c r="E9331" s="11"/>
      <c r="G9331" s="11" t="s">
        <v>1498</v>
      </c>
      <c r="K9331" s="11" t="s">
        <v>1505</v>
      </c>
      <c r="L9331" s="11"/>
    </row>
    <row r="9332" spans="1:12" ht="14.25" x14ac:dyDescent="0.2">
      <c r="A9332" s="11" t="s">
        <v>14554</v>
      </c>
      <c r="B9332" s="9" t="s">
        <v>14553</v>
      </c>
      <c r="C9332" s="11"/>
      <c r="D9332" s="13" t="s">
        <v>1505</v>
      </c>
      <c r="E9332" s="11"/>
      <c r="G9332" s="11" t="s">
        <v>1500</v>
      </c>
      <c r="K9332" s="11" t="s">
        <v>1505</v>
      </c>
      <c r="L9332" s="11"/>
    </row>
    <row r="9333" spans="1:12" ht="14.25" x14ac:dyDescent="0.2">
      <c r="A9333" s="11" t="s">
        <v>14555</v>
      </c>
      <c r="B9333" s="9" t="s">
        <v>14553</v>
      </c>
      <c r="C9333" s="11"/>
      <c r="D9333" s="13" t="s">
        <v>1505</v>
      </c>
      <c r="E9333" s="11"/>
      <c r="G9333" s="11" t="s">
        <v>1502</v>
      </c>
      <c r="K9333" s="11" t="s">
        <v>1505</v>
      </c>
      <c r="L9333" s="11"/>
    </row>
    <row r="9334" spans="1:12" ht="14.25" x14ac:dyDescent="0.2">
      <c r="A9334" s="11" t="s">
        <v>14556</v>
      </c>
      <c r="B9334" s="9" t="s">
        <v>14557</v>
      </c>
      <c r="C9334" s="11"/>
      <c r="D9334" s="13" t="s">
        <v>1505</v>
      </c>
      <c r="E9334" s="11"/>
      <c r="G9334" s="11" t="s">
        <v>1502</v>
      </c>
      <c r="K9334" s="11" t="s">
        <v>1505</v>
      </c>
      <c r="L9334" s="11"/>
    </row>
    <row r="9335" spans="1:12" ht="14.25" x14ac:dyDescent="0.2">
      <c r="A9335" s="11" t="s">
        <v>14558</v>
      </c>
      <c r="B9335" s="9" t="s">
        <v>14559</v>
      </c>
      <c r="C9335" s="11"/>
      <c r="D9335" s="13" t="s">
        <v>1505</v>
      </c>
      <c r="E9335" s="11"/>
      <c r="G9335" s="11" t="s">
        <v>1502</v>
      </c>
      <c r="K9335" s="11" t="s">
        <v>1505</v>
      </c>
      <c r="L9335" s="11"/>
    </row>
    <row r="9336" spans="1:12" ht="14.25" x14ac:dyDescent="0.2">
      <c r="A9336" s="11" t="s">
        <v>14560</v>
      </c>
      <c r="B9336" s="9" t="s">
        <v>14561</v>
      </c>
      <c r="C9336" s="11"/>
      <c r="D9336" s="13" t="s">
        <v>1505</v>
      </c>
      <c r="E9336" s="11"/>
      <c r="G9336" s="11" t="s">
        <v>1498</v>
      </c>
      <c r="K9336" s="11" t="s">
        <v>1505</v>
      </c>
      <c r="L9336" s="11"/>
    </row>
    <row r="9337" spans="1:12" ht="14.25" x14ac:dyDescent="0.2">
      <c r="A9337" s="11" t="s">
        <v>14562</v>
      </c>
      <c r="B9337" s="9" t="s">
        <v>14561</v>
      </c>
      <c r="C9337" s="11"/>
      <c r="D9337" s="13" t="s">
        <v>1505</v>
      </c>
      <c r="E9337" s="11"/>
      <c r="G9337" s="11" t="s">
        <v>1502</v>
      </c>
      <c r="H9337" s="12">
        <v>2</v>
      </c>
      <c r="K9337" s="11" t="s">
        <v>1505</v>
      </c>
      <c r="L9337" s="11"/>
    </row>
    <row r="9338" spans="1:12" ht="14.25" x14ac:dyDescent="0.2">
      <c r="A9338" s="11" t="s">
        <v>14563</v>
      </c>
      <c r="B9338" s="9" t="s">
        <v>14561</v>
      </c>
      <c r="C9338" s="11"/>
      <c r="D9338" s="13" t="s">
        <v>1505</v>
      </c>
      <c r="E9338" s="11"/>
      <c r="G9338" s="11" t="s">
        <v>1500</v>
      </c>
      <c r="K9338" s="11" t="s">
        <v>1505</v>
      </c>
      <c r="L9338" s="11"/>
    </row>
    <row r="9339" spans="1:12" ht="14.25" x14ac:dyDescent="0.2">
      <c r="A9339" s="11" t="s">
        <v>14564</v>
      </c>
      <c r="B9339" s="9" t="s">
        <v>14565</v>
      </c>
      <c r="C9339" s="11"/>
      <c r="D9339" s="13" t="s">
        <v>1505</v>
      </c>
      <c r="E9339" s="11"/>
      <c r="G9339" s="11" t="s">
        <v>1500</v>
      </c>
      <c r="K9339" s="11" t="s">
        <v>1505</v>
      </c>
      <c r="L9339" s="11"/>
    </row>
    <row r="9340" spans="1:12" ht="14.25" x14ac:dyDescent="0.2">
      <c r="A9340" s="11" t="s">
        <v>14566</v>
      </c>
      <c r="B9340" s="9" t="s">
        <v>14565</v>
      </c>
      <c r="C9340" s="11"/>
      <c r="D9340" s="13" t="s">
        <v>1505</v>
      </c>
      <c r="E9340" s="11"/>
      <c r="G9340" s="11" t="s">
        <v>1502</v>
      </c>
      <c r="K9340" s="11" t="s">
        <v>1505</v>
      </c>
      <c r="L9340" s="11"/>
    </row>
    <row r="9341" spans="1:12" ht="14.25" x14ac:dyDescent="0.2">
      <c r="A9341" s="11" t="s">
        <v>14567</v>
      </c>
      <c r="B9341" s="9" t="s">
        <v>14565</v>
      </c>
      <c r="C9341" s="11"/>
      <c r="D9341" s="13" t="s">
        <v>1505</v>
      </c>
      <c r="E9341" s="11"/>
      <c r="G9341" s="11" t="s">
        <v>1498</v>
      </c>
      <c r="K9341" s="11" t="s">
        <v>1505</v>
      </c>
      <c r="L9341" s="11"/>
    </row>
    <row r="9342" spans="1:12" ht="14.25" x14ac:dyDescent="0.2">
      <c r="A9342" s="11" t="s">
        <v>14568</v>
      </c>
      <c r="B9342" s="9" t="s">
        <v>14569</v>
      </c>
      <c r="C9342" s="11"/>
      <c r="D9342" s="13" t="s">
        <v>1505</v>
      </c>
      <c r="E9342" s="11"/>
      <c r="G9342" s="11" t="s">
        <v>1502</v>
      </c>
      <c r="K9342" s="11" t="s">
        <v>1505</v>
      </c>
      <c r="L9342" s="11"/>
    </row>
    <row r="9343" spans="1:12" ht="14.25" x14ac:dyDescent="0.2">
      <c r="A9343" s="11" t="s">
        <v>14570</v>
      </c>
      <c r="B9343" s="9" t="s">
        <v>14571</v>
      </c>
      <c r="C9343" s="11"/>
      <c r="D9343" s="13" t="s">
        <v>1505</v>
      </c>
      <c r="E9343" s="11"/>
      <c r="G9343" s="11" t="s">
        <v>1498</v>
      </c>
      <c r="K9343" s="11" t="s">
        <v>1505</v>
      </c>
      <c r="L9343" s="11"/>
    </row>
    <row r="9344" spans="1:12" ht="14.25" x14ac:dyDescent="0.2">
      <c r="A9344" s="11" t="s">
        <v>14572</v>
      </c>
      <c r="B9344" s="9" t="s">
        <v>14571</v>
      </c>
      <c r="C9344" s="11"/>
      <c r="D9344" s="13" t="s">
        <v>1505</v>
      </c>
      <c r="E9344" s="11"/>
      <c r="G9344" s="11" t="s">
        <v>1500</v>
      </c>
      <c r="K9344" s="11" t="s">
        <v>1505</v>
      </c>
      <c r="L9344" s="11"/>
    </row>
    <row r="9345" spans="1:12" ht="14.25" x14ac:dyDescent="0.2">
      <c r="A9345" s="11" t="s">
        <v>14573</v>
      </c>
      <c r="B9345" s="9" t="s">
        <v>14571</v>
      </c>
      <c r="C9345" s="11"/>
      <c r="D9345" s="13" t="s">
        <v>1505</v>
      </c>
      <c r="E9345" s="11"/>
      <c r="G9345" s="11" t="s">
        <v>1502</v>
      </c>
      <c r="K9345" s="11" t="s">
        <v>1505</v>
      </c>
      <c r="L9345" s="11"/>
    </row>
    <row r="9346" spans="1:12" ht="14.25" x14ac:dyDescent="0.2">
      <c r="A9346" s="11" t="s">
        <v>14574</v>
      </c>
      <c r="B9346" s="9" t="s">
        <v>14575</v>
      </c>
      <c r="C9346" s="11"/>
      <c r="D9346" s="13" t="s">
        <v>1505</v>
      </c>
      <c r="E9346" s="11"/>
      <c r="G9346" s="11" t="s">
        <v>1502</v>
      </c>
      <c r="H9346" s="12">
        <v>1</v>
      </c>
      <c r="K9346" s="11" t="s">
        <v>1505</v>
      </c>
      <c r="L9346" s="11"/>
    </row>
    <row r="9347" spans="1:12" ht="14.25" x14ac:dyDescent="0.2">
      <c r="A9347" s="11" t="s">
        <v>14576</v>
      </c>
      <c r="B9347" s="9" t="s">
        <v>14577</v>
      </c>
      <c r="C9347" s="11"/>
      <c r="D9347" s="13" t="s">
        <v>1505</v>
      </c>
      <c r="E9347" s="11"/>
      <c r="G9347" s="11" t="s">
        <v>1498</v>
      </c>
      <c r="K9347" s="11" t="s">
        <v>1505</v>
      </c>
      <c r="L9347" s="11"/>
    </row>
    <row r="9348" spans="1:12" ht="14.25" x14ac:dyDescent="0.2">
      <c r="A9348" s="11" t="s">
        <v>14578</v>
      </c>
      <c r="B9348" s="9" t="s">
        <v>14577</v>
      </c>
      <c r="C9348" s="11"/>
      <c r="D9348" s="13" t="s">
        <v>1505</v>
      </c>
      <c r="E9348" s="11"/>
      <c r="G9348" s="11" t="s">
        <v>1502</v>
      </c>
      <c r="K9348" s="11" t="s">
        <v>1505</v>
      </c>
      <c r="L9348" s="11"/>
    </row>
    <row r="9349" spans="1:12" ht="14.25" x14ac:dyDescent="0.2">
      <c r="A9349" s="11" t="s">
        <v>14579</v>
      </c>
      <c r="B9349" s="9" t="s">
        <v>14577</v>
      </c>
      <c r="C9349" s="11"/>
      <c r="D9349" s="13" t="s">
        <v>1505</v>
      </c>
      <c r="E9349" s="11"/>
      <c r="G9349" s="11" t="s">
        <v>1500</v>
      </c>
      <c r="K9349" s="11" t="s">
        <v>1505</v>
      </c>
      <c r="L9349" s="11"/>
    </row>
    <row r="9350" spans="1:12" ht="14.25" x14ac:dyDescent="0.2">
      <c r="A9350" s="12" t="s">
        <v>871</v>
      </c>
      <c r="B9350" s="13"/>
      <c r="C9350" s="13"/>
      <c r="D9350" s="13" t="s">
        <v>1505</v>
      </c>
      <c r="E9350" s="13"/>
      <c r="G9350" s="11" t="s">
        <v>1500</v>
      </c>
      <c r="K9350" s="13" t="s">
        <v>1505</v>
      </c>
      <c r="L9350" s="13"/>
    </row>
    <row r="9351" spans="1:12" ht="14.25" x14ac:dyDescent="0.2">
      <c r="A9351" s="11" t="s">
        <v>14580</v>
      </c>
      <c r="B9351" s="9" t="s">
        <v>14581</v>
      </c>
      <c r="C9351" s="11"/>
      <c r="D9351" s="13" t="s">
        <v>1505</v>
      </c>
      <c r="E9351" s="11"/>
      <c r="G9351" s="11" t="s">
        <v>1498</v>
      </c>
      <c r="H9351" s="12">
        <v>1</v>
      </c>
      <c r="K9351" s="11" t="s">
        <v>1505</v>
      </c>
      <c r="L9351" s="11"/>
    </row>
    <row r="9352" spans="1:12" ht="14.25" x14ac:dyDescent="0.2">
      <c r="A9352" s="11" t="s">
        <v>14582</v>
      </c>
      <c r="B9352" s="9" t="s">
        <v>14581</v>
      </c>
      <c r="C9352" s="11"/>
      <c r="D9352" s="13" t="s">
        <v>1505</v>
      </c>
      <c r="E9352" s="11"/>
      <c r="G9352" s="11" t="s">
        <v>1502</v>
      </c>
      <c r="K9352" s="11" t="s">
        <v>1505</v>
      </c>
      <c r="L9352" s="11"/>
    </row>
    <row r="9353" spans="1:12" ht="14.25" x14ac:dyDescent="0.2">
      <c r="A9353" s="11" t="s">
        <v>14583</v>
      </c>
      <c r="B9353" s="9" t="s">
        <v>14581</v>
      </c>
      <c r="C9353" s="11"/>
      <c r="D9353" s="13" t="s">
        <v>1505</v>
      </c>
      <c r="E9353" s="11"/>
      <c r="G9353" s="11" t="s">
        <v>1500</v>
      </c>
      <c r="H9353" s="12">
        <v>1</v>
      </c>
      <c r="K9353" s="11" t="s">
        <v>1505</v>
      </c>
      <c r="L9353" s="11"/>
    </row>
    <row r="9354" spans="1:12" ht="14.25" x14ac:dyDescent="0.2">
      <c r="A9354" s="11" t="s">
        <v>14584</v>
      </c>
      <c r="B9354" s="9" t="s">
        <v>14585</v>
      </c>
      <c r="C9354" s="9"/>
      <c r="D9354" s="13" t="s">
        <v>1505</v>
      </c>
      <c r="E9354" s="11"/>
      <c r="G9354" s="11" t="s">
        <v>1498</v>
      </c>
      <c r="K9354" s="11" t="s">
        <v>1505</v>
      </c>
      <c r="L9354" s="11"/>
    </row>
    <row r="9355" spans="1:12" ht="14.25" x14ac:dyDescent="0.2">
      <c r="A9355" s="11" t="s">
        <v>14586</v>
      </c>
      <c r="B9355" s="9" t="s">
        <v>14585</v>
      </c>
      <c r="C9355" s="11"/>
      <c r="D9355" s="13" t="s">
        <v>1505</v>
      </c>
      <c r="E9355" s="11"/>
      <c r="G9355" s="11" t="s">
        <v>1502</v>
      </c>
      <c r="K9355" s="11" t="s">
        <v>1505</v>
      </c>
      <c r="L9355" s="11"/>
    </row>
    <row r="9356" spans="1:12" ht="14.25" x14ac:dyDescent="0.2">
      <c r="A9356" s="11" t="s">
        <v>14587</v>
      </c>
      <c r="B9356" s="9" t="s">
        <v>14585</v>
      </c>
      <c r="C9356" s="11"/>
      <c r="D9356" s="13" t="s">
        <v>1505</v>
      </c>
      <c r="E9356" s="11"/>
      <c r="G9356" s="11" t="s">
        <v>1500</v>
      </c>
      <c r="H9356" s="12">
        <v>1</v>
      </c>
      <c r="K9356" s="11" t="s">
        <v>1505</v>
      </c>
      <c r="L9356" s="11"/>
    </row>
    <row r="9357" spans="1:12" ht="14.25" x14ac:dyDescent="0.2">
      <c r="A9357" s="12" t="s">
        <v>14588</v>
      </c>
      <c r="D9357" s="13" t="s">
        <v>1505</v>
      </c>
      <c r="E9357" s="13"/>
      <c r="K9357" s="13" t="s">
        <v>1505</v>
      </c>
      <c r="L9357" s="12"/>
    </row>
    <row r="9358" spans="1:12" x14ac:dyDescent="0.25">
      <c r="A9358" s="43" t="s">
        <v>719</v>
      </c>
      <c r="D9358" s="13" t="s">
        <v>1505</v>
      </c>
      <c r="K9358" s="13" t="s">
        <v>1505</v>
      </c>
      <c r="L9358" s="12"/>
    </row>
    <row r="9359" spans="1:12" x14ac:dyDescent="0.25">
      <c r="A9359" s="43" t="s">
        <v>14589</v>
      </c>
      <c r="D9359" s="13" t="s">
        <v>1505</v>
      </c>
      <c r="K9359" s="13" t="s">
        <v>1505</v>
      </c>
      <c r="L9359" s="12"/>
    </row>
    <row r="9360" spans="1:12" ht="14.25" x14ac:dyDescent="0.2">
      <c r="A9360" s="11" t="s">
        <v>14590</v>
      </c>
      <c r="B9360" s="9" t="s">
        <v>14591</v>
      </c>
      <c r="C9360" s="11"/>
      <c r="D9360" s="13" t="s">
        <v>1505</v>
      </c>
      <c r="E9360" s="11"/>
      <c r="G9360" s="11" t="s">
        <v>1502</v>
      </c>
      <c r="K9360" s="11" t="s">
        <v>1505</v>
      </c>
      <c r="L9360" s="11"/>
    </row>
    <row r="9361" spans="1:12" ht="14.25" x14ac:dyDescent="0.2">
      <c r="A9361" s="11" t="s">
        <v>14592</v>
      </c>
      <c r="B9361" s="9" t="s">
        <v>14593</v>
      </c>
      <c r="C9361" s="11"/>
      <c r="D9361" s="13" t="s">
        <v>1505</v>
      </c>
      <c r="E9361" s="11"/>
      <c r="G9361" s="11" t="s">
        <v>1502</v>
      </c>
      <c r="K9361" s="11" t="s">
        <v>1505</v>
      </c>
      <c r="L9361" s="11"/>
    </row>
    <row r="9362" spans="1:12" ht="14.25" x14ac:dyDescent="0.2">
      <c r="A9362" s="11" t="s">
        <v>14594</v>
      </c>
      <c r="B9362" s="9" t="s">
        <v>14593</v>
      </c>
      <c r="C9362" s="11"/>
      <c r="D9362" s="13" t="s">
        <v>1505</v>
      </c>
      <c r="E9362" s="11"/>
      <c r="G9362" s="11" t="s">
        <v>1500</v>
      </c>
      <c r="K9362" s="11" t="s">
        <v>1505</v>
      </c>
      <c r="L9362" s="11"/>
    </row>
    <row r="9363" spans="1:12" ht="14.25" x14ac:dyDescent="0.2">
      <c r="A9363" s="11" t="s">
        <v>14595</v>
      </c>
      <c r="B9363" s="9" t="s">
        <v>14593</v>
      </c>
      <c r="C9363" s="11"/>
      <c r="D9363" s="13" t="s">
        <v>1505</v>
      </c>
      <c r="E9363" s="11"/>
      <c r="G9363" s="11" t="s">
        <v>1498</v>
      </c>
      <c r="H9363" s="12">
        <v>4</v>
      </c>
      <c r="K9363" s="11" t="s">
        <v>1505</v>
      </c>
      <c r="L9363" s="11"/>
    </row>
    <row r="9364" spans="1:12" ht="14.25" x14ac:dyDescent="0.2">
      <c r="A9364" s="11" t="s">
        <v>549</v>
      </c>
      <c r="B9364" s="9" t="s">
        <v>14596</v>
      </c>
      <c r="C9364" s="11"/>
      <c r="D9364" s="13" t="s">
        <v>1505</v>
      </c>
      <c r="E9364" s="11"/>
      <c r="G9364" s="11" t="s">
        <v>1498</v>
      </c>
      <c r="K9364" s="11" t="s">
        <v>1505</v>
      </c>
      <c r="L9364" s="11"/>
    </row>
    <row r="9365" spans="1:12" ht="14.25" x14ac:dyDescent="0.2">
      <c r="A9365" s="11" t="s">
        <v>14597</v>
      </c>
      <c r="B9365" s="9" t="s">
        <v>14598</v>
      </c>
      <c r="C9365" s="11"/>
      <c r="D9365" s="13" t="s">
        <v>1505</v>
      </c>
      <c r="E9365" s="11"/>
      <c r="G9365" s="11" t="s">
        <v>1498</v>
      </c>
      <c r="K9365" s="11" t="s">
        <v>1505</v>
      </c>
      <c r="L9365" s="11"/>
    </row>
    <row r="9366" spans="1:12" ht="14.25" x14ac:dyDescent="0.2">
      <c r="A9366" s="11" t="s">
        <v>1122</v>
      </c>
      <c r="B9366" s="9" t="s">
        <v>14598</v>
      </c>
      <c r="C9366" s="9"/>
      <c r="D9366" s="13" t="s">
        <v>1505</v>
      </c>
      <c r="E9366" s="11"/>
      <c r="G9366" s="11" t="s">
        <v>1500</v>
      </c>
      <c r="H9366" s="12">
        <v>1</v>
      </c>
      <c r="K9366" s="11" t="s">
        <v>1505</v>
      </c>
      <c r="L9366" s="11"/>
    </row>
    <row r="9367" spans="1:12" ht="14.25" x14ac:dyDescent="0.2">
      <c r="A9367" s="11" t="s">
        <v>14599</v>
      </c>
      <c r="B9367" s="9" t="s">
        <v>14598</v>
      </c>
      <c r="C9367" s="11"/>
      <c r="D9367" s="13" t="s">
        <v>1505</v>
      </c>
      <c r="E9367" s="11"/>
      <c r="G9367" s="11" t="s">
        <v>1502</v>
      </c>
      <c r="K9367" s="11" t="s">
        <v>1505</v>
      </c>
      <c r="L9367" s="11"/>
    </row>
    <row r="9368" spans="1:12" ht="14.25" x14ac:dyDescent="0.2">
      <c r="A9368" s="11" t="s">
        <v>14600</v>
      </c>
      <c r="B9368" s="9" t="s">
        <v>14601</v>
      </c>
      <c r="C9368" s="11"/>
      <c r="D9368" s="13" t="s">
        <v>1505</v>
      </c>
      <c r="E9368" s="11"/>
      <c r="G9368" s="11" t="s">
        <v>1502</v>
      </c>
      <c r="K9368" s="11" t="s">
        <v>1505</v>
      </c>
      <c r="L9368" s="11"/>
    </row>
    <row r="9369" spans="1:12" ht="14.25" x14ac:dyDescent="0.2">
      <c r="A9369" s="11" t="s">
        <v>14602</v>
      </c>
      <c r="B9369" s="9" t="s">
        <v>14601</v>
      </c>
      <c r="C9369" s="11"/>
      <c r="D9369" s="13" t="s">
        <v>1505</v>
      </c>
      <c r="E9369" s="11"/>
      <c r="G9369" s="11" t="s">
        <v>1502</v>
      </c>
      <c r="K9369" s="11" t="s">
        <v>1505</v>
      </c>
      <c r="L9369" s="11"/>
    </row>
    <row r="9370" spans="1:12" ht="14.25" x14ac:dyDescent="0.2">
      <c r="A9370" s="11" t="s">
        <v>519</v>
      </c>
      <c r="B9370" s="9" t="s">
        <v>14601</v>
      </c>
      <c r="C9370" s="9"/>
      <c r="D9370" s="13" t="s">
        <v>1505</v>
      </c>
      <c r="E9370" s="11"/>
      <c r="G9370" s="11" t="s">
        <v>1498</v>
      </c>
      <c r="K9370" s="11" t="s">
        <v>1505</v>
      </c>
      <c r="L9370" s="11"/>
    </row>
    <row r="9371" spans="1:12" ht="14.25" x14ac:dyDescent="0.2">
      <c r="A9371" s="11" t="s">
        <v>14603</v>
      </c>
      <c r="B9371" s="9" t="s">
        <v>14601</v>
      </c>
      <c r="C9371" s="11"/>
      <c r="D9371" s="13" t="s">
        <v>1505</v>
      </c>
      <c r="E9371" s="11"/>
      <c r="G9371" s="11" t="s">
        <v>1500</v>
      </c>
      <c r="K9371" s="11" t="s">
        <v>1505</v>
      </c>
      <c r="L9371" s="11"/>
    </row>
    <row r="9372" spans="1:12" ht="14.25" x14ac:dyDescent="0.2">
      <c r="A9372" s="11" t="s">
        <v>1314</v>
      </c>
      <c r="B9372" s="9" t="s">
        <v>14604</v>
      </c>
      <c r="C9372" s="9"/>
      <c r="D9372" s="13" t="s">
        <v>1505</v>
      </c>
      <c r="E9372" s="11"/>
      <c r="G9372" s="11" t="s">
        <v>1498</v>
      </c>
      <c r="K9372" s="11" t="s">
        <v>1505</v>
      </c>
      <c r="L9372" s="11"/>
    </row>
    <row r="9373" spans="1:12" ht="14.25" x14ac:dyDescent="0.2">
      <c r="A9373" s="11" t="s">
        <v>14605</v>
      </c>
      <c r="B9373" s="9" t="s">
        <v>14604</v>
      </c>
      <c r="C9373" s="11"/>
      <c r="D9373" s="13" t="s">
        <v>1505</v>
      </c>
      <c r="E9373" s="11"/>
      <c r="G9373" s="11" t="s">
        <v>1502</v>
      </c>
      <c r="K9373" s="11" t="s">
        <v>1505</v>
      </c>
      <c r="L9373" s="11"/>
    </row>
    <row r="9374" spans="1:12" ht="14.25" x14ac:dyDescent="0.2">
      <c r="A9374" s="11" t="s">
        <v>14606</v>
      </c>
      <c r="B9374" s="9" t="s">
        <v>14604</v>
      </c>
      <c r="C9374" s="11"/>
      <c r="D9374" s="13" t="s">
        <v>1505</v>
      </c>
      <c r="E9374" s="11"/>
      <c r="G9374" s="11" t="s">
        <v>1502</v>
      </c>
      <c r="K9374" s="11" t="s">
        <v>1505</v>
      </c>
      <c r="L9374" s="11"/>
    </row>
    <row r="9375" spans="1:12" ht="14.25" x14ac:dyDescent="0.2">
      <c r="A9375" s="11" t="s">
        <v>14607</v>
      </c>
      <c r="B9375" s="9" t="s">
        <v>14604</v>
      </c>
      <c r="C9375" s="11"/>
      <c r="D9375" s="13" t="s">
        <v>1505</v>
      </c>
      <c r="E9375" s="11"/>
      <c r="G9375" s="11" t="s">
        <v>1500</v>
      </c>
      <c r="K9375" s="11" t="s">
        <v>1505</v>
      </c>
      <c r="L9375" s="11"/>
    </row>
    <row r="9376" spans="1:12" ht="14.25" x14ac:dyDescent="0.2">
      <c r="A9376" s="11" t="s">
        <v>14608</v>
      </c>
      <c r="B9376" s="9" t="s">
        <v>14609</v>
      </c>
      <c r="C9376" s="11"/>
      <c r="D9376" s="13" t="s">
        <v>1505</v>
      </c>
      <c r="E9376" s="11"/>
      <c r="G9376" s="11" t="s">
        <v>1498</v>
      </c>
      <c r="K9376" s="11" t="s">
        <v>1505</v>
      </c>
      <c r="L9376" s="11"/>
    </row>
    <row r="9377" spans="1:12" ht="14.25" x14ac:dyDescent="0.2">
      <c r="A9377" s="12" t="s">
        <v>845</v>
      </c>
      <c r="D9377" s="13" t="s">
        <v>1505</v>
      </c>
      <c r="E9377" s="13"/>
      <c r="G9377" s="11" t="s">
        <v>1498</v>
      </c>
      <c r="K9377" s="13" t="s">
        <v>1505</v>
      </c>
      <c r="L9377" s="13"/>
    </row>
    <row r="9378" spans="1:12" ht="14.25" x14ac:dyDescent="0.2">
      <c r="A9378" s="12" t="s">
        <v>14610</v>
      </c>
      <c r="D9378" s="13" t="s">
        <v>1505</v>
      </c>
      <c r="E9378" s="13"/>
      <c r="G9378" s="11" t="s">
        <v>1500</v>
      </c>
      <c r="K9378" s="13" t="s">
        <v>1505</v>
      </c>
      <c r="L9378" s="13"/>
    </row>
    <row r="9379" spans="1:12" ht="14.25" x14ac:dyDescent="0.2">
      <c r="A9379" s="11" t="s">
        <v>14611</v>
      </c>
      <c r="B9379" s="9" t="s">
        <v>14612</v>
      </c>
      <c r="C9379" s="11"/>
      <c r="D9379" s="13" t="s">
        <v>1505</v>
      </c>
      <c r="E9379" s="11"/>
      <c r="G9379" s="11" t="s">
        <v>1502</v>
      </c>
      <c r="K9379" s="11" t="s">
        <v>1505</v>
      </c>
      <c r="L9379" s="11"/>
    </row>
    <row r="9380" spans="1:12" ht="14.25" x14ac:dyDescent="0.2">
      <c r="A9380" s="11" t="s">
        <v>14613</v>
      </c>
      <c r="B9380" s="9" t="s">
        <v>14614</v>
      </c>
      <c r="C9380" s="11"/>
      <c r="D9380" s="13" t="s">
        <v>1505</v>
      </c>
      <c r="E9380" s="11"/>
      <c r="G9380" s="11" t="s">
        <v>1502</v>
      </c>
      <c r="K9380" s="11" t="s">
        <v>1505</v>
      </c>
      <c r="L9380" s="11"/>
    </row>
    <row r="9381" spans="1:12" ht="14.25" x14ac:dyDescent="0.2">
      <c r="A9381" s="11" t="s">
        <v>14615</v>
      </c>
      <c r="B9381" s="9" t="s">
        <v>14616</v>
      </c>
      <c r="C9381" s="9"/>
      <c r="D9381" s="13" t="s">
        <v>1505</v>
      </c>
      <c r="E9381" s="11"/>
      <c r="G9381" s="11" t="s">
        <v>1498</v>
      </c>
      <c r="K9381" s="11" t="s">
        <v>1505</v>
      </c>
      <c r="L9381" s="11"/>
    </row>
    <row r="9382" spans="1:12" ht="14.25" x14ac:dyDescent="0.2">
      <c r="A9382" s="11" t="s">
        <v>14617</v>
      </c>
      <c r="B9382" s="9" t="s">
        <v>14616</v>
      </c>
      <c r="C9382" s="11"/>
      <c r="D9382" s="13" t="s">
        <v>1505</v>
      </c>
      <c r="E9382" s="11"/>
      <c r="G9382" s="11" t="s">
        <v>1500</v>
      </c>
      <c r="K9382" s="11" t="s">
        <v>1505</v>
      </c>
      <c r="L9382" s="11"/>
    </row>
    <row r="9383" spans="1:12" ht="14.25" x14ac:dyDescent="0.2">
      <c r="A9383" s="11" t="s">
        <v>14618</v>
      </c>
      <c r="B9383" s="9" t="s">
        <v>14616</v>
      </c>
      <c r="C9383" s="11"/>
      <c r="D9383" s="13" t="s">
        <v>1505</v>
      </c>
      <c r="E9383" s="11"/>
      <c r="G9383" s="11" t="s">
        <v>1502</v>
      </c>
      <c r="K9383" s="11" t="s">
        <v>1505</v>
      </c>
      <c r="L9383" s="11"/>
    </row>
    <row r="9384" spans="1:12" ht="14.25" x14ac:dyDescent="0.2">
      <c r="A9384" s="11" t="s">
        <v>14619</v>
      </c>
      <c r="B9384" s="9" t="s">
        <v>14620</v>
      </c>
      <c r="C9384" s="9"/>
      <c r="D9384" s="13" t="s">
        <v>1505</v>
      </c>
      <c r="E9384" s="11"/>
      <c r="G9384" s="11" t="s">
        <v>1498</v>
      </c>
      <c r="K9384" s="11" t="s">
        <v>1505</v>
      </c>
      <c r="L9384" s="11"/>
    </row>
    <row r="9385" spans="1:12" ht="14.25" x14ac:dyDescent="0.2">
      <c r="A9385" s="11" t="s">
        <v>14621</v>
      </c>
      <c r="B9385" s="9" t="s">
        <v>14620</v>
      </c>
      <c r="C9385" s="11"/>
      <c r="D9385" s="13" t="s">
        <v>1505</v>
      </c>
      <c r="E9385" s="11"/>
      <c r="G9385" s="11" t="s">
        <v>1500</v>
      </c>
      <c r="K9385" s="11" t="s">
        <v>1505</v>
      </c>
      <c r="L9385" s="11"/>
    </row>
    <row r="9386" spans="1:12" ht="14.25" x14ac:dyDescent="0.2">
      <c r="A9386" s="11" t="s">
        <v>14622</v>
      </c>
      <c r="B9386" s="9" t="s">
        <v>14620</v>
      </c>
      <c r="C9386" s="11"/>
      <c r="D9386" s="13" t="s">
        <v>1505</v>
      </c>
      <c r="E9386" s="11"/>
      <c r="G9386" s="11" t="s">
        <v>1502</v>
      </c>
      <c r="K9386" s="11" t="s">
        <v>1505</v>
      </c>
      <c r="L9386" s="11"/>
    </row>
    <row r="9387" spans="1:12" ht="14.25" x14ac:dyDescent="0.2">
      <c r="A9387" s="11" t="s">
        <v>14623</v>
      </c>
      <c r="B9387" s="9" t="s">
        <v>14624</v>
      </c>
      <c r="C9387" s="11"/>
      <c r="D9387" s="13" t="s">
        <v>1505</v>
      </c>
      <c r="E9387" s="11"/>
      <c r="G9387" s="11" t="s">
        <v>1502</v>
      </c>
      <c r="K9387" s="11" t="s">
        <v>1505</v>
      </c>
      <c r="L9387" s="11"/>
    </row>
    <row r="9388" spans="1:12" ht="14.25" x14ac:dyDescent="0.2">
      <c r="A9388" s="11" t="s">
        <v>14625</v>
      </c>
      <c r="B9388" s="9" t="s">
        <v>14624</v>
      </c>
      <c r="C9388" s="11"/>
      <c r="D9388" s="13" t="s">
        <v>1505</v>
      </c>
      <c r="E9388" s="11"/>
      <c r="G9388" s="11" t="s">
        <v>1500</v>
      </c>
      <c r="K9388" s="11" t="s">
        <v>1505</v>
      </c>
      <c r="L9388" s="11"/>
    </row>
    <row r="9389" spans="1:12" ht="14.25" x14ac:dyDescent="0.2">
      <c r="A9389" s="11" t="s">
        <v>14626</v>
      </c>
      <c r="B9389" s="9" t="s">
        <v>14624</v>
      </c>
      <c r="C9389" s="11"/>
      <c r="D9389" s="13" t="s">
        <v>1505</v>
      </c>
      <c r="E9389" s="11"/>
      <c r="G9389" s="11" t="s">
        <v>1498</v>
      </c>
      <c r="K9389" s="11" t="s">
        <v>1505</v>
      </c>
      <c r="L9389" s="11"/>
    </row>
    <row r="9390" spans="1:12" ht="14.25" x14ac:dyDescent="0.2">
      <c r="A9390" s="14" t="s">
        <v>14627</v>
      </c>
      <c r="D9390" s="13" t="s">
        <v>1505</v>
      </c>
      <c r="E9390" s="13"/>
      <c r="K9390" s="13" t="s">
        <v>1505</v>
      </c>
      <c r="L9390" s="13"/>
    </row>
    <row r="9391" spans="1:12" ht="14.25" x14ac:dyDescent="0.2">
      <c r="A9391" s="11" t="s">
        <v>14628</v>
      </c>
      <c r="B9391" s="9" t="s">
        <v>14629</v>
      </c>
      <c r="C9391" s="11"/>
      <c r="D9391" s="13" t="s">
        <v>1505</v>
      </c>
      <c r="E9391" s="11"/>
      <c r="G9391" s="11" t="s">
        <v>1502</v>
      </c>
      <c r="H9391" s="12">
        <v>20</v>
      </c>
      <c r="K9391" s="11" t="s">
        <v>1505</v>
      </c>
      <c r="L9391" s="11"/>
    </row>
    <row r="9392" spans="1:12" ht="14.25" x14ac:dyDescent="0.2">
      <c r="A9392" s="11" t="s">
        <v>14630</v>
      </c>
      <c r="B9392" s="9" t="s">
        <v>14631</v>
      </c>
      <c r="C9392" s="11"/>
      <c r="D9392" s="13" t="s">
        <v>1505</v>
      </c>
      <c r="E9392" s="11"/>
      <c r="G9392" s="11" t="s">
        <v>1498</v>
      </c>
      <c r="K9392" s="11" t="s">
        <v>1505</v>
      </c>
      <c r="L9392" s="11"/>
    </row>
    <row r="9393" spans="1:12" ht="14.25" x14ac:dyDescent="0.2">
      <c r="A9393" s="12" t="s">
        <v>14632</v>
      </c>
      <c r="D9393" s="13" t="s">
        <v>1505</v>
      </c>
      <c r="E9393" s="13"/>
      <c r="K9393" s="13" t="s">
        <v>1505</v>
      </c>
      <c r="L9393" s="12"/>
    </row>
    <row r="9394" spans="1:12" ht="14.25" x14ac:dyDescent="0.2">
      <c r="A9394" s="11" t="s">
        <v>14633</v>
      </c>
      <c r="B9394" s="9" t="s">
        <v>14634</v>
      </c>
      <c r="C9394" s="11"/>
      <c r="D9394" s="13" t="s">
        <v>1505</v>
      </c>
      <c r="E9394" s="11"/>
      <c r="G9394" s="11" t="s">
        <v>1500</v>
      </c>
      <c r="K9394" s="11" t="s">
        <v>1505</v>
      </c>
      <c r="L9394" s="11"/>
    </row>
    <row r="9395" spans="1:12" ht="14.25" x14ac:dyDescent="0.2">
      <c r="A9395" s="11" t="s">
        <v>14635</v>
      </c>
      <c r="B9395" s="9" t="s">
        <v>14634</v>
      </c>
      <c r="C9395" s="11"/>
      <c r="D9395" s="13" t="s">
        <v>1505</v>
      </c>
      <c r="E9395" s="11"/>
      <c r="G9395" s="11" t="s">
        <v>1502</v>
      </c>
      <c r="K9395" s="11" t="s">
        <v>1505</v>
      </c>
      <c r="L9395" s="11"/>
    </row>
    <row r="9396" spans="1:12" ht="14.25" x14ac:dyDescent="0.2">
      <c r="A9396" s="11" t="s">
        <v>14636</v>
      </c>
      <c r="B9396" s="9" t="s">
        <v>14634</v>
      </c>
      <c r="C9396" s="11"/>
      <c r="D9396" s="13" t="s">
        <v>1505</v>
      </c>
      <c r="E9396" s="11"/>
      <c r="G9396" s="11" t="s">
        <v>1498</v>
      </c>
      <c r="K9396" s="11" t="s">
        <v>1505</v>
      </c>
      <c r="L9396" s="11"/>
    </row>
    <row r="9397" spans="1:12" ht="14.25" x14ac:dyDescent="0.2">
      <c r="A9397" s="11" t="s">
        <v>14637</v>
      </c>
      <c r="B9397" s="9" t="s">
        <v>14638</v>
      </c>
      <c r="C9397" s="11"/>
      <c r="D9397" s="13" t="s">
        <v>1505</v>
      </c>
      <c r="E9397" s="11"/>
      <c r="G9397" s="11" t="s">
        <v>1500</v>
      </c>
      <c r="K9397" s="11" t="s">
        <v>1505</v>
      </c>
      <c r="L9397" s="11"/>
    </row>
    <row r="9398" spans="1:12" ht="14.25" x14ac:dyDescent="0.2">
      <c r="A9398" s="11" t="s">
        <v>14639</v>
      </c>
      <c r="B9398" s="9" t="s">
        <v>14640</v>
      </c>
      <c r="C9398" s="11"/>
      <c r="D9398" s="13" t="s">
        <v>1505</v>
      </c>
      <c r="E9398" s="11"/>
      <c r="G9398" s="11" t="s">
        <v>1502</v>
      </c>
      <c r="K9398" s="11" t="s">
        <v>1505</v>
      </c>
      <c r="L9398" s="11"/>
    </row>
    <row r="9399" spans="1:12" ht="14.25" x14ac:dyDescent="0.2">
      <c r="A9399" s="11" t="s">
        <v>14641</v>
      </c>
      <c r="B9399" s="9" t="s">
        <v>14640</v>
      </c>
      <c r="C9399" s="11"/>
      <c r="D9399" s="13" t="s">
        <v>1505</v>
      </c>
      <c r="E9399" s="11"/>
      <c r="G9399" s="11" t="s">
        <v>1500</v>
      </c>
      <c r="K9399" s="11" t="s">
        <v>1505</v>
      </c>
      <c r="L9399" s="11"/>
    </row>
    <row r="9400" spans="1:12" ht="14.25" x14ac:dyDescent="0.2">
      <c r="A9400" s="11" t="s">
        <v>14642</v>
      </c>
      <c r="B9400" s="9" t="s">
        <v>14640</v>
      </c>
      <c r="C9400" s="11"/>
      <c r="D9400" s="13" t="s">
        <v>1505</v>
      </c>
      <c r="E9400" s="11"/>
      <c r="G9400" s="11" t="s">
        <v>1498</v>
      </c>
      <c r="K9400" s="11" t="s">
        <v>1505</v>
      </c>
      <c r="L9400" s="11"/>
    </row>
    <row r="9401" spans="1:12" ht="14.25" x14ac:dyDescent="0.2">
      <c r="A9401" s="11" t="s">
        <v>14643</v>
      </c>
      <c r="B9401" s="9" t="s">
        <v>14644</v>
      </c>
      <c r="C9401" s="11"/>
      <c r="D9401" s="13" t="s">
        <v>1505</v>
      </c>
      <c r="E9401" s="11"/>
      <c r="G9401" s="11" t="s">
        <v>1498</v>
      </c>
      <c r="K9401" s="11" t="s">
        <v>1505</v>
      </c>
      <c r="L9401" s="11"/>
    </row>
    <row r="9402" spans="1:12" ht="14.25" x14ac:dyDescent="0.2">
      <c r="A9402" s="11" t="s">
        <v>14645</v>
      </c>
      <c r="B9402" s="9" t="s">
        <v>14644</v>
      </c>
      <c r="C9402" s="11"/>
      <c r="D9402" s="13" t="s">
        <v>1505</v>
      </c>
      <c r="E9402" s="11"/>
      <c r="G9402" s="11" t="s">
        <v>1500</v>
      </c>
      <c r="K9402" s="11" t="s">
        <v>1505</v>
      </c>
      <c r="L9402" s="11"/>
    </row>
    <row r="9403" spans="1:12" ht="14.25" x14ac:dyDescent="0.2">
      <c r="A9403" s="11" t="s">
        <v>14646</v>
      </c>
      <c r="B9403" s="9" t="s">
        <v>14644</v>
      </c>
      <c r="C9403" s="11"/>
      <c r="D9403" s="13" t="s">
        <v>1505</v>
      </c>
      <c r="E9403" s="11"/>
      <c r="G9403" s="11" t="s">
        <v>1502</v>
      </c>
      <c r="K9403" s="11" t="s">
        <v>1505</v>
      </c>
      <c r="L9403" s="11"/>
    </row>
    <row r="9404" spans="1:12" x14ac:dyDescent="0.25">
      <c r="A9404" s="43" t="s">
        <v>14647</v>
      </c>
      <c r="D9404" s="13" t="s">
        <v>1505</v>
      </c>
      <c r="K9404" s="13" t="s">
        <v>1505</v>
      </c>
      <c r="L9404" s="12"/>
    </row>
    <row r="9405" spans="1:12" ht="14.25" x14ac:dyDescent="0.2">
      <c r="A9405" s="11" t="s">
        <v>14648</v>
      </c>
      <c r="B9405" s="9" t="s">
        <v>14649</v>
      </c>
      <c r="C9405" s="11"/>
      <c r="D9405" s="13" t="s">
        <v>1505</v>
      </c>
      <c r="E9405" s="11"/>
      <c r="G9405" s="11" t="s">
        <v>1498</v>
      </c>
      <c r="K9405" s="11" t="s">
        <v>1505</v>
      </c>
      <c r="L9405" s="11"/>
    </row>
    <row r="9406" spans="1:12" ht="14.25" x14ac:dyDescent="0.2">
      <c r="A9406" s="11" t="s">
        <v>14650</v>
      </c>
      <c r="B9406" s="9" t="s">
        <v>14649</v>
      </c>
      <c r="C9406" s="11"/>
      <c r="D9406" s="13" t="s">
        <v>1505</v>
      </c>
      <c r="E9406" s="11"/>
      <c r="G9406" s="11" t="s">
        <v>1502</v>
      </c>
      <c r="K9406" s="11" t="s">
        <v>1505</v>
      </c>
      <c r="L9406" s="11"/>
    </row>
    <row r="9407" spans="1:12" ht="14.25" x14ac:dyDescent="0.2">
      <c r="A9407" s="11" t="s">
        <v>14651</v>
      </c>
      <c r="B9407" s="9" t="s">
        <v>14649</v>
      </c>
      <c r="C9407" s="11"/>
      <c r="D9407" s="13" t="s">
        <v>1505</v>
      </c>
      <c r="E9407" s="11"/>
      <c r="G9407" s="11" t="s">
        <v>1500</v>
      </c>
      <c r="K9407" s="11" t="s">
        <v>1505</v>
      </c>
      <c r="L9407" s="11"/>
    </row>
    <row r="9408" spans="1:12" ht="14.25" x14ac:dyDescent="0.2">
      <c r="A9408" s="11" t="s">
        <v>14652</v>
      </c>
      <c r="B9408" s="9" t="s">
        <v>14653</v>
      </c>
      <c r="C9408" s="11"/>
      <c r="D9408" s="13" t="s">
        <v>1505</v>
      </c>
      <c r="E9408" s="11"/>
      <c r="G9408" s="11" t="s">
        <v>1498</v>
      </c>
      <c r="K9408" s="11" t="s">
        <v>1505</v>
      </c>
      <c r="L9408" s="11"/>
    </row>
    <row r="9409" spans="1:12" ht="14.25" x14ac:dyDescent="0.2">
      <c r="A9409" s="11" t="s">
        <v>154</v>
      </c>
      <c r="B9409" s="9" t="s">
        <v>14653</v>
      </c>
      <c r="C9409" s="9"/>
      <c r="D9409" s="13" t="s">
        <v>1505</v>
      </c>
      <c r="E9409" s="11"/>
      <c r="G9409" s="11" t="s">
        <v>1500</v>
      </c>
      <c r="K9409" s="11" t="s">
        <v>1505</v>
      </c>
      <c r="L9409" s="11"/>
    </row>
    <row r="9410" spans="1:12" ht="14.25" x14ac:dyDescent="0.2">
      <c r="A9410" s="11" t="s">
        <v>14654</v>
      </c>
      <c r="B9410" s="9" t="s">
        <v>14653</v>
      </c>
      <c r="C9410" s="11"/>
      <c r="D9410" s="13" t="s">
        <v>1505</v>
      </c>
      <c r="E9410" s="11"/>
      <c r="G9410" s="11" t="s">
        <v>1502</v>
      </c>
      <c r="K9410" s="11" t="s">
        <v>1505</v>
      </c>
      <c r="L9410" s="11"/>
    </row>
    <row r="9411" spans="1:12" ht="14.25" x14ac:dyDescent="0.2">
      <c r="A9411" s="14" t="s">
        <v>14655</v>
      </c>
      <c r="D9411" s="13" t="s">
        <v>1505</v>
      </c>
      <c r="E9411" s="13"/>
      <c r="G9411" s="11" t="s">
        <v>1498</v>
      </c>
      <c r="K9411" s="13" t="s">
        <v>1505</v>
      </c>
      <c r="L9411" s="13"/>
    </row>
    <row r="9412" spans="1:12" ht="14.25" x14ac:dyDescent="0.2">
      <c r="A9412" s="11" t="s">
        <v>14656</v>
      </c>
      <c r="B9412" s="9" t="s">
        <v>14657</v>
      </c>
      <c r="C9412" s="11"/>
      <c r="D9412" s="13" t="s">
        <v>1505</v>
      </c>
      <c r="E9412" s="11"/>
      <c r="G9412" s="11" t="s">
        <v>1500</v>
      </c>
      <c r="K9412" s="11" t="s">
        <v>1505</v>
      </c>
      <c r="L9412" s="11"/>
    </row>
    <row r="9413" spans="1:12" ht="14.25" x14ac:dyDescent="0.2">
      <c r="A9413" s="11" t="s">
        <v>14658</v>
      </c>
      <c r="B9413" s="9" t="s">
        <v>14659</v>
      </c>
      <c r="C9413" s="11"/>
      <c r="D9413" s="13" t="s">
        <v>1505</v>
      </c>
      <c r="E9413" s="11"/>
      <c r="G9413" s="11" t="s">
        <v>1498</v>
      </c>
      <c r="K9413" s="11" t="s">
        <v>1505</v>
      </c>
      <c r="L9413" s="11"/>
    </row>
    <row r="9414" spans="1:12" ht="14.25" x14ac:dyDescent="0.2">
      <c r="A9414" s="11" t="s">
        <v>14660</v>
      </c>
      <c r="B9414" s="9" t="s">
        <v>14659</v>
      </c>
      <c r="C9414" s="11"/>
      <c r="D9414" s="13" t="s">
        <v>1505</v>
      </c>
      <c r="E9414" s="11"/>
      <c r="G9414" s="11" t="s">
        <v>1500</v>
      </c>
      <c r="K9414" s="11" t="s">
        <v>1505</v>
      </c>
      <c r="L9414" s="11"/>
    </row>
    <row r="9415" spans="1:12" ht="14.25" x14ac:dyDescent="0.2">
      <c r="A9415" s="11" t="s">
        <v>14661</v>
      </c>
      <c r="B9415" s="9" t="s">
        <v>14659</v>
      </c>
      <c r="C9415" s="11"/>
      <c r="D9415" s="13" t="s">
        <v>1505</v>
      </c>
      <c r="E9415" s="11"/>
      <c r="G9415" s="11" t="s">
        <v>1502</v>
      </c>
      <c r="K9415" s="11" t="s">
        <v>1505</v>
      </c>
      <c r="L9415" s="11"/>
    </row>
    <row r="9416" spans="1:12" ht="14.25" x14ac:dyDescent="0.2">
      <c r="A9416" s="11" t="s">
        <v>14662</v>
      </c>
      <c r="B9416" s="9" t="s">
        <v>14663</v>
      </c>
      <c r="C9416" s="11"/>
      <c r="D9416" s="13" t="s">
        <v>1505</v>
      </c>
      <c r="E9416" s="11"/>
      <c r="G9416" s="11" t="s">
        <v>1498</v>
      </c>
      <c r="K9416" s="11" t="s">
        <v>1505</v>
      </c>
      <c r="L9416" s="11"/>
    </row>
    <row r="9417" spans="1:12" ht="14.25" x14ac:dyDescent="0.2">
      <c r="A9417" s="11" t="s">
        <v>14664</v>
      </c>
      <c r="B9417" s="9" t="s">
        <v>14665</v>
      </c>
      <c r="C9417" s="11"/>
      <c r="D9417" s="13" t="s">
        <v>1505</v>
      </c>
      <c r="E9417" s="11"/>
      <c r="G9417" s="11" t="s">
        <v>1502</v>
      </c>
      <c r="H9417" s="12">
        <v>2</v>
      </c>
      <c r="K9417" s="11" t="s">
        <v>1505</v>
      </c>
      <c r="L9417" s="11"/>
    </row>
    <row r="9418" spans="1:12" ht="14.25" x14ac:dyDescent="0.2">
      <c r="A9418" s="11" t="s">
        <v>14666</v>
      </c>
      <c r="B9418" s="9" t="s">
        <v>14667</v>
      </c>
      <c r="C9418" s="11"/>
      <c r="D9418" s="13" t="s">
        <v>1505</v>
      </c>
      <c r="E9418" s="11"/>
      <c r="G9418" s="11" t="s">
        <v>1502</v>
      </c>
      <c r="K9418" s="11" t="s">
        <v>1505</v>
      </c>
      <c r="L9418" s="11"/>
    </row>
    <row r="9419" spans="1:12" ht="14.25" x14ac:dyDescent="0.2">
      <c r="A9419" s="11" t="s">
        <v>14668</v>
      </c>
      <c r="B9419" s="9" t="s">
        <v>14669</v>
      </c>
      <c r="C9419" s="11"/>
      <c r="D9419" s="13" t="s">
        <v>1505</v>
      </c>
      <c r="E9419" s="11"/>
      <c r="G9419" s="11" t="s">
        <v>1502</v>
      </c>
      <c r="K9419" s="11" t="s">
        <v>1505</v>
      </c>
      <c r="L9419" s="11"/>
    </row>
    <row r="9420" spans="1:12" ht="14.25" x14ac:dyDescent="0.2">
      <c r="A9420" s="11" t="s">
        <v>14670</v>
      </c>
      <c r="B9420" s="9" t="s">
        <v>14671</v>
      </c>
      <c r="C9420" s="11"/>
      <c r="D9420" s="13" t="s">
        <v>1505</v>
      </c>
      <c r="E9420" s="11"/>
      <c r="G9420" s="11" t="s">
        <v>1500</v>
      </c>
      <c r="K9420" s="11" t="s">
        <v>1505</v>
      </c>
      <c r="L9420" s="11"/>
    </row>
    <row r="9421" spans="1:12" ht="14.25" x14ac:dyDescent="0.2">
      <c r="A9421" s="11" t="s">
        <v>14672</v>
      </c>
      <c r="B9421" s="9" t="s">
        <v>14673</v>
      </c>
      <c r="C9421" s="11"/>
      <c r="D9421" s="13" t="s">
        <v>1505</v>
      </c>
      <c r="E9421" s="11"/>
      <c r="G9421" s="11" t="s">
        <v>1498</v>
      </c>
      <c r="K9421" s="11" t="s">
        <v>1505</v>
      </c>
      <c r="L9421" s="11"/>
    </row>
    <row r="9422" spans="1:12" ht="14.25" x14ac:dyDescent="0.2">
      <c r="A9422" s="11" t="s">
        <v>14674</v>
      </c>
      <c r="B9422" s="9" t="s">
        <v>14673</v>
      </c>
      <c r="C9422" s="11"/>
      <c r="D9422" s="13" t="s">
        <v>1505</v>
      </c>
      <c r="E9422" s="11"/>
      <c r="G9422" s="11" t="s">
        <v>1502</v>
      </c>
      <c r="K9422" s="11" t="s">
        <v>1505</v>
      </c>
      <c r="L9422" s="11"/>
    </row>
    <row r="9423" spans="1:12" ht="14.25" x14ac:dyDescent="0.2">
      <c r="A9423" s="11" t="s">
        <v>14675</v>
      </c>
      <c r="B9423" s="9" t="s">
        <v>14673</v>
      </c>
      <c r="C9423" s="11"/>
      <c r="D9423" s="13" t="s">
        <v>1505</v>
      </c>
      <c r="E9423" s="11"/>
      <c r="G9423" s="11" t="s">
        <v>1500</v>
      </c>
      <c r="K9423" s="11" t="s">
        <v>1505</v>
      </c>
      <c r="L9423" s="11"/>
    </row>
    <row r="9424" spans="1:12" ht="14.25" x14ac:dyDescent="0.2">
      <c r="A9424" s="11" t="s">
        <v>14676</v>
      </c>
      <c r="B9424" s="9" t="s">
        <v>14677</v>
      </c>
      <c r="C9424" s="11"/>
      <c r="D9424" s="13" t="s">
        <v>1505</v>
      </c>
      <c r="E9424" s="11"/>
      <c r="G9424" s="11" t="s">
        <v>1498</v>
      </c>
      <c r="K9424" s="11" t="s">
        <v>1505</v>
      </c>
      <c r="L9424" s="11"/>
    </row>
    <row r="9425" spans="1:12" ht="14.25" x14ac:dyDescent="0.2">
      <c r="A9425" s="11" t="s">
        <v>14678</v>
      </c>
      <c r="B9425" s="9" t="s">
        <v>14677</v>
      </c>
      <c r="C9425" s="11"/>
      <c r="D9425" s="13" t="s">
        <v>1505</v>
      </c>
      <c r="E9425" s="11"/>
      <c r="G9425" s="11" t="s">
        <v>1498</v>
      </c>
      <c r="K9425" s="11" t="s">
        <v>1505</v>
      </c>
      <c r="L9425" s="11"/>
    </row>
    <row r="9426" spans="1:12" ht="14.25" x14ac:dyDescent="0.2">
      <c r="A9426" s="11" t="s">
        <v>14679</v>
      </c>
      <c r="B9426" s="9" t="s">
        <v>14677</v>
      </c>
      <c r="C9426" s="11"/>
      <c r="D9426" s="13" t="s">
        <v>1505</v>
      </c>
      <c r="E9426" s="11"/>
      <c r="G9426" s="11" t="s">
        <v>1502</v>
      </c>
      <c r="K9426" s="11" t="s">
        <v>1505</v>
      </c>
      <c r="L9426" s="11"/>
    </row>
    <row r="9427" spans="1:12" ht="14.25" x14ac:dyDescent="0.2">
      <c r="A9427" s="45" t="s">
        <v>14680</v>
      </c>
      <c r="B9427" s="9" t="s">
        <v>14677</v>
      </c>
      <c r="C9427" s="11"/>
      <c r="D9427" s="13" t="s">
        <v>1505</v>
      </c>
      <c r="E9427" s="11"/>
      <c r="G9427" s="11" t="s">
        <v>1500</v>
      </c>
      <c r="K9427" s="11" t="s">
        <v>1505</v>
      </c>
      <c r="L9427" s="11"/>
    </row>
    <row r="9428" spans="1:12" ht="14.25" x14ac:dyDescent="0.2">
      <c r="A9428" s="44" t="s">
        <v>14681</v>
      </c>
      <c r="D9428" s="13" t="s">
        <v>1505</v>
      </c>
      <c r="E9428" s="13"/>
      <c r="K9428" s="13" t="s">
        <v>1505</v>
      </c>
      <c r="L9428" s="13"/>
    </row>
    <row r="9429" spans="1:12" ht="14.25" x14ac:dyDescent="0.2">
      <c r="A9429" s="45" t="s">
        <v>14682</v>
      </c>
      <c r="B9429" s="9" t="s">
        <v>14683</v>
      </c>
      <c r="C9429" s="11"/>
      <c r="D9429" s="13" t="s">
        <v>1505</v>
      </c>
      <c r="E9429" s="11"/>
      <c r="G9429" s="11" t="s">
        <v>1502</v>
      </c>
      <c r="K9429" s="11" t="s">
        <v>1505</v>
      </c>
      <c r="L9429" s="11"/>
    </row>
    <row r="9430" spans="1:12" ht="14.25" x14ac:dyDescent="0.2">
      <c r="A9430" s="11" t="s">
        <v>14684</v>
      </c>
      <c r="B9430" s="9" t="s">
        <v>14685</v>
      </c>
      <c r="C9430" s="11"/>
      <c r="D9430" s="13" t="s">
        <v>1505</v>
      </c>
      <c r="E9430" s="11"/>
      <c r="G9430" s="11" t="s">
        <v>1498</v>
      </c>
      <c r="K9430" s="11" t="s">
        <v>1505</v>
      </c>
      <c r="L9430" s="11"/>
    </row>
    <row r="9431" spans="1:12" ht="14.25" x14ac:dyDescent="0.2">
      <c r="A9431" s="11" t="s">
        <v>14686</v>
      </c>
      <c r="B9431" s="9" t="s">
        <v>14685</v>
      </c>
      <c r="C9431" s="11"/>
      <c r="D9431" s="13" t="s">
        <v>1505</v>
      </c>
      <c r="E9431" s="11"/>
      <c r="G9431" s="11" t="s">
        <v>1502</v>
      </c>
      <c r="K9431" s="11" t="s">
        <v>1505</v>
      </c>
      <c r="L9431" s="11"/>
    </row>
    <row r="9432" spans="1:12" ht="14.25" x14ac:dyDescent="0.2">
      <c r="A9432" s="11" t="s">
        <v>14687</v>
      </c>
      <c r="B9432" s="9" t="s">
        <v>14685</v>
      </c>
      <c r="C9432" s="11"/>
      <c r="D9432" s="13" t="s">
        <v>1505</v>
      </c>
      <c r="E9432" s="11"/>
      <c r="G9432" s="11" t="s">
        <v>1500</v>
      </c>
      <c r="K9432" s="11" t="s">
        <v>1505</v>
      </c>
      <c r="L9432" s="11"/>
    </row>
    <row r="9433" spans="1:12" ht="14.25" x14ac:dyDescent="0.2">
      <c r="A9433" s="11" t="s">
        <v>14688</v>
      </c>
      <c r="B9433" s="9" t="s">
        <v>14689</v>
      </c>
      <c r="C9433" s="11"/>
      <c r="D9433" s="13" t="s">
        <v>1505</v>
      </c>
      <c r="E9433" s="11"/>
      <c r="G9433" s="11" t="s">
        <v>1498</v>
      </c>
      <c r="H9433" s="12">
        <v>1</v>
      </c>
      <c r="K9433" s="11" t="s">
        <v>1505</v>
      </c>
      <c r="L9433" s="11"/>
    </row>
    <row r="9434" spans="1:12" ht="14.25" x14ac:dyDescent="0.2">
      <c r="A9434" s="21" t="s">
        <v>214</v>
      </c>
      <c r="B9434" s="9" t="s">
        <v>14689</v>
      </c>
      <c r="C9434" s="9"/>
      <c r="D9434" s="13" t="s">
        <v>1505</v>
      </c>
      <c r="E9434" s="11"/>
      <c r="G9434" s="11" t="s">
        <v>1500</v>
      </c>
      <c r="K9434" s="11" t="s">
        <v>1505</v>
      </c>
      <c r="L9434" s="11"/>
    </row>
    <row r="9435" spans="1:12" ht="14.25" x14ac:dyDescent="0.2">
      <c r="A9435" s="11" t="s">
        <v>14690</v>
      </c>
      <c r="B9435" s="9" t="s">
        <v>14689</v>
      </c>
      <c r="C9435" s="11"/>
      <c r="D9435" s="13" t="s">
        <v>1505</v>
      </c>
      <c r="E9435" s="11"/>
      <c r="G9435" s="11" t="s">
        <v>1502</v>
      </c>
      <c r="K9435" s="11" t="s">
        <v>1505</v>
      </c>
      <c r="L9435" s="11"/>
    </row>
    <row r="9436" spans="1:12" ht="14.25" x14ac:dyDescent="0.2">
      <c r="A9436" s="11" t="s">
        <v>14691</v>
      </c>
      <c r="B9436" s="9" t="s">
        <v>14692</v>
      </c>
      <c r="C9436" s="11"/>
      <c r="D9436" s="13" t="s">
        <v>1505</v>
      </c>
      <c r="E9436" s="11"/>
      <c r="G9436" s="11" t="s">
        <v>1498</v>
      </c>
      <c r="K9436" s="11" t="s">
        <v>1505</v>
      </c>
      <c r="L9436" s="11"/>
    </row>
    <row r="9437" spans="1:12" ht="14.25" x14ac:dyDescent="0.2">
      <c r="A9437" s="11" t="s">
        <v>14693</v>
      </c>
      <c r="B9437" s="9" t="s">
        <v>14694</v>
      </c>
      <c r="C9437" s="11"/>
      <c r="D9437" s="13" t="s">
        <v>1505</v>
      </c>
      <c r="E9437" s="11"/>
      <c r="G9437" s="11" t="s">
        <v>1502</v>
      </c>
      <c r="K9437" s="11" t="s">
        <v>1505</v>
      </c>
      <c r="L9437" s="11"/>
    </row>
    <row r="9438" spans="1:12" ht="14.25" x14ac:dyDescent="0.2">
      <c r="A9438" s="11" t="s">
        <v>14695</v>
      </c>
      <c r="B9438" s="9" t="s">
        <v>14696</v>
      </c>
      <c r="C9438" s="11"/>
      <c r="D9438" s="13" t="s">
        <v>1505</v>
      </c>
      <c r="E9438" s="11"/>
      <c r="G9438" s="11" t="s">
        <v>1498</v>
      </c>
      <c r="K9438" s="11" t="s">
        <v>1505</v>
      </c>
      <c r="L9438" s="11"/>
    </row>
    <row r="9439" spans="1:12" ht="14.25" x14ac:dyDescent="0.2">
      <c r="A9439" s="11" t="s">
        <v>14697</v>
      </c>
      <c r="B9439" s="9" t="s">
        <v>14698</v>
      </c>
      <c r="C9439" s="11"/>
      <c r="D9439" s="13" t="s">
        <v>1505</v>
      </c>
      <c r="E9439" s="11"/>
      <c r="G9439" s="11" t="s">
        <v>1502</v>
      </c>
      <c r="K9439" s="11" t="s">
        <v>1505</v>
      </c>
      <c r="L9439" s="11"/>
    </row>
    <row r="9440" spans="1:12" ht="14.25" x14ac:dyDescent="0.2">
      <c r="A9440" s="11" t="s">
        <v>14699</v>
      </c>
      <c r="B9440" s="9" t="s">
        <v>14700</v>
      </c>
      <c r="C9440" s="11"/>
      <c r="D9440" s="13" t="s">
        <v>1505</v>
      </c>
      <c r="E9440" s="11"/>
      <c r="G9440" s="11" t="s">
        <v>1498</v>
      </c>
      <c r="K9440" s="11" t="s">
        <v>1505</v>
      </c>
      <c r="L9440" s="11"/>
    </row>
    <row r="9441" spans="1:12" ht="14.25" x14ac:dyDescent="0.2">
      <c r="A9441" s="11" t="s">
        <v>14701</v>
      </c>
      <c r="B9441" s="9" t="s">
        <v>14700</v>
      </c>
      <c r="C9441" s="11"/>
      <c r="D9441" s="13" t="s">
        <v>1505</v>
      </c>
      <c r="E9441" s="11"/>
      <c r="G9441" s="11" t="s">
        <v>1500</v>
      </c>
      <c r="K9441" s="11" t="s">
        <v>1505</v>
      </c>
      <c r="L9441" s="11"/>
    </row>
    <row r="9442" spans="1:12" ht="14.25" x14ac:dyDescent="0.2">
      <c r="A9442" s="45" t="s">
        <v>14702</v>
      </c>
      <c r="B9442" s="9" t="s">
        <v>14700</v>
      </c>
      <c r="C9442" s="11"/>
      <c r="D9442" s="13" t="s">
        <v>1505</v>
      </c>
      <c r="E9442" s="11"/>
      <c r="G9442" s="11" t="s">
        <v>1502</v>
      </c>
      <c r="K9442" s="11" t="s">
        <v>1505</v>
      </c>
      <c r="L9442" s="11"/>
    </row>
    <row r="9443" spans="1:12" ht="14.25" x14ac:dyDescent="0.2">
      <c r="A9443" s="45" t="s">
        <v>14703</v>
      </c>
      <c r="B9443" s="9" t="s">
        <v>14704</v>
      </c>
      <c r="C9443" s="11"/>
      <c r="D9443" s="13" t="s">
        <v>1505</v>
      </c>
      <c r="E9443" s="11"/>
      <c r="G9443" s="11" t="s">
        <v>1502</v>
      </c>
      <c r="K9443" s="11" t="s">
        <v>1505</v>
      </c>
      <c r="L9443" s="11"/>
    </row>
    <row r="9444" spans="1:12" ht="14.25" x14ac:dyDescent="0.2">
      <c r="A9444" s="11" t="s">
        <v>14705</v>
      </c>
      <c r="B9444" s="9" t="s">
        <v>14706</v>
      </c>
      <c r="C9444" s="11"/>
      <c r="D9444" s="13" t="s">
        <v>1505</v>
      </c>
      <c r="E9444" s="11"/>
      <c r="G9444" s="11" t="s">
        <v>1498</v>
      </c>
      <c r="K9444" s="11" t="s">
        <v>1505</v>
      </c>
      <c r="L9444" s="11"/>
    </row>
    <row r="9445" spans="1:12" ht="14.25" x14ac:dyDescent="0.2">
      <c r="A9445" s="11" t="s">
        <v>14707</v>
      </c>
      <c r="B9445" s="9" t="s">
        <v>14706</v>
      </c>
      <c r="C9445" s="11"/>
      <c r="D9445" s="13" t="s">
        <v>1505</v>
      </c>
      <c r="E9445" s="11"/>
      <c r="G9445" s="11" t="s">
        <v>1500</v>
      </c>
      <c r="K9445" s="11" t="s">
        <v>1505</v>
      </c>
      <c r="L9445" s="11"/>
    </row>
    <row r="9446" spans="1:12" ht="14.25" x14ac:dyDescent="0.2">
      <c r="A9446" s="11" t="s">
        <v>14708</v>
      </c>
      <c r="B9446" s="9" t="s">
        <v>14706</v>
      </c>
      <c r="C9446" s="11"/>
      <c r="D9446" s="13" t="s">
        <v>1505</v>
      </c>
      <c r="E9446" s="11"/>
      <c r="G9446" s="11" t="s">
        <v>1502</v>
      </c>
      <c r="K9446" s="11" t="s">
        <v>1505</v>
      </c>
      <c r="L9446" s="11"/>
    </row>
    <row r="9447" spans="1:12" ht="14.25" x14ac:dyDescent="0.2">
      <c r="A9447" s="11" t="s">
        <v>14709</v>
      </c>
      <c r="B9447" s="9" t="s">
        <v>14710</v>
      </c>
      <c r="C9447" s="11"/>
      <c r="D9447" s="13" t="s">
        <v>1505</v>
      </c>
      <c r="E9447" s="11"/>
      <c r="G9447" s="11" t="s">
        <v>1498</v>
      </c>
      <c r="K9447" s="11" t="s">
        <v>1505</v>
      </c>
      <c r="L9447" s="11"/>
    </row>
    <row r="9448" spans="1:12" ht="14.25" x14ac:dyDescent="0.2">
      <c r="A9448" s="11" t="s">
        <v>14711</v>
      </c>
      <c r="B9448" s="9" t="s">
        <v>14710</v>
      </c>
      <c r="C9448" s="11"/>
      <c r="D9448" s="13" t="s">
        <v>1505</v>
      </c>
      <c r="E9448" s="11"/>
      <c r="G9448" s="11" t="s">
        <v>1502</v>
      </c>
      <c r="K9448" s="11" t="s">
        <v>1505</v>
      </c>
      <c r="L9448" s="11"/>
    </row>
    <row r="9449" spans="1:12" ht="14.25" x14ac:dyDescent="0.2">
      <c r="A9449" s="11" t="s">
        <v>14712</v>
      </c>
      <c r="B9449" s="9" t="s">
        <v>14710</v>
      </c>
      <c r="C9449" s="11"/>
      <c r="D9449" s="13" t="s">
        <v>1505</v>
      </c>
      <c r="E9449" s="11"/>
      <c r="G9449" s="11" t="s">
        <v>1500</v>
      </c>
      <c r="K9449" s="11" t="s">
        <v>1505</v>
      </c>
      <c r="L9449" s="11"/>
    </row>
    <row r="9450" spans="1:12" ht="14.25" x14ac:dyDescent="0.2">
      <c r="A9450" s="14" t="s">
        <v>14713</v>
      </c>
      <c r="D9450" s="13" t="s">
        <v>1505</v>
      </c>
      <c r="E9450" s="13"/>
      <c r="K9450" s="13" t="s">
        <v>1505</v>
      </c>
      <c r="L9450" s="13"/>
    </row>
    <row r="9451" spans="1:12" x14ac:dyDescent="0.25">
      <c r="A9451" s="43" t="s">
        <v>14714</v>
      </c>
      <c r="D9451" s="13" t="s">
        <v>1505</v>
      </c>
      <c r="E9451" s="13"/>
      <c r="K9451" s="13" t="s">
        <v>1505</v>
      </c>
      <c r="L9451" s="13"/>
    </row>
    <row r="9452" spans="1:12" ht="14.25" x14ac:dyDescent="0.2">
      <c r="A9452" s="11" t="s">
        <v>14715</v>
      </c>
      <c r="B9452" s="9" t="s">
        <v>14716</v>
      </c>
      <c r="C9452" s="11"/>
      <c r="D9452" s="13" t="s">
        <v>1505</v>
      </c>
      <c r="E9452" s="11"/>
      <c r="G9452" s="11" t="s">
        <v>1498</v>
      </c>
      <c r="K9452" s="11" t="s">
        <v>1505</v>
      </c>
      <c r="L9452" s="11"/>
    </row>
    <row r="9453" spans="1:12" ht="14.25" x14ac:dyDescent="0.2">
      <c r="A9453" s="11" t="s">
        <v>14717</v>
      </c>
      <c r="B9453" s="9" t="s">
        <v>14716</v>
      </c>
      <c r="C9453" s="11"/>
      <c r="D9453" s="13" t="s">
        <v>1505</v>
      </c>
      <c r="E9453" s="11"/>
      <c r="G9453" s="11" t="s">
        <v>1500</v>
      </c>
      <c r="K9453" s="11" t="s">
        <v>1505</v>
      </c>
      <c r="L9453" s="11"/>
    </row>
    <row r="9454" spans="1:12" ht="14.25" x14ac:dyDescent="0.2">
      <c r="A9454" s="11" t="s">
        <v>14718</v>
      </c>
      <c r="B9454" s="9" t="s">
        <v>14716</v>
      </c>
      <c r="C9454" s="11"/>
      <c r="D9454" s="13" t="s">
        <v>1505</v>
      </c>
      <c r="E9454" s="11"/>
      <c r="G9454" s="11" t="s">
        <v>1502</v>
      </c>
      <c r="K9454" s="11" t="s">
        <v>1505</v>
      </c>
      <c r="L9454" s="11"/>
    </row>
    <row r="9455" spans="1:12" ht="14.25" x14ac:dyDescent="0.2">
      <c r="A9455" s="11" t="s">
        <v>14719</v>
      </c>
      <c r="B9455" s="9" t="s">
        <v>14720</v>
      </c>
      <c r="C9455" s="11"/>
      <c r="D9455" s="13" t="s">
        <v>1505</v>
      </c>
      <c r="E9455" s="11"/>
      <c r="G9455" s="11" t="s">
        <v>1498</v>
      </c>
      <c r="K9455" s="11" t="s">
        <v>1505</v>
      </c>
      <c r="L9455" s="11"/>
    </row>
    <row r="9456" spans="1:12" ht="14.25" x14ac:dyDescent="0.2">
      <c r="A9456" s="11" t="s">
        <v>14721</v>
      </c>
      <c r="B9456" s="9" t="s">
        <v>14722</v>
      </c>
      <c r="C9456" s="11"/>
      <c r="D9456" s="13" t="s">
        <v>1505</v>
      </c>
      <c r="E9456" s="11"/>
      <c r="G9456" s="11" t="s">
        <v>1498</v>
      </c>
      <c r="K9456" s="11" t="s">
        <v>1505</v>
      </c>
      <c r="L9456" s="11"/>
    </row>
    <row r="9457" spans="1:12" ht="14.25" x14ac:dyDescent="0.2">
      <c r="A9457" s="11" t="s">
        <v>14723</v>
      </c>
      <c r="B9457" s="9" t="s">
        <v>14722</v>
      </c>
      <c r="C9457" s="11"/>
      <c r="D9457" s="13" t="s">
        <v>1505</v>
      </c>
      <c r="E9457" s="11"/>
      <c r="G9457" s="11" t="s">
        <v>1502</v>
      </c>
      <c r="K9457" s="11" t="s">
        <v>1505</v>
      </c>
      <c r="L9457" s="11"/>
    </row>
    <row r="9458" spans="1:12" ht="14.25" x14ac:dyDescent="0.2">
      <c r="A9458" s="11" t="s">
        <v>14724</v>
      </c>
      <c r="B9458" s="9" t="s">
        <v>14725</v>
      </c>
      <c r="C9458" s="11"/>
      <c r="D9458" s="13" t="s">
        <v>1505</v>
      </c>
      <c r="E9458" s="11"/>
      <c r="G9458" s="11" t="s">
        <v>1498</v>
      </c>
      <c r="K9458" s="11" t="s">
        <v>1505</v>
      </c>
      <c r="L9458" s="11"/>
    </row>
    <row r="9459" spans="1:12" ht="14.25" x14ac:dyDescent="0.2">
      <c r="A9459" s="11" t="s">
        <v>14726</v>
      </c>
      <c r="B9459" s="9" t="s">
        <v>14725</v>
      </c>
      <c r="C9459" s="11"/>
      <c r="D9459" s="13" t="s">
        <v>1505</v>
      </c>
      <c r="E9459" s="11"/>
      <c r="G9459" s="11" t="s">
        <v>1502</v>
      </c>
      <c r="K9459" s="11" t="s">
        <v>1505</v>
      </c>
      <c r="L9459" s="11"/>
    </row>
    <row r="9460" spans="1:12" ht="14.25" x14ac:dyDescent="0.2">
      <c r="A9460" s="11" t="s">
        <v>14727</v>
      </c>
      <c r="B9460" s="9" t="s">
        <v>14725</v>
      </c>
      <c r="C9460" s="11"/>
      <c r="D9460" s="13" t="s">
        <v>1505</v>
      </c>
      <c r="E9460" s="11"/>
      <c r="G9460" s="11" t="s">
        <v>1500</v>
      </c>
      <c r="K9460" s="11" t="s">
        <v>1505</v>
      </c>
      <c r="L9460" s="11"/>
    </row>
    <row r="9461" spans="1:12" ht="14.25" x14ac:dyDescent="0.2">
      <c r="A9461" s="11" t="s">
        <v>14728</v>
      </c>
      <c r="B9461" s="9" t="s">
        <v>14729</v>
      </c>
      <c r="C9461" s="11"/>
      <c r="D9461" s="13" t="s">
        <v>1505</v>
      </c>
      <c r="E9461" s="11"/>
      <c r="G9461" s="11" t="s">
        <v>1498</v>
      </c>
      <c r="K9461" s="11" t="s">
        <v>1505</v>
      </c>
      <c r="L9461" s="11"/>
    </row>
    <row r="9462" spans="1:12" ht="14.25" x14ac:dyDescent="0.2">
      <c r="A9462" s="11" t="s">
        <v>14730</v>
      </c>
      <c r="B9462" s="9" t="s">
        <v>14729</v>
      </c>
      <c r="C9462" s="11"/>
      <c r="D9462" s="13" t="s">
        <v>1505</v>
      </c>
      <c r="E9462" s="11"/>
      <c r="G9462" s="11" t="s">
        <v>1502</v>
      </c>
      <c r="K9462" s="11" t="s">
        <v>1505</v>
      </c>
      <c r="L9462" s="11"/>
    </row>
    <row r="9463" spans="1:12" ht="14.25" x14ac:dyDescent="0.2">
      <c r="A9463" s="11" t="s">
        <v>14731</v>
      </c>
      <c r="B9463" s="9" t="s">
        <v>14729</v>
      </c>
      <c r="C9463" s="11"/>
      <c r="D9463" s="13" t="s">
        <v>1505</v>
      </c>
      <c r="E9463" s="11"/>
      <c r="G9463" s="11" t="s">
        <v>1500</v>
      </c>
      <c r="K9463" s="11" t="s">
        <v>1505</v>
      </c>
      <c r="L9463" s="11"/>
    </row>
    <row r="9464" spans="1:12" ht="14.25" x14ac:dyDescent="0.2">
      <c r="A9464" s="45" t="s">
        <v>14732</v>
      </c>
      <c r="B9464" s="9" t="s">
        <v>14733</v>
      </c>
      <c r="C9464" s="11"/>
      <c r="D9464" s="13" t="s">
        <v>1505</v>
      </c>
      <c r="E9464" s="11"/>
      <c r="G9464" s="11" t="s">
        <v>1502</v>
      </c>
      <c r="H9464" s="12">
        <v>5</v>
      </c>
      <c r="K9464" s="11" t="s">
        <v>1505</v>
      </c>
      <c r="L9464" s="11"/>
    </row>
    <row r="9465" spans="1:12" ht="14.25" x14ac:dyDescent="0.2">
      <c r="A9465" s="45" t="s">
        <v>14734</v>
      </c>
      <c r="B9465" s="9" t="s">
        <v>14735</v>
      </c>
      <c r="C9465" s="11"/>
      <c r="D9465" s="13" t="s">
        <v>1505</v>
      </c>
      <c r="E9465" s="11"/>
      <c r="G9465" s="11" t="s">
        <v>1498</v>
      </c>
      <c r="K9465" s="11" t="s">
        <v>1505</v>
      </c>
      <c r="L9465" s="11"/>
    </row>
    <row r="9466" spans="1:12" ht="14.25" x14ac:dyDescent="0.2">
      <c r="A9466" s="5" t="s">
        <v>14736</v>
      </c>
      <c r="D9466" s="13" t="s">
        <v>1505</v>
      </c>
      <c r="E9466" s="13"/>
      <c r="K9466" s="13" t="s">
        <v>1505</v>
      </c>
      <c r="L9466" s="13"/>
    </row>
    <row r="9467" spans="1:12" ht="14.25" x14ac:dyDescent="0.2">
      <c r="A9467" s="11" t="s">
        <v>14737</v>
      </c>
      <c r="B9467" s="9" t="s">
        <v>14738</v>
      </c>
      <c r="C9467" s="11"/>
      <c r="D9467" s="13" t="s">
        <v>1505</v>
      </c>
      <c r="E9467" s="11"/>
      <c r="G9467" s="11" t="s">
        <v>1498</v>
      </c>
      <c r="K9467" s="11" t="s">
        <v>1505</v>
      </c>
      <c r="L9467" s="11"/>
    </row>
    <row r="9468" spans="1:12" ht="14.25" x14ac:dyDescent="0.2">
      <c r="A9468" s="11" t="s">
        <v>14739</v>
      </c>
      <c r="B9468" s="9" t="s">
        <v>14738</v>
      </c>
      <c r="C9468" s="11"/>
      <c r="D9468" s="13" t="s">
        <v>1505</v>
      </c>
      <c r="E9468" s="11"/>
      <c r="G9468" s="11" t="s">
        <v>1500</v>
      </c>
      <c r="K9468" s="11" t="s">
        <v>1505</v>
      </c>
      <c r="L9468" s="11"/>
    </row>
    <row r="9469" spans="1:12" ht="14.25" x14ac:dyDescent="0.2">
      <c r="A9469" s="11" t="s">
        <v>14740</v>
      </c>
      <c r="B9469" s="9" t="s">
        <v>14738</v>
      </c>
      <c r="C9469" s="11"/>
      <c r="D9469" s="13" t="s">
        <v>1505</v>
      </c>
      <c r="E9469" s="11"/>
      <c r="G9469" s="11" t="s">
        <v>1502</v>
      </c>
      <c r="H9469" s="12">
        <v>2</v>
      </c>
      <c r="K9469" s="11" t="s">
        <v>1505</v>
      </c>
      <c r="L9469" s="11"/>
    </row>
    <row r="9470" spans="1:12" ht="14.25" x14ac:dyDescent="0.2">
      <c r="A9470" s="11" t="s">
        <v>14741</v>
      </c>
      <c r="B9470" s="9" t="s">
        <v>14742</v>
      </c>
      <c r="C9470" s="11"/>
      <c r="D9470" s="13" t="s">
        <v>1505</v>
      </c>
      <c r="E9470" s="11"/>
      <c r="G9470" s="11" t="s">
        <v>1498</v>
      </c>
      <c r="K9470" s="11" t="s">
        <v>1505</v>
      </c>
      <c r="L9470" s="11"/>
    </row>
    <row r="9471" spans="1:12" ht="14.25" x14ac:dyDescent="0.2">
      <c r="A9471" s="11" t="s">
        <v>14743</v>
      </c>
      <c r="B9471" s="9" t="s">
        <v>14742</v>
      </c>
      <c r="C9471" s="11"/>
      <c r="D9471" s="13" t="s">
        <v>1505</v>
      </c>
      <c r="E9471" s="11"/>
      <c r="G9471" s="11" t="s">
        <v>1500</v>
      </c>
      <c r="K9471" s="11" t="s">
        <v>1505</v>
      </c>
      <c r="L9471" s="11"/>
    </row>
    <row r="9472" spans="1:12" ht="14.25" x14ac:dyDescent="0.2">
      <c r="A9472" s="11" t="s">
        <v>14744</v>
      </c>
      <c r="B9472" s="9" t="s">
        <v>14742</v>
      </c>
      <c r="C9472" s="11"/>
      <c r="D9472" s="13" t="s">
        <v>1505</v>
      </c>
      <c r="E9472" s="11"/>
      <c r="G9472" s="11" t="s">
        <v>1502</v>
      </c>
      <c r="K9472" s="11" t="s">
        <v>1505</v>
      </c>
      <c r="L9472" s="11"/>
    </row>
    <row r="9473" spans="1:12" ht="14.25" x14ac:dyDescent="0.2">
      <c r="A9473" s="14" t="s">
        <v>425</v>
      </c>
      <c r="D9473" s="13" t="s">
        <v>1505</v>
      </c>
      <c r="E9473" s="13"/>
      <c r="K9473" s="13" t="s">
        <v>1505</v>
      </c>
      <c r="L9473" s="13"/>
    </row>
    <row r="9474" spans="1:12" ht="14.25" x14ac:dyDescent="0.2">
      <c r="A9474" s="14" t="s">
        <v>912</v>
      </c>
      <c r="D9474" s="13" t="s">
        <v>1505</v>
      </c>
      <c r="E9474" s="13"/>
      <c r="K9474" s="13" t="s">
        <v>1505</v>
      </c>
      <c r="L9474" s="13"/>
    </row>
    <row r="9475" spans="1:12" ht="14.25" x14ac:dyDescent="0.2">
      <c r="A9475" s="45" t="s">
        <v>14745</v>
      </c>
      <c r="B9475" s="9" t="s">
        <v>14746</v>
      </c>
      <c r="C9475" s="11"/>
      <c r="D9475" s="13" t="s">
        <v>1505</v>
      </c>
      <c r="E9475" s="11"/>
      <c r="G9475" s="11" t="s">
        <v>1502</v>
      </c>
      <c r="K9475" s="11" t="s">
        <v>1505</v>
      </c>
      <c r="L9475" s="11"/>
    </row>
    <row r="9476" spans="1:12" ht="14.25" x14ac:dyDescent="0.2">
      <c r="A9476" s="11" t="s">
        <v>14747</v>
      </c>
      <c r="B9476" s="9" t="s">
        <v>14748</v>
      </c>
      <c r="C9476" s="11"/>
      <c r="D9476" s="13" t="s">
        <v>1505</v>
      </c>
      <c r="E9476" s="11"/>
      <c r="G9476" s="11" t="s">
        <v>1498</v>
      </c>
      <c r="K9476" s="11" t="s">
        <v>1505</v>
      </c>
      <c r="L9476" s="11"/>
    </row>
    <row r="9477" spans="1:12" ht="14.25" x14ac:dyDescent="0.2">
      <c r="A9477" s="11" t="s">
        <v>14749</v>
      </c>
      <c r="B9477" s="9" t="s">
        <v>14748</v>
      </c>
      <c r="C9477" s="11"/>
      <c r="D9477" s="13" t="s">
        <v>1505</v>
      </c>
      <c r="E9477" s="11"/>
      <c r="G9477" s="11" t="s">
        <v>1502</v>
      </c>
      <c r="K9477" s="11" t="s">
        <v>1505</v>
      </c>
      <c r="L9477" s="11"/>
    </row>
    <row r="9478" spans="1:12" ht="14.25" x14ac:dyDescent="0.2">
      <c r="A9478" s="11" t="s">
        <v>14750</v>
      </c>
      <c r="B9478" s="9" t="s">
        <v>14748</v>
      </c>
      <c r="C9478" s="11"/>
      <c r="D9478" s="13" t="s">
        <v>1505</v>
      </c>
      <c r="E9478" s="11"/>
      <c r="G9478" s="11" t="s">
        <v>1500</v>
      </c>
      <c r="K9478" s="11" t="s">
        <v>1505</v>
      </c>
      <c r="L9478" s="11"/>
    </row>
    <row r="9479" spans="1:12" ht="14.25" x14ac:dyDescent="0.2">
      <c r="A9479" s="11" t="s">
        <v>14751</v>
      </c>
      <c r="B9479" s="9" t="s">
        <v>14752</v>
      </c>
      <c r="C9479" s="11"/>
      <c r="D9479" s="13" t="s">
        <v>1505</v>
      </c>
      <c r="E9479" s="11"/>
      <c r="G9479" s="11" t="s">
        <v>1498</v>
      </c>
      <c r="K9479" s="11" t="s">
        <v>1505</v>
      </c>
      <c r="L9479" s="11"/>
    </row>
    <row r="9480" spans="1:12" ht="14.25" x14ac:dyDescent="0.2">
      <c r="A9480" s="11" t="s">
        <v>14753</v>
      </c>
      <c r="B9480" s="9" t="s">
        <v>14752</v>
      </c>
      <c r="C9480" s="11"/>
      <c r="D9480" s="13" t="s">
        <v>1505</v>
      </c>
      <c r="E9480" s="11"/>
      <c r="G9480" s="11" t="s">
        <v>1500</v>
      </c>
      <c r="K9480" s="11" t="s">
        <v>1505</v>
      </c>
      <c r="L9480" s="11"/>
    </row>
    <row r="9481" spans="1:12" ht="14.25" x14ac:dyDescent="0.2">
      <c r="A9481" s="11" t="s">
        <v>14754</v>
      </c>
      <c r="B9481" s="9" t="s">
        <v>14752</v>
      </c>
      <c r="C9481" s="11"/>
      <c r="D9481" s="13" t="s">
        <v>1505</v>
      </c>
      <c r="E9481" s="11"/>
      <c r="G9481" s="11" t="s">
        <v>1502</v>
      </c>
      <c r="K9481" s="11" t="s">
        <v>1505</v>
      </c>
      <c r="L9481" s="11"/>
    </row>
    <row r="9482" spans="1:12" ht="14.25" x14ac:dyDescent="0.2">
      <c r="A9482" s="11" t="s">
        <v>14755</v>
      </c>
      <c r="B9482" s="9" t="s">
        <v>14756</v>
      </c>
      <c r="C9482" s="11"/>
      <c r="D9482" s="13" t="s">
        <v>1505</v>
      </c>
      <c r="E9482" s="11"/>
      <c r="G9482" s="11" t="s">
        <v>1502</v>
      </c>
      <c r="K9482" s="11" t="s">
        <v>1505</v>
      </c>
      <c r="L9482" s="11"/>
    </row>
    <row r="9483" spans="1:12" x14ac:dyDescent="0.25">
      <c r="A9483" s="11" t="s">
        <v>14757</v>
      </c>
      <c r="B9483" s="9" t="s">
        <v>14758</v>
      </c>
      <c r="C9483" s="11"/>
      <c r="D9483" s="46" t="s">
        <v>1600</v>
      </c>
      <c r="E9483" s="11"/>
      <c r="G9483" s="11" t="s">
        <v>1498</v>
      </c>
      <c r="K9483" s="11" t="s">
        <v>1761</v>
      </c>
      <c r="L9483" s="11" t="s">
        <v>1762</v>
      </c>
    </row>
    <row r="9484" spans="1:12" ht="14.25" x14ac:dyDescent="0.2">
      <c r="A9484" s="11" t="s">
        <v>14759</v>
      </c>
      <c r="B9484" s="9" t="s">
        <v>14758</v>
      </c>
      <c r="C9484" s="11"/>
      <c r="D9484" s="13" t="s">
        <v>1505</v>
      </c>
      <c r="E9484" s="11"/>
      <c r="G9484" s="11" t="s">
        <v>1500</v>
      </c>
      <c r="K9484" s="11" t="s">
        <v>1505</v>
      </c>
      <c r="L9484" s="11"/>
    </row>
    <row r="9485" spans="1:12" ht="14.25" x14ac:dyDescent="0.2">
      <c r="A9485" s="11" t="s">
        <v>14760</v>
      </c>
      <c r="B9485" s="9" t="s">
        <v>14758</v>
      </c>
      <c r="C9485" s="11"/>
      <c r="D9485" s="13" t="s">
        <v>1505</v>
      </c>
      <c r="E9485" s="11"/>
      <c r="G9485" s="11" t="s">
        <v>1502</v>
      </c>
      <c r="K9485" s="11" t="s">
        <v>1505</v>
      </c>
      <c r="L9485" s="11"/>
    </row>
    <row r="9486" spans="1:12" ht="14.25" x14ac:dyDescent="0.2">
      <c r="A9486" s="11" t="s">
        <v>14761</v>
      </c>
      <c r="B9486" s="9" t="s">
        <v>14762</v>
      </c>
      <c r="C9486" s="11"/>
      <c r="D9486" s="13" t="s">
        <v>1505</v>
      </c>
      <c r="E9486" s="11"/>
      <c r="G9486" s="11" t="s">
        <v>1498</v>
      </c>
      <c r="K9486" s="11" t="s">
        <v>1505</v>
      </c>
      <c r="L9486" s="11"/>
    </row>
    <row r="9487" spans="1:12" x14ac:dyDescent="0.25">
      <c r="A9487" s="43" t="s">
        <v>14763</v>
      </c>
      <c r="D9487" s="13" t="s">
        <v>1505</v>
      </c>
      <c r="E9487" s="13"/>
      <c r="K9487" s="13" t="s">
        <v>1505</v>
      </c>
      <c r="L9487" s="12"/>
    </row>
    <row r="9488" spans="1:12" ht="14.25" x14ac:dyDescent="0.2">
      <c r="A9488" s="11" t="s">
        <v>14764</v>
      </c>
      <c r="B9488" s="9" t="s">
        <v>14765</v>
      </c>
      <c r="C9488" s="9"/>
      <c r="D9488" s="13" t="s">
        <v>1505</v>
      </c>
      <c r="E9488" s="11"/>
      <c r="G9488" s="11" t="s">
        <v>1498</v>
      </c>
      <c r="K9488" s="11" t="s">
        <v>1505</v>
      </c>
      <c r="L9488" s="11"/>
    </row>
    <row r="9489" spans="1:12" ht="14.25" x14ac:dyDescent="0.2">
      <c r="A9489" s="11" t="s">
        <v>14766</v>
      </c>
      <c r="B9489" s="9" t="s">
        <v>14765</v>
      </c>
      <c r="C9489" s="11"/>
      <c r="D9489" s="13" t="s">
        <v>1505</v>
      </c>
      <c r="E9489" s="11"/>
      <c r="G9489" s="11" t="s">
        <v>1500</v>
      </c>
      <c r="K9489" s="11" t="s">
        <v>1505</v>
      </c>
      <c r="L9489" s="11"/>
    </row>
    <row r="9490" spans="1:12" ht="14.25" x14ac:dyDescent="0.2">
      <c r="A9490" s="11" t="s">
        <v>14767</v>
      </c>
      <c r="B9490" s="9" t="s">
        <v>14765</v>
      </c>
      <c r="C9490" s="11"/>
      <c r="D9490" s="13" t="s">
        <v>1505</v>
      </c>
      <c r="E9490" s="11"/>
      <c r="G9490" s="11" t="s">
        <v>1502</v>
      </c>
      <c r="K9490" s="11" t="s">
        <v>1505</v>
      </c>
      <c r="L9490" s="11"/>
    </row>
    <row r="9491" spans="1:12" ht="14.25" x14ac:dyDescent="0.2">
      <c r="A9491" s="11" t="s">
        <v>14768</v>
      </c>
      <c r="B9491" s="9" t="s">
        <v>14769</v>
      </c>
      <c r="C9491" s="11"/>
      <c r="D9491" s="13" t="s">
        <v>1505</v>
      </c>
      <c r="E9491" s="11"/>
      <c r="G9491" s="11" t="s">
        <v>1498</v>
      </c>
      <c r="K9491" s="11" t="s">
        <v>1505</v>
      </c>
      <c r="L9491" s="11"/>
    </row>
    <row r="9492" spans="1:12" ht="14.25" x14ac:dyDescent="0.2">
      <c r="A9492" s="11" t="s">
        <v>14770</v>
      </c>
      <c r="B9492" s="9" t="s">
        <v>14769</v>
      </c>
      <c r="C9492" s="11"/>
      <c r="D9492" s="13" t="s">
        <v>1505</v>
      </c>
      <c r="E9492" s="11"/>
      <c r="G9492" s="11" t="s">
        <v>1502</v>
      </c>
      <c r="K9492" s="11" t="s">
        <v>1505</v>
      </c>
      <c r="L9492" s="11"/>
    </row>
    <row r="9493" spans="1:12" ht="14.25" x14ac:dyDescent="0.2">
      <c r="A9493" s="11" t="s">
        <v>14771</v>
      </c>
      <c r="B9493" s="9" t="s">
        <v>14772</v>
      </c>
      <c r="C9493" s="11"/>
      <c r="D9493" s="13" t="s">
        <v>1505</v>
      </c>
      <c r="E9493" s="11"/>
      <c r="G9493" s="11" t="s">
        <v>1498</v>
      </c>
      <c r="K9493" s="11" t="s">
        <v>1505</v>
      </c>
      <c r="L9493" s="11"/>
    </row>
    <row r="9494" spans="1:12" ht="14.25" x14ac:dyDescent="0.2">
      <c r="A9494" s="11" t="s">
        <v>14773</v>
      </c>
      <c r="B9494" s="9" t="s">
        <v>14772</v>
      </c>
      <c r="C9494" s="11"/>
      <c r="D9494" s="13" t="s">
        <v>1505</v>
      </c>
      <c r="E9494" s="11"/>
      <c r="G9494" s="11" t="s">
        <v>1502</v>
      </c>
      <c r="K9494" s="11" t="s">
        <v>1505</v>
      </c>
      <c r="L9494" s="11"/>
    </row>
    <row r="9495" spans="1:12" ht="14.25" x14ac:dyDescent="0.2">
      <c r="A9495" s="11" t="s">
        <v>14774</v>
      </c>
      <c r="B9495" s="9" t="s">
        <v>14772</v>
      </c>
      <c r="C9495" s="11"/>
      <c r="D9495" s="13" t="s">
        <v>1505</v>
      </c>
      <c r="E9495" s="11"/>
      <c r="G9495" s="11" t="s">
        <v>1500</v>
      </c>
      <c r="H9495" s="12">
        <v>64</v>
      </c>
      <c r="K9495" s="11" t="s">
        <v>1505</v>
      </c>
      <c r="L9495" s="11"/>
    </row>
    <row r="9496" spans="1:12" ht="14.25" x14ac:dyDescent="0.2">
      <c r="A9496" s="11" t="s">
        <v>14775</v>
      </c>
      <c r="B9496" s="9" t="s">
        <v>14776</v>
      </c>
      <c r="C9496" s="11"/>
      <c r="D9496" s="13" t="s">
        <v>1505</v>
      </c>
      <c r="E9496" s="11"/>
      <c r="G9496" s="11" t="s">
        <v>1502</v>
      </c>
      <c r="H9496" s="12">
        <v>9</v>
      </c>
      <c r="K9496" s="11" t="s">
        <v>1505</v>
      </c>
      <c r="L9496" s="11"/>
    </row>
    <row r="9497" spans="1:12" ht="14.25" x14ac:dyDescent="0.2">
      <c r="A9497" s="11" t="s">
        <v>14777</v>
      </c>
      <c r="B9497" s="9" t="s">
        <v>14778</v>
      </c>
      <c r="C9497" s="11"/>
      <c r="D9497" s="13" t="s">
        <v>1505</v>
      </c>
      <c r="E9497" s="11"/>
      <c r="G9497" s="11" t="s">
        <v>1498</v>
      </c>
      <c r="K9497" s="11" t="s">
        <v>1505</v>
      </c>
      <c r="L9497" s="11"/>
    </row>
    <row r="9498" spans="1:12" ht="14.25" x14ac:dyDescent="0.2">
      <c r="A9498" s="11" t="s">
        <v>14779</v>
      </c>
      <c r="B9498" s="9" t="s">
        <v>14778</v>
      </c>
      <c r="C9498" s="11"/>
      <c r="D9498" s="13" t="s">
        <v>1505</v>
      </c>
      <c r="E9498" s="11"/>
      <c r="G9498" s="11" t="s">
        <v>1500</v>
      </c>
      <c r="K9498" s="11" t="s">
        <v>1505</v>
      </c>
      <c r="L9498" s="11"/>
    </row>
    <row r="9499" spans="1:12" ht="14.25" x14ac:dyDescent="0.2">
      <c r="A9499" s="11" t="s">
        <v>14780</v>
      </c>
      <c r="B9499" s="9" t="s">
        <v>14778</v>
      </c>
      <c r="C9499" s="11"/>
      <c r="D9499" s="13" t="s">
        <v>1505</v>
      </c>
      <c r="E9499" s="11"/>
      <c r="G9499" s="11" t="s">
        <v>1502</v>
      </c>
      <c r="K9499" s="11" t="s">
        <v>1505</v>
      </c>
      <c r="L9499" s="11"/>
    </row>
    <row r="9500" spans="1:12" ht="14.25" x14ac:dyDescent="0.2">
      <c r="A9500" s="11" t="s">
        <v>14781</v>
      </c>
      <c r="B9500" s="9" t="s">
        <v>14782</v>
      </c>
      <c r="C9500" s="11"/>
      <c r="D9500" s="13" t="s">
        <v>1505</v>
      </c>
      <c r="E9500" s="11"/>
      <c r="G9500" s="11" t="s">
        <v>1498</v>
      </c>
      <c r="K9500" s="11" t="s">
        <v>1505</v>
      </c>
      <c r="L9500" s="11"/>
    </row>
    <row r="9501" spans="1:12" ht="14.25" x14ac:dyDescent="0.2">
      <c r="A9501" s="11" t="s">
        <v>14783</v>
      </c>
      <c r="B9501" s="9" t="s">
        <v>14784</v>
      </c>
      <c r="C9501" s="11"/>
      <c r="D9501" s="13" t="s">
        <v>1505</v>
      </c>
      <c r="E9501" s="11"/>
      <c r="G9501" s="11" t="s">
        <v>1502</v>
      </c>
      <c r="H9501" s="12">
        <v>2</v>
      </c>
      <c r="K9501" s="11" t="s">
        <v>1505</v>
      </c>
      <c r="L9501" s="11"/>
    </row>
    <row r="9502" spans="1:12" ht="14.25" x14ac:dyDescent="0.2">
      <c r="A9502" s="11" t="s">
        <v>14785</v>
      </c>
      <c r="B9502" s="9" t="s">
        <v>14786</v>
      </c>
      <c r="C9502" s="11"/>
      <c r="D9502" s="13" t="s">
        <v>1505</v>
      </c>
      <c r="E9502" s="11"/>
      <c r="G9502" s="11" t="s">
        <v>1498</v>
      </c>
      <c r="K9502" s="11" t="s">
        <v>1505</v>
      </c>
      <c r="L9502" s="11"/>
    </row>
    <row r="9503" spans="1:12" ht="14.25" x14ac:dyDescent="0.2">
      <c r="A9503" s="11" t="s">
        <v>14787</v>
      </c>
      <c r="B9503" s="9" t="s">
        <v>14786</v>
      </c>
      <c r="C9503" s="11"/>
      <c r="D9503" s="13" t="s">
        <v>1505</v>
      </c>
      <c r="E9503" s="11"/>
      <c r="G9503" s="11" t="s">
        <v>1502</v>
      </c>
      <c r="H9503" s="12">
        <v>1</v>
      </c>
      <c r="K9503" s="11" t="s">
        <v>1505</v>
      </c>
      <c r="L9503" s="11"/>
    </row>
    <row r="9504" spans="1:12" ht="14.25" x14ac:dyDescent="0.2">
      <c r="A9504" s="11" t="s">
        <v>14788</v>
      </c>
      <c r="B9504" s="9" t="s">
        <v>14786</v>
      </c>
      <c r="C9504" s="11"/>
      <c r="D9504" s="13" t="s">
        <v>1505</v>
      </c>
      <c r="E9504" s="11"/>
      <c r="G9504" s="11" t="s">
        <v>1500</v>
      </c>
      <c r="K9504" s="11" t="s">
        <v>1505</v>
      </c>
      <c r="L9504" s="11"/>
    </row>
    <row r="9505" spans="1:12" ht="14.25" x14ac:dyDescent="0.2">
      <c r="A9505" s="11" t="s">
        <v>14789</v>
      </c>
      <c r="B9505" s="9" t="s">
        <v>14790</v>
      </c>
      <c r="C9505" s="11"/>
      <c r="D9505" s="13" t="s">
        <v>1505</v>
      </c>
      <c r="E9505" s="11"/>
      <c r="G9505" s="11" t="s">
        <v>1502</v>
      </c>
      <c r="K9505" s="11" t="s">
        <v>1505</v>
      </c>
      <c r="L9505" s="11"/>
    </row>
    <row r="9506" spans="1:12" ht="14.25" x14ac:dyDescent="0.2">
      <c r="A9506" s="11" t="s">
        <v>14791</v>
      </c>
      <c r="B9506" s="9" t="s">
        <v>14792</v>
      </c>
      <c r="C9506" s="11"/>
      <c r="D9506" s="13" t="s">
        <v>1505</v>
      </c>
      <c r="E9506" s="11"/>
      <c r="G9506" s="11" t="s">
        <v>1498</v>
      </c>
      <c r="K9506" s="11" t="s">
        <v>1505</v>
      </c>
      <c r="L9506" s="11"/>
    </row>
    <row r="9507" spans="1:12" ht="14.25" x14ac:dyDescent="0.2">
      <c r="A9507" s="11" t="s">
        <v>14793</v>
      </c>
      <c r="B9507" s="9" t="s">
        <v>14792</v>
      </c>
      <c r="C9507" s="11"/>
      <c r="D9507" s="13" t="s">
        <v>1505</v>
      </c>
      <c r="E9507" s="11"/>
      <c r="G9507" s="11" t="s">
        <v>1500</v>
      </c>
      <c r="H9507" s="12">
        <v>10</v>
      </c>
      <c r="K9507" s="11" t="s">
        <v>1505</v>
      </c>
      <c r="L9507" s="11"/>
    </row>
    <row r="9508" spans="1:12" ht="14.25" x14ac:dyDescent="0.2">
      <c r="A9508" s="11" t="s">
        <v>14794</v>
      </c>
      <c r="B9508" s="9" t="s">
        <v>14792</v>
      </c>
      <c r="C9508" s="11"/>
      <c r="D9508" s="13" t="s">
        <v>1505</v>
      </c>
      <c r="E9508" s="11"/>
      <c r="G9508" s="11" t="s">
        <v>1502</v>
      </c>
      <c r="K9508" s="11" t="s">
        <v>1505</v>
      </c>
      <c r="L9508" s="11"/>
    </row>
    <row r="9509" spans="1:12" ht="14.25" x14ac:dyDescent="0.2">
      <c r="A9509" s="11" t="s">
        <v>14795</v>
      </c>
      <c r="B9509" s="9" t="s">
        <v>14796</v>
      </c>
      <c r="C9509" s="11"/>
      <c r="D9509" s="13" t="s">
        <v>1505</v>
      </c>
      <c r="E9509" s="11"/>
      <c r="G9509" s="11" t="s">
        <v>1498</v>
      </c>
      <c r="K9509" s="11" t="s">
        <v>1505</v>
      </c>
      <c r="L9509" s="11"/>
    </row>
    <row r="9510" spans="1:12" ht="14.25" x14ac:dyDescent="0.2">
      <c r="A9510" s="11" t="s">
        <v>14797</v>
      </c>
      <c r="B9510" s="9" t="s">
        <v>14798</v>
      </c>
      <c r="C9510" s="11"/>
      <c r="D9510" s="11" t="s">
        <v>1497</v>
      </c>
      <c r="E9510" s="11"/>
      <c r="G9510" s="11" t="s">
        <v>1498</v>
      </c>
      <c r="K9510" s="11" t="s">
        <v>1497</v>
      </c>
      <c r="L9510" s="11"/>
    </row>
    <row r="9511" spans="1:12" ht="14.25" x14ac:dyDescent="0.2">
      <c r="A9511" s="11" t="s">
        <v>65</v>
      </c>
      <c r="B9511" s="9" t="s">
        <v>14798</v>
      </c>
      <c r="C9511" s="9" t="s">
        <v>14799</v>
      </c>
      <c r="D9511" s="11" t="s">
        <v>1497</v>
      </c>
      <c r="E9511" s="11"/>
      <c r="G9511" s="11" t="s">
        <v>1498</v>
      </c>
      <c r="K9511" s="11" t="s">
        <v>1497</v>
      </c>
      <c r="L9511" s="11"/>
    </row>
    <row r="9512" spans="1:12" ht="14.25" x14ac:dyDescent="0.2">
      <c r="A9512" s="12" t="s">
        <v>763</v>
      </c>
      <c r="D9512" s="13" t="s">
        <v>1505</v>
      </c>
      <c r="E9512" s="13"/>
      <c r="K9512" s="13" t="s">
        <v>1505</v>
      </c>
      <c r="L9512" s="12"/>
    </row>
    <row r="9513" spans="1:12" ht="14.25" x14ac:dyDescent="0.2">
      <c r="A9513" s="11" t="s">
        <v>14800</v>
      </c>
      <c r="B9513" s="9" t="s">
        <v>14801</v>
      </c>
      <c r="C9513" s="9" t="s">
        <v>14799</v>
      </c>
      <c r="D9513" s="11" t="s">
        <v>1497</v>
      </c>
      <c r="E9513" s="11"/>
      <c r="G9513" s="11" t="s">
        <v>1498</v>
      </c>
      <c r="K9513" s="11" t="s">
        <v>1497</v>
      </c>
      <c r="L9513" s="11"/>
    </row>
    <row r="9514" spans="1:12" ht="14.25" x14ac:dyDescent="0.2">
      <c r="A9514" s="11" t="s">
        <v>14802</v>
      </c>
      <c r="B9514" s="9"/>
      <c r="C9514" s="9"/>
      <c r="D9514" s="13" t="s">
        <v>1505</v>
      </c>
      <c r="E9514" s="11"/>
      <c r="G9514" s="11" t="s">
        <v>1498</v>
      </c>
      <c r="K9514" s="11" t="s">
        <v>1505</v>
      </c>
      <c r="L9514" s="11"/>
    </row>
    <row r="9515" spans="1:12" ht="14.25" x14ac:dyDescent="0.2">
      <c r="A9515" s="11" t="s">
        <v>14803</v>
      </c>
      <c r="B9515" s="9"/>
      <c r="C9515" s="9"/>
      <c r="D9515" s="13" t="s">
        <v>1505</v>
      </c>
      <c r="E9515" s="11"/>
      <c r="G9515" s="11" t="s">
        <v>1500</v>
      </c>
      <c r="K9515" s="11" t="s">
        <v>1505</v>
      </c>
      <c r="L9515" s="11"/>
    </row>
    <row r="9516" spans="1:12" ht="14.25" x14ac:dyDescent="0.2">
      <c r="A9516" s="11" t="s">
        <v>14804</v>
      </c>
      <c r="B9516" s="9"/>
      <c r="C9516" s="9"/>
      <c r="D9516" s="13" t="s">
        <v>1505</v>
      </c>
      <c r="E9516" s="11"/>
      <c r="G9516" s="11" t="s">
        <v>1502</v>
      </c>
      <c r="K9516" s="11" t="s">
        <v>1505</v>
      </c>
      <c r="L9516" s="11"/>
    </row>
    <row r="9517" spans="1:12" ht="14.25" x14ac:dyDescent="0.2">
      <c r="A9517" s="11" t="s">
        <v>14805</v>
      </c>
      <c r="B9517" s="9" t="s">
        <v>14806</v>
      </c>
      <c r="C9517" s="11"/>
      <c r="D9517" s="13" t="s">
        <v>1505</v>
      </c>
      <c r="E9517" s="11"/>
      <c r="G9517" s="11" t="s">
        <v>1498</v>
      </c>
      <c r="K9517" s="11" t="s">
        <v>1505</v>
      </c>
      <c r="L9517" s="11"/>
    </row>
    <row r="9518" spans="1:12" ht="14.25" x14ac:dyDescent="0.2">
      <c r="A9518" s="11" t="s">
        <v>14807</v>
      </c>
      <c r="B9518" s="9" t="s">
        <v>14808</v>
      </c>
      <c r="C9518" s="11"/>
      <c r="D9518" s="13" t="s">
        <v>1505</v>
      </c>
      <c r="E9518" s="11"/>
      <c r="G9518" s="11" t="s">
        <v>1498</v>
      </c>
      <c r="H9518" s="12">
        <v>2</v>
      </c>
      <c r="K9518" s="11" t="s">
        <v>1505</v>
      </c>
      <c r="L9518" s="11"/>
    </row>
    <row r="9519" spans="1:12" ht="14.25" x14ac:dyDescent="0.2">
      <c r="A9519" s="11" t="s">
        <v>14809</v>
      </c>
      <c r="B9519" s="9" t="s">
        <v>14808</v>
      </c>
      <c r="C9519" s="11"/>
      <c r="D9519" s="13" t="s">
        <v>1505</v>
      </c>
      <c r="E9519" s="11"/>
      <c r="G9519" s="11" t="s">
        <v>1500</v>
      </c>
      <c r="K9519" s="11" t="s">
        <v>1505</v>
      </c>
      <c r="L9519" s="11"/>
    </row>
    <row r="9520" spans="1:12" ht="14.25" x14ac:dyDescent="0.2">
      <c r="A9520" s="11" t="s">
        <v>14810</v>
      </c>
      <c r="B9520" s="9" t="s">
        <v>14808</v>
      </c>
      <c r="C9520" s="11"/>
      <c r="D9520" s="13" t="s">
        <v>1505</v>
      </c>
      <c r="E9520" s="11"/>
      <c r="G9520" s="11" t="s">
        <v>1502</v>
      </c>
      <c r="K9520" s="11" t="s">
        <v>1505</v>
      </c>
      <c r="L9520" s="11"/>
    </row>
    <row r="9521" spans="1:12" ht="14.25" x14ac:dyDescent="0.2">
      <c r="A9521" s="11" t="s">
        <v>14811</v>
      </c>
      <c r="B9521" s="9" t="s">
        <v>14812</v>
      </c>
      <c r="C9521" s="11"/>
      <c r="D9521" s="13" t="s">
        <v>1505</v>
      </c>
      <c r="E9521" s="11"/>
      <c r="G9521" s="11" t="s">
        <v>1502</v>
      </c>
      <c r="K9521" s="11" t="s">
        <v>1505</v>
      </c>
      <c r="L9521" s="11"/>
    </row>
    <row r="9522" spans="1:12" ht="14.25" x14ac:dyDescent="0.2">
      <c r="A9522" s="11" t="s">
        <v>14813</v>
      </c>
      <c r="B9522" s="9" t="s">
        <v>14814</v>
      </c>
      <c r="C9522" s="11"/>
      <c r="D9522" s="13" t="s">
        <v>1505</v>
      </c>
      <c r="E9522" s="11"/>
      <c r="G9522" s="11" t="s">
        <v>1502</v>
      </c>
      <c r="K9522" s="11" t="s">
        <v>1505</v>
      </c>
      <c r="L9522" s="11"/>
    </row>
    <row r="9523" spans="1:12" ht="14.25" x14ac:dyDescent="0.2">
      <c r="A9523" s="11" t="s">
        <v>14815</v>
      </c>
      <c r="B9523" s="9" t="s">
        <v>14816</v>
      </c>
      <c r="C9523" s="11"/>
      <c r="D9523" s="13" t="s">
        <v>1505</v>
      </c>
      <c r="E9523" s="11"/>
      <c r="G9523" s="11" t="s">
        <v>1498</v>
      </c>
      <c r="K9523" s="11" t="s">
        <v>1505</v>
      </c>
      <c r="L9523" s="11"/>
    </row>
    <row r="9524" spans="1:12" ht="14.25" x14ac:dyDescent="0.2">
      <c r="A9524" s="21" t="s">
        <v>438</v>
      </c>
      <c r="B9524" s="9" t="s">
        <v>14816</v>
      </c>
      <c r="C9524" s="9" t="s">
        <v>2293</v>
      </c>
      <c r="D9524" s="13" t="s">
        <v>1505</v>
      </c>
      <c r="E9524" s="11"/>
      <c r="G9524" s="11" t="s">
        <v>1500</v>
      </c>
      <c r="K9524" s="11" t="s">
        <v>1505</v>
      </c>
      <c r="L9524" s="11"/>
    </row>
    <row r="9525" spans="1:12" ht="14.25" x14ac:dyDescent="0.2">
      <c r="A9525" s="11" t="s">
        <v>14817</v>
      </c>
      <c r="B9525" s="9" t="s">
        <v>14816</v>
      </c>
      <c r="C9525" s="11"/>
      <c r="D9525" s="13" t="s">
        <v>1505</v>
      </c>
      <c r="E9525" s="11"/>
      <c r="G9525" s="11" t="s">
        <v>1502</v>
      </c>
      <c r="K9525" s="11" t="s">
        <v>1505</v>
      </c>
      <c r="L9525" s="11"/>
    </row>
    <row r="9526" spans="1:12" ht="14.25" x14ac:dyDescent="0.2">
      <c r="A9526" s="11" t="s">
        <v>14818</v>
      </c>
      <c r="B9526" s="9" t="s">
        <v>14819</v>
      </c>
      <c r="C9526" s="11"/>
      <c r="D9526" s="13" t="s">
        <v>1505</v>
      </c>
      <c r="E9526" s="11"/>
      <c r="G9526" s="11" t="s">
        <v>1500</v>
      </c>
      <c r="K9526" s="11" t="s">
        <v>1505</v>
      </c>
      <c r="L9526" s="11"/>
    </row>
    <row r="9527" spans="1:12" ht="14.25" x14ac:dyDescent="0.2">
      <c r="A9527" s="11" t="s">
        <v>14820</v>
      </c>
      <c r="B9527" s="9" t="s">
        <v>14821</v>
      </c>
      <c r="C9527" s="11"/>
      <c r="D9527" s="13" t="s">
        <v>1505</v>
      </c>
      <c r="E9527" s="11"/>
      <c r="G9527" s="11" t="s">
        <v>1500</v>
      </c>
      <c r="K9527" s="11" t="s">
        <v>1505</v>
      </c>
      <c r="L9527" s="11"/>
    </row>
    <row r="9528" spans="1:12" ht="14.25" x14ac:dyDescent="0.2">
      <c r="A9528" s="11" t="s">
        <v>14822</v>
      </c>
      <c r="B9528" s="9" t="s">
        <v>14823</v>
      </c>
      <c r="C9528" s="11"/>
      <c r="D9528" s="13" t="s">
        <v>1505</v>
      </c>
      <c r="E9528" s="11"/>
      <c r="G9528" s="11" t="s">
        <v>1498</v>
      </c>
      <c r="H9528" s="12">
        <v>8</v>
      </c>
      <c r="K9528" s="11" t="s">
        <v>1505</v>
      </c>
      <c r="L9528" s="11"/>
    </row>
    <row r="9529" spans="1:12" ht="14.25" x14ac:dyDescent="0.2">
      <c r="A9529" s="11" t="s">
        <v>14824</v>
      </c>
      <c r="B9529" s="9" t="s">
        <v>14825</v>
      </c>
      <c r="C9529" s="11"/>
      <c r="D9529" s="13" t="s">
        <v>1505</v>
      </c>
      <c r="E9529" s="11"/>
      <c r="G9529" s="11" t="s">
        <v>1498</v>
      </c>
      <c r="H9529" s="12">
        <v>1</v>
      </c>
      <c r="K9529" s="11" t="s">
        <v>1505</v>
      </c>
      <c r="L9529" s="11"/>
    </row>
    <row r="9530" spans="1:12" ht="14.25" x14ac:dyDescent="0.2">
      <c r="A9530" s="11" t="s">
        <v>14826</v>
      </c>
      <c r="B9530" s="9" t="s">
        <v>14827</v>
      </c>
      <c r="C9530" s="11"/>
      <c r="D9530" s="13" t="s">
        <v>1505</v>
      </c>
      <c r="E9530" s="11"/>
      <c r="G9530" s="11" t="s">
        <v>1500</v>
      </c>
      <c r="K9530" s="11" t="s">
        <v>1505</v>
      </c>
      <c r="L9530" s="11"/>
    </row>
    <row r="9531" spans="1:12" ht="14.25" x14ac:dyDescent="0.2">
      <c r="A9531" s="11" t="s">
        <v>14828</v>
      </c>
      <c r="B9531" s="9" t="s">
        <v>14827</v>
      </c>
      <c r="C9531" s="11"/>
      <c r="D9531" s="13" t="s">
        <v>1505</v>
      </c>
      <c r="E9531" s="11"/>
      <c r="G9531" s="11" t="s">
        <v>1498</v>
      </c>
      <c r="K9531" s="11" t="s">
        <v>1505</v>
      </c>
      <c r="L9531" s="11"/>
    </row>
    <row r="9532" spans="1:12" ht="14.25" x14ac:dyDescent="0.2">
      <c r="A9532" s="45" t="s">
        <v>14829</v>
      </c>
      <c r="B9532" s="9" t="s">
        <v>14827</v>
      </c>
      <c r="C9532" s="11"/>
      <c r="D9532" s="13" t="s">
        <v>1505</v>
      </c>
      <c r="E9532" s="11"/>
      <c r="G9532" s="11" t="s">
        <v>1502</v>
      </c>
      <c r="K9532" s="11" t="s">
        <v>1505</v>
      </c>
      <c r="L9532" s="11"/>
    </row>
    <row r="9533" spans="1:12" ht="14.25" x14ac:dyDescent="0.2">
      <c r="A9533" s="11" t="s">
        <v>14830</v>
      </c>
      <c r="B9533" s="9" t="s">
        <v>14831</v>
      </c>
      <c r="C9533" s="11"/>
      <c r="D9533" s="13" t="s">
        <v>1505</v>
      </c>
      <c r="E9533" s="11"/>
      <c r="G9533" s="11" t="s">
        <v>1498</v>
      </c>
      <c r="K9533" s="11" t="s">
        <v>1505</v>
      </c>
      <c r="L9533" s="11"/>
    </row>
    <row r="9534" spans="1:12" ht="14.25" x14ac:dyDescent="0.2">
      <c r="A9534" s="11" t="s">
        <v>14832</v>
      </c>
      <c r="B9534" s="9" t="s">
        <v>14833</v>
      </c>
      <c r="C9534" s="9"/>
      <c r="D9534" s="13" t="s">
        <v>1505</v>
      </c>
      <c r="E9534" s="11"/>
      <c r="G9534" s="11" t="s">
        <v>1498</v>
      </c>
      <c r="H9534" s="12">
        <v>1</v>
      </c>
      <c r="K9534" s="11" t="s">
        <v>1505</v>
      </c>
      <c r="L9534" s="11"/>
    </row>
    <row r="9535" spans="1:12" ht="14.25" x14ac:dyDescent="0.2">
      <c r="A9535" s="11" t="s">
        <v>14834</v>
      </c>
      <c r="B9535" s="9" t="s">
        <v>14835</v>
      </c>
      <c r="C9535" s="11"/>
      <c r="D9535" s="13" t="s">
        <v>1505</v>
      </c>
      <c r="E9535" s="11"/>
      <c r="G9535" s="11" t="s">
        <v>1500</v>
      </c>
      <c r="K9535" s="11" t="s">
        <v>1505</v>
      </c>
      <c r="L9535" s="11"/>
    </row>
    <row r="9536" spans="1:12" ht="14.25" x14ac:dyDescent="0.2">
      <c r="A9536" s="11" t="s">
        <v>14836</v>
      </c>
      <c r="B9536" s="9" t="s">
        <v>14835</v>
      </c>
      <c r="C9536" s="11"/>
      <c r="D9536" s="13" t="s">
        <v>1505</v>
      </c>
      <c r="E9536" s="11"/>
      <c r="G9536" s="11" t="s">
        <v>1502</v>
      </c>
      <c r="H9536" s="12">
        <v>1</v>
      </c>
      <c r="K9536" s="11" t="s">
        <v>1505</v>
      </c>
      <c r="L9536" s="11"/>
    </row>
    <row r="9537" spans="1:12" ht="14.25" x14ac:dyDescent="0.2">
      <c r="A9537" s="11" t="s">
        <v>14837</v>
      </c>
      <c r="B9537" s="9" t="s">
        <v>14835</v>
      </c>
      <c r="C9537" s="11"/>
      <c r="D9537" s="13" t="s">
        <v>1505</v>
      </c>
      <c r="E9537" s="11"/>
      <c r="G9537" s="11" t="s">
        <v>1498</v>
      </c>
      <c r="K9537" s="11" t="s">
        <v>1505</v>
      </c>
      <c r="L9537" s="11"/>
    </row>
    <row r="9538" spans="1:12" ht="14.25" x14ac:dyDescent="0.2">
      <c r="A9538" s="11" t="s">
        <v>14838</v>
      </c>
      <c r="B9538" s="9" t="s">
        <v>14839</v>
      </c>
      <c r="C9538" s="11"/>
      <c r="D9538" s="13" t="s">
        <v>1505</v>
      </c>
      <c r="E9538" s="11"/>
      <c r="G9538" s="11" t="s">
        <v>1502</v>
      </c>
      <c r="K9538" s="11" t="s">
        <v>1505</v>
      </c>
      <c r="L9538" s="11"/>
    </row>
    <row r="9539" spans="1:12" ht="14.25" x14ac:dyDescent="0.2">
      <c r="A9539" s="11" t="s">
        <v>14840</v>
      </c>
      <c r="B9539" s="9" t="s">
        <v>14839</v>
      </c>
      <c r="C9539" s="11"/>
      <c r="D9539" s="13" t="s">
        <v>1505</v>
      </c>
      <c r="E9539" s="11"/>
      <c r="G9539" s="11" t="s">
        <v>1500</v>
      </c>
      <c r="K9539" s="11" t="s">
        <v>1505</v>
      </c>
      <c r="L9539" s="11"/>
    </row>
    <row r="9540" spans="1:12" ht="14.25" x14ac:dyDescent="0.2">
      <c r="A9540" s="11" t="s">
        <v>14841</v>
      </c>
      <c r="B9540" s="9" t="s">
        <v>14839</v>
      </c>
      <c r="C9540" s="11"/>
      <c r="D9540" s="13" t="s">
        <v>1505</v>
      </c>
      <c r="E9540" s="11"/>
      <c r="G9540" s="11" t="s">
        <v>1498</v>
      </c>
      <c r="K9540" s="11" t="s">
        <v>1505</v>
      </c>
      <c r="L9540" s="11"/>
    </row>
    <row r="9541" spans="1:12" ht="14.25" x14ac:dyDescent="0.2">
      <c r="A9541" s="11" t="s">
        <v>14842</v>
      </c>
      <c r="B9541" s="9" t="s">
        <v>14843</v>
      </c>
      <c r="C9541" s="11"/>
      <c r="D9541" s="13" t="s">
        <v>1505</v>
      </c>
      <c r="E9541" s="11"/>
      <c r="G9541" s="11" t="s">
        <v>1500</v>
      </c>
      <c r="K9541" s="11" t="s">
        <v>1505</v>
      </c>
      <c r="L9541" s="11"/>
    </row>
    <row r="9542" spans="1:12" ht="14.25" x14ac:dyDescent="0.2">
      <c r="A9542" s="11" t="s">
        <v>14844</v>
      </c>
      <c r="B9542" s="9" t="s">
        <v>14843</v>
      </c>
      <c r="C9542" s="11"/>
      <c r="D9542" s="13" t="s">
        <v>1505</v>
      </c>
      <c r="E9542" s="11"/>
      <c r="G9542" s="11" t="s">
        <v>1498</v>
      </c>
      <c r="K9542" s="11" t="s">
        <v>1505</v>
      </c>
      <c r="L9542" s="11"/>
    </row>
    <row r="9543" spans="1:12" ht="14.25" x14ac:dyDescent="0.2">
      <c r="A9543" s="11" t="s">
        <v>14845</v>
      </c>
      <c r="B9543" s="9" t="s">
        <v>14843</v>
      </c>
      <c r="C9543" s="11"/>
      <c r="D9543" s="13" t="s">
        <v>1505</v>
      </c>
      <c r="E9543" s="11"/>
      <c r="G9543" s="11" t="s">
        <v>1502</v>
      </c>
      <c r="H9543" s="12">
        <v>3</v>
      </c>
      <c r="K9543" s="11" t="s">
        <v>1505</v>
      </c>
      <c r="L9543" s="11"/>
    </row>
    <row r="9544" spans="1:12" ht="14.25" x14ac:dyDescent="0.2">
      <c r="A9544" s="11" t="s">
        <v>79</v>
      </c>
      <c r="B9544" s="9" t="s">
        <v>14846</v>
      </c>
      <c r="C9544" s="9" t="s">
        <v>2366</v>
      </c>
      <c r="D9544" s="11" t="s">
        <v>1497</v>
      </c>
      <c r="E9544" s="11"/>
      <c r="G9544" s="11" t="s">
        <v>1498</v>
      </c>
      <c r="K9544" s="11" t="s">
        <v>1497</v>
      </c>
      <c r="L9544" s="11"/>
    </row>
    <row r="9545" spans="1:12" x14ac:dyDescent="0.25">
      <c r="A9545" s="11" t="s">
        <v>78</v>
      </c>
      <c r="B9545" s="9" t="s">
        <v>14846</v>
      </c>
      <c r="C9545" s="11"/>
      <c r="D9545" s="46" t="s">
        <v>1600</v>
      </c>
      <c r="E9545" s="11"/>
      <c r="G9545" s="11" t="s">
        <v>1500</v>
      </c>
      <c r="K9545" s="11" t="s">
        <v>1761</v>
      </c>
      <c r="L9545" s="11" t="s">
        <v>1762</v>
      </c>
    </row>
    <row r="9546" spans="1:12" ht="14.25" x14ac:dyDescent="0.2">
      <c r="A9546" s="11" t="s">
        <v>14847</v>
      </c>
      <c r="B9546" s="9" t="s">
        <v>14846</v>
      </c>
      <c r="C9546" s="11"/>
      <c r="D9546" s="11" t="s">
        <v>1497</v>
      </c>
      <c r="E9546" s="11"/>
      <c r="G9546" s="11" t="s">
        <v>1502</v>
      </c>
      <c r="K9546" s="11" t="s">
        <v>1497</v>
      </c>
      <c r="L9546" s="11"/>
    </row>
    <row r="9547" spans="1:12" ht="14.25" x14ac:dyDescent="0.2">
      <c r="A9547" s="11" t="s">
        <v>14848</v>
      </c>
      <c r="B9547" s="9" t="s">
        <v>14849</v>
      </c>
      <c r="C9547" s="11"/>
      <c r="D9547" s="13" t="s">
        <v>1505</v>
      </c>
      <c r="E9547" s="11"/>
      <c r="G9547" s="11" t="s">
        <v>1498</v>
      </c>
      <c r="K9547" s="11" t="s">
        <v>1505</v>
      </c>
      <c r="L9547" s="11"/>
    </row>
    <row r="9548" spans="1:12" ht="14.25" x14ac:dyDescent="0.2">
      <c r="A9548" s="11" t="s">
        <v>14850</v>
      </c>
      <c r="B9548" s="9" t="s">
        <v>14849</v>
      </c>
      <c r="C9548" s="11"/>
      <c r="D9548" s="13" t="s">
        <v>1505</v>
      </c>
      <c r="E9548" s="11"/>
      <c r="G9548" s="11" t="s">
        <v>1500</v>
      </c>
      <c r="K9548" s="11" t="s">
        <v>1505</v>
      </c>
      <c r="L9548" s="11"/>
    </row>
    <row r="9549" spans="1:12" ht="14.25" x14ac:dyDescent="0.2">
      <c r="A9549" s="11" t="s">
        <v>14851</v>
      </c>
      <c r="B9549" s="9" t="s">
        <v>14849</v>
      </c>
      <c r="C9549" s="11"/>
      <c r="D9549" s="13" t="s">
        <v>1505</v>
      </c>
      <c r="E9549" s="11"/>
      <c r="G9549" s="11" t="s">
        <v>1502</v>
      </c>
      <c r="K9549" s="11" t="s">
        <v>1505</v>
      </c>
      <c r="L9549" s="11"/>
    </row>
    <row r="9550" spans="1:12" ht="14.25" x14ac:dyDescent="0.2">
      <c r="A9550" s="12" t="s">
        <v>14852</v>
      </c>
      <c r="D9550" s="13" t="s">
        <v>1505</v>
      </c>
      <c r="E9550" s="13"/>
      <c r="G9550" s="11" t="s">
        <v>1502</v>
      </c>
      <c r="K9550" s="13" t="s">
        <v>1505</v>
      </c>
      <c r="L9550" s="13"/>
    </row>
    <row r="9551" spans="1:12" ht="14.25" x14ac:dyDescent="0.2">
      <c r="A9551" s="21" t="s">
        <v>14853</v>
      </c>
      <c r="B9551" s="9" t="s">
        <v>14854</v>
      </c>
      <c r="C9551" s="9" t="s">
        <v>2574</v>
      </c>
      <c r="D9551" s="13" t="s">
        <v>1505</v>
      </c>
      <c r="E9551" s="11"/>
      <c r="G9551" s="11" t="s">
        <v>1502</v>
      </c>
      <c r="K9551" s="11" t="s">
        <v>1505</v>
      </c>
      <c r="L9551" s="11"/>
    </row>
    <row r="9552" spans="1:12" ht="14.25" x14ac:dyDescent="0.2">
      <c r="A9552" s="11" t="s">
        <v>14855</v>
      </c>
      <c r="B9552" s="9" t="s">
        <v>14854</v>
      </c>
      <c r="C9552" s="11"/>
      <c r="D9552" s="13" t="s">
        <v>1505</v>
      </c>
      <c r="E9552" s="11"/>
      <c r="G9552" s="11" t="s">
        <v>1500</v>
      </c>
      <c r="K9552" s="11" t="s">
        <v>1505</v>
      </c>
      <c r="L9552" s="11"/>
    </row>
    <row r="9553" spans="1:12" ht="14.25" x14ac:dyDescent="0.2">
      <c r="A9553" s="11" t="s">
        <v>14856</v>
      </c>
      <c r="B9553" s="9" t="s">
        <v>14854</v>
      </c>
      <c r="C9553" s="9" t="s">
        <v>2574</v>
      </c>
      <c r="D9553" s="13" t="s">
        <v>1505</v>
      </c>
      <c r="E9553" s="11"/>
      <c r="G9553" s="11" t="s">
        <v>1498</v>
      </c>
      <c r="K9553" s="11" t="s">
        <v>1505</v>
      </c>
      <c r="L9553" s="11"/>
    </row>
    <row r="9554" spans="1:12" ht="14.25" x14ac:dyDescent="0.2">
      <c r="A9554" s="11" t="s">
        <v>14857</v>
      </c>
      <c r="B9554" s="9" t="s">
        <v>14858</v>
      </c>
      <c r="C9554" s="11"/>
      <c r="D9554" s="13" t="s">
        <v>1505</v>
      </c>
      <c r="E9554" s="11"/>
      <c r="G9554" s="11" t="s">
        <v>1502</v>
      </c>
      <c r="K9554" s="11" t="s">
        <v>1505</v>
      </c>
      <c r="L9554" s="11"/>
    </row>
    <row r="9555" spans="1:12" ht="14.25" x14ac:dyDescent="0.2">
      <c r="A9555" s="11" t="s">
        <v>14859</v>
      </c>
      <c r="B9555" s="9" t="s">
        <v>14860</v>
      </c>
      <c r="C9555" s="11"/>
      <c r="D9555" s="13" t="s">
        <v>1505</v>
      </c>
      <c r="E9555" s="11"/>
      <c r="G9555" s="11" t="s">
        <v>1498</v>
      </c>
      <c r="K9555" s="11" t="s">
        <v>1505</v>
      </c>
      <c r="L9555" s="11"/>
    </row>
    <row r="9556" spans="1:12" ht="14.25" x14ac:dyDescent="0.2">
      <c r="A9556" s="11" t="s">
        <v>14861</v>
      </c>
      <c r="B9556" s="9" t="s">
        <v>14860</v>
      </c>
      <c r="C9556" s="11"/>
      <c r="D9556" s="13" t="s">
        <v>1505</v>
      </c>
      <c r="E9556" s="11"/>
      <c r="G9556" s="11" t="s">
        <v>1502</v>
      </c>
      <c r="K9556" s="11" t="s">
        <v>1505</v>
      </c>
      <c r="L9556" s="11"/>
    </row>
    <row r="9557" spans="1:12" ht="14.25" x14ac:dyDescent="0.2">
      <c r="A9557" s="11" t="s">
        <v>14862</v>
      </c>
      <c r="B9557" s="9" t="s">
        <v>14860</v>
      </c>
      <c r="C9557" s="11"/>
      <c r="D9557" s="13" t="s">
        <v>1505</v>
      </c>
      <c r="E9557" s="11"/>
      <c r="G9557" s="11" t="s">
        <v>1500</v>
      </c>
      <c r="K9557" s="11" t="s">
        <v>1505</v>
      </c>
      <c r="L9557" s="11"/>
    </row>
    <row r="9558" spans="1:12" ht="14.25" x14ac:dyDescent="0.2">
      <c r="A9558" s="11" t="s">
        <v>14863</v>
      </c>
      <c r="B9558" s="9" t="s">
        <v>14864</v>
      </c>
      <c r="C9558" s="11"/>
      <c r="D9558" s="13" t="s">
        <v>1505</v>
      </c>
      <c r="E9558" s="11"/>
      <c r="G9558" s="11" t="s">
        <v>1502</v>
      </c>
      <c r="H9558" s="12">
        <v>1</v>
      </c>
      <c r="K9558" s="11" t="s">
        <v>1505</v>
      </c>
      <c r="L9558" s="11"/>
    </row>
    <row r="9559" spans="1:12" ht="14.25" x14ac:dyDescent="0.2">
      <c r="A9559" s="11" t="s">
        <v>14865</v>
      </c>
      <c r="B9559" s="9" t="s">
        <v>14866</v>
      </c>
      <c r="C9559" s="11"/>
      <c r="D9559" s="13" t="s">
        <v>1505</v>
      </c>
      <c r="E9559" s="11"/>
      <c r="G9559" s="11" t="s">
        <v>1500</v>
      </c>
      <c r="K9559" s="11" t="s">
        <v>1505</v>
      </c>
      <c r="L9559" s="11"/>
    </row>
    <row r="9560" spans="1:12" ht="14.25" x14ac:dyDescent="0.2">
      <c r="A9560" s="11" t="s">
        <v>14867</v>
      </c>
      <c r="B9560" s="9" t="s">
        <v>14866</v>
      </c>
      <c r="C9560" s="9" t="s">
        <v>14868</v>
      </c>
      <c r="D9560" s="13" t="s">
        <v>1505</v>
      </c>
      <c r="E9560" s="11"/>
      <c r="G9560" s="11" t="s">
        <v>1498</v>
      </c>
      <c r="K9560" s="11" t="s">
        <v>1505</v>
      </c>
      <c r="L9560" s="11"/>
    </row>
    <row r="9561" spans="1:12" ht="14.25" x14ac:dyDescent="0.2">
      <c r="A9561" s="11" t="s">
        <v>14869</v>
      </c>
      <c r="B9561" s="9" t="s">
        <v>14866</v>
      </c>
      <c r="C9561" s="11"/>
      <c r="D9561" s="13" t="s">
        <v>1505</v>
      </c>
      <c r="E9561" s="11"/>
      <c r="G9561" s="11" t="s">
        <v>1502</v>
      </c>
      <c r="K9561" s="11" t="s">
        <v>1505</v>
      </c>
      <c r="L9561" s="11"/>
    </row>
    <row r="9562" spans="1:12" ht="14.25" x14ac:dyDescent="0.2">
      <c r="A9562" s="11" t="s">
        <v>14870</v>
      </c>
      <c r="B9562" s="9" t="s">
        <v>14871</v>
      </c>
      <c r="C9562" s="11"/>
      <c r="D9562" s="13" t="s">
        <v>1505</v>
      </c>
      <c r="E9562" s="11"/>
      <c r="G9562" s="11" t="s">
        <v>1498</v>
      </c>
      <c r="K9562" s="11" t="s">
        <v>1505</v>
      </c>
      <c r="L9562" s="11"/>
    </row>
    <row r="9563" spans="1:12" ht="14.25" x14ac:dyDescent="0.2">
      <c r="A9563" s="11" t="s">
        <v>14872</v>
      </c>
      <c r="B9563" s="9" t="s">
        <v>14871</v>
      </c>
      <c r="C9563" s="11"/>
      <c r="D9563" s="13" t="s">
        <v>1505</v>
      </c>
      <c r="E9563" s="11"/>
      <c r="G9563" s="11" t="s">
        <v>1500</v>
      </c>
      <c r="K9563" s="11" t="s">
        <v>1505</v>
      </c>
      <c r="L9563" s="11"/>
    </row>
    <row r="9564" spans="1:12" ht="14.25" x14ac:dyDescent="0.2">
      <c r="A9564" s="11" t="s">
        <v>14873</v>
      </c>
      <c r="B9564" s="9" t="s">
        <v>14871</v>
      </c>
      <c r="C9564" s="11"/>
      <c r="D9564" s="13" t="s">
        <v>1505</v>
      </c>
      <c r="E9564" s="11"/>
      <c r="G9564" s="11" t="s">
        <v>1502</v>
      </c>
      <c r="K9564" s="11" t="s">
        <v>1505</v>
      </c>
      <c r="L9564" s="11"/>
    </row>
    <row r="9565" spans="1:12" ht="14.25" x14ac:dyDescent="0.2">
      <c r="A9565" s="11" t="s">
        <v>14874</v>
      </c>
      <c r="B9565" s="9" t="s">
        <v>14875</v>
      </c>
      <c r="C9565" s="11"/>
      <c r="D9565" s="13" t="s">
        <v>1505</v>
      </c>
      <c r="E9565" s="11"/>
      <c r="G9565" s="11" t="s">
        <v>1502</v>
      </c>
      <c r="K9565" s="11" t="s">
        <v>1505</v>
      </c>
      <c r="L9565" s="11"/>
    </row>
    <row r="9566" spans="1:12" ht="14.25" x14ac:dyDescent="0.2">
      <c r="A9566" s="11" t="s">
        <v>14876</v>
      </c>
      <c r="B9566" s="9" t="s">
        <v>14877</v>
      </c>
      <c r="C9566" s="11"/>
      <c r="D9566" s="13" t="s">
        <v>1505</v>
      </c>
      <c r="E9566" s="11"/>
      <c r="G9566" s="11" t="s">
        <v>1500</v>
      </c>
      <c r="K9566" s="11" t="s">
        <v>1505</v>
      </c>
      <c r="L9566" s="11"/>
    </row>
    <row r="9567" spans="1:12" ht="14.25" x14ac:dyDescent="0.2">
      <c r="A9567" s="11" t="s">
        <v>14878</v>
      </c>
      <c r="B9567" s="9" t="s">
        <v>14879</v>
      </c>
      <c r="C9567" s="11"/>
      <c r="D9567" s="13" t="s">
        <v>1505</v>
      </c>
      <c r="E9567" s="11"/>
      <c r="G9567" s="11" t="s">
        <v>1502</v>
      </c>
      <c r="K9567" s="11" t="s">
        <v>1505</v>
      </c>
      <c r="L9567" s="11"/>
    </row>
    <row r="9568" spans="1:12" ht="14.25" x14ac:dyDescent="0.2">
      <c r="A9568" s="11" t="s">
        <v>14880</v>
      </c>
      <c r="B9568" s="9" t="s">
        <v>14881</v>
      </c>
      <c r="C9568" s="11"/>
      <c r="D9568" s="13" t="s">
        <v>1505</v>
      </c>
      <c r="E9568" s="11"/>
      <c r="G9568" s="11" t="s">
        <v>1498</v>
      </c>
      <c r="K9568" s="11" t="s">
        <v>1505</v>
      </c>
      <c r="L9568" s="11"/>
    </row>
    <row r="9569" spans="1:12" ht="14.25" x14ac:dyDescent="0.2">
      <c r="A9569" s="11" t="s">
        <v>14882</v>
      </c>
      <c r="B9569" s="9" t="s">
        <v>14883</v>
      </c>
      <c r="C9569" s="11"/>
      <c r="D9569" s="13" t="s">
        <v>1505</v>
      </c>
      <c r="E9569" s="11"/>
      <c r="G9569" s="11" t="s">
        <v>1500</v>
      </c>
      <c r="K9569" s="11" t="s">
        <v>1505</v>
      </c>
      <c r="L9569" s="11"/>
    </row>
    <row r="9570" spans="1:12" ht="14.25" x14ac:dyDescent="0.2">
      <c r="A9570" s="11" t="s">
        <v>14884</v>
      </c>
      <c r="B9570" s="9" t="s">
        <v>14885</v>
      </c>
      <c r="C9570" s="11"/>
      <c r="D9570" s="13" t="s">
        <v>1505</v>
      </c>
      <c r="E9570" s="11"/>
      <c r="G9570" s="11" t="s">
        <v>1502</v>
      </c>
      <c r="K9570" s="11" t="s">
        <v>1505</v>
      </c>
      <c r="L9570" s="11"/>
    </row>
    <row r="9571" spans="1:12" ht="14.25" x14ac:dyDescent="0.2">
      <c r="A9571" s="11" t="s">
        <v>14886</v>
      </c>
      <c r="B9571" s="9" t="s">
        <v>14887</v>
      </c>
      <c r="C9571" s="11"/>
      <c r="D9571" s="13" t="s">
        <v>1505</v>
      </c>
      <c r="E9571" s="11"/>
      <c r="G9571" s="11" t="s">
        <v>1498</v>
      </c>
      <c r="K9571" s="11" t="s">
        <v>1505</v>
      </c>
      <c r="L9571" s="11"/>
    </row>
    <row r="9572" spans="1:12" ht="14.25" x14ac:dyDescent="0.2">
      <c r="A9572" s="11" t="s">
        <v>14888</v>
      </c>
      <c r="B9572" s="9" t="s">
        <v>14887</v>
      </c>
      <c r="C9572" s="11"/>
      <c r="D9572" s="13" t="s">
        <v>1505</v>
      </c>
      <c r="E9572" s="11"/>
      <c r="G9572" s="11" t="s">
        <v>1500</v>
      </c>
      <c r="K9572" s="11" t="s">
        <v>1505</v>
      </c>
      <c r="L9572" s="11"/>
    </row>
    <row r="9573" spans="1:12" ht="14.25" x14ac:dyDescent="0.2">
      <c r="A9573" s="11" t="s">
        <v>14889</v>
      </c>
      <c r="B9573" s="9" t="s">
        <v>14887</v>
      </c>
      <c r="C9573" s="11"/>
      <c r="D9573" s="13" t="s">
        <v>1505</v>
      </c>
      <c r="E9573" s="11"/>
      <c r="G9573" s="11" t="s">
        <v>1502</v>
      </c>
      <c r="K9573" s="11" t="s">
        <v>1505</v>
      </c>
      <c r="L9573" s="11"/>
    </row>
    <row r="9574" spans="1:12" ht="14.25" x14ac:dyDescent="0.2">
      <c r="A9574" s="11" t="s">
        <v>14890</v>
      </c>
      <c r="B9574" s="9" t="s">
        <v>14891</v>
      </c>
      <c r="C9574" s="9" t="s">
        <v>2085</v>
      </c>
      <c r="D9574" s="13" t="s">
        <v>1505</v>
      </c>
      <c r="E9574" s="11"/>
      <c r="G9574" s="11" t="s">
        <v>1498</v>
      </c>
      <c r="K9574" s="11" t="s">
        <v>1505</v>
      </c>
      <c r="L9574" s="11"/>
    </row>
    <row r="9575" spans="1:12" ht="14.25" x14ac:dyDescent="0.2">
      <c r="A9575" s="11" t="s">
        <v>14892</v>
      </c>
      <c r="B9575" s="9" t="s">
        <v>14891</v>
      </c>
      <c r="C9575" s="11"/>
      <c r="D9575" s="13" t="s">
        <v>1505</v>
      </c>
      <c r="E9575" s="11"/>
      <c r="G9575" s="11" t="s">
        <v>1500</v>
      </c>
      <c r="K9575" s="11" t="s">
        <v>1505</v>
      </c>
      <c r="L9575" s="11"/>
    </row>
    <row r="9576" spans="1:12" ht="14.25" x14ac:dyDescent="0.2">
      <c r="A9576" s="11" t="s">
        <v>14893</v>
      </c>
      <c r="B9576" s="9" t="s">
        <v>14891</v>
      </c>
      <c r="C9576" s="11"/>
      <c r="D9576" s="13" t="s">
        <v>1505</v>
      </c>
      <c r="E9576" s="11"/>
      <c r="G9576" s="11" t="s">
        <v>1502</v>
      </c>
      <c r="K9576" s="11" t="s">
        <v>1505</v>
      </c>
      <c r="L9576" s="11"/>
    </row>
    <row r="9577" spans="1:12" ht="14.25" x14ac:dyDescent="0.2">
      <c r="A9577" s="11" t="s">
        <v>14894</v>
      </c>
      <c r="B9577" s="9" t="s">
        <v>14895</v>
      </c>
      <c r="C9577" s="11"/>
      <c r="D9577" s="13" t="s">
        <v>1505</v>
      </c>
      <c r="E9577" s="11"/>
      <c r="G9577" s="11" t="s">
        <v>1502</v>
      </c>
      <c r="K9577" s="11" t="s">
        <v>1505</v>
      </c>
      <c r="L9577" s="11"/>
    </row>
    <row r="9578" spans="1:12" ht="14.25" x14ac:dyDescent="0.2">
      <c r="A9578" s="11" t="s">
        <v>14896</v>
      </c>
      <c r="B9578" s="9" t="s">
        <v>14897</v>
      </c>
      <c r="C9578" s="11"/>
      <c r="D9578" s="13" t="s">
        <v>1505</v>
      </c>
      <c r="E9578" s="11"/>
      <c r="G9578" s="11" t="s">
        <v>1502</v>
      </c>
      <c r="K9578" s="11" t="s">
        <v>1505</v>
      </c>
      <c r="L9578" s="11"/>
    </row>
    <row r="9579" spans="1:12" ht="14.25" x14ac:dyDescent="0.2">
      <c r="A9579" s="11" t="s">
        <v>14898</v>
      </c>
      <c r="B9579" s="9" t="s">
        <v>14899</v>
      </c>
      <c r="C9579" s="11"/>
      <c r="D9579" s="13" t="s">
        <v>1505</v>
      </c>
      <c r="E9579" s="11"/>
      <c r="G9579" s="11" t="s">
        <v>1502</v>
      </c>
      <c r="K9579" s="11" t="s">
        <v>1505</v>
      </c>
      <c r="L9579" s="11"/>
    </row>
    <row r="9580" spans="1:12" ht="14.25" x14ac:dyDescent="0.2">
      <c r="A9580" s="11" t="s">
        <v>14900</v>
      </c>
      <c r="B9580" s="9" t="s">
        <v>14901</v>
      </c>
      <c r="C9580" s="11"/>
      <c r="D9580" s="13" t="s">
        <v>1505</v>
      </c>
      <c r="E9580" s="11"/>
      <c r="G9580" s="11" t="s">
        <v>1502</v>
      </c>
      <c r="K9580" s="11" t="s">
        <v>1505</v>
      </c>
      <c r="L9580" s="11"/>
    </row>
    <row r="9581" spans="1:12" ht="14.25" x14ac:dyDescent="0.2">
      <c r="A9581" s="11" t="s">
        <v>14902</v>
      </c>
      <c r="B9581" s="13"/>
      <c r="C9581" s="13"/>
      <c r="D9581" s="13" t="s">
        <v>1505</v>
      </c>
      <c r="E9581" s="13"/>
      <c r="G9581" s="11" t="s">
        <v>1498</v>
      </c>
      <c r="K9581" s="13" t="s">
        <v>1505</v>
      </c>
      <c r="L9581" s="13"/>
    </row>
    <row r="9582" spans="1:12" ht="14.25" x14ac:dyDescent="0.2">
      <c r="A9582" s="14" t="s">
        <v>14903</v>
      </c>
      <c r="B9582" s="13"/>
      <c r="C9582" s="13"/>
      <c r="D9582" s="13" t="s">
        <v>1505</v>
      </c>
      <c r="E9582" s="13"/>
      <c r="G9582" s="11" t="s">
        <v>1502</v>
      </c>
      <c r="K9582" s="13" t="s">
        <v>1505</v>
      </c>
      <c r="L9582" s="13"/>
    </row>
    <row r="9583" spans="1:12" ht="14.25" x14ac:dyDescent="0.2">
      <c r="A9583" s="11" t="s">
        <v>14904</v>
      </c>
      <c r="B9583" s="9" t="s">
        <v>14905</v>
      </c>
      <c r="C9583" s="11"/>
      <c r="D9583" s="13" t="s">
        <v>1505</v>
      </c>
      <c r="E9583" s="11"/>
      <c r="G9583" s="11" t="s">
        <v>1498</v>
      </c>
      <c r="K9583" s="11" t="s">
        <v>1505</v>
      </c>
      <c r="L9583" s="11"/>
    </row>
    <row r="9584" spans="1:12" ht="14.25" x14ac:dyDescent="0.2">
      <c r="A9584" s="11" t="s">
        <v>14906</v>
      </c>
      <c r="B9584" s="9" t="s">
        <v>14905</v>
      </c>
      <c r="C9584" s="11"/>
      <c r="D9584" s="13" t="s">
        <v>1505</v>
      </c>
      <c r="E9584" s="11"/>
      <c r="G9584" s="11" t="s">
        <v>1500</v>
      </c>
      <c r="K9584" s="11" t="s">
        <v>1505</v>
      </c>
      <c r="L9584" s="11"/>
    </row>
    <row r="9585" spans="1:12" ht="14.25" x14ac:dyDescent="0.2">
      <c r="A9585" s="11" t="s">
        <v>14907</v>
      </c>
      <c r="B9585" s="9" t="s">
        <v>14905</v>
      </c>
      <c r="C9585" s="11"/>
      <c r="D9585" s="13" t="s">
        <v>1505</v>
      </c>
      <c r="E9585" s="11"/>
      <c r="G9585" s="11" t="s">
        <v>1502</v>
      </c>
      <c r="K9585" s="11" t="s">
        <v>1505</v>
      </c>
      <c r="L9585" s="11"/>
    </row>
    <row r="9586" spans="1:12" ht="14.25" x14ac:dyDescent="0.2">
      <c r="A9586" s="11" t="s">
        <v>14908</v>
      </c>
      <c r="B9586" s="9" t="s">
        <v>14909</v>
      </c>
      <c r="C9586" s="11"/>
      <c r="D9586" s="13" t="s">
        <v>1505</v>
      </c>
      <c r="E9586" s="11"/>
      <c r="G9586" s="11" t="s">
        <v>1502</v>
      </c>
      <c r="K9586" s="11" t="s">
        <v>1505</v>
      </c>
      <c r="L9586" s="11"/>
    </row>
    <row r="9587" spans="1:12" ht="14.25" x14ac:dyDescent="0.2">
      <c r="A9587" s="11" t="s">
        <v>14910</v>
      </c>
      <c r="B9587" s="9" t="s">
        <v>14909</v>
      </c>
      <c r="C9587" s="11"/>
      <c r="D9587" s="13" t="s">
        <v>1505</v>
      </c>
      <c r="E9587" s="11"/>
      <c r="G9587" s="11" t="s">
        <v>1500</v>
      </c>
      <c r="K9587" s="11" t="s">
        <v>1505</v>
      </c>
      <c r="L9587" s="11"/>
    </row>
    <row r="9588" spans="1:12" ht="14.25" x14ac:dyDescent="0.2">
      <c r="A9588" s="11" t="s">
        <v>14911</v>
      </c>
      <c r="B9588" s="9" t="s">
        <v>14909</v>
      </c>
      <c r="C9588" s="11"/>
      <c r="D9588" s="13" t="s">
        <v>1505</v>
      </c>
      <c r="E9588" s="11"/>
      <c r="G9588" s="11" t="s">
        <v>1498</v>
      </c>
      <c r="K9588" s="11" t="s">
        <v>1505</v>
      </c>
      <c r="L9588" s="11"/>
    </row>
    <row r="9589" spans="1:12" ht="14.25" x14ac:dyDescent="0.2">
      <c r="A9589" s="11" t="s">
        <v>14912</v>
      </c>
      <c r="B9589" s="13"/>
      <c r="C9589" s="13"/>
      <c r="D9589" s="13" t="s">
        <v>1505</v>
      </c>
      <c r="E9589" s="13"/>
      <c r="G9589" s="11" t="s">
        <v>1498</v>
      </c>
      <c r="K9589" s="13" t="s">
        <v>1505</v>
      </c>
      <c r="L9589" s="13"/>
    </row>
    <row r="9590" spans="1:12" ht="14.25" x14ac:dyDescent="0.2">
      <c r="A9590" s="11" t="s">
        <v>14913</v>
      </c>
      <c r="B9590" s="9" t="s">
        <v>14914</v>
      </c>
      <c r="C9590" s="11"/>
      <c r="D9590" s="13" t="s">
        <v>1505</v>
      </c>
      <c r="E9590" s="11"/>
      <c r="G9590" s="11" t="s">
        <v>1498</v>
      </c>
      <c r="K9590" s="11" t="s">
        <v>1505</v>
      </c>
      <c r="L9590" s="11"/>
    </row>
    <row r="9591" spans="1:12" ht="14.25" x14ac:dyDescent="0.2">
      <c r="A9591" s="11" t="s">
        <v>14915</v>
      </c>
      <c r="B9591" s="9" t="s">
        <v>14914</v>
      </c>
      <c r="C9591" s="11"/>
      <c r="D9591" s="13" t="s">
        <v>1505</v>
      </c>
      <c r="E9591" s="11"/>
      <c r="G9591" s="11" t="s">
        <v>1500</v>
      </c>
      <c r="K9591" s="11" t="s">
        <v>1505</v>
      </c>
      <c r="L9591" s="11"/>
    </row>
    <row r="9592" spans="1:12" ht="14.25" x14ac:dyDescent="0.2">
      <c r="A9592" s="11" t="s">
        <v>14916</v>
      </c>
      <c r="B9592" s="9" t="s">
        <v>14914</v>
      </c>
      <c r="C9592" s="11"/>
      <c r="D9592" s="13" t="s">
        <v>1505</v>
      </c>
      <c r="E9592" s="11"/>
      <c r="G9592" s="11" t="s">
        <v>1502</v>
      </c>
      <c r="K9592" s="11" t="s">
        <v>1505</v>
      </c>
      <c r="L9592" s="11"/>
    </row>
    <row r="9593" spans="1:12" x14ac:dyDescent="0.25">
      <c r="A9593" s="43" t="s">
        <v>14917</v>
      </c>
      <c r="D9593" s="13" t="s">
        <v>1505</v>
      </c>
      <c r="K9593" s="13" t="s">
        <v>1505</v>
      </c>
      <c r="L9593" s="12"/>
    </row>
    <row r="9594" spans="1:12" ht="14.25" x14ac:dyDescent="0.2">
      <c r="A9594" s="11" t="s">
        <v>14918</v>
      </c>
      <c r="B9594" s="9" t="s">
        <v>14919</v>
      </c>
      <c r="C9594" s="11"/>
      <c r="D9594" s="13" t="s">
        <v>1505</v>
      </c>
      <c r="E9594" s="11"/>
      <c r="G9594" s="11" t="s">
        <v>1500</v>
      </c>
      <c r="K9594" s="11" t="s">
        <v>1505</v>
      </c>
      <c r="L9594" s="11"/>
    </row>
    <row r="9595" spans="1:12" ht="14.25" x14ac:dyDescent="0.2">
      <c r="A9595" s="11" t="s">
        <v>14920</v>
      </c>
      <c r="B9595" s="9" t="s">
        <v>14921</v>
      </c>
      <c r="C9595" s="11"/>
      <c r="D9595" s="13" t="s">
        <v>1505</v>
      </c>
      <c r="E9595" s="11"/>
      <c r="G9595" s="11" t="s">
        <v>1502</v>
      </c>
      <c r="K9595" s="11" t="s">
        <v>1505</v>
      </c>
      <c r="L9595" s="11"/>
    </row>
    <row r="9596" spans="1:12" x14ac:dyDescent="0.25">
      <c r="A9596" s="11" t="s">
        <v>14922</v>
      </c>
      <c r="B9596" s="13"/>
      <c r="C9596" s="13"/>
      <c r="D9596" s="48" t="s">
        <v>1894</v>
      </c>
      <c r="E9596" s="11"/>
      <c r="G9596" s="11" t="s">
        <v>1498</v>
      </c>
      <c r="K9596" s="11" t="s">
        <v>1762</v>
      </c>
      <c r="L9596" s="11"/>
    </row>
    <row r="9597" spans="1:12" ht="14.25" x14ac:dyDescent="0.2">
      <c r="A9597" s="11" t="s">
        <v>14923</v>
      </c>
      <c r="B9597" s="9" t="s">
        <v>14924</v>
      </c>
      <c r="C9597" s="11"/>
      <c r="D9597" s="13" t="s">
        <v>1505</v>
      </c>
      <c r="E9597" s="11"/>
      <c r="G9597" s="11" t="s">
        <v>1498</v>
      </c>
      <c r="K9597" s="11" t="s">
        <v>1505</v>
      </c>
      <c r="L9597" s="11"/>
    </row>
    <row r="9598" spans="1:12" ht="14.25" x14ac:dyDescent="0.2">
      <c r="A9598" s="11" t="s">
        <v>14925</v>
      </c>
      <c r="B9598" s="9" t="s">
        <v>14924</v>
      </c>
      <c r="C9598" s="11"/>
      <c r="D9598" s="13" t="s">
        <v>1505</v>
      </c>
      <c r="E9598" s="11"/>
      <c r="G9598" s="11" t="s">
        <v>1500</v>
      </c>
      <c r="H9598" s="12">
        <v>1</v>
      </c>
      <c r="K9598" s="11" t="s">
        <v>1505</v>
      </c>
      <c r="L9598" s="11"/>
    </row>
    <row r="9599" spans="1:12" ht="14.25" x14ac:dyDescent="0.2">
      <c r="A9599" s="11" t="s">
        <v>14926</v>
      </c>
      <c r="B9599" s="9" t="s">
        <v>14924</v>
      </c>
      <c r="C9599" s="11"/>
      <c r="D9599" s="13" t="s">
        <v>1505</v>
      </c>
      <c r="E9599" s="11"/>
      <c r="G9599" s="11" t="s">
        <v>1502</v>
      </c>
      <c r="K9599" s="11" t="s">
        <v>1505</v>
      </c>
      <c r="L9599" s="11"/>
    </row>
    <row r="9600" spans="1:12" ht="14.25" x14ac:dyDescent="0.2">
      <c r="A9600" s="11" t="s">
        <v>14927</v>
      </c>
      <c r="B9600" s="9" t="s">
        <v>14928</v>
      </c>
      <c r="C9600" s="11"/>
      <c r="D9600" s="13" t="s">
        <v>1505</v>
      </c>
      <c r="E9600" s="11"/>
      <c r="G9600" s="11" t="s">
        <v>1498</v>
      </c>
      <c r="K9600" s="11" t="s">
        <v>1505</v>
      </c>
      <c r="L9600" s="11"/>
    </row>
    <row r="9601" spans="1:12" ht="14.25" x14ac:dyDescent="0.2">
      <c r="A9601" s="11" t="s">
        <v>14929</v>
      </c>
      <c r="B9601" s="9" t="s">
        <v>14928</v>
      </c>
      <c r="C9601" s="11"/>
      <c r="D9601" s="13" t="s">
        <v>1505</v>
      </c>
      <c r="E9601" s="11"/>
      <c r="G9601" s="11" t="s">
        <v>1500</v>
      </c>
      <c r="K9601" s="11" t="s">
        <v>1505</v>
      </c>
      <c r="L9601" s="11"/>
    </row>
    <row r="9602" spans="1:12" ht="14.25" x14ac:dyDescent="0.2">
      <c r="A9602" s="11" t="s">
        <v>14930</v>
      </c>
      <c r="B9602" s="9" t="s">
        <v>14928</v>
      </c>
      <c r="C9602" s="11"/>
      <c r="D9602" s="13" t="s">
        <v>1505</v>
      </c>
      <c r="E9602" s="11"/>
      <c r="G9602" s="11" t="s">
        <v>1502</v>
      </c>
      <c r="K9602" s="11" t="s">
        <v>1505</v>
      </c>
      <c r="L9602" s="11"/>
    </row>
    <row r="9603" spans="1:12" ht="14.25" x14ac:dyDescent="0.2">
      <c r="A9603" s="11" t="s">
        <v>14931</v>
      </c>
      <c r="B9603" s="9" t="s">
        <v>14932</v>
      </c>
      <c r="C9603" s="11"/>
      <c r="D9603" s="13" t="s">
        <v>1505</v>
      </c>
      <c r="E9603" s="11"/>
      <c r="G9603" s="11" t="s">
        <v>1498</v>
      </c>
      <c r="K9603" s="11" t="s">
        <v>1505</v>
      </c>
      <c r="L9603" s="11"/>
    </row>
    <row r="9604" spans="1:12" ht="14.25" x14ac:dyDescent="0.2">
      <c r="A9604" s="11" t="s">
        <v>14933</v>
      </c>
      <c r="B9604" s="9" t="s">
        <v>14932</v>
      </c>
      <c r="C9604" s="11"/>
      <c r="D9604" s="13" t="s">
        <v>1505</v>
      </c>
      <c r="E9604" s="11"/>
      <c r="G9604" s="11" t="s">
        <v>1500</v>
      </c>
      <c r="K9604" s="11" t="s">
        <v>1505</v>
      </c>
      <c r="L9604" s="11"/>
    </row>
    <row r="9605" spans="1:12" ht="14.25" x14ac:dyDescent="0.2">
      <c r="A9605" s="11" t="s">
        <v>14934</v>
      </c>
      <c r="B9605" s="9" t="s">
        <v>14932</v>
      </c>
      <c r="C9605" s="11"/>
      <c r="D9605" s="13" t="s">
        <v>1505</v>
      </c>
      <c r="E9605" s="11"/>
      <c r="G9605" s="11" t="s">
        <v>1502</v>
      </c>
      <c r="K9605" s="11" t="s">
        <v>1505</v>
      </c>
      <c r="L9605" s="11"/>
    </row>
    <row r="9606" spans="1:12" ht="14.25" x14ac:dyDescent="0.2">
      <c r="A9606" s="11" t="s">
        <v>14935</v>
      </c>
      <c r="B9606" s="9" t="s">
        <v>14936</v>
      </c>
      <c r="C9606" s="11"/>
      <c r="D9606" s="13" t="s">
        <v>1505</v>
      </c>
      <c r="E9606" s="11"/>
      <c r="G9606" s="11" t="s">
        <v>1500</v>
      </c>
      <c r="K9606" s="11" t="s">
        <v>1505</v>
      </c>
      <c r="L9606" s="11"/>
    </row>
    <row r="9607" spans="1:12" ht="14.25" x14ac:dyDescent="0.2">
      <c r="A9607" s="11" t="s">
        <v>14937</v>
      </c>
      <c r="B9607" s="9" t="s">
        <v>14936</v>
      </c>
      <c r="C9607" s="11"/>
      <c r="D9607" s="13" t="s">
        <v>1505</v>
      </c>
      <c r="E9607" s="11"/>
      <c r="G9607" s="11" t="s">
        <v>1500</v>
      </c>
      <c r="K9607" s="11" t="s">
        <v>1505</v>
      </c>
      <c r="L9607" s="11"/>
    </row>
    <row r="9608" spans="1:12" ht="14.25" x14ac:dyDescent="0.2">
      <c r="A9608" s="11" t="s">
        <v>14938</v>
      </c>
      <c r="B9608" s="9" t="s">
        <v>14936</v>
      </c>
      <c r="C9608" s="11"/>
      <c r="D9608" s="13" t="s">
        <v>1505</v>
      </c>
      <c r="E9608" s="11"/>
      <c r="G9608" s="11" t="s">
        <v>1498</v>
      </c>
      <c r="K9608" s="11" t="s">
        <v>1505</v>
      </c>
      <c r="L9608" s="11"/>
    </row>
    <row r="9609" spans="1:12" ht="14.25" x14ac:dyDescent="0.2">
      <c r="A9609" s="11" t="s">
        <v>14939</v>
      </c>
      <c r="B9609" s="9" t="s">
        <v>14936</v>
      </c>
      <c r="C9609" s="11"/>
      <c r="D9609" s="13" t="s">
        <v>1505</v>
      </c>
      <c r="E9609" s="11"/>
      <c r="G9609" s="11" t="s">
        <v>1502</v>
      </c>
      <c r="K9609" s="11" t="s">
        <v>1505</v>
      </c>
      <c r="L9609" s="11"/>
    </row>
    <row r="9610" spans="1:12" ht="14.25" x14ac:dyDescent="0.2">
      <c r="A9610" s="11" t="s">
        <v>14940</v>
      </c>
      <c r="B9610" s="9" t="s">
        <v>14941</v>
      </c>
      <c r="C9610" s="11"/>
      <c r="D9610" s="13" t="s">
        <v>1505</v>
      </c>
      <c r="E9610" s="11"/>
      <c r="G9610" s="11" t="s">
        <v>1502</v>
      </c>
      <c r="K9610" s="11" t="s">
        <v>1505</v>
      </c>
      <c r="L9610" s="11"/>
    </row>
    <row r="9611" spans="1:12" ht="14.25" x14ac:dyDescent="0.2">
      <c r="A9611" s="11" t="s">
        <v>14942</v>
      </c>
      <c r="B9611" s="9" t="s">
        <v>14941</v>
      </c>
      <c r="C9611" s="11"/>
      <c r="D9611" s="13" t="s">
        <v>1505</v>
      </c>
      <c r="E9611" s="11"/>
      <c r="G9611" s="11" t="s">
        <v>1498</v>
      </c>
      <c r="K9611" s="11" t="s">
        <v>1505</v>
      </c>
      <c r="L9611" s="11"/>
    </row>
    <row r="9612" spans="1:12" ht="14.25" x14ac:dyDescent="0.2">
      <c r="A9612" s="11" t="s">
        <v>14943</v>
      </c>
      <c r="B9612" s="9" t="s">
        <v>14944</v>
      </c>
      <c r="C9612" s="11"/>
      <c r="D9612" s="13" t="s">
        <v>1505</v>
      </c>
      <c r="E9612" s="11"/>
      <c r="G9612" s="11" t="s">
        <v>1498</v>
      </c>
      <c r="K9612" s="11" t="s">
        <v>1505</v>
      </c>
      <c r="L9612" s="11"/>
    </row>
    <row r="9613" spans="1:12" ht="14.25" x14ac:dyDescent="0.2">
      <c r="A9613" s="11" t="s">
        <v>14945</v>
      </c>
      <c r="B9613" s="9" t="s">
        <v>14944</v>
      </c>
      <c r="C9613" s="11"/>
      <c r="D9613" s="13" t="s">
        <v>1505</v>
      </c>
      <c r="E9613" s="11"/>
      <c r="G9613" s="11" t="s">
        <v>1500</v>
      </c>
      <c r="H9613" s="12">
        <v>1</v>
      </c>
      <c r="K9613" s="11" t="s">
        <v>1505</v>
      </c>
      <c r="L9613" s="11"/>
    </row>
    <row r="9614" spans="1:12" ht="14.25" x14ac:dyDescent="0.2">
      <c r="A9614" s="11" t="s">
        <v>14946</v>
      </c>
      <c r="B9614" s="9" t="s">
        <v>14944</v>
      </c>
      <c r="C9614" s="11"/>
      <c r="D9614" s="13" t="s">
        <v>1505</v>
      </c>
      <c r="E9614" s="11"/>
      <c r="G9614" s="11" t="s">
        <v>1502</v>
      </c>
      <c r="K9614" s="11" t="s">
        <v>1505</v>
      </c>
      <c r="L9614" s="11"/>
    </row>
    <row r="9615" spans="1:12" ht="14.25" x14ac:dyDescent="0.2">
      <c r="A9615" s="11" t="s">
        <v>14947</v>
      </c>
      <c r="B9615" s="9" t="s">
        <v>14948</v>
      </c>
      <c r="C9615" s="11"/>
      <c r="D9615" s="13" t="s">
        <v>1505</v>
      </c>
      <c r="E9615" s="11"/>
      <c r="G9615" s="11" t="s">
        <v>1498</v>
      </c>
      <c r="K9615" s="11" t="s">
        <v>1505</v>
      </c>
      <c r="L9615" s="11"/>
    </row>
    <row r="9616" spans="1:12" ht="14.25" x14ac:dyDescent="0.2">
      <c r="A9616" s="11" t="s">
        <v>14949</v>
      </c>
      <c r="B9616" s="9" t="s">
        <v>14948</v>
      </c>
      <c r="C9616" s="11"/>
      <c r="D9616" s="13" t="s">
        <v>1505</v>
      </c>
      <c r="E9616" s="11"/>
      <c r="G9616" s="11" t="s">
        <v>1500</v>
      </c>
      <c r="K9616" s="11" t="s">
        <v>1505</v>
      </c>
      <c r="L9616" s="11"/>
    </row>
    <row r="9617" spans="1:12" ht="14.25" x14ac:dyDescent="0.2">
      <c r="A9617" s="11" t="s">
        <v>14950</v>
      </c>
      <c r="B9617" s="9" t="s">
        <v>14948</v>
      </c>
      <c r="C9617" s="11"/>
      <c r="D9617" s="13" t="s">
        <v>1505</v>
      </c>
      <c r="E9617" s="11"/>
      <c r="G9617" s="11" t="s">
        <v>1502</v>
      </c>
      <c r="K9617" s="11" t="s">
        <v>1505</v>
      </c>
      <c r="L9617" s="11"/>
    </row>
    <row r="9618" spans="1:12" ht="14.25" x14ac:dyDescent="0.2">
      <c r="A9618" s="11" t="s">
        <v>14951</v>
      </c>
      <c r="B9618" s="9" t="s">
        <v>14952</v>
      </c>
      <c r="C9618" s="11"/>
      <c r="D9618" s="13" t="s">
        <v>1505</v>
      </c>
      <c r="E9618" s="11"/>
      <c r="G9618" s="11" t="s">
        <v>1498</v>
      </c>
      <c r="K9618" s="11" t="s">
        <v>1505</v>
      </c>
      <c r="L9618" s="11"/>
    </row>
    <row r="9619" spans="1:12" ht="14.25" x14ac:dyDescent="0.2">
      <c r="A9619" s="11" t="s">
        <v>14953</v>
      </c>
      <c r="B9619" s="9" t="s">
        <v>14952</v>
      </c>
      <c r="C9619" s="11"/>
      <c r="D9619" s="13" t="s">
        <v>1505</v>
      </c>
      <c r="E9619" s="11"/>
      <c r="G9619" s="11" t="s">
        <v>1500</v>
      </c>
      <c r="K9619" s="11" t="s">
        <v>1505</v>
      </c>
      <c r="L9619" s="11"/>
    </row>
    <row r="9620" spans="1:12" ht="14.25" x14ac:dyDescent="0.2">
      <c r="A9620" s="11" t="s">
        <v>14954</v>
      </c>
      <c r="B9620" s="9" t="s">
        <v>14952</v>
      </c>
      <c r="C9620" s="11"/>
      <c r="D9620" s="13" t="s">
        <v>1505</v>
      </c>
      <c r="E9620" s="11"/>
      <c r="G9620" s="11" t="s">
        <v>1502</v>
      </c>
      <c r="H9620" s="12">
        <v>1</v>
      </c>
      <c r="K9620" s="11" t="s">
        <v>1505</v>
      </c>
      <c r="L9620" s="11"/>
    </row>
    <row r="9621" spans="1:12" ht="14.25" x14ac:dyDescent="0.2">
      <c r="A9621" s="11" t="s">
        <v>14955</v>
      </c>
      <c r="B9621" s="9" t="s">
        <v>14956</v>
      </c>
      <c r="C9621" s="11"/>
      <c r="D9621" s="13" t="s">
        <v>1505</v>
      </c>
      <c r="E9621" s="11"/>
      <c r="G9621" s="11" t="s">
        <v>1500</v>
      </c>
      <c r="K9621" s="11" t="s">
        <v>1505</v>
      </c>
      <c r="L9621" s="11"/>
    </row>
    <row r="9622" spans="1:12" ht="14.25" x14ac:dyDescent="0.2">
      <c r="A9622" s="11" t="s">
        <v>14957</v>
      </c>
      <c r="B9622" s="9" t="s">
        <v>14956</v>
      </c>
      <c r="C9622" s="11"/>
      <c r="D9622" s="13" t="s">
        <v>1505</v>
      </c>
      <c r="E9622" s="11"/>
      <c r="G9622" s="11" t="s">
        <v>1498</v>
      </c>
      <c r="K9622" s="11" t="s">
        <v>1505</v>
      </c>
      <c r="L9622" s="11"/>
    </row>
    <row r="9623" spans="1:12" ht="14.25" x14ac:dyDescent="0.2">
      <c r="A9623" s="11" t="s">
        <v>14958</v>
      </c>
      <c r="B9623" s="9" t="s">
        <v>14956</v>
      </c>
      <c r="C9623" s="11"/>
      <c r="D9623" s="13" t="s">
        <v>1505</v>
      </c>
      <c r="E9623" s="11"/>
      <c r="G9623" s="11" t="s">
        <v>1502</v>
      </c>
      <c r="K9623" s="11" t="s">
        <v>1505</v>
      </c>
      <c r="L9623" s="11"/>
    </row>
    <row r="9624" spans="1:12" ht="14.25" x14ac:dyDescent="0.2">
      <c r="A9624" s="14" t="s">
        <v>14959</v>
      </c>
      <c r="D9624" s="13" t="s">
        <v>1505</v>
      </c>
      <c r="E9624" s="13"/>
      <c r="K9624" s="13" t="s">
        <v>1505</v>
      </c>
      <c r="L9624" s="13"/>
    </row>
    <row r="9625" spans="1:12" ht="14.25" x14ac:dyDescent="0.2">
      <c r="A9625" s="14" t="s">
        <v>14960</v>
      </c>
      <c r="D9625" s="13" t="s">
        <v>1505</v>
      </c>
      <c r="E9625" s="13"/>
      <c r="K9625" s="13" t="s">
        <v>1505</v>
      </c>
      <c r="L9625" s="13"/>
    </row>
    <row r="9626" spans="1:12" ht="14.25" x14ac:dyDescent="0.2">
      <c r="A9626" s="11" t="s">
        <v>14961</v>
      </c>
      <c r="B9626" s="9" t="s">
        <v>14962</v>
      </c>
      <c r="C9626" s="11"/>
      <c r="D9626" s="13" t="s">
        <v>1505</v>
      </c>
      <c r="E9626" s="11"/>
      <c r="G9626" s="11" t="s">
        <v>1502</v>
      </c>
      <c r="K9626" s="11" t="s">
        <v>1505</v>
      </c>
      <c r="L9626" s="11"/>
    </row>
    <row r="9627" spans="1:12" ht="14.25" x14ac:dyDescent="0.2">
      <c r="A9627" s="11" t="s">
        <v>14963</v>
      </c>
      <c r="B9627" s="9" t="s">
        <v>14964</v>
      </c>
      <c r="C9627" s="11"/>
      <c r="D9627" s="13" t="s">
        <v>1505</v>
      </c>
      <c r="E9627" s="11"/>
      <c r="G9627" s="11" t="s">
        <v>1498</v>
      </c>
      <c r="K9627" s="11" t="s">
        <v>1505</v>
      </c>
      <c r="L9627" s="11"/>
    </row>
    <row r="9628" spans="1:12" ht="14.25" x14ac:dyDescent="0.2">
      <c r="A9628" s="11" t="s">
        <v>14965</v>
      </c>
      <c r="B9628" s="9" t="s">
        <v>14964</v>
      </c>
      <c r="C9628" s="11"/>
      <c r="D9628" s="13" t="s">
        <v>1505</v>
      </c>
      <c r="E9628" s="11"/>
      <c r="G9628" s="11" t="s">
        <v>1500</v>
      </c>
      <c r="K9628" s="11" t="s">
        <v>1505</v>
      </c>
      <c r="L9628" s="11"/>
    </row>
    <row r="9629" spans="1:12" ht="14.25" x14ac:dyDescent="0.2">
      <c r="A9629" s="11" t="s">
        <v>14966</v>
      </c>
      <c r="B9629" s="9" t="s">
        <v>14964</v>
      </c>
      <c r="C9629" s="11"/>
      <c r="D9629" s="13" t="s">
        <v>1505</v>
      </c>
      <c r="E9629" s="11"/>
      <c r="G9629" s="11" t="s">
        <v>1502</v>
      </c>
      <c r="K9629" s="11" t="s">
        <v>1505</v>
      </c>
      <c r="L9629" s="11"/>
    </row>
    <row r="9630" spans="1:12" ht="14.25" x14ac:dyDescent="0.2">
      <c r="A9630" s="11" t="s">
        <v>14967</v>
      </c>
      <c r="B9630" s="9" t="s">
        <v>14968</v>
      </c>
      <c r="C9630" s="11"/>
      <c r="D9630" s="13" t="s">
        <v>1505</v>
      </c>
      <c r="E9630" s="11"/>
      <c r="G9630" s="11" t="s">
        <v>1502</v>
      </c>
      <c r="K9630" s="11" t="s">
        <v>1505</v>
      </c>
      <c r="L9630" s="11"/>
    </row>
    <row r="9631" spans="1:12" ht="14.25" x14ac:dyDescent="0.2">
      <c r="A9631" s="11" t="s">
        <v>415</v>
      </c>
      <c r="B9631" s="9" t="s">
        <v>14968</v>
      </c>
      <c r="C9631" s="9" t="s">
        <v>2085</v>
      </c>
      <c r="D9631" s="13" t="s">
        <v>1505</v>
      </c>
      <c r="E9631" s="11"/>
      <c r="G9631" s="11" t="s">
        <v>1500</v>
      </c>
      <c r="K9631" s="11" t="s">
        <v>1505</v>
      </c>
      <c r="L9631" s="11"/>
    </row>
    <row r="9632" spans="1:12" ht="14.25" x14ac:dyDescent="0.2">
      <c r="A9632" s="11" t="s">
        <v>14969</v>
      </c>
      <c r="B9632" s="9" t="s">
        <v>14968</v>
      </c>
      <c r="C9632" s="11"/>
      <c r="D9632" s="13" t="s">
        <v>1505</v>
      </c>
      <c r="E9632" s="11"/>
      <c r="G9632" s="11" t="s">
        <v>1498</v>
      </c>
      <c r="K9632" s="11" t="s">
        <v>1505</v>
      </c>
      <c r="L9632" s="11"/>
    </row>
    <row r="9633" spans="1:12" ht="14.25" x14ac:dyDescent="0.2">
      <c r="A9633" s="11" t="s">
        <v>14970</v>
      </c>
      <c r="B9633" s="9" t="s">
        <v>14971</v>
      </c>
      <c r="C9633" s="11"/>
      <c r="D9633" s="13" t="s">
        <v>1505</v>
      </c>
      <c r="E9633" s="11"/>
      <c r="G9633" s="11" t="s">
        <v>1498</v>
      </c>
      <c r="H9633" s="12">
        <v>1</v>
      </c>
      <c r="K9633" s="11" t="s">
        <v>1505</v>
      </c>
      <c r="L9633" s="11"/>
    </row>
    <row r="9634" spans="1:12" ht="14.25" x14ac:dyDescent="0.2">
      <c r="A9634" s="11" t="s">
        <v>14972</v>
      </c>
      <c r="B9634" s="9" t="s">
        <v>14971</v>
      </c>
      <c r="C9634" s="11"/>
      <c r="D9634" s="13" t="s">
        <v>1505</v>
      </c>
      <c r="E9634" s="11"/>
      <c r="G9634" s="11" t="s">
        <v>1500</v>
      </c>
      <c r="K9634" s="11" t="s">
        <v>1505</v>
      </c>
      <c r="L9634" s="11"/>
    </row>
    <row r="9635" spans="1:12" ht="14.25" x14ac:dyDescent="0.2">
      <c r="A9635" s="11" t="s">
        <v>14973</v>
      </c>
      <c r="B9635" s="9" t="s">
        <v>14971</v>
      </c>
      <c r="C9635" s="11"/>
      <c r="D9635" s="13" t="s">
        <v>1505</v>
      </c>
      <c r="E9635" s="11"/>
      <c r="G9635" s="11" t="s">
        <v>1502</v>
      </c>
      <c r="K9635" s="11" t="s">
        <v>1505</v>
      </c>
      <c r="L9635" s="11"/>
    </row>
    <row r="9636" spans="1:12" ht="14.25" x14ac:dyDescent="0.2">
      <c r="A9636" s="11" t="s">
        <v>14974</v>
      </c>
      <c r="B9636" s="9" t="s">
        <v>14975</v>
      </c>
      <c r="C9636" s="11"/>
      <c r="D9636" s="13" t="s">
        <v>1505</v>
      </c>
      <c r="E9636" s="11"/>
      <c r="G9636" s="11" t="s">
        <v>1502</v>
      </c>
      <c r="K9636" s="11" t="s">
        <v>1505</v>
      </c>
      <c r="L9636" s="11"/>
    </row>
    <row r="9637" spans="1:12" ht="14.25" x14ac:dyDescent="0.2">
      <c r="A9637" s="11" t="s">
        <v>14976</v>
      </c>
      <c r="B9637" s="9" t="s">
        <v>14975</v>
      </c>
      <c r="C9637" s="11"/>
      <c r="D9637" s="13" t="s">
        <v>1505</v>
      </c>
      <c r="E9637" s="11"/>
      <c r="G9637" s="11" t="s">
        <v>1500</v>
      </c>
      <c r="K9637" s="11" t="s">
        <v>1505</v>
      </c>
      <c r="L9637" s="11"/>
    </row>
    <row r="9638" spans="1:12" ht="14.25" x14ac:dyDescent="0.2">
      <c r="A9638" s="11" t="s">
        <v>14977</v>
      </c>
      <c r="B9638" s="9" t="s">
        <v>14975</v>
      </c>
      <c r="C9638" s="9" t="s">
        <v>2085</v>
      </c>
      <c r="D9638" s="13" t="s">
        <v>1505</v>
      </c>
      <c r="E9638" s="11"/>
      <c r="G9638" s="11" t="s">
        <v>1498</v>
      </c>
      <c r="K9638" s="11" t="s">
        <v>1505</v>
      </c>
      <c r="L9638" s="11"/>
    </row>
    <row r="9639" spans="1:12" ht="14.25" x14ac:dyDescent="0.2">
      <c r="A9639" s="14" t="s">
        <v>1121</v>
      </c>
      <c r="D9639" s="13" t="s">
        <v>1505</v>
      </c>
      <c r="E9639" s="13"/>
      <c r="G9639" s="11" t="s">
        <v>1498</v>
      </c>
      <c r="K9639" s="13" t="s">
        <v>1505</v>
      </c>
      <c r="L9639" s="13"/>
    </row>
    <row r="9640" spans="1:12" ht="14.25" x14ac:dyDescent="0.2">
      <c r="A9640" s="12" t="s">
        <v>14978</v>
      </c>
      <c r="D9640" s="13" t="s">
        <v>1505</v>
      </c>
      <c r="E9640" s="13"/>
      <c r="K9640" s="13" t="s">
        <v>1505</v>
      </c>
      <c r="L9640" s="12"/>
    </row>
    <row r="9641" spans="1:12" ht="14.25" x14ac:dyDescent="0.2">
      <c r="A9641" s="11" t="s">
        <v>14979</v>
      </c>
      <c r="B9641" s="9" t="s">
        <v>14980</v>
      </c>
      <c r="C9641" s="11"/>
      <c r="D9641" s="13" t="s">
        <v>1505</v>
      </c>
      <c r="E9641" s="11"/>
      <c r="G9641" s="11" t="s">
        <v>1502</v>
      </c>
      <c r="K9641" s="11" t="s">
        <v>1505</v>
      </c>
      <c r="L9641" s="11"/>
    </row>
    <row r="9642" spans="1:12" ht="14.25" x14ac:dyDescent="0.2">
      <c r="A9642" s="11" t="s">
        <v>14981</v>
      </c>
      <c r="B9642" s="9" t="s">
        <v>14982</v>
      </c>
      <c r="C9642" s="11"/>
      <c r="D9642" s="13" t="s">
        <v>1505</v>
      </c>
      <c r="E9642" s="11"/>
      <c r="G9642" s="11" t="s">
        <v>1502</v>
      </c>
      <c r="K9642" s="11" t="s">
        <v>1505</v>
      </c>
      <c r="L9642" s="11"/>
    </row>
    <row r="9643" spans="1:12" ht="14.25" x14ac:dyDescent="0.2">
      <c r="A9643" s="11" t="s">
        <v>14983</v>
      </c>
      <c r="B9643" s="9" t="s">
        <v>14982</v>
      </c>
      <c r="C9643" s="11"/>
      <c r="D9643" s="13" t="s">
        <v>1505</v>
      </c>
      <c r="E9643" s="11"/>
      <c r="G9643" s="11" t="s">
        <v>1500</v>
      </c>
      <c r="K9643" s="11" t="s">
        <v>1505</v>
      </c>
      <c r="L9643" s="11"/>
    </row>
    <row r="9644" spans="1:12" ht="14.25" x14ac:dyDescent="0.2">
      <c r="A9644" s="11" t="s">
        <v>14984</v>
      </c>
      <c r="B9644" s="9" t="s">
        <v>14982</v>
      </c>
      <c r="C9644" s="11"/>
      <c r="D9644" s="13" t="s">
        <v>1505</v>
      </c>
      <c r="E9644" s="11"/>
      <c r="G9644" s="11" t="s">
        <v>1498</v>
      </c>
      <c r="K9644" s="11" t="s">
        <v>1505</v>
      </c>
      <c r="L9644" s="11"/>
    </row>
    <row r="9645" spans="1:12" ht="14.25" x14ac:dyDescent="0.2">
      <c r="A9645" s="11" t="s">
        <v>14985</v>
      </c>
      <c r="B9645" s="9" t="s">
        <v>14986</v>
      </c>
      <c r="C9645" s="11"/>
      <c r="D9645" s="13" t="s">
        <v>1505</v>
      </c>
      <c r="E9645" s="11"/>
      <c r="G9645" s="11" t="s">
        <v>1498</v>
      </c>
      <c r="K9645" s="11" t="s">
        <v>1505</v>
      </c>
      <c r="L9645" s="11"/>
    </row>
    <row r="9646" spans="1:12" ht="14.25" x14ac:dyDescent="0.2">
      <c r="A9646" s="11" t="s">
        <v>14987</v>
      </c>
      <c r="B9646" s="9" t="s">
        <v>14986</v>
      </c>
      <c r="C9646" s="11"/>
      <c r="D9646" s="13" t="s">
        <v>1505</v>
      </c>
      <c r="E9646" s="11"/>
      <c r="G9646" s="11" t="s">
        <v>1500</v>
      </c>
      <c r="K9646" s="11" t="s">
        <v>1505</v>
      </c>
      <c r="L9646" s="11"/>
    </row>
    <row r="9647" spans="1:12" ht="14.25" x14ac:dyDescent="0.2">
      <c r="A9647" s="11" t="s">
        <v>14988</v>
      </c>
      <c r="B9647" s="9" t="s">
        <v>14986</v>
      </c>
      <c r="C9647" s="11"/>
      <c r="D9647" s="13" t="s">
        <v>1505</v>
      </c>
      <c r="E9647" s="11"/>
      <c r="G9647" s="11" t="s">
        <v>1502</v>
      </c>
      <c r="H9647" s="12">
        <v>2</v>
      </c>
      <c r="K9647" s="11" t="s">
        <v>1505</v>
      </c>
      <c r="L9647" s="11"/>
    </row>
    <row r="9648" spans="1:12" ht="14.25" x14ac:dyDescent="0.2">
      <c r="A9648" s="11" t="s">
        <v>14989</v>
      </c>
      <c r="B9648" s="9" t="s">
        <v>14990</v>
      </c>
      <c r="C9648" s="11"/>
      <c r="D9648" s="13" t="s">
        <v>1505</v>
      </c>
      <c r="E9648" s="11"/>
      <c r="G9648" s="11" t="s">
        <v>1498</v>
      </c>
      <c r="K9648" s="11" t="s">
        <v>1505</v>
      </c>
      <c r="L9648" s="11"/>
    </row>
    <row r="9649" spans="1:12" ht="14.25" x14ac:dyDescent="0.2">
      <c r="A9649" s="11" t="s">
        <v>14991</v>
      </c>
      <c r="B9649" s="9" t="s">
        <v>14990</v>
      </c>
      <c r="C9649" s="11"/>
      <c r="D9649" s="13" t="s">
        <v>1505</v>
      </c>
      <c r="E9649" s="11"/>
      <c r="G9649" s="11" t="s">
        <v>1502</v>
      </c>
      <c r="K9649" s="11" t="s">
        <v>1505</v>
      </c>
      <c r="L9649" s="11"/>
    </row>
    <row r="9650" spans="1:12" ht="14.25" x14ac:dyDescent="0.2">
      <c r="A9650" s="11" t="s">
        <v>14992</v>
      </c>
      <c r="B9650" s="9" t="s">
        <v>14990</v>
      </c>
      <c r="C9650" s="11"/>
      <c r="D9650" s="13" t="s">
        <v>1505</v>
      </c>
      <c r="E9650" s="11"/>
      <c r="G9650" s="11" t="s">
        <v>1500</v>
      </c>
      <c r="K9650" s="11" t="s">
        <v>1505</v>
      </c>
      <c r="L9650" s="11"/>
    </row>
    <row r="9651" spans="1:12" ht="14.25" x14ac:dyDescent="0.2">
      <c r="A9651" s="11" t="s">
        <v>14993</v>
      </c>
      <c r="B9651" s="9" t="s">
        <v>14994</v>
      </c>
      <c r="C9651" s="11"/>
      <c r="D9651" s="13" t="s">
        <v>1505</v>
      </c>
      <c r="E9651" s="11"/>
      <c r="G9651" s="11" t="s">
        <v>1502</v>
      </c>
      <c r="K9651" s="11" t="s">
        <v>1505</v>
      </c>
      <c r="L9651" s="11"/>
    </row>
    <row r="9652" spans="1:12" ht="14.25" x14ac:dyDescent="0.2">
      <c r="A9652" s="11" t="s">
        <v>14995</v>
      </c>
      <c r="B9652" s="9" t="s">
        <v>14996</v>
      </c>
      <c r="C9652" s="11"/>
      <c r="D9652" s="13" t="s">
        <v>1505</v>
      </c>
      <c r="E9652" s="11"/>
      <c r="G9652" s="11" t="s">
        <v>1498</v>
      </c>
      <c r="K9652" s="11" t="s">
        <v>1505</v>
      </c>
      <c r="L9652" s="11"/>
    </row>
    <row r="9653" spans="1:12" ht="14.25" x14ac:dyDescent="0.2">
      <c r="A9653" s="11" t="s">
        <v>14997</v>
      </c>
      <c r="B9653" s="9" t="s">
        <v>14996</v>
      </c>
      <c r="C9653" s="11"/>
      <c r="D9653" s="13" t="s">
        <v>1505</v>
      </c>
      <c r="E9653" s="11"/>
      <c r="G9653" s="11" t="s">
        <v>1500</v>
      </c>
      <c r="K9653" s="11" t="s">
        <v>1505</v>
      </c>
      <c r="L9653" s="11"/>
    </row>
    <row r="9654" spans="1:12" ht="14.25" x14ac:dyDescent="0.2">
      <c r="A9654" s="11" t="s">
        <v>14998</v>
      </c>
      <c r="B9654" s="9" t="s">
        <v>14996</v>
      </c>
      <c r="C9654" s="11"/>
      <c r="D9654" s="13" t="s">
        <v>1505</v>
      </c>
      <c r="E9654" s="11"/>
      <c r="G9654" s="11" t="s">
        <v>1502</v>
      </c>
      <c r="K9654" s="11" t="s">
        <v>1505</v>
      </c>
      <c r="L9654" s="11"/>
    </row>
    <row r="9655" spans="1:12" ht="14.25" x14ac:dyDescent="0.2">
      <c r="A9655" s="11" t="s">
        <v>14999</v>
      </c>
      <c r="B9655" s="9" t="s">
        <v>15000</v>
      </c>
      <c r="C9655" s="11"/>
      <c r="D9655" s="13" t="s">
        <v>1505</v>
      </c>
      <c r="E9655" s="11"/>
      <c r="G9655" s="11" t="s">
        <v>1498</v>
      </c>
      <c r="K9655" s="11" t="s">
        <v>1505</v>
      </c>
      <c r="L9655" s="11"/>
    </row>
    <row r="9656" spans="1:12" ht="14.25" x14ac:dyDescent="0.2">
      <c r="A9656" s="11" t="s">
        <v>15001</v>
      </c>
      <c r="B9656" s="9" t="s">
        <v>15000</v>
      </c>
      <c r="C9656" s="11"/>
      <c r="D9656" s="13" t="s">
        <v>1505</v>
      </c>
      <c r="E9656" s="11"/>
      <c r="G9656" s="11" t="s">
        <v>1502</v>
      </c>
      <c r="K9656" s="11" t="s">
        <v>1505</v>
      </c>
      <c r="L9656" s="11"/>
    </row>
    <row r="9657" spans="1:12" ht="14.25" x14ac:dyDescent="0.2">
      <c r="A9657" s="11" t="s">
        <v>15002</v>
      </c>
      <c r="B9657" s="9" t="s">
        <v>15000</v>
      </c>
      <c r="C9657" s="11"/>
      <c r="D9657" s="13" t="s">
        <v>1505</v>
      </c>
      <c r="E9657" s="11"/>
      <c r="G9657" s="11" t="s">
        <v>1500</v>
      </c>
      <c r="K9657" s="11" t="s">
        <v>1505</v>
      </c>
      <c r="L9657" s="11"/>
    </row>
    <row r="9658" spans="1:12" ht="14.25" x14ac:dyDescent="0.2">
      <c r="A9658" s="11" t="s">
        <v>15003</v>
      </c>
      <c r="B9658" s="9" t="s">
        <v>15004</v>
      </c>
      <c r="C9658" s="11"/>
      <c r="D9658" s="13" t="s">
        <v>1505</v>
      </c>
      <c r="E9658" s="11"/>
      <c r="G9658" s="11" t="s">
        <v>1502</v>
      </c>
      <c r="K9658" s="11" t="s">
        <v>1505</v>
      </c>
      <c r="L9658" s="11"/>
    </row>
    <row r="9659" spans="1:12" ht="14.25" x14ac:dyDescent="0.2">
      <c r="A9659" s="11" t="s">
        <v>15005</v>
      </c>
      <c r="B9659" s="9" t="s">
        <v>15006</v>
      </c>
      <c r="C9659" s="11"/>
      <c r="D9659" s="13" t="s">
        <v>1505</v>
      </c>
      <c r="E9659" s="11"/>
      <c r="G9659" s="11" t="s">
        <v>1498</v>
      </c>
      <c r="K9659" s="11" t="s">
        <v>1505</v>
      </c>
      <c r="L9659" s="11"/>
    </row>
    <row r="9660" spans="1:12" ht="14.25" x14ac:dyDescent="0.2">
      <c r="A9660" s="11" t="s">
        <v>15007</v>
      </c>
      <c r="B9660" s="9" t="s">
        <v>15006</v>
      </c>
      <c r="C9660" s="11"/>
      <c r="D9660" s="13" t="s">
        <v>1505</v>
      </c>
      <c r="E9660" s="11"/>
      <c r="G9660" s="11" t="s">
        <v>1502</v>
      </c>
      <c r="K9660" s="11" t="s">
        <v>1505</v>
      </c>
      <c r="L9660" s="11"/>
    </row>
    <row r="9661" spans="1:12" ht="14.25" x14ac:dyDescent="0.2">
      <c r="A9661" s="11" t="s">
        <v>15008</v>
      </c>
      <c r="B9661" s="9" t="s">
        <v>15009</v>
      </c>
      <c r="C9661" s="11"/>
      <c r="D9661" s="13" t="s">
        <v>1505</v>
      </c>
      <c r="E9661" s="11"/>
      <c r="G9661" s="11" t="s">
        <v>1502</v>
      </c>
      <c r="K9661" s="11" t="s">
        <v>1505</v>
      </c>
      <c r="L9661" s="11"/>
    </row>
    <row r="9662" spans="1:12" ht="14.25" x14ac:dyDescent="0.2">
      <c r="A9662" s="11" t="s">
        <v>15010</v>
      </c>
      <c r="B9662" s="9" t="s">
        <v>15009</v>
      </c>
      <c r="C9662" s="11"/>
      <c r="D9662" s="13" t="s">
        <v>1505</v>
      </c>
      <c r="E9662" s="11"/>
      <c r="G9662" s="11" t="s">
        <v>1502</v>
      </c>
      <c r="K9662" s="11" t="s">
        <v>1505</v>
      </c>
      <c r="L9662" s="11"/>
    </row>
    <row r="9663" spans="1:12" ht="14.25" x14ac:dyDescent="0.2">
      <c r="A9663" s="11" t="s">
        <v>15011</v>
      </c>
      <c r="B9663" s="9" t="s">
        <v>15009</v>
      </c>
      <c r="C9663" s="9" t="s">
        <v>2183</v>
      </c>
      <c r="D9663" s="13" t="s">
        <v>1505</v>
      </c>
      <c r="E9663" s="11"/>
      <c r="G9663" s="11" t="s">
        <v>1498</v>
      </c>
      <c r="K9663" s="11" t="s">
        <v>1505</v>
      </c>
      <c r="L9663" s="11"/>
    </row>
    <row r="9664" spans="1:12" ht="14.25" x14ac:dyDescent="0.2">
      <c r="A9664" s="11" t="s">
        <v>15012</v>
      </c>
      <c r="B9664" s="9" t="s">
        <v>15009</v>
      </c>
      <c r="C9664" s="11"/>
      <c r="D9664" s="13" t="s">
        <v>1505</v>
      </c>
      <c r="E9664" s="11"/>
      <c r="G9664" s="11" t="s">
        <v>1500</v>
      </c>
      <c r="K9664" s="11" t="s">
        <v>1505</v>
      </c>
      <c r="L9664" s="11"/>
    </row>
    <row r="9665" spans="1:12" ht="14.25" x14ac:dyDescent="0.2">
      <c r="A9665" s="11" t="s">
        <v>15013</v>
      </c>
      <c r="B9665" s="9" t="s">
        <v>15014</v>
      </c>
      <c r="C9665" s="11"/>
      <c r="D9665" s="13" t="s">
        <v>1505</v>
      </c>
      <c r="E9665" s="11"/>
      <c r="G9665" s="11" t="s">
        <v>1502</v>
      </c>
      <c r="H9665" s="12">
        <v>1</v>
      </c>
      <c r="K9665" s="11" t="s">
        <v>1505</v>
      </c>
      <c r="L9665" s="11"/>
    </row>
    <row r="9666" spans="1:12" ht="14.25" x14ac:dyDescent="0.2">
      <c r="A9666" s="14" t="s">
        <v>15015</v>
      </c>
      <c r="D9666" s="13" t="s">
        <v>1505</v>
      </c>
      <c r="E9666" s="13"/>
      <c r="G9666" s="11" t="s">
        <v>1500</v>
      </c>
      <c r="K9666" s="13" t="s">
        <v>1505</v>
      </c>
      <c r="L9666" s="13"/>
    </row>
    <row r="9667" spans="1:12" ht="14.25" x14ac:dyDescent="0.2">
      <c r="A9667" s="11" t="s">
        <v>15016</v>
      </c>
      <c r="B9667" s="9" t="s">
        <v>15017</v>
      </c>
      <c r="C9667" s="11"/>
      <c r="D9667" s="13" t="s">
        <v>1505</v>
      </c>
      <c r="E9667" s="11"/>
      <c r="G9667" s="11" t="s">
        <v>1500</v>
      </c>
      <c r="K9667" s="11" t="s">
        <v>1505</v>
      </c>
      <c r="L9667" s="11"/>
    </row>
    <row r="9668" spans="1:12" ht="14.25" x14ac:dyDescent="0.2">
      <c r="A9668" s="11" t="s">
        <v>15018</v>
      </c>
      <c r="B9668" s="9" t="s">
        <v>15017</v>
      </c>
      <c r="C9668" s="11"/>
      <c r="D9668" s="13" t="s">
        <v>1505</v>
      </c>
      <c r="E9668" s="11"/>
      <c r="G9668" s="11" t="s">
        <v>1502</v>
      </c>
      <c r="K9668" s="11" t="s">
        <v>1505</v>
      </c>
      <c r="L9668" s="11"/>
    </row>
    <row r="9669" spans="1:12" ht="14.25" x14ac:dyDescent="0.2">
      <c r="A9669" s="11" t="s">
        <v>15019</v>
      </c>
      <c r="B9669" s="9" t="s">
        <v>15017</v>
      </c>
      <c r="C9669" s="11"/>
      <c r="D9669" s="13" t="s">
        <v>1505</v>
      </c>
      <c r="E9669" s="11"/>
      <c r="G9669" s="11" t="s">
        <v>1498</v>
      </c>
      <c r="K9669" s="11" t="s">
        <v>1505</v>
      </c>
      <c r="L9669" s="11"/>
    </row>
    <row r="9670" spans="1:12" ht="14.25" x14ac:dyDescent="0.2">
      <c r="A9670" s="12" t="s">
        <v>943</v>
      </c>
      <c r="B9670" s="9"/>
      <c r="C9670" s="11"/>
      <c r="D9670" s="13" t="s">
        <v>1505</v>
      </c>
      <c r="E9670" s="11"/>
      <c r="G9670" s="11" t="s">
        <v>1498</v>
      </c>
      <c r="H9670" s="12">
        <v>1</v>
      </c>
      <c r="K9670" s="11" t="s">
        <v>1505</v>
      </c>
      <c r="L9670" s="11"/>
    </row>
    <row r="9671" spans="1:12" x14ac:dyDescent="0.25">
      <c r="A9671" s="43" t="s">
        <v>15020</v>
      </c>
      <c r="B9671" s="9"/>
      <c r="C9671" s="11"/>
      <c r="D9671" s="13" t="s">
        <v>1505</v>
      </c>
      <c r="E9671" s="11"/>
      <c r="G9671" s="11" t="s">
        <v>1500</v>
      </c>
      <c r="K9671" s="11" t="s">
        <v>1505</v>
      </c>
      <c r="L9671" s="11"/>
    </row>
    <row r="9672" spans="1:12" ht="14.25" x14ac:dyDescent="0.2">
      <c r="A9672" s="11" t="s">
        <v>15021</v>
      </c>
      <c r="B9672" s="9" t="s">
        <v>15022</v>
      </c>
      <c r="C9672" s="11"/>
      <c r="D9672" s="13" t="s">
        <v>1505</v>
      </c>
      <c r="E9672" s="11"/>
      <c r="G9672" s="11" t="s">
        <v>1500</v>
      </c>
      <c r="K9672" s="11" t="s">
        <v>1505</v>
      </c>
      <c r="L9672" s="11"/>
    </row>
    <row r="9673" spans="1:12" ht="14.25" x14ac:dyDescent="0.2">
      <c r="A9673" s="11" t="s">
        <v>15023</v>
      </c>
      <c r="B9673" s="9" t="s">
        <v>15024</v>
      </c>
      <c r="C9673" s="11"/>
      <c r="D9673" s="13" t="s">
        <v>1505</v>
      </c>
      <c r="E9673" s="11"/>
      <c r="G9673" s="11" t="s">
        <v>1502</v>
      </c>
      <c r="K9673" s="11" t="s">
        <v>1505</v>
      </c>
      <c r="L9673" s="11"/>
    </row>
    <row r="9674" spans="1:12" ht="14.25" x14ac:dyDescent="0.2">
      <c r="A9674" s="11" t="s">
        <v>15025</v>
      </c>
      <c r="B9674" s="9" t="s">
        <v>15026</v>
      </c>
      <c r="C9674" s="11"/>
      <c r="D9674" s="13" t="s">
        <v>1505</v>
      </c>
      <c r="E9674" s="11"/>
      <c r="G9674" s="11" t="s">
        <v>1498</v>
      </c>
      <c r="K9674" s="11" t="s">
        <v>1505</v>
      </c>
      <c r="L9674" s="11"/>
    </row>
    <row r="9675" spans="1:12" ht="14.25" x14ac:dyDescent="0.2">
      <c r="A9675" s="11" t="s">
        <v>15027</v>
      </c>
      <c r="B9675" s="9" t="s">
        <v>15026</v>
      </c>
      <c r="C9675" s="11"/>
      <c r="D9675" s="13" t="s">
        <v>1505</v>
      </c>
      <c r="E9675" s="11"/>
      <c r="G9675" s="11" t="s">
        <v>1502</v>
      </c>
      <c r="K9675" s="11" t="s">
        <v>1505</v>
      </c>
      <c r="L9675" s="11"/>
    </row>
    <row r="9676" spans="1:12" ht="14.25" x14ac:dyDescent="0.2">
      <c r="A9676" s="11" t="s">
        <v>15028</v>
      </c>
      <c r="B9676" s="9" t="s">
        <v>15029</v>
      </c>
      <c r="C9676" s="11"/>
      <c r="D9676" s="13" t="s">
        <v>1505</v>
      </c>
      <c r="E9676" s="11"/>
      <c r="G9676" s="11" t="s">
        <v>1500</v>
      </c>
      <c r="H9676" s="12">
        <v>3</v>
      </c>
      <c r="K9676" s="11" t="s">
        <v>1505</v>
      </c>
      <c r="L9676" s="11"/>
    </row>
    <row r="9677" spans="1:12" ht="14.25" x14ac:dyDescent="0.2">
      <c r="A9677" s="11" t="s">
        <v>15030</v>
      </c>
      <c r="B9677" s="9" t="s">
        <v>15031</v>
      </c>
      <c r="C9677" s="11"/>
      <c r="D9677" s="13" t="s">
        <v>1505</v>
      </c>
      <c r="E9677" s="11"/>
      <c r="G9677" s="11" t="s">
        <v>1498</v>
      </c>
      <c r="K9677" s="11" t="s">
        <v>1505</v>
      </c>
      <c r="L9677" s="11"/>
    </row>
    <row r="9678" spans="1:12" ht="14.25" x14ac:dyDescent="0.2">
      <c r="A9678" s="11" t="s">
        <v>15032</v>
      </c>
      <c r="B9678" s="9" t="s">
        <v>15031</v>
      </c>
      <c r="C9678" s="11"/>
      <c r="D9678" s="13" t="s">
        <v>1505</v>
      </c>
      <c r="E9678" s="11"/>
      <c r="G9678" s="11" t="s">
        <v>1500</v>
      </c>
      <c r="H9678" s="12">
        <v>3</v>
      </c>
      <c r="K9678" s="11" t="s">
        <v>1505</v>
      </c>
      <c r="L9678" s="11"/>
    </row>
    <row r="9679" spans="1:12" ht="14.25" x14ac:dyDescent="0.2">
      <c r="A9679" s="11" t="s">
        <v>15033</v>
      </c>
      <c r="B9679" s="9" t="s">
        <v>15031</v>
      </c>
      <c r="C9679" s="11"/>
      <c r="D9679" s="13" t="s">
        <v>1505</v>
      </c>
      <c r="E9679" s="11"/>
      <c r="G9679" s="11" t="s">
        <v>1502</v>
      </c>
      <c r="K9679" s="11" t="s">
        <v>1505</v>
      </c>
      <c r="L9679" s="11"/>
    </row>
    <row r="9680" spans="1:12" ht="14.25" x14ac:dyDescent="0.2">
      <c r="A9680" s="11" t="s">
        <v>15034</v>
      </c>
      <c r="B9680" s="9" t="s">
        <v>15035</v>
      </c>
      <c r="C9680" s="11"/>
      <c r="D9680" s="13" t="s">
        <v>1505</v>
      </c>
      <c r="E9680" s="11"/>
      <c r="G9680" s="11" t="s">
        <v>1502</v>
      </c>
      <c r="K9680" s="11" t="s">
        <v>1505</v>
      </c>
      <c r="L9680" s="11"/>
    </row>
    <row r="9681" spans="1:12" ht="14.25" x14ac:dyDescent="0.2">
      <c r="A9681" s="11" t="s">
        <v>15036</v>
      </c>
      <c r="B9681" s="9" t="s">
        <v>15037</v>
      </c>
      <c r="C9681" s="11"/>
      <c r="D9681" s="13" t="s">
        <v>1505</v>
      </c>
      <c r="E9681" s="11"/>
      <c r="G9681" s="11" t="s">
        <v>1500</v>
      </c>
      <c r="K9681" s="11" t="s">
        <v>1505</v>
      </c>
      <c r="L9681" s="11"/>
    </row>
    <row r="9682" spans="1:12" ht="14.25" x14ac:dyDescent="0.2">
      <c r="A9682" s="11" t="s">
        <v>1294</v>
      </c>
      <c r="B9682" s="9" t="s">
        <v>15038</v>
      </c>
      <c r="C9682" s="11"/>
      <c r="D9682" s="13" t="s">
        <v>1505</v>
      </c>
      <c r="E9682" s="11"/>
      <c r="G9682" s="11" t="s">
        <v>1498</v>
      </c>
      <c r="K9682" s="11" t="s">
        <v>1505</v>
      </c>
      <c r="L9682" s="11"/>
    </row>
    <row r="9683" spans="1:12" ht="14.25" x14ac:dyDescent="0.2">
      <c r="A9683" s="11" t="s">
        <v>15039</v>
      </c>
      <c r="B9683" s="9" t="s">
        <v>15038</v>
      </c>
      <c r="C9683" s="9" t="s">
        <v>2293</v>
      </c>
      <c r="D9683" s="13" t="s">
        <v>1505</v>
      </c>
      <c r="E9683" s="11"/>
      <c r="G9683" s="11" t="s">
        <v>1500</v>
      </c>
      <c r="K9683" s="11" t="s">
        <v>1505</v>
      </c>
      <c r="L9683" s="11"/>
    </row>
    <row r="9684" spans="1:12" ht="14.25" x14ac:dyDescent="0.2">
      <c r="A9684" s="11" t="s">
        <v>15040</v>
      </c>
      <c r="B9684" s="9" t="s">
        <v>15038</v>
      </c>
      <c r="C9684" s="11"/>
      <c r="D9684" s="13" t="s">
        <v>1505</v>
      </c>
      <c r="E9684" s="11"/>
      <c r="G9684" s="11" t="s">
        <v>1502</v>
      </c>
      <c r="K9684" s="11" t="s">
        <v>1505</v>
      </c>
      <c r="L9684" s="11"/>
    </row>
    <row r="9685" spans="1:12" ht="14.25" x14ac:dyDescent="0.2">
      <c r="A9685" s="11" t="s">
        <v>15041</v>
      </c>
      <c r="B9685" s="9" t="s">
        <v>15042</v>
      </c>
      <c r="C9685" s="11"/>
      <c r="D9685" s="13" t="s">
        <v>1505</v>
      </c>
      <c r="E9685" s="11"/>
      <c r="G9685" s="11" t="s">
        <v>1498</v>
      </c>
      <c r="K9685" s="11" t="s">
        <v>1505</v>
      </c>
      <c r="L9685" s="11"/>
    </row>
    <row r="9686" spans="1:12" ht="14.25" x14ac:dyDescent="0.2">
      <c r="A9686" s="11" t="s">
        <v>15043</v>
      </c>
      <c r="B9686" s="9" t="s">
        <v>15042</v>
      </c>
      <c r="C9686" s="11"/>
      <c r="D9686" s="13" t="s">
        <v>1505</v>
      </c>
      <c r="E9686" s="11"/>
      <c r="G9686" s="11" t="s">
        <v>1502</v>
      </c>
      <c r="K9686" s="11" t="s">
        <v>1505</v>
      </c>
      <c r="L9686" s="11"/>
    </row>
    <row r="9687" spans="1:12" ht="14.25" x14ac:dyDescent="0.2">
      <c r="A9687" s="11" t="s">
        <v>15044</v>
      </c>
      <c r="B9687" s="9" t="s">
        <v>15042</v>
      </c>
      <c r="C9687" s="11"/>
      <c r="D9687" s="13" t="s">
        <v>1505</v>
      </c>
      <c r="E9687" s="11"/>
      <c r="G9687" s="11" t="s">
        <v>1500</v>
      </c>
      <c r="K9687" s="11" t="s">
        <v>1505</v>
      </c>
      <c r="L9687" s="11"/>
    </row>
    <row r="9688" spans="1:12" ht="14.25" x14ac:dyDescent="0.2">
      <c r="A9688" s="11" t="s">
        <v>15045</v>
      </c>
      <c r="B9688" s="9" t="s">
        <v>15046</v>
      </c>
      <c r="C9688" s="9" t="s">
        <v>2183</v>
      </c>
      <c r="D9688" s="13" t="s">
        <v>1505</v>
      </c>
      <c r="E9688" s="11"/>
      <c r="G9688" s="11" t="s">
        <v>1498</v>
      </c>
      <c r="K9688" s="11" t="s">
        <v>1505</v>
      </c>
      <c r="L9688" s="11"/>
    </row>
    <row r="9689" spans="1:12" ht="14.25" x14ac:dyDescent="0.2">
      <c r="A9689" s="11" t="s">
        <v>15047</v>
      </c>
      <c r="B9689" s="9" t="s">
        <v>15046</v>
      </c>
      <c r="C9689" s="11"/>
      <c r="D9689" s="13" t="s">
        <v>1505</v>
      </c>
      <c r="E9689" s="11"/>
      <c r="G9689" s="11" t="s">
        <v>1500</v>
      </c>
      <c r="K9689" s="11" t="s">
        <v>1505</v>
      </c>
      <c r="L9689" s="11"/>
    </row>
    <row r="9690" spans="1:12" ht="14.25" x14ac:dyDescent="0.2">
      <c r="A9690" s="11" t="s">
        <v>15048</v>
      </c>
      <c r="B9690" s="9" t="s">
        <v>15046</v>
      </c>
      <c r="C9690" s="11"/>
      <c r="D9690" s="13" t="s">
        <v>1505</v>
      </c>
      <c r="E9690" s="11"/>
      <c r="G9690" s="11" t="s">
        <v>1502</v>
      </c>
      <c r="K9690" s="11" t="s">
        <v>1505</v>
      </c>
      <c r="L9690" s="11"/>
    </row>
    <row r="9691" spans="1:12" ht="14.25" x14ac:dyDescent="0.2">
      <c r="A9691" s="11" t="s">
        <v>15049</v>
      </c>
      <c r="B9691" s="9" t="s">
        <v>15050</v>
      </c>
      <c r="C9691" s="11"/>
      <c r="D9691" s="13" t="s">
        <v>1505</v>
      </c>
      <c r="E9691" s="11"/>
      <c r="G9691" s="11" t="s">
        <v>1500</v>
      </c>
      <c r="K9691" s="11" t="s">
        <v>1505</v>
      </c>
      <c r="L9691" s="11"/>
    </row>
    <row r="9692" spans="1:12" ht="14.25" x14ac:dyDescent="0.2">
      <c r="A9692" s="11" t="s">
        <v>15051</v>
      </c>
      <c r="B9692" s="9" t="s">
        <v>15050</v>
      </c>
      <c r="C9692" s="11"/>
      <c r="D9692" s="13" t="s">
        <v>1505</v>
      </c>
      <c r="E9692" s="11"/>
      <c r="G9692" s="11" t="s">
        <v>1502</v>
      </c>
      <c r="K9692" s="11" t="s">
        <v>1505</v>
      </c>
      <c r="L9692" s="11"/>
    </row>
    <row r="9693" spans="1:12" ht="14.25" x14ac:dyDescent="0.2">
      <c r="A9693" s="11" t="s">
        <v>15052</v>
      </c>
      <c r="B9693" s="9" t="s">
        <v>15053</v>
      </c>
      <c r="C9693" s="9" t="s">
        <v>2574</v>
      </c>
      <c r="D9693" s="11" t="s">
        <v>2571</v>
      </c>
      <c r="E9693" s="11"/>
      <c r="G9693" s="11" t="s">
        <v>1498</v>
      </c>
      <c r="K9693" s="11" t="s">
        <v>2571</v>
      </c>
      <c r="L9693" s="11" t="s">
        <v>2572</v>
      </c>
    </row>
    <row r="9694" spans="1:12" ht="14.25" x14ac:dyDescent="0.2">
      <c r="A9694" s="11" t="s">
        <v>15054</v>
      </c>
      <c r="B9694" s="9" t="s">
        <v>15053</v>
      </c>
      <c r="C9694" s="11"/>
      <c r="D9694" s="11" t="s">
        <v>2571</v>
      </c>
      <c r="E9694" s="11"/>
      <c r="G9694" s="11" t="s">
        <v>1500</v>
      </c>
      <c r="K9694" s="11" t="s">
        <v>2571</v>
      </c>
      <c r="L9694" s="11" t="s">
        <v>2572</v>
      </c>
    </row>
    <row r="9695" spans="1:12" ht="14.25" x14ac:dyDescent="0.2">
      <c r="A9695" s="11" t="s">
        <v>15055</v>
      </c>
      <c r="B9695" s="9" t="s">
        <v>15053</v>
      </c>
      <c r="C9695" s="9" t="s">
        <v>2574</v>
      </c>
      <c r="D9695" s="11" t="s">
        <v>2571</v>
      </c>
      <c r="E9695" s="11"/>
      <c r="G9695" s="11" t="s">
        <v>1502</v>
      </c>
      <c r="K9695" s="11" t="s">
        <v>2571</v>
      </c>
      <c r="L9695" s="11" t="s">
        <v>2572</v>
      </c>
    </row>
    <row r="9696" spans="1:12" ht="14.25" x14ac:dyDescent="0.2">
      <c r="A9696" s="11" t="s">
        <v>15056</v>
      </c>
      <c r="B9696" s="9" t="s">
        <v>15057</v>
      </c>
      <c r="C9696" s="11"/>
      <c r="D9696" s="11" t="s">
        <v>2571</v>
      </c>
      <c r="E9696" s="11"/>
      <c r="G9696" s="11" t="s">
        <v>1500</v>
      </c>
      <c r="H9696" s="12">
        <v>1</v>
      </c>
      <c r="K9696" s="11" t="s">
        <v>2571</v>
      </c>
      <c r="L9696" s="11" t="s">
        <v>2572</v>
      </c>
    </row>
    <row r="9697" spans="1:12" ht="14.25" x14ac:dyDescent="0.2">
      <c r="A9697" s="11" t="s">
        <v>15058</v>
      </c>
      <c r="B9697" s="9" t="s">
        <v>15059</v>
      </c>
      <c r="C9697" s="11"/>
      <c r="D9697" s="13" t="s">
        <v>1505</v>
      </c>
      <c r="E9697" s="11"/>
      <c r="G9697" s="11" t="s">
        <v>1498</v>
      </c>
      <c r="K9697" s="11" t="s">
        <v>1505</v>
      </c>
      <c r="L9697" s="11"/>
    </row>
    <row r="9698" spans="1:12" ht="14.25" x14ac:dyDescent="0.2">
      <c r="A9698" s="11" t="s">
        <v>15060</v>
      </c>
      <c r="B9698" s="9" t="s">
        <v>15059</v>
      </c>
      <c r="C9698" s="11"/>
      <c r="D9698" s="13" t="s">
        <v>1505</v>
      </c>
      <c r="E9698" s="11"/>
      <c r="G9698" s="11" t="s">
        <v>1500</v>
      </c>
      <c r="K9698" s="11" t="s">
        <v>1505</v>
      </c>
      <c r="L9698" s="11"/>
    </row>
    <row r="9699" spans="1:12" ht="14.25" x14ac:dyDescent="0.2">
      <c r="A9699" s="11" t="s">
        <v>15061</v>
      </c>
      <c r="B9699" s="9" t="s">
        <v>15059</v>
      </c>
      <c r="C9699" s="11"/>
      <c r="D9699" s="13" t="s">
        <v>1505</v>
      </c>
      <c r="E9699" s="11"/>
      <c r="G9699" s="11" t="s">
        <v>1502</v>
      </c>
      <c r="K9699" s="11" t="s">
        <v>1505</v>
      </c>
      <c r="L9699" s="11"/>
    </row>
    <row r="9700" spans="1:12" ht="14.25" x14ac:dyDescent="0.2">
      <c r="A9700" s="11" t="s">
        <v>15062</v>
      </c>
      <c r="B9700" s="9" t="s">
        <v>15063</v>
      </c>
      <c r="C9700" s="11"/>
      <c r="D9700" s="13" t="s">
        <v>1505</v>
      </c>
      <c r="E9700" s="11"/>
      <c r="G9700" s="11" t="s">
        <v>1502</v>
      </c>
      <c r="K9700" s="11" t="s">
        <v>1505</v>
      </c>
      <c r="L9700" s="11"/>
    </row>
    <row r="9701" spans="1:12" ht="14.25" x14ac:dyDescent="0.2">
      <c r="A9701" s="11" t="s">
        <v>15064</v>
      </c>
      <c r="B9701" s="9" t="s">
        <v>15065</v>
      </c>
      <c r="C9701" s="11"/>
      <c r="D9701" s="13" t="s">
        <v>1505</v>
      </c>
      <c r="E9701" s="11"/>
      <c r="G9701" s="11" t="s">
        <v>1498</v>
      </c>
      <c r="K9701" s="11" t="s">
        <v>1505</v>
      </c>
      <c r="L9701" s="11"/>
    </row>
    <row r="9702" spans="1:12" ht="14.25" x14ac:dyDescent="0.2">
      <c r="A9702" s="11" t="s">
        <v>15066</v>
      </c>
      <c r="B9702" s="9" t="s">
        <v>15065</v>
      </c>
      <c r="C9702" s="11"/>
      <c r="D9702" s="13" t="s">
        <v>1505</v>
      </c>
      <c r="E9702" s="11"/>
      <c r="G9702" s="11" t="s">
        <v>1500</v>
      </c>
      <c r="K9702" s="11" t="s">
        <v>1505</v>
      </c>
      <c r="L9702" s="11"/>
    </row>
    <row r="9703" spans="1:12" ht="14.25" x14ac:dyDescent="0.2">
      <c r="A9703" s="11" t="s">
        <v>15067</v>
      </c>
      <c r="B9703" s="9" t="s">
        <v>15065</v>
      </c>
      <c r="C9703" s="11"/>
      <c r="D9703" s="13" t="s">
        <v>1505</v>
      </c>
      <c r="E9703" s="11"/>
      <c r="G9703" s="11" t="s">
        <v>1502</v>
      </c>
      <c r="H9703" s="12">
        <v>1</v>
      </c>
      <c r="K9703" s="11" t="s">
        <v>1505</v>
      </c>
      <c r="L9703" s="11"/>
    </row>
    <row r="9704" spans="1:12" ht="14.25" x14ac:dyDescent="0.2">
      <c r="A9704" s="11" t="s">
        <v>15068</v>
      </c>
      <c r="B9704" s="9" t="s">
        <v>15069</v>
      </c>
      <c r="C9704" s="11"/>
      <c r="D9704" s="13" t="s">
        <v>1505</v>
      </c>
      <c r="E9704" s="11"/>
      <c r="G9704" s="11" t="s">
        <v>1500</v>
      </c>
      <c r="K9704" s="11" t="s">
        <v>1505</v>
      </c>
      <c r="L9704" s="11"/>
    </row>
    <row r="9705" spans="1:12" ht="14.25" x14ac:dyDescent="0.2">
      <c r="A9705" s="11" t="s">
        <v>15070</v>
      </c>
      <c r="B9705" s="9" t="s">
        <v>15069</v>
      </c>
      <c r="C9705" s="11"/>
      <c r="D9705" s="13" t="s">
        <v>1505</v>
      </c>
      <c r="E9705" s="11"/>
      <c r="G9705" s="11" t="s">
        <v>1498</v>
      </c>
      <c r="K9705" s="11" t="s">
        <v>1505</v>
      </c>
      <c r="L9705" s="11"/>
    </row>
    <row r="9706" spans="1:12" ht="14.25" x14ac:dyDescent="0.2">
      <c r="A9706" s="11" t="s">
        <v>15071</v>
      </c>
      <c r="B9706" s="9" t="s">
        <v>15069</v>
      </c>
      <c r="C9706" s="11"/>
      <c r="D9706" s="13" t="s">
        <v>1505</v>
      </c>
      <c r="E9706" s="11"/>
      <c r="G9706" s="11" t="s">
        <v>1502</v>
      </c>
      <c r="K9706" s="11" t="s">
        <v>1505</v>
      </c>
      <c r="L9706" s="11"/>
    </row>
    <row r="9707" spans="1:12" ht="14.25" x14ac:dyDescent="0.2">
      <c r="A9707" s="11" t="s">
        <v>15072</v>
      </c>
      <c r="B9707" s="9" t="s">
        <v>15073</v>
      </c>
      <c r="C9707" s="11"/>
      <c r="D9707" s="13" t="s">
        <v>1505</v>
      </c>
      <c r="E9707" s="11"/>
      <c r="G9707" s="11" t="s">
        <v>1502</v>
      </c>
      <c r="K9707" s="11" t="s">
        <v>1505</v>
      </c>
      <c r="L9707" s="11"/>
    </row>
    <row r="9708" spans="1:12" ht="14.25" x14ac:dyDescent="0.2">
      <c r="A9708" s="14" t="s">
        <v>15074</v>
      </c>
      <c r="B9708" s="9"/>
      <c r="C9708" s="11"/>
      <c r="D9708" s="13" t="s">
        <v>1505</v>
      </c>
      <c r="E9708" s="11"/>
      <c r="G9708" s="11" t="s">
        <v>1498</v>
      </c>
      <c r="K9708" s="11" t="s">
        <v>1505</v>
      </c>
      <c r="L9708" s="11"/>
    </row>
    <row r="9709" spans="1:12" x14ac:dyDescent="0.25">
      <c r="A9709" s="43" t="s">
        <v>15075</v>
      </c>
      <c r="B9709" s="9"/>
      <c r="C9709" s="11"/>
      <c r="D9709" s="13" t="s">
        <v>1505</v>
      </c>
      <c r="E9709" s="11"/>
      <c r="G9709" s="11" t="s">
        <v>1500</v>
      </c>
      <c r="K9709" s="11" t="s">
        <v>1505</v>
      </c>
      <c r="L9709" s="11"/>
    </row>
    <row r="9710" spans="1:12" ht="14.25" x14ac:dyDescent="0.2">
      <c r="A9710" s="11" t="s">
        <v>15076</v>
      </c>
      <c r="B9710" s="13"/>
      <c r="C9710" s="13"/>
      <c r="D9710" s="13" t="s">
        <v>1505</v>
      </c>
      <c r="E9710" s="11"/>
      <c r="G9710" s="11" t="s">
        <v>1502</v>
      </c>
      <c r="K9710" s="11" t="s">
        <v>1505</v>
      </c>
      <c r="L9710" s="11"/>
    </row>
    <row r="9711" spans="1:12" ht="14.25" x14ac:dyDescent="0.2">
      <c r="A9711" s="11" t="s">
        <v>15077</v>
      </c>
      <c r="B9711" s="9" t="s">
        <v>15078</v>
      </c>
      <c r="C9711" s="11"/>
      <c r="D9711" s="13" t="s">
        <v>1505</v>
      </c>
      <c r="E9711" s="11"/>
      <c r="G9711" s="11" t="s">
        <v>1502</v>
      </c>
      <c r="H9711" s="12">
        <v>2</v>
      </c>
      <c r="K9711" s="11" t="s">
        <v>1505</v>
      </c>
      <c r="L9711" s="11"/>
    </row>
    <row r="9712" spans="1:12" ht="14.25" x14ac:dyDescent="0.2">
      <c r="A9712" s="11" t="s">
        <v>15079</v>
      </c>
      <c r="B9712" s="13"/>
      <c r="C9712" s="13"/>
      <c r="D9712" s="13" t="s">
        <v>1505</v>
      </c>
      <c r="E9712" s="13"/>
      <c r="G9712" s="11" t="s">
        <v>1500</v>
      </c>
      <c r="K9712" s="13" t="s">
        <v>1505</v>
      </c>
      <c r="L9712" s="13"/>
    </row>
    <row r="9713" spans="1:12" ht="14.25" x14ac:dyDescent="0.2">
      <c r="A9713" s="11" t="s">
        <v>15080</v>
      </c>
      <c r="B9713" s="9" t="s">
        <v>15081</v>
      </c>
      <c r="C9713" s="11"/>
      <c r="D9713" s="13" t="s">
        <v>1505</v>
      </c>
      <c r="E9713" s="11"/>
      <c r="G9713" s="11" t="s">
        <v>1498</v>
      </c>
      <c r="K9713" s="11" t="s">
        <v>1505</v>
      </c>
      <c r="L9713" s="11"/>
    </row>
    <row r="9714" spans="1:12" ht="14.25" x14ac:dyDescent="0.2">
      <c r="A9714" s="11" t="s">
        <v>15082</v>
      </c>
      <c r="B9714" s="9" t="s">
        <v>15081</v>
      </c>
      <c r="C9714" s="11"/>
      <c r="D9714" s="13" t="s">
        <v>1505</v>
      </c>
      <c r="E9714" s="11"/>
      <c r="G9714" s="11" t="s">
        <v>1500</v>
      </c>
      <c r="K9714" s="11" t="s">
        <v>1505</v>
      </c>
      <c r="L9714" s="11"/>
    </row>
    <row r="9715" spans="1:12" ht="14.25" x14ac:dyDescent="0.2">
      <c r="A9715" s="11" t="s">
        <v>15083</v>
      </c>
      <c r="B9715" s="9" t="s">
        <v>15081</v>
      </c>
      <c r="C9715" s="11"/>
      <c r="D9715" s="13" t="s">
        <v>1505</v>
      </c>
      <c r="E9715" s="11"/>
      <c r="G9715" s="11" t="s">
        <v>1502</v>
      </c>
      <c r="K9715" s="11" t="s">
        <v>1505</v>
      </c>
      <c r="L9715" s="11"/>
    </row>
    <row r="9716" spans="1:12" ht="14.25" x14ac:dyDescent="0.2">
      <c r="A9716" s="11" t="s">
        <v>15084</v>
      </c>
      <c r="B9716" s="9" t="s">
        <v>15085</v>
      </c>
      <c r="C9716" s="11"/>
      <c r="D9716" s="13" t="s">
        <v>1505</v>
      </c>
      <c r="E9716" s="11"/>
      <c r="G9716" s="11" t="s">
        <v>1502</v>
      </c>
      <c r="K9716" s="11" t="s">
        <v>1505</v>
      </c>
      <c r="L9716" s="11"/>
    </row>
    <row r="9717" spans="1:12" ht="14.25" x14ac:dyDescent="0.2">
      <c r="A9717" s="11" t="s">
        <v>15086</v>
      </c>
      <c r="B9717" s="9" t="s">
        <v>15087</v>
      </c>
      <c r="C9717" s="11"/>
      <c r="D9717" s="13" t="s">
        <v>1505</v>
      </c>
      <c r="E9717" s="11"/>
      <c r="G9717" s="11" t="s">
        <v>1502</v>
      </c>
      <c r="K9717" s="11" t="s">
        <v>1505</v>
      </c>
      <c r="L9717" s="11"/>
    </row>
    <row r="9718" spans="1:12" ht="14.25" x14ac:dyDescent="0.2">
      <c r="A9718" s="11" t="s">
        <v>15088</v>
      </c>
      <c r="B9718" s="9" t="s">
        <v>15089</v>
      </c>
      <c r="C9718" s="11"/>
      <c r="D9718" s="13" t="s">
        <v>1505</v>
      </c>
      <c r="E9718" s="11"/>
      <c r="G9718" s="11" t="s">
        <v>1502</v>
      </c>
      <c r="K9718" s="11" t="s">
        <v>1505</v>
      </c>
      <c r="L9718" s="11"/>
    </row>
    <row r="9719" spans="1:12" ht="14.25" x14ac:dyDescent="0.2">
      <c r="A9719" s="11" t="s">
        <v>15090</v>
      </c>
      <c r="B9719" s="9" t="s">
        <v>15091</v>
      </c>
      <c r="C9719" s="11"/>
      <c r="D9719" s="13" t="s">
        <v>1505</v>
      </c>
      <c r="E9719" s="11"/>
      <c r="G9719" s="11" t="s">
        <v>1498</v>
      </c>
      <c r="K9719" s="11" t="s">
        <v>1505</v>
      </c>
      <c r="L9719" s="11"/>
    </row>
    <row r="9720" spans="1:12" ht="14.25" x14ac:dyDescent="0.2">
      <c r="A9720" s="11" t="s">
        <v>15092</v>
      </c>
      <c r="B9720" s="9" t="s">
        <v>15091</v>
      </c>
      <c r="C9720" s="11"/>
      <c r="D9720" s="13" t="s">
        <v>1505</v>
      </c>
      <c r="E9720" s="11"/>
      <c r="G9720" s="11" t="s">
        <v>1502</v>
      </c>
      <c r="K9720" s="11" t="s">
        <v>1505</v>
      </c>
      <c r="L9720" s="11"/>
    </row>
    <row r="9721" spans="1:12" ht="14.25" x14ac:dyDescent="0.2">
      <c r="A9721" s="11" t="s">
        <v>15093</v>
      </c>
      <c r="B9721" s="9" t="s">
        <v>15091</v>
      </c>
      <c r="C9721" s="11"/>
      <c r="D9721" s="13" t="s">
        <v>1505</v>
      </c>
      <c r="E9721" s="11"/>
      <c r="G9721" s="11" t="s">
        <v>1500</v>
      </c>
      <c r="K9721" s="11" t="s">
        <v>1505</v>
      </c>
      <c r="L9721" s="11"/>
    </row>
    <row r="9722" spans="1:12" ht="14.25" x14ac:dyDescent="0.2">
      <c r="A9722" s="11" t="s">
        <v>15094</v>
      </c>
      <c r="B9722" s="9" t="s">
        <v>15095</v>
      </c>
      <c r="C9722" s="11"/>
      <c r="D9722" s="13" t="s">
        <v>1505</v>
      </c>
      <c r="E9722" s="11"/>
      <c r="G9722" s="11" t="s">
        <v>1498</v>
      </c>
      <c r="H9722" s="12">
        <v>1</v>
      </c>
      <c r="K9722" s="11" t="s">
        <v>1505</v>
      </c>
      <c r="L9722" s="11"/>
    </row>
    <row r="9723" spans="1:12" ht="14.25" x14ac:dyDescent="0.2">
      <c r="A9723" s="11" t="s">
        <v>15096</v>
      </c>
      <c r="B9723" s="9" t="s">
        <v>15095</v>
      </c>
      <c r="C9723" s="11"/>
      <c r="D9723" s="13" t="s">
        <v>1505</v>
      </c>
      <c r="E9723" s="11"/>
      <c r="G9723" s="11" t="s">
        <v>1500</v>
      </c>
      <c r="K9723" s="11" t="s">
        <v>1505</v>
      </c>
      <c r="L9723" s="11"/>
    </row>
    <row r="9724" spans="1:12" ht="14.25" x14ac:dyDescent="0.2">
      <c r="A9724" s="11" t="s">
        <v>15097</v>
      </c>
      <c r="B9724" s="9" t="s">
        <v>15095</v>
      </c>
      <c r="C9724" s="11"/>
      <c r="D9724" s="13" t="s">
        <v>1505</v>
      </c>
      <c r="E9724" s="11"/>
      <c r="G9724" s="11" t="s">
        <v>1502</v>
      </c>
      <c r="K9724" s="11" t="s">
        <v>1505</v>
      </c>
      <c r="L9724" s="11"/>
    </row>
    <row r="9725" spans="1:12" ht="14.25" x14ac:dyDescent="0.2">
      <c r="A9725" s="11" t="s">
        <v>15098</v>
      </c>
      <c r="B9725" s="9" t="s">
        <v>15099</v>
      </c>
      <c r="C9725" s="11"/>
      <c r="D9725" s="13" t="s">
        <v>1505</v>
      </c>
      <c r="E9725" s="11"/>
      <c r="G9725" s="11" t="s">
        <v>1498</v>
      </c>
      <c r="K9725" s="11" t="s">
        <v>1505</v>
      </c>
      <c r="L9725" s="11"/>
    </row>
    <row r="9726" spans="1:12" ht="14.25" x14ac:dyDescent="0.2">
      <c r="A9726" s="11" t="s">
        <v>15100</v>
      </c>
      <c r="B9726" s="9" t="s">
        <v>15099</v>
      </c>
      <c r="C9726" s="11"/>
      <c r="D9726" s="13" t="s">
        <v>1505</v>
      </c>
      <c r="E9726" s="11"/>
      <c r="G9726" s="11" t="s">
        <v>1502</v>
      </c>
      <c r="K9726" s="11" t="s">
        <v>1505</v>
      </c>
      <c r="L9726" s="11"/>
    </row>
    <row r="9727" spans="1:12" ht="14.25" x14ac:dyDescent="0.2">
      <c r="A9727" s="11" t="s">
        <v>15101</v>
      </c>
      <c r="B9727" s="9" t="s">
        <v>15099</v>
      </c>
      <c r="C9727" s="9"/>
      <c r="D9727" s="13" t="s">
        <v>1505</v>
      </c>
      <c r="E9727" s="11"/>
      <c r="G9727" s="11" t="s">
        <v>1500</v>
      </c>
      <c r="K9727" s="11" t="s">
        <v>1505</v>
      </c>
      <c r="L9727" s="11"/>
    </row>
    <row r="9728" spans="1:12" ht="14.25" x14ac:dyDescent="0.2">
      <c r="A9728" s="11" t="s">
        <v>15102</v>
      </c>
      <c r="B9728" s="9" t="s">
        <v>15103</v>
      </c>
      <c r="C9728" s="11"/>
      <c r="D9728" s="13" t="s">
        <v>1505</v>
      </c>
      <c r="E9728" s="11"/>
      <c r="G9728" s="11" t="s">
        <v>1500</v>
      </c>
      <c r="K9728" s="11" t="s">
        <v>1505</v>
      </c>
      <c r="L9728" s="11"/>
    </row>
    <row r="9729" spans="1:12" ht="14.25" x14ac:dyDescent="0.2">
      <c r="A9729" s="11" t="s">
        <v>15104</v>
      </c>
      <c r="B9729" s="9" t="s">
        <v>15105</v>
      </c>
      <c r="C9729" s="11"/>
      <c r="D9729" s="13" t="s">
        <v>1505</v>
      </c>
      <c r="E9729" s="11"/>
      <c r="G9729" s="11" t="s">
        <v>1498</v>
      </c>
      <c r="K9729" s="11" t="s">
        <v>1505</v>
      </c>
      <c r="L9729" s="11"/>
    </row>
    <row r="9730" spans="1:12" ht="14.25" x14ac:dyDescent="0.2">
      <c r="A9730" s="11" t="s">
        <v>15106</v>
      </c>
      <c r="B9730" s="9" t="s">
        <v>15107</v>
      </c>
      <c r="C9730" s="11"/>
      <c r="D9730" s="13" t="s">
        <v>1505</v>
      </c>
      <c r="E9730" s="11"/>
      <c r="G9730" s="11" t="s">
        <v>1498</v>
      </c>
      <c r="K9730" s="11" t="s">
        <v>1505</v>
      </c>
      <c r="L9730" s="11"/>
    </row>
    <row r="9731" spans="1:12" ht="14.25" x14ac:dyDescent="0.2">
      <c r="A9731" s="11" t="s">
        <v>15108</v>
      </c>
      <c r="B9731" s="9" t="s">
        <v>15107</v>
      </c>
      <c r="C9731" s="11"/>
      <c r="D9731" s="13" t="s">
        <v>1505</v>
      </c>
      <c r="E9731" s="11"/>
      <c r="G9731" s="11" t="s">
        <v>1502</v>
      </c>
      <c r="K9731" s="11" t="s">
        <v>1505</v>
      </c>
      <c r="L9731" s="11"/>
    </row>
    <row r="9732" spans="1:12" ht="14.25" x14ac:dyDescent="0.2">
      <c r="A9732" s="11" t="s">
        <v>15109</v>
      </c>
      <c r="B9732" s="9" t="s">
        <v>15110</v>
      </c>
      <c r="C9732" s="11"/>
      <c r="D9732" s="13" t="s">
        <v>1505</v>
      </c>
      <c r="E9732" s="11"/>
      <c r="G9732" s="11" t="s">
        <v>1502</v>
      </c>
      <c r="K9732" s="11" t="s">
        <v>1505</v>
      </c>
      <c r="L9732" s="11"/>
    </row>
    <row r="9733" spans="1:12" ht="14.25" x14ac:dyDescent="0.2">
      <c r="A9733" s="14" t="s">
        <v>15111</v>
      </c>
      <c r="D9733" s="13" t="s">
        <v>1505</v>
      </c>
      <c r="E9733" s="13"/>
      <c r="K9733" s="13" t="s">
        <v>1505</v>
      </c>
      <c r="L9733" s="13"/>
    </row>
    <row r="9734" spans="1:12" ht="14.25" x14ac:dyDescent="0.2">
      <c r="A9734" s="14" t="s">
        <v>15112</v>
      </c>
      <c r="D9734" s="13" t="s">
        <v>1505</v>
      </c>
      <c r="E9734" s="13"/>
      <c r="K9734" s="13" t="s">
        <v>1505</v>
      </c>
      <c r="L9734" s="13"/>
    </row>
    <row r="9735" spans="1:12" ht="14.25" x14ac:dyDescent="0.2">
      <c r="A9735" s="11" t="s">
        <v>15113</v>
      </c>
      <c r="B9735" s="9" t="s">
        <v>15114</v>
      </c>
      <c r="C9735" s="11"/>
      <c r="D9735" s="13" t="s">
        <v>1505</v>
      </c>
      <c r="E9735" s="11"/>
      <c r="G9735" s="11" t="s">
        <v>1502</v>
      </c>
      <c r="K9735" s="11" t="s">
        <v>1505</v>
      </c>
      <c r="L9735" s="11"/>
    </row>
    <row r="9736" spans="1:12" ht="14.25" x14ac:dyDescent="0.2">
      <c r="A9736" s="11" t="s">
        <v>15115</v>
      </c>
      <c r="B9736" s="9" t="s">
        <v>15116</v>
      </c>
      <c r="C9736" s="11"/>
      <c r="D9736" s="13" t="s">
        <v>1505</v>
      </c>
      <c r="E9736" s="11"/>
      <c r="G9736" s="11" t="s">
        <v>1502</v>
      </c>
      <c r="K9736" s="11" t="s">
        <v>1505</v>
      </c>
      <c r="L9736" s="11"/>
    </row>
    <row r="9737" spans="1:12" ht="14.25" x14ac:dyDescent="0.2">
      <c r="A9737" s="11" t="s">
        <v>15117</v>
      </c>
      <c r="B9737" s="9" t="s">
        <v>15118</v>
      </c>
      <c r="C9737" s="11"/>
      <c r="D9737" s="13" t="s">
        <v>1505</v>
      </c>
      <c r="E9737" s="11"/>
      <c r="G9737" s="11" t="s">
        <v>1498</v>
      </c>
      <c r="K9737" s="11" t="s">
        <v>1505</v>
      </c>
      <c r="L9737" s="11"/>
    </row>
    <row r="9738" spans="1:12" ht="14.25" x14ac:dyDescent="0.2">
      <c r="A9738" s="11" t="s">
        <v>15119</v>
      </c>
      <c r="B9738" s="9" t="s">
        <v>15120</v>
      </c>
      <c r="C9738" s="11"/>
      <c r="D9738" s="13" t="s">
        <v>1505</v>
      </c>
      <c r="E9738" s="11"/>
      <c r="G9738" s="11" t="s">
        <v>1502</v>
      </c>
      <c r="K9738" s="11" t="s">
        <v>1505</v>
      </c>
      <c r="L9738" s="11"/>
    </row>
    <row r="9739" spans="1:12" ht="14.25" x14ac:dyDescent="0.2">
      <c r="A9739" s="11" t="s">
        <v>15121</v>
      </c>
      <c r="B9739" s="9" t="s">
        <v>15122</v>
      </c>
      <c r="C9739" s="11"/>
      <c r="D9739" s="13" t="s">
        <v>1505</v>
      </c>
      <c r="E9739" s="11"/>
      <c r="G9739" s="11" t="s">
        <v>1502</v>
      </c>
      <c r="K9739" s="11" t="s">
        <v>1505</v>
      </c>
      <c r="L9739" s="11"/>
    </row>
    <row r="9740" spans="1:12" ht="14.25" x14ac:dyDescent="0.2">
      <c r="A9740" s="11" t="s">
        <v>15123</v>
      </c>
      <c r="B9740" s="9" t="s">
        <v>15124</v>
      </c>
      <c r="C9740" s="11"/>
      <c r="D9740" s="13" t="s">
        <v>1505</v>
      </c>
      <c r="E9740" s="11"/>
      <c r="G9740" s="11" t="s">
        <v>1498</v>
      </c>
      <c r="K9740" s="11" t="s">
        <v>1505</v>
      </c>
      <c r="L9740" s="11"/>
    </row>
    <row r="9741" spans="1:12" ht="14.25" x14ac:dyDescent="0.2">
      <c r="A9741" s="11" t="s">
        <v>15125</v>
      </c>
      <c r="B9741" s="9" t="s">
        <v>15124</v>
      </c>
      <c r="C9741" s="11"/>
      <c r="D9741" s="13" t="s">
        <v>1505</v>
      </c>
      <c r="E9741" s="11"/>
      <c r="G9741" s="11" t="s">
        <v>1502</v>
      </c>
      <c r="K9741" s="11" t="s">
        <v>1505</v>
      </c>
      <c r="L9741" s="11"/>
    </row>
    <row r="9742" spans="1:12" ht="14.25" x14ac:dyDescent="0.2">
      <c r="A9742" s="21" t="s">
        <v>15126</v>
      </c>
      <c r="B9742" s="9" t="s">
        <v>15124</v>
      </c>
      <c r="C9742" s="9"/>
      <c r="D9742" s="13" t="s">
        <v>1505</v>
      </c>
      <c r="E9742" s="11"/>
      <c r="G9742" s="11" t="s">
        <v>1500</v>
      </c>
      <c r="K9742" s="11" t="s">
        <v>1505</v>
      </c>
      <c r="L9742" s="11"/>
    </row>
    <row r="9743" spans="1:12" ht="14.25" x14ac:dyDescent="0.2">
      <c r="A9743" s="45" t="s">
        <v>15127</v>
      </c>
      <c r="B9743" s="9" t="s">
        <v>15128</v>
      </c>
      <c r="C9743" s="11"/>
      <c r="D9743" s="13" t="s">
        <v>1505</v>
      </c>
      <c r="E9743" s="11"/>
      <c r="G9743" s="11" t="s">
        <v>1498</v>
      </c>
      <c r="K9743" s="11" t="s">
        <v>1505</v>
      </c>
      <c r="L9743" s="11"/>
    </row>
    <row r="9744" spans="1:12" ht="14.25" x14ac:dyDescent="0.2">
      <c r="A9744" s="45" t="s">
        <v>15129</v>
      </c>
      <c r="B9744" s="9" t="s">
        <v>15130</v>
      </c>
      <c r="C9744" s="11"/>
      <c r="D9744" s="13" t="s">
        <v>1505</v>
      </c>
      <c r="E9744" s="11"/>
      <c r="G9744" s="11" t="s">
        <v>1498</v>
      </c>
      <c r="H9744" s="12">
        <v>8</v>
      </c>
      <c r="K9744" s="11" t="s">
        <v>1505</v>
      </c>
      <c r="L9744" s="11"/>
    </row>
    <row r="9745" spans="1:12" ht="14.25" x14ac:dyDescent="0.2">
      <c r="A9745" s="11" t="s">
        <v>15131</v>
      </c>
      <c r="B9745" s="9" t="s">
        <v>15130</v>
      </c>
      <c r="C9745" s="11"/>
      <c r="D9745" s="13" t="s">
        <v>1505</v>
      </c>
      <c r="E9745" s="11"/>
      <c r="G9745" s="11" t="s">
        <v>1502</v>
      </c>
      <c r="K9745" s="11" t="s">
        <v>1505</v>
      </c>
      <c r="L9745" s="11"/>
    </row>
    <row r="9746" spans="1:12" ht="14.25" x14ac:dyDescent="0.2">
      <c r="A9746" s="11" t="s">
        <v>15132</v>
      </c>
      <c r="B9746" s="9" t="s">
        <v>15130</v>
      </c>
      <c r="C9746" s="11"/>
      <c r="D9746" s="13" t="s">
        <v>1505</v>
      </c>
      <c r="E9746" s="11"/>
      <c r="G9746" s="11" t="s">
        <v>1500</v>
      </c>
      <c r="K9746" s="11" t="s">
        <v>1505</v>
      </c>
      <c r="L9746" s="11"/>
    </row>
    <row r="9747" spans="1:12" ht="14.25" x14ac:dyDescent="0.2">
      <c r="A9747" s="11" t="s">
        <v>15133</v>
      </c>
      <c r="B9747" s="9" t="s">
        <v>15134</v>
      </c>
      <c r="C9747" s="11"/>
      <c r="D9747" s="13" t="s">
        <v>1505</v>
      </c>
      <c r="E9747" s="11"/>
      <c r="G9747" s="11" t="s">
        <v>1502</v>
      </c>
      <c r="H9747" s="12">
        <v>11</v>
      </c>
      <c r="K9747" s="11" t="s">
        <v>1505</v>
      </c>
      <c r="L9747" s="11"/>
    </row>
    <row r="9748" spans="1:12" ht="14.25" x14ac:dyDescent="0.2">
      <c r="A9748" s="11" t="s">
        <v>15135</v>
      </c>
      <c r="B9748" s="9" t="s">
        <v>15136</v>
      </c>
      <c r="C9748" s="11"/>
      <c r="D9748" s="13" t="s">
        <v>1505</v>
      </c>
      <c r="E9748" s="11"/>
      <c r="G9748" s="11" t="s">
        <v>1502</v>
      </c>
      <c r="K9748" s="11" t="s">
        <v>1505</v>
      </c>
      <c r="L9748" s="11"/>
    </row>
    <row r="9749" spans="1:12" x14ac:dyDescent="0.25">
      <c r="A9749" s="43" t="s">
        <v>1326</v>
      </c>
      <c r="D9749" s="13" t="s">
        <v>1505</v>
      </c>
      <c r="K9749" s="16"/>
      <c r="L9749" s="12"/>
    </row>
    <row r="9750" spans="1:12" ht="14.25" x14ac:dyDescent="0.2">
      <c r="A9750" s="14" t="s">
        <v>794</v>
      </c>
      <c r="B9750" s="9"/>
      <c r="C9750" s="11"/>
      <c r="D9750" s="13" t="s">
        <v>1505</v>
      </c>
      <c r="E9750" s="11"/>
      <c r="G9750" s="11" t="s">
        <v>1498</v>
      </c>
      <c r="K9750" s="11" t="s">
        <v>1505</v>
      </c>
      <c r="L9750" s="11"/>
    </row>
    <row r="9751" spans="1:12" ht="14.25" x14ac:dyDescent="0.2">
      <c r="A9751" s="12" t="s">
        <v>15137</v>
      </c>
      <c r="B9751" s="9"/>
      <c r="C9751" s="11"/>
      <c r="D9751" s="13" t="s">
        <v>1505</v>
      </c>
      <c r="E9751" s="11"/>
      <c r="G9751" s="11" t="s">
        <v>1502</v>
      </c>
      <c r="K9751" s="11" t="s">
        <v>1505</v>
      </c>
      <c r="L9751" s="11"/>
    </row>
    <row r="9752" spans="1:12" ht="14.25" x14ac:dyDescent="0.2">
      <c r="A9752" s="11" t="s">
        <v>15138</v>
      </c>
      <c r="B9752" s="9" t="s">
        <v>15139</v>
      </c>
      <c r="C9752" s="11"/>
      <c r="D9752" s="13" t="s">
        <v>1505</v>
      </c>
      <c r="E9752" s="11"/>
      <c r="G9752" s="11" t="s">
        <v>1500</v>
      </c>
      <c r="K9752" s="11" t="s">
        <v>1505</v>
      </c>
      <c r="L9752" s="11"/>
    </row>
    <row r="9753" spans="1:12" ht="14.25" x14ac:dyDescent="0.2">
      <c r="A9753" s="11" t="s">
        <v>15140</v>
      </c>
      <c r="B9753" s="9" t="s">
        <v>15141</v>
      </c>
      <c r="C9753" s="11"/>
      <c r="D9753" s="13" t="s">
        <v>1505</v>
      </c>
      <c r="E9753" s="11"/>
      <c r="G9753" s="11" t="s">
        <v>1498</v>
      </c>
      <c r="K9753" s="11" t="s">
        <v>1505</v>
      </c>
      <c r="L9753" s="11"/>
    </row>
    <row r="9754" spans="1:12" ht="14.25" x14ac:dyDescent="0.2">
      <c r="A9754" s="11" t="s">
        <v>15142</v>
      </c>
      <c r="B9754" s="9" t="s">
        <v>15141</v>
      </c>
      <c r="C9754" s="11"/>
      <c r="D9754" s="13" t="s">
        <v>1505</v>
      </c>
      <c r="E9754" s="11"/>
      <c r="G9754" s="11" t="s">
        <v>1500</v>
      </c>
      <c r="K9754" s="11" t="s">
        <v>1505</v>
      </c>
      <c r="L9754" s="11"/>
    </row>
    <row r="9755" spans="1:12" ht="14.25" x14ac:dyDescent="0.2">
      <c r="A9755" s="11" t="s">
        <v>15143</v>
      </c>
      <c r="B9755" s="9" t="s">
        <v>15141</v>
      </c>
      <c r="C9755" s="11"/>
      <c r="D9755" s="13" t="s">
        <v>1505</v>
      </c>
      <c r="E9755" s="11"/>
      <c r="G9755" s="11" t="s">
        <v>1502</v>
      </c>
      <c r="K9755" s="11" t="s">
        <v>1505</v>
      </c>
      <c r="L9755" s="11"/>
    </row>
    <row r="9756" spans="1:12" ht="14.25" x14ac:dyDescent="0.2">
      <c r="A9756" s="11" t="s">
        <v>15144</v>
      </c>
      <c r="B9756" s="9" t="s">
        <v>15145</v>
      </c>
      <c r="C9756" s="11"/>
      <c r="D9756" s="13" t="s">
        <v>1505</v>
      </c>
      <c r="E9756" s="11"/>
      <c r="G9756" s="11" t="s">
        <v>1498</v>
      </c>
      <c r="K9756" s="11" t="s">
        <v>1505</v>
      </c>
      <c r="L9756" s="11"/>
    </row>
    <row r="9757" spans="1:12" ht="14.25" x14ac:dyDescent="0.2">
      <c r="A9757" s="11" t="s">
        <v>15146</v>
      </c>
      <c r="B9757" s="9" t="s">
        <v>15147</v>
      </c>
      <c r="C9757" s="11"/>
      <c r="D9757" s="13" t="s">
        <v>1505</v>
      </c>
      <c r="E9757" s="11"/>
      <c r="G9757" s="11" t="s">
        <v>1502</v>
      </c>
      <c r="K9757" s="11" t="s">
        <v>1505</v>
      </c>
      <c r="L9757" s="11"/>
    </row>
    <row r="9758" spans="1:12" ht="14.25" x14ac:dyDescent="0.2">
      <c r="A9758" s="20" t="s">
        <v>15148</v>
      </c>
      <c r="B9758" s="13"/>
      <c r="C9758" s="13"/>
      <c r="D9758" s="13" t="s">
        <v>1505</v>
      </c>
      <c r="E9758" s="11"/>
      <c r="G9758" s="11" t="s">
        <v>1502</v>
      </c>
      <c r="K9758" s="11" t="s">
        <v>1762</v>
      </c>
      <c r="L9758" s="11"/>
    </row>
    <row r="9759" spans="1:12" ht="14.25" x14ac:dyDescent="0.2">
      <c r="A9759" s="20" t="s">
        <v>752</v>
      </c>
      <c r="B9759" s="13"/>
      <c r="C9759" s="13"/>
      <c r="D9759" s="13" t="s">
        <v>1505</v>
      </c>
      <c r="E9759" s="11"/>
      <c r="G9759" s="11" t="s">
        <v>1498</v>
      </c>
      <c r="K9759" s="11" t="s">
        <v>1762</v>
      </c>
      <c r="L9759" s="11"/>
    </row>
    <row r="9760" spans="1:12" ht="14.25" x14ac:dyDescent="0.2">
      <c r="A9760" s="20" t="s">
        <v>15149</v>
      </c>
      <c r="B9760" s="13"/>
      <c r="C9760" s="13"/>
      <c r="D9760" s="13" t="s">
        <v>1505</v>
      </c>
      <c r="E9760" s="11"/>
      <c r="G9760" s="11" t="s">
        <v>1500</v>
      </c>
      <c r="K9760" s="11" t="s">
        <v>1762</v>
      </c>
      <c r="L9760" s="11"/>
    </row>
    <row r="9761" spans="1:12" ht="14.25" x14ac:dyDescent="0.2">
      <c r="A9761" s="11" t="s">
        <v>15150</v>
      </c>
      <c r="B9761" s="9" t="s">
        <v>15151</v>
      </c>
      <c r="C9761" s="11"/>
      <c r="D9761" s="13" t="s">
        <v>1505</v>
      </c>
      <c r="E9761" s="11"/>
      <c r="G9761" s="11" t="s">
        <v>1498</v>
      </c>
      <c r="K9761" s="11" t="s">
        <v>1505</v>
      </c>
      <c r="L9761" s="11"/>
    </row>
    <row r="9762" spans="1:12" ht="14.25" x14ac:dyDescent="0.2">
      <c r="A9762" s="11" t="s">
        <v>15152</v>
      </c>
      <c r="B9762" s="9" t="s">
        <v>15151</v>
      </c>
      <c r="C9762" s="11"/>
      <c r="D9762" s="13" t="s">
        <v>1505</v>
      </c>
      <c r="E9762" s="11"/>
      <c r="G9762" s="11" t="s">
        <v>1500</v>
      </c>
      <c r="K9762" s="11" t="s">
        <v>1505</v>
      </c>
      <c r="L9762" s="11"/>
    </row>
    <row r="9763" spans="1:12" ht="14.25" x14ac:dyDescent="0.2">
      <c r="A9763" s="11" t="s">
        <v>15153</v>
      </c>
      <c r="B9763" s="9" t="s">
        <v>15151</v>
      </c>
      <c r="C9763" s="11"/>
      <c r="D9763" s="13" t="s">
        <v>1505</v>
      </c>
      <c r="E9763" s="11"/>
      <c r="G9763" s="11" t="s">
        <v>1502</v>
      </c>
      <c r="K9763" s="11" t="s">
        <v>1505</v>
      </c>
      <c r="L9763" s="11"/>
    </row>
    <row r="9764" spans="1:12" ht="14.25" x14ac:dyDescent="0.2">
      <c r="A9764" s="11" t="s">
        <v>15154</v>
      </c>
      <c r="B9764" s="9" t="s">
        <v>15155</v>
      </c>
      <c r="C9764" s="11"/>
      <c r="D9764" s="13" t="s">
        <v>1505</v>
      </c>
      <c r="E9764" s="11"/>
      <c r="G9764" s="11" t="s">
        <v>1502</v>
      </c>
      <c r="K9764" s="11" t="s">
        <v>1505</v>
      </c>
      <c r="L9764" s="11"/>
    </row>
    <row r="9765" spans="1:12" ht="14.25" x14ac:dyDescent="0.2">
      <c r="A9765" s="11" t="s">
        <v>15156</v>
      </c>
      <c r="B9765" s="9" t="s">
        <v>15157</v>
      </c>
      <c r="C9765" s="11"/>
      <c r="D9765" s="13" t="s">
        <v>1505</v>
      </c>
      <c r="E9765" s="11"/>
      <c r="G9765" s="11" t="s">
        <v>1502</v>
      </c>
      <c r="K9765" s="11" t="s">
        <v>1505</v>
      </c>
      <c r="L9765" s="11"/>
    </row>
    <row r="9766" spans="1:12" ht="14.25" x14ac:dyDescent="0.2">
      <c r="A9766" s="11" t="s">
        <v>15158</v>
      </c>
      <c r="B9766" s="9" t="s">
        <v>15159</v>
      </c>
      <c r="C9766" s="9" t="s">
        <v>2521</v>
      </c>
      <c r="D9766" s="13" t="s">
        <v>1505</v>
      </c>
      <c r="E9766" s="11"/>
      <c r="G9766" s="11" t="s">
        <v>1498</v>
      </c>
      <c r="K9766" s="11" t="s">
        <v>1505</v>
      </c>
      <c r="L9766" s="11"/>
    </row>
    <row r="9767" spans="1:12" ht="14.25" x14ac:dyDescent="0.2">
      <c r="A9767" s="11" t="s">
        <v>15160</v>
      </c>
      <c r="B9767" s="9" t="s">
        <v>15159</v>
      </c>
      <c r="C9767" s="11"/>
      <c r="D9767" s="13" t="s">
        <v>1505</v>
      </c>
      <c r="E9767" s="11"/>
      <c r="G9767" s="11" t="s">
        <v>1500</v>
      </c>
      <c r="K9767" s="11" t="s">
        <v>1505</v>
      </c>
      <c r="L9767" s="11"/>
    </row>
    <row r="9768" spans="1:12" ht="14.25" x14ac:dyDescent="0.2">
      <c r="A9768" s="11" t="s">
        <v>15161</v>
      </c>
      <c r="B9768" s="9" t="s">
        <v>15159</v>
      </c>
      <c r="C9768" s="11"/>
      <c r="D9768" s="13" t="s">
        <v>1505</v>
      </c>
      <c r="E9768" s="11"/>
      <c r="G9768" s="11" t="s">
        <v>1500</v>
      </c>
      <c r="H9768" s="12">
        <v>1</v>
      </c>
      <c r="K9768" s="11" t="s">
        <v>1505</v>
      </c>
      <c r="L9768" s="11"/>
    </row>
    <row r="9769" spans="1:12" ht="14.25" x14ac:dyDescent="0.2">
      <c r="A9769" s="11" t="s">
        <v>15162</v>
      </c>
      <c r="B9769" s="9" t="s">
        <v>15159</v>
      </c>
      <c r="C9769" s="9" t="s">
        <v>2521</v>
      </c>
      <c r="D9769" s="13" t="s">
        <v>1505</v>
      </c>
      <c r="E9769" s="11"/>
      <c r="G9769" s="11" t="s">
        <v>1502</v>
      </c>
      <c r="K9769" s="11" t="s">
        <v>1505</v>
      </c>
      <c r="L9769" s="11"/>
    </row>
    <row r="9770" spans="1:12" ht="14.25" x14ac:dyDescent="0.2">
      <c r="A9770" s="11" t="s">
        <v>15163</v>
      </c>
      <c r="B9770" s="9" t="s">
        <v>15164</v>
      </c>
      <c r="C9770" s="11"/>
      <c r="D9770" s="13" t="s">
        <v>1505</v>
      </c>
      <c r="E9770" s="11"/>
      <c r="G9770" s="11" t="s">
        <v>1498</v>
      </c>
      <c r="K9770" s="11" t="s">
        <v>1505</v>
      </c>
      <c r="L9770" s="11"/>
    </row>
    <row r="9771" spans="1:12" ht="14.25" x14ac:dyDescent="0.2">
      <c r="A9771" s="11" t="s">
        <v>15165</v>
      </c>
      <c r="B9771" s="9" t="s">
        <v>15164</v>
      </c>
      <c r="C9771" s="11"/>
      <c r="D9771" s="13" t="s">
        <v>1505</v>
      </c>
      <c r="E9771" s="11"/>
      <c r="G9771" s="11" t="s">
        <v>1500</v>
      </c>
      <c r="H9771" s="12">
        <v>8</v>
      </c>
      <c r="K9771" s="11" t="s">
        <v>1505</v>
      </c>
      <c r="L9771" s="11"/>
    </row>
    <row r="9772" spans="1:12" ht="14.25" x14ac:dyDescent="0.2">
      <c r="A9772" s="11" t="s">
        <v>15166</v>
      </c>
      <c r="B9772" s="9" t="s">
        <v>15164</v>
      </c>
      <c r="C9772" s="11"/>
      <c r="D9772" s="13" t="s">
        <v>1505</v>
      </c>
      <c r="E9772" s="11"/>
      <c r="G9772" s="11" t="s">
        <v>1502</v>
      </c>
      <c r="K9772" s="11" t="s">
        <v>1505</v>
      </c>
      <c r="L9772" s="11"/>
    </row>
    <row r="9773" spans="1:12" ht="14.25" x14ac:dyDescent="0.2">
      <c r="A9773" s="11" t="s">
        <v>15167</v>
      </c>
      <c r="B9773" s="9" t="s">
        <v>15168</v>
      </c>
      <c r="C9773" s="11"/>
      <c r="D9773" s="13" t="s">
        <v>1505</v>
      </c>
      <c r="E9773" s="11"/>
      <c r="G9773" s="11" t="s">
        <v>1500</v>
      </c>
      <c r="K9773" s="11" t="s">
        <v>1505</v>
      </c>
      <c r="L9773" s="11"/>
    </row>
    <row r="9774" spans="1:12" ht="14.25" x14ac:dyDescent="0.2">
      <c r="A9774" s="11" t="s">
        <v>15169</v>
      </c>
      <c r="B9774" s="9" t="s">
        <v>15168</v>
      </c>
      <c r="C9774" s="11"/>
      <c r="D9774" s="13" t="s">
        <v>1505</v>
      </c>
      <c r="E9774" s="11"/>
      <c r="G9774" s="11" t="s">
        <v>1502</v>
      </c>
      <c r="K9774" s="11" t="s">
        <v>1505</v>
      </c>
      <c r="L9774" s="11"/>
    </row>
    <row r="9775" spans="1:12" ht="14.25" x14ac:dyDescent="0.2">
      <c r="A9775" s="11" t="s">
        <v>15170</v>
      </c>
      <c r="B9775" s="9" t="s">
        <v>15171</v>
      </c>
      <c r="C9775" s="11"/>
      <c r="D9775" s="13" t="s">
        <v>1505</v>
      </c>
      <c r="E9775" s="11"/>
      <c r="G9775" s="11" t="s">
        <v>1498</v>
      </c>
      <c r="K9775" s="11" t="s">
        <v>1505</v>
      </c>
      <c r="L9775" s="11"/>
    </row>
    <row r="9776" spans="1:12" ht="14.25" x14ac:dyDescent="0.2">
      <c r="A9776" s="11" t="s">
        <v>15172</v>
      </c>
      <c r="B9776" s="9" t="s">
        <v>15173</v>
      </c>
      <c r="C9776" s="11"/>
      <c r="D9776" s="13" t="s">
        <v>1505</v>
      </c>
      <c r="E9776" s="11"/>
      <c r="G9776" s="11" t="s">
        <v>1500</v>
      </c>
      <c r="K9776" s="11" t="s">
        <v>1505</v>
      </c>
      <c r="L9776" s="11"/>
    </row>
    <row r="9777" spans="1:12" ht="14.25" x14ac:dyDescent="0.2">
      <c r="A9777" s="11" t="s">
        <v>15174</v>
      </c>
      <c r="B9777" s="9" t="s">
        <v>15175</v>
      </c>
      <c r="C9777" s="11"/>
      <c r="D9777" s="13" t="s">
        <v>1505</v>
      </c>
      <c r="E9777" s="11"/>
      <c r="G9777" s="11" t="s">
        <v>1498</v>
      </c>
      <c r="K9777" s="11" t="s">
        <v>1505</v>
      </c>
      <c r="L9777" s="11"/>
    </row>
    <row r="9778" spans="1:12" ht="14.25" x14ac:dyDescent="0.2">
      <c r="A9778" s="11" t="s">
        <v>15176</v>
      </c>
      <c r="B9778" s="9" t="s">
        <v>15177</v>
      </c>
      <c r="C9778" s="11"/>
      <c r="D9778" s="13" t="s">
        <v>1505</v>
      </c>
      <c r="E9778" s="11"/>
      <c r="G9778" s="11" t="s">
        <v>1502</v>
      </c>
      <c r="K9778" s="11" t="s">
        <v>1505</v>
      </c>
      <c r="L9778" s="11"/>
    </row>
    <row r="9779" spans="1:12" ht="14.25" x14ac:dyDescent="0.2">
      <c r="A9779" s="11" t="s">
        <v>15178</v>
      </c>
      <c r="B9779" s="9" t="s">
        <v>15179</v>
      </c>
      <c r="C9779" s="11"/>
      <c r="D9779" s="13" t="s">
        <v>1505</v>
      </c>
      <c r="E9779" s="11"/>
      <c r="G9779" s="11" t="s">
        <v>1498</v>
      </c>
      <c r="K9779" s="11" t="s">
        <v>1505</v>
      </c>
      <c r="L9779" s="11"/>
    </row>
    <row r="9780" spans="1:12" ht="14.25" x14ac:dyDescent="0.2">
      <c r="A9780" s="11" t="s">
        <v>15180</v>
      </c>
      <c r="B9780" s="9" t="s">
        <v>15179</v>
      </c>
      <c r="C9780" s="11"/>
      <c r="D9780" s="13" t="s">
        <v>1505</v>
      </c>
      <c r="E9780" s="11"/>
      <c r="G9780" s="11" t="s">
        <v>1502</v>
      </c>
      <c r="K9780" s="11" t="s">
        <v>1505</v>
      </c>
      <c r="L9780" s="11"/>
    </row>
    <row r="9781" spans="1:12" ht="14.25" x14ac:dyDescent="0.2">
      <c r="A9781" s="11" t="s">
        <v>15181</v>
      </c>
      <c r="B9781" s="9" t="s">
        <v>15179</v>
      </c>
      <c r="C9781" s="11"/>
      <c r="D9781" s="13" t="s">
        <v>1505</v>
      </c>
      <c r="E9781" s="11"/>
      <c r="G9781" s="11" t="s">
        <v>1500</v>
      </c>
      <c r="K9781" s="11" t="s">
        <v>1505</v>
      </c>
      <c r="L9781" s="11"/>
    </row>
    <row r="9782" spans="1:12" ht="14.25" x14ac:dyDescent="0.2">
      <c r="A9782" s="11" t="s">
        <v>15182</v>
      </c>
      <c r="B9782" s="9" t="s">
        <v>15183</v>
      </c>
      <c r="C9782" s="11"/>
      <c r="D9782" s="13" t="s">
        <v>1505</v>
      </c>
      <c r="E9782" s="11"/>
      <c r="G9782" s="11" t="s">
        <v>1498</v>
      </c>
      <c r="H9782" s="12">
        <v>1</v>
      </c>
      <c r="K9782" s="11" t="s">
        <v>1505</v>
      </c>
      <c r="L9782" s="11"/>
    </row>
    <row r="9783" spans="1:12" ht="14.25" x14ac:dyDescent="0.2">
      <c r="A9783" s="11" t="s">
        <v>15184</v>
      </c>
      <c r="B9783" s="9" t="s">
        <v>15183</v>
      </c>
      <c r="C9783" s="11"/>
      <c r="D9783" s="13" t="s">
        <v>1505</v>
      </c>
      <c r="E9783" s="11"/>
      <c r="G9783" s="11" t="s">
        <v>1502</v>
      </c>
      <c r="K9783" s="11" t="s">
        <v>1505</v>
      </c>
      <c r="L9783" s="11"/>
    </row>
    <row r="9784" spans="1:12" ht="14.25" x14ac:dyDescent="0.2">
      <c r="A9784" s="11" t="s">
        <v>15185</v>
      </c>
      <c r="B9784" s="9" t="s">
        <v>15183</v>
      </c>
      <c r="C9784" s="11"/>
      <c r="D9784" s="13" t="s">
        <v>1505</v>
      </c>
      <c r="E9784" s="11"/>
      <c r="G9784" s="11" t="s">
        <v>1500</v>
      </c>
      <c r="K9784" s="11" t="s">
        <v>1505</v>
      </c>
      <c r="L9784" s="11"/>
    </row>
    <row r="9785" spans="1:12" ht="14.25" x14ac:dyDescent="0.2">
      <c r="A9785" s="11" t="s">
        <v>15186</v>
      </c>
      <c r="B9785" s="9" t="s">
        <v>15187</v>
      </c>
      <c r="C9785" s="11"/>
      <c r="D9785" s="13" t="s">
        <v>1505</v>
      </c>
      <c r="E9785" s="11"/>
      <c r="G9785" s="11" t="s">
        <v>1502</v>
      </c>
      <c r="K9785" s="11" t="s">
        <v>1505</v>
      </c>
      <c r="L9785" s="11"/>
    </row>
    <row r="9786" spans="1:12" ht="14.25" x14ac:dyDescent="0.2">
      <c r="A9786" s="11" t="s">
        <v>15188</v>
      </c>
      <c r="B9786" s="9" t="s">
        <v>15189</v>
      </c>
      <c r="C9786" s="11"/>
      <c r="D9786" s="13" t="s">
        <v>1505</v>
      </c>
      <c r="E9786" s="11"/>
      <c r="G9786" s="11" t="s">
        <v>1498</v>
      </c>
      <c r="H9786" s="12">
        <v>2</v>
      </c>
      <c r="K9786" s="11" t="s">
        <v>1505</v>
      </c>
      <c r="L9786" s="11"/>
    </row>
    <row r="9787" spans="1:12" ht="14.25" x14ac:dyDescent="0.2">
      <c r="A9787" s="11" t="s">
        <v>15190</v>
      </c>
      <c r="B9787" s="9" t="s">
        <v>15189</v>
      </c>
      <c r="C9787" s="11"/>
      <c r="D9787" s="13" t="s">
        <v>1505</v>
      </c>
      <c r="E9787" s="11"/>
      <c r="G9787" s="11" t="s">
        <v>1502</v>
      </c>
      <c r="K9787" s="11" t="s">
        <v>1505</v>
      </c>
      <c r="L9787" s="11"/>
    </row>
    <row r="9788" spans="1:12" ht="14.25" x14ac:dyDescent="0.2">
      <c r="A9788" s="11" t="s">
        <v>15191</v>
      </c>
      <c r="B9788" s="9" t="s">
        <v>15189</v>
      </c>
      <c r="C9788" s="11"/>
      <c r="D9788" s="13" t="s">
        <v>1505</v>
      </c>
      <c r="E9788" s="11"/>
      <c r="G9788" s="11" t="s">
        <v>1500</v>
      </c>
      <c r="K9788" s="11" t="s">
        <v>1505</v>
      </c>
      <c r="L9788" s="11"/>
    </row>
    <row r="9789" spans="1:12" ht="14.25" x14ac:dyDescent="0.2">
      <c r="A9789" s="11" t="s">
        <v>336</v>
      </c>
      <c r="B9789" s="9" t="s">
        <v>15192</v>
      </c>
      <c r="C9789" s="9"/>
      <c r="D9789" s="13" t="s">
        <v>1505</v>
      </c>
      <c r="E9789" s="11"/>
      <c r="G9789" s="11" t="s">
        <v>1498</v>
      </c>
      <c r="K9789" s="11" t="s">
        <v>1505</v>
      </c>
      <c r="L9789" s="11"/>
    </row>
    <row r="9790" spans="1:12" ht="14.25" x14ac:dyDescent="0.2">
      <c r="A9790" s="11" t="s">
        <v>15193</v>
      </c>
      <c r="B9790" s="9" t="s">
        <v>15194</v>
      </c>
      <c r="C9790" s="11"/>
      <c r="D9790" s="13" t="s">
        <v>1505</v>
      </c>
      <c r="E9790" s="11"/>
      <c r="G9790" s="11" t="s">
        <v>1498</v>
      </c>
      <c r="K9790" s="11" t="s">
        <v>1505</v>
      </c>
      <c r="L9790" s="11"/>
    </row>
    <row r="9791" spans="1:12" ht="14.25" x14ac:dyDescent="0.2">
      <c r="A9791" s="11" t="s">
        <v>15195</v>
      </c>
      <c r="B9791" s="9" t="s">
        <v>15194</v>
      </c>
      <c r="C9791" s="11"/>
      <c r="D9791" s="13" t="s">
        <v>1505</v>
      </c>
      <c r="E9791" s="11"/>
      <c r="G9791" s="11" t="s">
        <v>1502</v>
      </c>
      <c r="K9791" s="11" t="s">
        <v>1505</v>
      </c>
      <c r="L9791" s="11"/>
    </row>
    <row r="9792" spans="1:12" ht="14.25" x14ac:dyDescent="0.2">
      <c r="A9792" s="11" t="s">
        <v>15196</v>
      </c>
      <c r="B9792" s="9" t="s">
        <v>15197</v>
      </c>
      <c r="C9792" s="11"/>
      <c r="D9792" s="13" t="s">
        <v>1505</v>
      </c>
      <c r="E9792" s="11"/>
      <c r="G9792" s="11" t="s">
        <v>1498</v>
      </c>
      <c r="K9792" s="11" t="s">
        <v>1505</v>
      </c>
      <c r="L9792" s="11"/>
    </row>
    <row r="9793" spans="1:12" ht="14.25" x14ac:dyDescent="0.2">
      <c r="A9793" s="11" t="s">
        <v>15198</v>
      </c>
      <c r="B9793" s="9" t="s">
        <v>15197</v>
      </c>
      <c r="C9793" s="11"/>
      <c r="D9793" s="13" t="s">
        <v>1505</v>
      </c>
      <c r="E9793" s="11"/>
      <c r="G9793" s="11" t="s">
        <v>1502</v>
      </c>
      <c r="K9793" s="11" t="s">
        <v>1505</v>
      </c>
      <c r="L9793" s="11"/>
    </row>
    <row r="9794" spans="1:12" ht="14.25" x14ac:dyDescent="0.2">
      <c r="A9794" s="11" t="s">
        <v>15199</v>
      </c>
      <c r="B9794" s="9" t="s">
        <v>15200</v>
      </c>
      <c r="C9794" s="11"/>
      <c r="D9794" s="13" t="s">
        <v>1505</v>
      </c>
      <c r="E9794" s="11"/>
      <c r="G9794" s="11" t="s">
        <v>1502</v>
      </c>
      <c r="K9794" s="11" t="s">
        <v>1505</v>
      </c>
      <c r="L9794" s="11"/>
    </row>
    <row r="9795" spans="1:12" ht="14.25" x14ac:dyDescent="0.2">
      <c r="A9795" s="14" t="s">
        <v>15201</v>
      </c>
      <c r="B9795" s="9"/>
      <c r="C9795" s="11"/>
      <c r="D9795" s="13" t="s">
        <v>1505</v>
      </c>
      <c r="E9795" s="11"/>
      <c r="G9795" s="11" t="s">
        <v>1498</v>
      </c>
      <c r="H9795" s="12">
        <v>17</v>
      </c>
      <c r="K9795" s="11" t="s">
        <v>1505</v>
      </c>
      <c r="L9795" s="11"/>
    </row>
    <row r="9796" spans="1:12" ht="14.25" x14ac:dyDescent="0.2">
      <c r="A9796" s="11" t="s">
        <v>15202</v>
      </c>
      <c r="B9796" s="9" t="s">
        <v>15203</v>
      </c>
      <c r="C9796" s="11"/>
      <c r="D9796" s="13" t="s">
        <v>1505</v>
      </c>
      <c r="E9796" s="11"/>
      <c r="G9796" s="11" t="s">
        <v>1498</v>
      </c>
      <c r="K9796" s="11" t="s">
        <v>1505</v>
      </c>
      <c r="L9796" s="11"/>
    </row>
    <row r="9797" spans="1:12" ht="14.25" x14ac:dyDescent="0.2">
      <c r="A9797" s="11" t="s">
        <v>15204</v>
      </c>
      <c r="B9797" s="9" t="s">
        <v>15203</v>
      </c>
      <c r="C9797" s="11"/>
      <c r="D9797" s="13" t="s">
        <v>1505</v>
      </c>
      <c r="E9797" s="11"/>
      <c r="G9797" s="11" t="s">
        <v>1502</v>
      </c>
      <c r="K9797" s="11" t="s">
        <v>1505</v>
      </c>
      <c r="L9797" s="11"/>
    </row>
    <row r="9798" spans="1:12" ht="14.25" x14ac:dyDescent="0.2">
      <c r="A9798" s="11" t="s">
        <v>15205</v>
      </c>
      <c r="B9798" s="9" t="s">
        <v>15206</v>
      </c>
      <c r="C9798" s="11"/>
      <c r="D9798" s="13" t="s">
        <v>1505</v>
      </c>
      <c r="E9798" s="11"/>
      <c r="G9798" s="11" t="s">
        <v>1502</v>
      </c>
      <c r="H9798" s="12">
        <v>9</v>
      </c>
      <c r="K9798" s="11" t="s">
        <v>1505</v>
      </c>
      <c r="L9798" s="11"/>
    </row>
    <row r="9799" spans="1:12" ht="14.25" x14ac:dyDescent="0.2">
      <c r="A9799" s="11" t="s">
        <v>15207</v>
      </c>
      <c r="B9799" s="9" t="s">
        <v>15206</v>
      </c>
      <c r="C9799" s="11"/>
      <c r="D9799" s="13" t="s">
        <v>1505</v>
      </c>
      <c r="E9799" s="11"/>
      <c r="G9799" s="11" t="s">
        <v>1500</v>
      </c>
      <c r="K9799" s="11" t="s">
        <v>1505</v>
      </c>
      <c r="L9799" s="11"/>
    </row>
    <row r="9800" spans="1:12" ht="14.25" x14ac:dyDescent="0.2">
      <c r="A9800" s="11" t="s">
        <v>15208</v>
      </c>
      <c r="B9800" s="9" t="s">
        <v>15206</v>
      </c>
      <c r="C9800" s="9" t="s">
        <v>2577</v>
      </c>
      <c r="D9800" s="13" t="s">
        <v>1505</v>
      </c>
      <c r="E9800" s="11"/>
      <c r="G9800" s="11" t="s">
        <v>1498</v>
      </c>
      <c r="K9800" s="11" t="s">
        <v>1505</v>
      </c>
      <c r="L9800" s="11"/>
    </row>
    <row r="9801" spans="1:12" ht="14.25" x14ac:dyDescent="0.2">
      <c r="A9801" s="11" t="s">
        <v>15209</v>
      </c>
      <c r="B9801" s="9" t="s">
        <v>15210</v>
      </c>
      <c r="C9801" s="11"/>
      <c r="D9801" s="13" t="s">
        <v>1505</v>
      </c>
      <c r="E9801" s="11"/>
      <c r="G9801" s="11" t="s">
        <v>1498</v>
      </c>
      <c r="K9801" s="11" t="s">
        <v>1505</v>
      </c>
      <c r="L9801" s="11"/>
    </row>
    <row r="9802" spans="1:12" ht="14.25" x14ac:dyDescent="0.2">
      <c r="A9802" s="11" t="s">
        <v>15211</v>
      </c>
      <c r="B9802" s="9" t="s">
        <v>15210</v>
      </c>
      <c r="C9802" s="11"/>
      <c r="D9802" s="13" t="s">
        <v>1505</v>
      </c>
      <c r="E9802" s="11"/>
      <c r="G9802" s="11" t="s">
        <v>1500</v>
      </c>
      <c r="K9802" s="11" t="s">
        <v>1505</v>
      </c>
      <c r="L9802" s="11"/>
    </row>
    <row r="9803" spans="1:12" ht="14.25" x14ac:dyDescent="0.2">
      <c r="A9803" s="11" t="s">
        <v>15212</v>
      </c>
      <c r="B9803" s="9" t="s">
        <v>15210</v>
      </c>
      <c r="C9803" s="11"/>
      <c r="D9803" s="13" t="s">
        <v>1505</v>
      </c>
      <c r="E9803" s="11"/>
      <c r="G9803" s="11" t="s">
        <v>1502</v>
      </c>
      <c r="K9803" s="11" t="s">
        <v>1505</v>
      </c>
      <c r="L9803" s="11"/>
    </row>
    <row r="9804" spans="1:12" ht="14.25" x14ac:dyDescent="0.2">
      <c r="A9804" s="11" t="s">
        <v>15213</v>
      </c>
      <c r="B9804" s="9" t="s">
        <v>15214</v>
      </c>
      <c r="C9804" s="9"/>
      <c r="D9804" s="13" t="s">
        <v>1505</v>
      </c>
      <c r="E9804" s="11"/>
      <c r="G9804" s="11" t="s">
        <v>1500</v>
      </c>
      <c r="K9804" s="11" t="s">
        <v>1505</v>
      </c>
      <c r="L9804" s="11"/>
    </row>
    <row r="9805" spans="1:12" ht="14.25" x14ac:dyDescent="0.2">
      <c r="A9805" s="11" t="s">
        <v>15215</v>
      </c>
      <c r="B9805" s="9" t="s">
        <v>15214</v>
      </c>
      <c r="C9805" s="11"/>
      <c r="D9805" s="13" t="s">
        <v>1505</v>
      </c>
      <c r="E9805" s="11"/>
      <c r="G9805" s="11" t="s">
        <v>1498</v>
      </c>
      <c r="K9805" s="11" t="s">
        <v>1505</v>
      </c>
      <c r="L9805" s="11"/>
    </row>
    <row r="9806" spans="1:12" ht="14.25" x14ac:dyDescent="0.2">
      <c r="A9806" s="11" t="s">
        <v>15216</v>
      </c>
      <c r="B9806" s="9" t="s">
        <v>15214</v>
      </c>
      <c r="C9806" s="11"/>
      <c r="D9806" s="13" t="s">
        <v>1505</v>
      </c>
      <c r="E9806" s="11"/>
      <c r="G9806" s="11" t="s">
        <v>1502</v>
      </c>
      <c r="K9806" s="11" t="s">
        <v>1505</v>
      </c>
      <c r="L9806" s="11"/>
    </row>
    <row r="9807" spans="1:12" x14ac:dyDescent="0.25">
      <c r="A9807" s="43" t="s">
        <v>15217</v>
      </c>
      <c r="D9807" s="13" t="s">
        <v>1505</v>
      </c>
      <c r="K9807" s="16"/>
      <c r="L9807" s="12"/>
    </row>
    <row r="9808" spans="1:12" ht="14.25" x14ac:dyDescent="0.2">
      <c r="A9808" s="11" t="s">
        <v>15218</v>
      </c>
      <c r="B9808" s="9" t="s">
        <v>15219</v>
      </c>
      <c r="C9808" s="11"/>
      <c r="D9808" s="13" t="s">
        <v>1505</v>
      </c>
      <c r="E9808" s="11"/>
      <c r="G9808" s="11" t="s">
        <v>1502</v>
      </c>
      <c r="K9808" s="11" t="s">
        <v>1505</v>
      </c>
      <c r="L9808" s="11"/>
    </row>
    <row r="9809" spans="1:12" ht="14.25" x14ac:dyDescent="0.2">
      <c r="A9809" s="11" t="s">
        <v>15220</v>
      </c>
      <c r="B9809" s="9" t="s">
        <v>15221</v>
      </c>
      <c r="C9809" s="11"/>
      <c r="D9809" s="13" t="s">
        <v>1505</v>
      </c>
      <c r="E9809" s="11"/>
      <c r="G9809" s="11" t="s">
        <v>1498</v>
      </c>
      <c r="K9809" s="11" t="s">
        <v>1505</v>
      </c>
      <c r="L9809" s="11"/>
    </row>
    <row r="9810" spans="1:12" ht="14.25" x14ac:dyDescent="0.2">
      <c r="A9810" s="11" t="s">
        <v>15222</v>
      </c>
      <c r="B9810" s="9" t="s">
        <v>15221</v>
      </c>
      <c r="C9810" s="11"/>
      <c r="D9810" s="13" t="s">
        <v>1505</v>
      </c>
      <c r="E9810" s="11"/>
      <c r="G9810" s="11" t="s">
        <v>1500</v>
      </c>
      <c r="H9810" s="12">
        <v>2</v>
      </c>
      <c r="K9810" s="11" t="s">
        <v>1505</v>
      </c>
      <c r="L9810" s="11"/>
    </row>
    <row r="9811" spans="1:12" ht="14.25" x14ac:dyDescent="0.2">
      <c r="A9811" s="11" t="s">
        <v>15223</v>
      </c>
      <c r="B9811" s="9" t="s">
        <v>15221</v>
      </c>
      <c r="C9811" s="11"/>
      <c r="D9811" s="13" t="s">
        <v>1505</v>
      </c>
      <c r="E9811" s="11"/>
      <c r="G9811" s="11" t="s">
        <v>1502</v>
      </c>
      <c r="K9811" s="11" t="s">
        <v>1505</v>
      </c>
      <c r="L9811" s="11"/>
    </row>
    <row r="9812" spans="1:12" ht="14.25" x14ac:dyDescent="0.2">
      <c r="A9812" s="11" t="s">
        <v>15224</v>
      </c>
      <c r="B9812" s="9" t="s">
        <v>15225</v>
      </c>
      <c r="C9812" s="11"/>
      <c r="D9812" s="13" t="s">
        <v>1505</v>
      </c>
      <c r="E9812" s="11"/>
      <c r="G9812" s="11" t="s">
        <v>1498</v>
      </c>
      <c r="K9812" s="11" t="s">
        <v>1505</v>
      </c>
      <c r="L9812" s="11"/>
    </row>
    <row r="9813" spans="1:12" ht="14.25" x14ac:dyDescent="0.2">
      <c r="A9813" s="11" t="s">
        <v>15226</v>
      </c>
      <c r="B9813" s="9" t="s">
        <v>15225</v>
      </c>
      <c r="C9813" s="11"/>
      <c r="D9813" s="13" t="s">
        <v>1505</v>
      </c>
      <c r="E9813" s="11"/>
      <c r="G9813" s="11" t="s">
        <v>1500</v>
      </c>
      <c r="K9813" s="11" t="s">
        <v>1505</v>
      </c>
      <c r="L9813" s="11"/>
    </row>
    <row r="9814" spans="1:12" ht="14.25" x14ac:dyDescent="0.2">
      <c r="A9814" s="11" t="s">
        <v>15227</v>
      </c>
      <c r="B9814" s="9" t="s">
        <v>15225</v>
      </c>
      <c r="C9814" s="11"/>
      <c r="D9814" s="13" t="s">
        <v>1505</v>
      </c>
      <c r="E9814" s="11"/>
      <c r="G9814" s="11" t="s">
        <v>1502</v>
      </c>
      <c r="K9814" s="11" t="s">
        <v>1505</v>
      </c>
      <c r="L9814" s="11"/>
    </row>
    <row r="9815" spans="1:12" ht="14.25" x14ac:dyDescent="0.2">
      <c r="A9815" s="11" t="s">
        <v>15228</v>
      </c>
      <c r="B9815" s="9" t="s">
        <v>15229</v>
      </c>
      <c r="C9815" s="11"/>
      <c r="D9815" s="13" t="s">
        <v>1505</v>
      </c>
      <c r="E9815" s="11" t="s">
        <v>1601</v>
      </c>
      <c r="G9815" s="11" t="s">
        <v>1500</v>
      </c>
      <c r="K9815" s="11" t="s">
        <v>1600</v>
      </c>
      <c r="L9815" s="11" t="s">
        <v>1601</v>
      </c>
    </row>
    <row r="9816" spans="1:12" ht="14.25" x14ac:dyDescent="0.2">
      <c r="A9816" s="11" t="s">
        <v>384</v>
      </c>
      <c r="B9816" s="9" t="s">
        <v>15229</v>
      </c>
      <c r="C9816" s="9" t="s">
        <v>2246</v>
      </c>
      <c r="D9816" s="13" t="s">
        <v>1505</v>
      </c>
      <c r="E9816" s="11" t="s">
        <v>1601</v>
      </c>
      <c r="G9816" s="11" t="s">
        <v>1502</v>
      </c>
      <c r="K9816" s="11" t="s">
        <v>1600</v>
      </c>
      <c r="L9816" s="11" t="s">
        <v>1601</v>
      </c>
    </row>
    <row r="9817" spans="1:12" ht="14.25" x14ac:dyDescent="0.2">
      <c r="A9817" s="11" t="s">
        <v>15230</v>
      </c>
      <c r="B9817" s="9" t="s">
        <v>15229</v>
      </c>
      <c r="C9817" s="9" t="s">
        <v>2246</v>
      </c>
      <c r="D9817" s="13" t="s">
        <v>1505</v>
      </c>
      <c r="E9817" s="11" t="s">
        <v>1601</v>
      </c>
      <c r="G9817" s="11" t="s">
        <v>1498</v>
      </c>
      <c r="H9817" s="12">
        <v>6</v>
      </c>
      <c r="K9817" s="11" t="s">
        <v>1600</v>
      </c>
      <c r="L9817" s="11" t="s">
        <v>1601</v>
      </c>
    </row>
    <row r="9818" spans="1:12" ht="14.25" x14ac:dyDescent="0.2">
      <c r="A9818" s="11" t="s">
        <v>15231</v>
      </c>
      <c r="B9818" s="9" t="s">
        <v>15232</v>
      </c>
      <c r="C9818" s="11"/>
      <c r="D9818" s="13" t="s">
        <v>1505</v>
      </c>
      <c r="E9818" s="11"/>
      <c r="G9818" s="11" t="s">
        <v>1498</v>
      </c>
      <c r="H9818" s="12">
        <v>2</v>
      </c>
      <c r="K9818" s="11" t="s">
        <v>1505</v>
      </c>
      <c r="L9818" s="11"/>
    </row>
    <row r="9819" spans="1:12" ht="14.25" x14ac:dyDescent="0.2">
      <c r="A9819" s="11" t="s">
        <v>15233</v>
      </c>
      <c r="B9819" s="9" t="s">
        <v>15234</v>
      </c>
      <c r="C9819" s="11"/>
      <c r="D9819" s="13" t="s">
        <v>1505</v>
      </c>
      <c r="E9819" s="11"/>
      <c r="G9819" s="11" t="s">
        <v>1500</v>
      </c>
      <c r="H9819" s="12">
        <v>11</v>
      </c>
      <c r="K9819" s="11" t="s">
        <v>1505</v>
      </c>
      <c r="L9819" s="11"/>
    </row>
    <row r="9820" spans="1:12" ht="14.25" x14ac:dyDescent="0.2">
      <c r="A9820" s="11" t="s">
        <v>15235</v>
      </c>
      <c r="B9820" s="9" t="s">
        <v>15236</v>
      </c>
      <c r="C9820" s="11"/>
      <c r="D9820" s="13" t="s">
        <v>1505</v>
      </c>
      <c r="E9820" s="11"/>
      <c r="G9820" s="11" t="s">
        <v>1502</v>
      </c>
      <c r="K9820" s="11" t="s">
        <v>1505</v>
      </c>
      <c r="L9820" s="11"/>
    </row>
    <row r="9821" spans="1:12" ht="14.25" x14ac:dyDescent="0.2">
      <c r="A9821" s="11" t="s">
        <v>15237</v>
      </c>
      <c r="B9821" s="9" t="s">
        <v>15238</v>
      </c>
      <c r="C9821" s="11"/>
      <c r="D9821" s="13" t="s">
        <v>1505</v>
      </c>
      <c r="E9821" s="11"/>
      <c r="G9821" s="11" t="s">
        <v>1502</v>
      </c>
      <c r="K9821" s="11" t="s">
        <v>1505</v>
      </c>
      <c r="L9821" s="11"/>
    </row>
    <row r="9822" spans="1:12" ht="14.25" x14ac:dyDescent="0.2">
      <c r="A9822" s="11" t="s">
        <v>15239</v>
      </c>
      <c r="B9822" s="9" t="s">
        <v>15240</v>
      </c>
      <c r="C9822" s="11"/>
      <c r="D9822" s="13" t="s">
        <v>1505</v>
      </c>
      <c r="E9822" s="11"/>
      <c r="G9822" s="11" t="s">
        <v>1498</v>
      </c>
      <c r="K9822" s="11" t="s">
        <v>1505</v>
      </c>
      <c r="L9822" s="11"/>
    </row>
    <row r="9823" spans="1:12" ht="14.25" x14ac:dyDescent="0.2">
      <c r="A9823" s="11" t="s">
        <v>15241</v>
      </c>
      <c r="B9823" s="9" t="s">
        <v>15240</v>
      </c>
      <c r="C9823" s="11"/>
      <c r="D9823" s="13" t="s">
        <v>1505</v>
      </c>
      <c r="E9823" s="11"/>
      <c r="G9823" s="11" t="s">
        <v>1502</v>
      </c>
      <c r="K9823" s="11" t="s">
        <v>1505</v>
      </c>
      <c r="L9823" s="11"/>
    </row>
    <row r="9824" spans="1:12" ht="14.25" x14ac:dyDescent="0.2">
      <c r="A9824" s="11" t="s">
        <v>15242</v>
      </c>
      <c r="B9824" s="9" t="s">
        <v>15240</v>
      </c>
      <c r="C9824" s="11"/>
      <c r="D9824" s="13" t="s">
        <v>1505</v>
      </c>
      <c r="E9824" s="11"/>
      <c r="G9824" s="11" t="s">
        <v>1500</v>
      </c>
      <c r="K9824" s="11" t="s">
        <v>1505</v>
      </c>
      <c r="L9824" s="11"/>
    </row>
    <row r="9825" spans="1:12" ht="14.25" x14ac:dyDescent="0.2">
      <c r="A9825" s="11" t="s">
        <v>15243</v>
      </c>
      <c r="B9825" s="9" t="s">
        <v>15244</v>
      </c>
      <c r="C9825" s="11"/>
      <c r="D9825" s="13" t="s">
        <v>1505</v>
      </c>
      <c r="E9825" s="11"/>
      <c r="G9825" s="11" t="s">
        <v>1502</v>
      </c>
      <c r="K9825" s="11" t="s">
        <v>1505</v>
      </c>
      <c r="L9825" s="11"/>
    </row>
    <row r="9826" spans="1:12" ht="14.25" x14ac:dyDescent="0.2">
      <c r="A9826" s="11" t="s">
        <v>15245</v>
      </c>
      <c r="B9826" s="9" t="s">
        <v>15246</v>
      </c>
      <c r="C9826" s="11"/>
      <c r="D9826" s="13" t="s">
        <v>1505</v>
      </c>
      <c r="E9826" s="11"/>
      <c r="G9826" s="11" t="s">
        <v>1498</v>
      </c>
      <c r="K9826" s="11" t="s">
        <v>1505</v>
      </c>
      <c r="L9826" s="11"/>
    </row>
    <row r="9827" spans="1:12" ht="14.25" x14ac:dyDescent="0.2">
      <c r="A9827" s="11" t="s">
        <v>15247</v>
      </c>
      <c r="B9827" s="9" t="s">
        <v>15246</v>
      </c>
      <c r="C9827" s="11"/>
      <c r="D9827" s="13" t="s">
        <v>1505</v>
      </c>
      <c r="E9827" s="11"/>
      <c r="G9827" s="11" t="s">
        <v>1502</v>
      </c>
      <c r="K9827" s="11" t="s">
        <v>1505</v>
      </c>
      <c r="L9827" s="11"/>
    </row>
    <row r="9828" spans="1:12" ht="14.25" x14ac:dyDescent="0.2">
      <c r="A9828" s="11" t="s">
        <v>15248</v>
      </c>
      <c r="B9828" s="9" t="s">
        <v>15246</v>
      </c>
      <c r="C9828" s="9"/>
      <c r="D9828" s="13" t="s">
        <v>1505</v>
      </c>
      <c r="E9828" s="11"/>
      <c r="G9828" s="11" t="s">
        <v>1500</v>
      </c>
      <c r="K9828" s="11" t="s">
        <v>1505</v>
      </c>
      <c r="L9828" s="11"/>
    </row>
    <row r="9829" spans="1:12" ht="14.25" x14ac:dyDescent="0.2">
      <c r="A9829" s="11" t="s">
        <v>15249</v>
      </c>
      <c r="B9829" s="9" t="s">
        <v>15250</v>
      </c>
      <c r="C9829" s="11"/>
      <c r="D9829" s="13" t="s">
        <v>1505</v>
      </c>
      <c r="E9829" s="11"/>
      <c r="G9829" s="11" t="s">
        <v>1498</v>
      </c>
      <c r="K9829" s="11" t="s">
        <v>1505</v>
      </c>
      <c r="L9829" s="11"/>
    </row>
    <row r="9830" spans="1:12" ht="14.25" x14ac:dyDescent="0.2">
      <c r="A9830" s="11" t="s">
        <v>15251</v>
      </c>
      <c r="B9830" s="9" t="s">
        <v>15252</v>
      </c>
      <c r="C9830" s="11"/>
      <c r="D9830" s="13" t="s">
        <v>1505</v>
      </c>
      <c r="E9830" s="11"/>
      <c r="G9830" s="11" t="s">
        <v>1500</v>
      </c>
      <c r="K9830" s="11" t="s">
        <v>1505</v>
      </c>
      <c r="L9830" s="11"/>
    </row>
    <row r="9831" spans="1:12" ht="14.25" x14ac:dyDescent="0.2">
      <c r="A9831" s="21" t="s">
        <v>15253</v>
      </c>
      <c r="B9831" s="9" t="s">
        <v>15252</v>
      </c>
      <c r="C9831" s="9"/>
      <c r="D9831" s="13" t="s">
        <v>1505</v>
      </c>
      <c r="E9831" s="11"/>
      <c r="G9831" s="11" t="s">
        <v>1498</v>
      </c>
      <c r="K9831" s="11" t="s">
        <v>1505</v>
      </c>
      <c r="L9831" s="11"/>
    </row>
    <row r="9832" spans="1:12" ht="14.25" x14ac:dyDescent="0.2">
      <c r="A9832" s="11" t="s">
        <v>15254</v>
      </c>
      <c r="B9832" s="9" t="s">
        <v>15252</v>
      </c>
      <c r="C9832" s="11"/>
      <c r="D9832" s="13" t="s">
        <v>1505</v>
      </c>
      <c r="E9832" s="11"/>
      <c r="G9832" s="11" t="s">
        <v>1502</v>
      </c>
      <c r="K9832" s="11" t="s">
        <v>1505</v>
      </c>
      <c r="L9832" s="11"/>
    </row>
    <row r="9833" spans="1:12" ht="14.25" x14ac:dyDescent="0.2">
      <c r="A9833" s="12" t="s">
        <v>15255</v>
      </c>
      <c r="D9833" s="13" t="s">
        <v>1505</v>
      </c>
      <c r="E9833" s="13"/>
      <c r="K9833" s="13" t="s">
        <v>1505</v>
      </c>
      <c r="L9833" s="12"/>
    </row>
    <row r="9834" spans="1:12" ht="14.25" x14ac:dyDescent="0.2">
      <c r="A9834" s="45" t="s">
        <v>1245</v>
      </c>
      <c r="B9834" s="13"/>
      <c r="C9834" s="13"/>
      <c r="D9834" s="13" t="s">
        <v>1505</v>
      </c>
      <c r="E9834" s="13"/>
      <c r="G9834" s="11" t="s">
        <v>1498</v>
      </c>
      <c r="K9834" s="13" t="s">
        <v>1505</v>
      </c>
      <c r="L9834" s="13"/>
    </row>
    <row r="9835" spans="1:12" ht="14.25" x14ac:dyDescent="0.2">
      <c r="A9835" s="45" t="s">
        <v>15256</v>
      </c>
      <c r="B9835" s="9" t="s">
        <v>15257</v>
      </c>
      <c r="C9835" s="11"/>
      <c r="D9835" s="13" t="s">
        <v>1505</v>
      </c>
      <c r="E9835" s="11"/>
      <c r="G9835" s="11" t="s">
        <v>1500</v>
      </c>
      <c r="K9835" s="11" t="s">
        <v>1505</v>
      </c>
      <c r="L9835" s="11"/>
    </row>
    <row r="9836" spans="1:12" ht="14.25" x14ac:dyDescent="0.2">
      <c r="A9836" s="11" t="s">
        <v>15258</v>
      </c>
      <c r="B9836" s="9" t="s">
        <v>15257</v>
      </c>
      <c r="C9836" s="11"/>
      <c r="D9836" s="13" t="s">
        <v>1505</v>
      </c>
      <c r="E9836" s="11"/>
      <c r="G9836" s="11" t="s">
        <v>1500</v>
      </c>
      <c r="K9836" s="11" t="s">
        <v>1505</v>
      </c>
      <c r="L9836" s="11"/>
    </row>
    <row r="9837" spans="1:12" ht="14.25" x14ac:dyDescent="0.2">
      <c r="A9837" s="11" t="s">
        <v>15259</v>
      </c>
      <c r="B9837" s="9" t="s">
        <v>15257</v>
      </c>
      <c r="C9837" s="9" t="s">
        <v>3681</v>
      </c>
      <c r="D9837" s="13" t="s">
        <v>1505</v>
      </c>
      <c r="E9837" s="11"/>
      <c r="G9837" s="11" t="s">
        <v>1498</v>
      </c>
      <c r="K9837" s="11" t="s">
        <v>1505</v>
      </c>
      <c r="L9837" s="11"/>
    </row>
    <row r="9838" spans="1:12" ht="14.25" x14ac:dyDescent="0.2">
      <c r="A9838" s="11" t="s">
        <v>15260</v>
      </c>
      <c r="B9838" s="9" t="s">
        <v>15257</v>
      </c>
      <c r="C9838" s="9" t="s">
        <v>3681</v>
      </c>
      <c r="D9838" s="13" t="s">
        <v>1505</v>
      </c>
      <c r="E9838" s="11"/>
      <c r="G9838" s="11" t="s">
        <v>1502</v>
      </c>
      <c r="K9838" s="11" t="s">
        <v>1505</v>
      </c>
      <c r="L9838" s="11"/>
    </row>
    <row r="9839" spans="1:12" ht="14.25" x14ac:dyDescent="0.2">
      <c r="A9839" s="11" t="s">
        <v>15261</v>
      </c>
      <c r="B9839" s="9" t="s">
        <v>15262</v>
      </c>
      <c r="C9839" s="9" t="s">
        <v>2085</v>
      </c>
      <c r="D9839" s="13" t="s">
        <v>1505</v>
      </c>
      <c r="E9839" s="11"/>
      <c r="G9839" s="11" t="s">
        <v>1498</v>
      </c>
      <c r="K9839" s="11" t="s">
        <v>1505</v>
      </c>
      <c r="L9839" s="11"/>
    </row>
    <row r="9840" spans="1:12" ht="14.25" x14ac:dyDescent="0.2">
      <c r="A9840" s="11" t="s">
        <v>427</v>
      </c>
      <c r="B9840" s="13"/>
      <c r="C9840" s="13"/>
      <c r="D9840" s="13" t="s">
        <v>1505</v>
      </c>
      <c r="E9840" s="11" t="s">
        <v>1601</v>
      </c>
      <c r="G9840" s="11" t="s">
        <v>1498</v>
      </c>
      <c r="K9840" s="13" t="s">
        <v>1600</v>
      </c>
      <c r="L9840" s="11" t="s">
        <v>1601</v>
      </c>
    </row>
    <row r="9841" spans="1:12" ht="14.25" x14ac:dyDescent="0.2">
      <c r="A9841" s="12" t="s">
        <v>15263</v>
      </c>
      <c r="B9841" s="13"/>
      <c r="C9841" s="13"/>
      <c r="D9841" s="13" t="s">
        <v>1505</v>
      </c>
      <c r="E9841" s="11" t="s">
        <v>1601</v>
      </c>
      <c r="G9841" s="11" t="s">
        <v>1500</v>
      </c>
      <c r="K9841" s="13" t="s">
        <v>1600</v>
      </c>
      <c r="L9841" s="11" t="s">
        <v>1601</v>
      </c>
    </row>
    <row r="9842" spans="1:12" ht="14.25" x14ac:dyDescent="0.2">
      <c r="A9842" s="11" t="s">
        <v>15264</v>
      </c>
      <c r="B9842" s="9" t="s">
        <v>15265</v>
      </c>
      <c r="C9842" s="11"/>
      <c r="D9842" s="13" t="s">
        <v>1505</v>
      </c>
      <c r="E9842" s="11"/>
      <c r="G9842" s="11" t="s">
        <v>1498</v>
      </c>
      <c r="K9842" s="11" t="s">
        <v>1505</v>
      </c>
      <c r="L9842" s="11"/>
    </row>
    <row r="9843" spans="1:12" ht="14.25" x14ac:dyDescent="0.2">
      <c r="A9843" s="11" t="s">
        <v>15266</v>
      </c>
      <c r="B9843" s="9" t="s">
        <v>15265</v>
      </c>
      <c r="C9843" s="11"/>
      <c r="D9843" s="13" t="s">
        <v>1505</v>
      </c>
      <c r="E9843" s="11"/>
      <c r="G9843" s="11" t="s">
        <v>1502</v>
      </c>
      <c r="K9843" s="11" t="s">
        <v>1505</v>
      </c>
      <c r="L9843" s="11"/>
    </row>
    <row r="9844" spans="1:12" ht="14.25" x14ac:dyDescent="0.2">
      <c r="A9844" s="11" t="s">
        <v>15267</v>
      </c>
      <c r="B9844" s="9" t="s">
        <v>15265</v>
      </c>
      <c r="C9844" s="11"/>
      <c r="D9844" s="13" t="s">
        <v>1505</v>
      </c>
      <c r="E9844" s="11"/>
      <c r="G9844" s="11" t="s">
        <v>1500</v>
      </c>
      <c r="K9844" s="11" t="s">
        <v>1505</v>
      </c>
      <c r="L9844" s="11"/>
    </row>
    <row r="9845" spans="1:12" ht="14.25" x14ac:dyDescent="0.2">
      <c r="A9845" s="11" t="s">
        <v>15268</v>
      </c>
      <c r="B9845" s="9" t="s">
        <v>15269</v>
      </c>
      <c r="C9845" s="11"/>
      <c r="D9845" s="13" t="s">
        <v>1505</v>
      </c>
      <c r="E9845" s="11"/>
      <c r="G9845" s="11" t="s">
        <v>1498</v>
      </c>
      <c r="K9845" s="11" t="s">
        <v>1505</v>
      </c>
      <c r="L9845" s="11"/>
    </row>
    <row r="9846" spans="1:12" ht="14.25" x14ac:dyDescent="0.2">
      <c r="A9846" s="11" t="s">
        <v>15270</v>
      </c>
      <c r="B9846" s="9" t="s">
        <v>15269</v>
      </c>
      <c r="C9846" s="11"/>
      <c r="D9846" s="13" t="s">
        <v>1505</v>
      </c>
      <c r="E9846" s="11"/>
      <c r="G9846" s="11" t="s">
        <v>1502</v>
      </c>
      <c r="K9846" s="11" t="s">
        <v>1505</v>
      </c>
      <c r="L9846" s="11"/>
    </row>
    <row r="9847" spans="1:12" ht="14.25" x14ac:dyDescent="0.2">
      <c r="A9847" s="11" t="s">
        <v>15271</v>
      </c>
      <c r="B9847" s="9" t="s">
        <v>15269</v>
      </c>
      <c r="C9847" s="11"/>
      <c r="D9847" s="13" t="s">
        <v>1505</v>
      </c>
      <c r="E9847" s="11"/>
      <c r="G9847" s="11" t="s">
        <v>1500</v>
      </c>
      <c r="K9847" s="11" t="s">
        <v>1505</v>
      </c>
      <c r="L9847" s="11"/>
    </row>
    <row r="9848" spans="1:12" ht="14.25" x14ac:dyDescent="0.2">
      <c r="A9848" s="11" t="s">
        <v>15272</v>
      </c>
      <c r="B9848" s="9" t="s">
        <v>15273</v>
      </c>
      <c r="C9848" s="11"/>
      <c r="D9848" s="13" t="s">
        <v>1505</v>
      </c>
      <c r="E9848" s="11"/>
      <c r="G9848" s="11" t="s">
        <v>1498</v>
      </c>
      <c r="K9848" s="11" t="s">
        <v>1505</v>
      </c>
      <c r="L9848" s="11"/>
    </row>
    <row r="9849" spans="1:12" ht="14.25" x14ac:dyDescent="0.2">
      <c r="A9849" s="11" t="s">
        <v>15274</v>
      </c>
      <c r="B9849" s="9" t="s">
        <v>15273</v>
      </c>
      <c r="C9849" s="11"/>
      <c r="D9849" s="13" t="s">
        <v>1505</v>
      </c>
      <c r="E9849" s="11"/>
      <c r="G9849" s="11" t="s">
        <v>1502</v>
      </c>
      <c r="K9849" s="11" t="s">
        <v>1505</v>
      </c>
      <c r="L9849" s="11"/>
    </row>
    <row r="9850" spans="1:12" ht="14.25" x14ac:dyDescent="0.2">
      <c r="A9850" s="11" t="s">
        <v>15275</v>
      </c>
      <c r="B9850" s="9" t="s">
        <v>15273</v>
      </c>
      <c r="C9850" s="11"/>
      <c r="D9850" s="13" t="s">
        <v>1505</v>
      </c>
      <c r="E9850" s="11"/>
      <c r="G9850" s="11" t="s">
        <v>1500</v>
      </c>
      <c r="K9850" s="11" t="s">
        <v>1505</v>
      </c>
      <c r="L9850" s="11"/>
    </row>
    <row r="9851" spans="1:12" ht="14.25" x14ac:dyDescent="0.2">
      <c r="A9851" s="11" t="s">
        <v>15276</v>
      </c>
      <c r="B9851" s="9" t="s">
        <v>15277</v>
      </c>
      <c r="C9851" s="11"/>
      <c r="D9851" s="13" t="s">
        <v>1505</v>
      </c>
      <c r="E9851" s="11"/>
      <c r="G9851" s="11" t="s">
        <v>1498</v>
      </c>
      <c r="K9851" s="11" t="s">
        <v>1505</v>
      </c>
      <c r="L9851" s="11"/>
    </row>
    <row r="9852" spans="1:12" ht="14.25" x14ac:dyDescent="0.2">
      <c r="A9852" s="14" t="s">
        <v>394</v>
      </c>
      <c r="D9852" s="13" t="s">
        <v>1505</v>
      </c>
      <c r="E9852" s="13"/>
      <c r="K9852" s="13" t="s">
        <v>1505</v>
      </c>
      <c r="L9852" s="13"/>
    </row>
    <row r="9853" spans="1:12" ht="14.25" x14ac:dyDescent="0.2">
      <c r="A9853" s="11" t="s">
        <v>15278</v>
      </c>
      <c r="B9853" s="9" t="s">
        <v>15279</v>
      </c>
      <c r="C9853" s="11"/>
      <c r="D9853" s="13" t="s">
        <v>1505</v>
      </c>
      <c r="E9853" s="11"/>
      <c r="G9853" s="11" t="s">
        <v>1500</v>
      </c>
      <c r="K9853" s="11" t="s">
        <v>1505</v>
      </c>
      <c r="L9853" s="11"/>
    </row>
    <row r="9854" spans="1:12" ht="14.25" x14ac:dyDescent="0.2">
      <c r="A9854" s="11" t="s">
        <v>15280</v>
      </c>
      <c r="B9854" s="9" t="s">
        <v>15281</v>
      </c>
      <c r="C9854" s="11"/>
      <c r="D9854" s="13" t="s">
        <v>1505</v>
      </c>
      <c r="E9854" s="11"/>
      <c r="G9854" s="11" t="s">
        <v>1498</v>
      </c>
      <c r="K9854" s="11" t="s">
        <v>1505</v>
      </c>
      <c r="L9854" s="11"/>
    </row>
    <row r="9855" spans="1:12" ht="14.25" x14ac:dyDescent="0.2">
      <c r="A9855" s="11" t="s">
        <v>1250</v>
      </c>
      <c r="B9855" s="9" t="s">
        <v>15282</v>
      </c>
      <c r="C9855" s="11"/>
      <c r="D9855" s="13" t="s">
        <v>1505</v>
      </c>
      <c r="E9855" s="11"/>
      <c r="G9855" s="11" t="s">
        <v>1498</v>
      </c>
      <c r="K9855" s="11" t="s">
        <v>1505</v>
      </c>
      <c r="L9855" s="11"/>
    </row>
    <row r="9856" spans="1:12" ht="14.25" x14ac:dyDescent="0.2">
      <c r="A9856" s="11" t="s">
        <v>15283</v>
      </c>
      <c r="B9856" s="9" t="s">
        <v>15282</v>
      </c>
      <c r="C9856" s="11"/>
      <c r="D9856" s="13" t="s">
        <v>1505</v>
      </c>
      <c r="E9856" s="11"/>
      <c r="G9856" s="11" t="s">
        <v>1500</v>
      </c>
      <c r="K9856" s="11" t="s">
        <v>1505</v>
      </c>
      <c r="L9856" s="11"/>
    </row>
    <row r="9857" spans="1:12" ht="14.25" x14ac:dyDescent="0.2">
      <c r="A9857" s="11" t="s">
        <v>15284</v>
      </c>
      <c r="B9857" s="9" t="s">
        <v>15282</v>
      </c>
      <c r="C9857" s="11"/>
      <c r="D9857" s="13" t="s">
        <v>1505</v>
      </c>
      <c r="E9857" s="11"/>
      <c r="G9857" s="11" t="s">
        <v>1502</v>
      </c>
      <c r="K9857" s="11" t="s">
        <v>1505</v>
      </c>
      <c r="L9857" s="11"/>
    </row>
    <row r="9858" spans="1:12" ht="14.25" x14ac:dyDescent="0.2">
      <c r="A9858" s="11" t="s">
        <v>15285</v>
      </c>
      <c r="B9858" s="9" t="s">
        <v>15286</v>
      </c>
      <c r="C9858" s="11"/>
      <c r="D9858" s="13" t="s">
        <v>1505</v>
      </c>
      <c r="E9858" s="11"/>
      <c r="G9858" s="11" t="s">
        <v>1498</v>
      </c>
      <c r="K9858" s="11" t="s">
        <v>1505</v>
      </c>
      <c r="L9858" s="11"/>
    </row>
    <row r="9859" spans="1:12" ht="14.25" x14ac:dyDescent="0.2">
      <c r="A9859" s="11" t="s">
        <v>15287</v>
      </c>
      <c r="B9859" s="9" t="s">
        <v>15286</v>
      </c>
      <c r="C9859" s="11"/>
      <c r="D9859" s="13" t="s">
        <v>1505</v>
      </c>
      <c r="E9859" s="11"/>
      <c r="G9859" s="11" t="s">
        <v>1500</v>
      </c>
      <c r="K9859" s="11" t="s">
        <v>1505</v>
      </c>
      <c r="L9859" s="11"/>
    </row>
    <row r="9860" spans="1:12" ht="14.25" x14ac:dyDescent="0.2">
      <c r="A9860" s="11" t="s">
        <v>15288</v>
      </c>
      <c r="B9860" s="9" t="s">
        <v>15286</v>
      </c>
      <c r="C9860" s="11"/>
      <c r="D9860" s="13" t="s">
        <v>1505</v>
      </c>
      <c r="E9860" s="11"/>
      <c r="G9860" s="11" t="s">
        <v>1502</v>
      </c>
      <c r="K9860" s="11" t="s">
        <v>1505</v>
      </c>
      <c r="L9860" s="11"/>
    </row>
    <row r="9861" spans="1:12" ht="14.25" x14ac:dyDescent="0.2">
      <c r="A9861" s="11" t="s">
        <v>15289</v>
      </c>
      <c r="B9861" s="9" t="s">
        <v>15290</v>
      </c>
      <c r="C9861" s="11"/>
      <c r="D9861" s="13" t="s">
        <v>1505</v>
      </c>
      <c r="E9861" s="11"/>
      <c r="G9861" s="11" t="s">
        <v>1500</v>
      </c>
      <c r="K9861" s="11" t="s">
        <v>1505</v>
      </c>
      <c r="L9861" s="11"/>
    </row>
    <row r="9862" spans="1:12" ht="14.25" x14ac:dyDescent="0.2">
      <c r="A9862" s="11" t="s">
        <v>15291</v>
      </c>
      <c r="B9862" s="9" t="s">
        <v>15292</v>
      </c>
      <c r="C9862" s="11"/>
      <c r="D9862" s="13" t="s">
        <v>1505</v>
      </c>
      <c r="E9862" s="11"/>
      <c r="G9862" s="11" t="s">
        <v>1502</v>
      </c>
      <c r="K9862" s="11" t="s">
        <v>1505</v>
      </c>
      <c r="L9862" s="11"/>
    </row>
    <row r="9863" spans="1:12" ht="14.25" x14ac:dyDescent="0.2">
      <c r="A9863" s="11" t="s">
        <v>15293</v>
      </c>
      <c r="B9863" s="9" t="s">
        <v>15292</v>
      </c>
      <c r="C9863" s="11"/>
      <c r="D9863" s="13" t="s">
        <v>1505</v>
      </c>
      <c r="E9863" s="11"/>
      <c r="G9863" s="11" t="s">
        <v>1500</v>
      </c>
      <c r="K9863" s="11" t="s">
        <v>1505</v>
      </c>
      <c r="L9863" s="11"/>
    </row>
    <row r="9864" spans="1:12" ht="14.25" x14ac:dyDescent="0.2">
      <c r="A9864" s="11" t="s">
        <v>15294</v>
      </c>
      <c r="B9864" s="9" t="s">
        <v>15292</v>
      </c>
      <c r="C9864" s="11"/>
      <c r="D9864" s="13" t="s">
        <v>1505</v>
      </c>
      <c r="E9864" s="11"/>
      <c r="G9864" s="11" t="s">
        <v>1498</v>
      </c>
      <c r="K9864" s="11" t="s">
        <v>1505</v>
      </c>
      <c r="L9864" s="11"/>
    </row>
    <row r="9865" spans="1:12" ht="14.25" x14ac:dyDescent="0.2">
      <c r="A9865" s="12" t="s">
        <v>461</v>
      </c>
      <c r="D9865" s="12" t="s">
        <v>2571</v>
      </c>
      <c r="E9865" s="11"/>
      <c r="K9865" s="12" t="s">
        <v>2571</v>
      </c>
      <c r="L9865" s="11" t="s">
        <v>2572</v>
      </c>
    </row>
    <row r="9866" spans="1:12" ht="14.25" x14ac:dyDescent="0.2">
      <c r="A9866" s="12" t="s">
        <v>736</v>
      </c>
      <c r="D9866" s="12" t="s">
        <v>2571</v>
      </c>
      <c r="E9866" s="11"/>
      <c r="K9866" s="12" t="s">
        <v>2571</v>
      </c>
      <c r="L9866" s="11" t="s">
        <v>2572</v>
      </c>
    </row>
    <row r="9867" spans="1:12" ht="14.25" x14ac:dyDescent="0.2">
      <c r="A9867" s="12" t="s">
        <v>459</v>
      </c>
      <c r="D9867" s="12" t="s">
        <v>2571</v>
      </c>
      <c r="E9867" s="11"/>
      <c r="K9867" s="12" t="s">
        <v>2571</v>
      </c>
      <c r="L9867" s="11" t="s">
        <v>2572</v>
      </c>
    </row>
    <row r="9868" spans="1:12" ht="14.25" x14ac:dyDescent="0.2">
      <c r="A9868" s="11" t="s">
        <v>15295</v>
      </c>
      <c r="B9868" s="9" t="s">
        <v>15296</v>
      </c>
      <c r="C9868" s="11"/>
      <c r="D9868" s="13" t="s">
        <v>1505</v>
      </c>
      <c r="E9868" s="11"/>
      <c r="G9868" s="11" t="s">
        <v>1500</v>
      </c>
      <c r="K9868" s="11" t="s">
        <v>1505</v>
      </c>
      <c r="L9868" s="11"/>
    </row>
    <row r="9869" spans="1:12" ht="14.25" x14ac:dyDescent="0.2">
      <c r="A9869" s="11" t="s">
        <v>15297</v>
      </c>
      <c r="B9869" s="9" t="s">
        <v>15298</v>
      </c>
      <c r="C9869" s="11"/>
      <c r="D9869" s="13" t="s">
        <v>1505</v>
      </c>
      <c r="E9869" s="11"/>
      <c r="G9869" s="11" t="s">
        <v>1498</v>
      </c>
      <c r="K9869" s="11" t="s">
        <v>1505</v>
      </c>
      <c r="L9869" s="11"/>
    </row>
    <row r="9870" spans="1:12" ht="14.25" x14ac:dyDescent="0.2">
      <c r="A9870" s="11" t="s">
        <v>15299</v>
      </c>
      <c r="B9870" s="9" t="s">
        <v>15298</v>
      </c>
      <c r="C9870" s="11"/>
      <c r="D9870" s="13" t="s">
        <v>1505</v>
      </c>
      <c r="E9870" s="11"/>
      <c r="G9870" s="11" t="s">
        <v>1500</v>
      </c>
      <c r="K9870" s="11" t="s">
        <v>1505</v>
      </c>
      <c r="L9870" s="11"/>
    </row>
    <row r="9871" spans="1:12" ht="14.25" x14ac:dyDescent="0.2">
      <c r="A9871" s="11" t="s">
        <v>15300</v>
      </c>
      <c r="B9871" s="9" t="s">
        <v>15298</v>
      </c>
      <c r="C9871" s="11"/>
      <c r="D9871" s="13" t="s">
        <v>1505</v>
      </c>
      <c r="E9871" s="11"/>
      <c r="G9871" s="11" t="s">
        <v>1502</v>
      </c>
      <c r="K9871" s="11" t="s">
        <v>1505</v>
      </c>
      <c r="L9871" s="11"/>
    </row>
    <row r="9872" spans="1:12" ht="14.25" x14ac:dyDescent="0.2">
      <c r="A9872" s="11" t="s">
        <v>15301</v>
      </c>
      <c r="B9872" s="9" t="s">
        <v>15302</v>
      </c>
      <c r="C9872" s="11"/>
      <c r="D9872" s="13" t="s">
        <v>1505</v>
      </c>
      <c r="E9872" s="11"/>
      <c r="G9872" s="11" t="s">
        <v>1502</v>
      </c>
      <c r="K9872" s="11" t="s">
        <v>1505</v>
      </c>
      <c r="L9872" s="11"/>
    </row>
    <row r="9873" spans="1:12" ht="14.25" x14ac:dyDescent="0.2">
      <c r="A9873" s="11" t="s">
        <v>15303</v>
      </c>
      <c r="B9873" s="9" t="s">
        <v>15302</v>
      </c>
      <c r="C9873" s="11"/>
      <c r="D9873" s="13" t="s">
        <v>1505</v>
      </c>
      <c r="E9873" s="11"/>
      <c r="G9873" s="11" t="s">
        <v>1498</v>
      </c>
      <c r="H9873" s="12">
        <v>3</v>
      </c>
      <c r="K9873" s="11" t="s">
        <v>1505</v>
      </c>
      <c r="L9873" s="11"/>
    </row>
    <row r="9874" spans="1:12" ht="14.25" x14ac:dyDescent="0.2">
      <c r="A9874" s="11" t="s">
        <v>15304</v>
      </c>
      <c r="B9874" s="9" t="s">
        <v>15302</v>
      </c>
      <c r="C9874" s="11"/>
      <c r="D9874" s="13" t="s">
        <v>1505</v>
      </c>
      <c r="E9874" s="11"/>
      <c r="G9874" s="11" t="s">
        <v>1500</v>
      </c>
      <c r="K9874" s="11" t="s">
        <v>1505</v>
      </c>
      <c r="L9874" s="11"/>
    </row>
    <row r="9875" spans="1:12" ht="14.25" x14ac:dyDescent="0.2">
      <c r="A9875" s="14" t="s">
        <v>15305</v>
      </c>
      <c r="D9875" s="13" t="s">
        <v>1505</v>
      </c>
      <c r="E9875" s="13"/>
      <c r="K9875" s="13" t="s">
        <v>1505</v>
      </c>
      <c r="L9875" s="13"/>
    </row>
    <row r="9876" spans="1:12" ht="14.25" x14ac:dyDescent="0.2">
      <c r="A9876" s="11" t="s">
        <v>15306</v>
      </c>
      <c r="B9876" s="9" t="s">
        <v>15307</v>
      </c>
      <c r="C9876" s="11"/>
      <c r="D9876" s="13" t="s">
        <v>1505</v>
      </c>
      <c r="E9876" s="11"/>
      <c r="G9876" s="11" t="s">
        <v>1498</v>
      </c>
      <c r="H9876" s="12">
        <v>2</v>
      </c>
      <c r="K9876" s="11" t="s">
        <v>1505</v>
      </c>
      <c r="L9876" s="11"/>
    </row>
    <row r="9877" spans="1:12" ht="14.25" x14ac:dyDescent="0.2">
      <c r="A9877" s="14" t="s">
        <v>1431</v>
      </c>
      <c r="B9877" s="9"/>
      <c r="C9877" s="11"/>
      <c r="D9877" s="13" t="s">
        <v>1505</v>
      </c>
      <c r="E9877" s="11"/>
      <c r="G9877" s="11" t="s">
        <v>1498</v>
      </c>
      <c r="K9877" s="11" t="s">
        <v>1505</v>
      </c>
      <c r="L9877" s="11"/>
    </row>
    <row r="9878" spans="1:12" ht="14.25" x14ac:dyDescent="0.2">
      <c r="A9878" s="11" t="s">
        <v>15308</v>
      </c>
      <c r="B9878" s="9" t="s">
        <v>15309</v>
      </c>
      <c r="C9878" s="11"/>
      <c r="D9878" s="13" t="s">
        <v>1505</v>
      </c>
      <c r="E9878" s="11"/>
      <c r="G9878" s="11" t="s">
        <v>1498</v>
      </c>
      <c r="K9878" s="11" t="s">
        <v>1505</v>
      </c>
      <c r="L9878" s="11"/>
    </row>
    <row r="9879" spans="1:12" ht="14.25" x14ac:dyDescent="0.2">
      <c r="A9879" s="11" t="s">
        <v>15310</v>
      </c>
      <c r="B9879" s="9" t="s">
        <v>15309</v>
      </c>
      <c r="C9879" s="11"/>
      <c r="D9879" s="13" t="s">
        <v>1505</v>
      </c>
      <c r="E9879" s="11"/>
      <c r="G9879" s="11" t="s">
        <v>1502</v>
      </c>
      <c r="K9879" s="11" t="s">
        <v>1505</v>
      </c>
      <c r="L9879" s="11"/>
    </row>
    <row r="9880" spans="1:12" ht="14.25" x14ac:dyDescent="0.2">
      <c r="A9880" s="11" t="s">
        <v>15311</v>
      </c>
      <c r="B9880" s="9" t="s">
        <v>15309</v>
      </c>
      <c r="C9880" s="11"/>
      <c r="D9880" s="13" t="s">
        <v>1505</v>
      </c>
      <c r="E9880" s="11"/>
      <c r="G9880" s="11" t="s">
        <v>1500</v>
      </c>
      <c r="K9880" s="11" t="s">
        <v>1505</v>
      </c>
      <c r="L9880" s="11"/>
    </row>
    <row r="9881" spans="1:12" ht="14.25" x14ac:dyDescent="0.2">
      <c r="A9881" s="11" t="s">
        <v>15312</v>
      </c>
      <c r="B9881" s="9" t="s">
        <v>15313</v>
      </c>
      <c r="C9881" s="11"/>
      <c r="D9881" s="13" t="s">
        <v>1505</v>
      </c>
      <c r="E9881" s="11"/>
      <c r="G9881" s="11" t="s">
        <v>1498</v>
      </c>
      <c r="K9881" s="11" t="s">
        <v>1505</v>
      </c>
      <c r="L9881" s="11"/>
    </row>
    <row r="9882" spans="1:12" ht="14.25" x14ac:dyDescent="0.2">
      <c r="A9882" s="11" t="s">
        <v>15314</v>
      </c>
      <c r="B9882" s="9" t="s">
        <v>15313</v>
      </c>
      <c r="C9882" s="11"/>
      <c r="D9882" s="13" t="s">
        <v>1505</v>
      </c>
      <c r="E9882" s="11"/>
      <c r="G9882" s="11" t="s">
        <v>1502</v>
      </c>
      <c r="K9882" s="11" t="s">
        <v>1505</v>
      </c>
      <c r="L9882" s="11"/>
    </row>
    <row r="9883" spans="1:12" ht="14.25" x14ac:dyDescent="0.2">
      <c r="A9883" s="11" t="s">
        <v>15315</v>
      </c>
      <c r="B9883" s="9" t="s">
        <v>15316</v>
      </c>
      <c r="C9883" s="11"/>
      <c r="D9883" s="13" t="s">
        <v>1505</v>
      </c>
      <c r="E9883" s="11"/>
      <c r="G9883" s="11" t="s">
        <v>1498</v>
      </c>
      <c r="K9883" s="11" t="s">
        <v>1505</v>
      </c>
      <c r="L9883" s="11"/>
    </row>
    <row r="9884" spans="1:12" x14ac:dyDescent="0.25">
      <c r="A9884" s="43" t="s">
        <v>15317</v>
      </c>
      <c r="D9884" s="13" t="s">
        <v>1505</v>
      </c>
      <c r="K9884" s="13" t="s">
        <v>1505</v>
      </c>
      <c r="L9884" s="12"/>
    </row>
    <row r="9885" spans="1:12" ht="14.25" x14ac:dyDescent="0.2">
      <c r="A9885" s="12" t="s">
        <v>15318</v>
      </c>
      <c r="D9885" s="13" t="s">
        <v>1505</v>
      </c>
      <c r="E9885" s="11" t="s">
        <v>1601</v>
      </c>
      <c r="G9885" s="12" t="s">
        <v>1500</v>
      </c>
      <c r="K9885" s="13" t="s">
        <v>1600</v>
      </c>
      <c r="L9885" s="11" t="s">
        <v>1601</v>
      </c>
    </row>
    <row r="9886" spans="1:12" ht="14.25" x14ac:dyDescent="0.2">
      <c r="A9886" s="11" t="s">
        <v>15319</v>
      </c>
      <c r="B9886" s="9" t="s">
        <v>15320</v>
      </c>
      <c r="C9886" s="11"/>
      <c r="D9886" s="13" t="s">
        <v>1505</v>
      </c>
      <c r="E9886" s="11"/>
      <c r="G9886" s="11" t="s">
        <v>1498</v>
      </c>
      <c r="K9886" s="11" t="s">
        <v>1505</v>
      </c>
      <c r="L9886" s="11"/>
    </row>
    <row r="9887" spans="1:12" ht="14.25" x14ac:dyDescent="0.2">
      <c r="A9887" s="11" t="s">
        <v>15321</v>
      </c>
      <c r="B9887" s="9" t="s">
        <v>15320</v>
      </c>
      <c r="C9887" s="11"/>
      <c r="D9887" s="13" t="s">
        <v>1505</v>
      </c>
      <c r="E9887" s="11"/>
      <c r="G9887" s="11" t="s">
        <v>1502</v>
      </c>
      <c r="K9887" s="11" t="s">
        <v>1505</v>
      </c>
      <c r="L9887" s="11"/>
    </row>
    <row r="9888" spans="1:12" ht="14.25" x14ac:dyDescent="0.2">
      <c r="A9888" s="11" t="s">
        <v>15322</v>
      </c>
      <c r="B9888" s="9" t="s">
        <v>15320</v>
      </c>
      <c r="C9888" s="11"/>
      <c r="D9888" s="13" t="s">
        <v>1505</v>
      </c>
      <c r="E9888" s="11"/>
      <c r="G9888" s="11" t="s">
        <v>1500</v>
      </c>
      <c r="H9888" s="12">
        <v>2</v>
      </c>
      <c r="K9888" s="11" t="s">
        <v>1505</v>
      </c>
      <c r="L9888" s="11"/>
    </row>
    <row r="9889" spans="1:12" ht="14.25" x14ac:dyDescent="0.2">
      <c r="A9889" s="11" t="s">
        <v>15323</v>
      </c>
      <c r="B9889" s="9" t="s">
        <v>15324</v>
      </c>
      <c r="C9889" s="11"/>
      <c r="D9889" s="13" t="s">
        <v>1505</v>
      </c>
      <c r="E9889" s="11"/>
      <c r="G9889" s="11" t="s">
        <v>1500</v>
      </c>
      <c r="K9889" s="11" t="s">
        <v>1505</v>
      </c>
      <c r="L9889" s="11"/>
    </row>
    <row r="9890" spans="1:12" ht="14.25" x14ac:dyDescent="0.2">
      <c r="A9890" s="11" t="s">
        <v>15325</v>
      </c>
      <c r="B9890" s="9" t="s">
        <v>15326</v>
      </c>
      <c r="C9890" s="11"/>
      <c r="D9890" s="13" t="s">
        <v>1505</v>
      </c>
      <c r="E9890" s="11"/>
      <c r="G9890" s="11" t="s">
        <v>1502</v>
      </c>
      <c r="K9890" s="11" t="s">
        <v>1505</v>
      </c>
      <c r="L9890" s="11"/>
    </row>
    <row r="9891" spans="1:12" ht="14.25" x14ac:dyDescent="0.2">
      <c r="A9891" s="11" t="s">
        <v>15327</v>
      </c>
      <c r="B9891" s="9" t="s">
        <v>15328</v>
      </c>
      <c r="C9891" s="11"/>
      <c r="D9891" s="13" t="s">
        <v>1505</v>
      </c>
      <c r="E9891" s="11"/>
      <c r="G9891" s="11" t="s">
        <v>1502</v>
      </c>
      <c r="K9891" s="11" t="s">
        <v>1505</v>
      </c>
      <c r="L9891" s="11"/>
    </row>
    <row r="9892" spans="1:12" ht="14.25" x14ac:dyDescent="0.2">
      <c r="A9892" s="11" t="s">
        <v>15329</v>
      </c>
      <c r="B9892" s="9" t="s">
        <v>15328</v>
      </c>
      <c r="C9892" s="11"/>
      <c r="D9892" s="13" t="s">
        <v>1505</v>
      </c>
      <c r="E9892" s="11"/>
      <c r="G9892" s="11" t="s">
        <v>1500</v>
      </c>
      <c r="H9892" s="12">
        <v>1</v>
      </c>
      <c r="K9892" s="11" t="s">
        <v>1505</v>
      </c>
      <c r="L9892" s="11"/>
    </row>
    <row r="9893" spans="1:12" ht="14.25" x14ac:dyDescent="0.2">
      <c r="A9893" s="11" t="s">
        <v>15330</v>
      </c>
      <c r="B9893" s="9" t="s">
        <v>15328</v>
      </c>
      <c r="C9893" s="11"/>
      <c r="D9893" s="13" t="s">
        <v>1505</v>
      </c>
      <c r="E9893" s="11"/>
      <c r="G9893" s="11" t="s">
        <v>1498</v>
      </c>
      <c r="K9893" s="11" t="s">
        <v>1505</v>
      </c>
      <c r="L9893" s="11"/>
    </row>
    <row r="9894" spans="1:12" ht="14.25" x14ac:dyDescent="0.2">
      <c r="A9894" s="11" t="s">
        <v>476</v>
      </c>
      <c r="B9894" s="9" t="s">
        <v>15331</v>
      </c>
      <c r="C9894" s="9"/>
      <c r="D9894" s="13" t="s">
        <v>1505</v>
      </c>
      <c r="E9894" s="11"/>
      <c r="G9894" s="11" t="s">
        <v>1498</v>
      </c>
      <c r="K9894" s="11" t="s">
        <v>1505</v>
      </c>
      <c r="L9894" s="11"/>
    </row>
    <row r="9895" spans="1:12" ht="14.25" x14ac:dyDescent="0.2">
      <c r="A9895" s="11" t="s">
        <v>15332</v>
      </c>
      <c r="B9895" s="9" t="s">
        <v>15331</v>
      </c>
      <c r="C9895" s="11"/>
      <c r="D9895" s="13" t="s">
        <v>1505</v>
      </c>
      <c r="E9895" s="11"/>
      <c r="G9895" s="11" t="s">
        <v>1500</v>
      </c>
      <c r="K9895" s="11" t="s">
        <v>1505</v>
      </c>
      <c r="L9895" s="11"/>
    </row>
    <row r="9896" spans="1:12" ht="14.25" x14ac:dyDescent="0.2">
      <c r="A9896" s="11" t="s">
        <v>469</v>
      </c>
      <c r="B9896" s="9" t="s">
        <v>15331</v>
      </c>
      <c r="C9896" s="9"/>
      <c r="D9896" s="13" t="s">
        <v>1505</v>
      </c>
      <c r="E9896" s="11"/>
      <c r="G9896" s="11" t="s">
        <v>1502</v>
      </c>
      <c r="H9896" s="12">
        <v>1</v>
      </c>
      <c r="K9896" s="11" t="s">
        <v>1505</v>
      </c>
      <c r="L9896" s="11"/>
    </row>
    <row r="9897" spans="1:12" ht="14.25" x14ac:dyDescent="0.2">
      <c r="A9897" s="11" t="s">
        <v>15333</v>
      </c>
      <c r="B9897" s="9" t="s">
        <v>15334</v>
      </c>
      <c r="C9897" s="11"/>
      <c r="D9897" s="13" t="s">
        <v>1505</v>
      </c>
      <c r="E9897" s="11"/>
      <c r="G9897" s="11" t="s">
        <v>1500</v>
      </c>
      <c r="K9897" s="11" t="s">
        <v>1505</v>
      </c>
      <c r="L9897" s="11"/>
    </row>
    <row r="9898" spans="1:12" ht="14.25" x14ac:dyDescent="0.2">
      <c r="A9898" s="11" t="s">
        <v>15335</v>
      </c>
      <c r="B9898" s="9" t="s">
        <v>15336</v>
      </c>
      <c r="C9898" s="11"/>
      <c r="D9898" s="13" t="s">
        <v>1505</v>
      </c>
      <c r="E9898" s="11"/>
      <c r="G9898" s="11" t="s">
        <v>1500</v>
      </c>
      <c r="K9898" s="11" t="s">
        <v>1505</v>
      </c>
      <c r="L9898" s="11"/>
    </row>
    <row r="9899" spans="1:12" ht="14.25" x14ac:dyDescent="0.2">
      <c r="A9899" s="14" t="s">
        <v>15337</v>
      </c>
      <c r="D9899" s="13" t="s">
        <v>1505</v>
      </c>
      <c r="E9899" s="13"/>
      <c r="K9899" s="13" t="s">
        <v>1505</v>
      </c>
      <c r="L9899" s="13"/>
    </row>
    <row r="9900" spans="1:12" x14ac:dyDescent="0.25">
      <c r="A9900" s="43" t="s">
        <v>15338</v>
      </c>
      <c r="D9900" s="13" t="s">
        <v>1505</v>
      </c>
      <c r="E9900" s="13"/>
      <c r="K9900" s="13" t="s">
        <v>1505</v>
      </c>
      <c r="L9900" s="13"/>
    </row>
    <row r="9901" spans="1:12" ht="14.25" x14ac:dyDescent="0.2">
      <c r="A9901" s="12" t="s">
        <v>1424</v>
      </c>
      <c r="D9901" s="13" t="s">
        <v>1505</v>
      </c>
      <c r="E9901" s="13"/>
      <c r="K9901" s="13" t="s">
        <v>1505</v>
      </c>
      <c r="L9901" s="13"/>
    </row>
    <row r="9902" spans="1:12" ht="14.25" x14ac:dyDescent="0.2">
      <c r="A9902" s="44" t="s">
        <v>345</v>
      </c>
      <c r="D9902" s="13" t="s">
        <v>1505</v>
      </c>
      <c r="E9902" s="13"/>
      <c r="K9902" s="13" t="s">
        <v>1505</v>
      </c>
      <c r="L9902" s="13"/>
    </row>
    <row r="9903" spans="1:12" ht="14.25" x14ac:dyDescent="0.2">
      <c r="A9903" s="11" t="s">
        <v>15339</v>
      </c>
      <c r="B9903" s="9" t="s">
        <v>15340</v>
      </c>
      <c r="C9903" s="11"/>
      <c r="D9903" s="13" t="s">
        <v>1505</v>
      </c>
      <c r="E9903" s="11"/>
      <c r="G9903" s="11" t="s">
        <v>1502</v>
      </c>
      <c r="H9903" s="12">
        <v>3</v>
      </c>
      <c r="K9903" s="11" t="s">
        <v>1505</v>
      </c>
      <c r="L9903" s="11"/>
    </row>
    <row r="9904" spans="1:12" ht="14.25" x14ac:dyDescent="0.2">
      <c r="A9904" s="11" t="s">
        <v>15341</v>
      </c>
      <c r="B9904" s="9" t="s">
        <v>15340</v>
      </c>
      <c r="C9904" s="11"/>
      <c r="D9904" s="13" t="s">
        <v>1505</v>
      </c>
      <c r="E9904" s="11"/>
      <c r="G9904" s="11" t="s">
        <v>1500</v>
      </c>
      <c r="K9904" s="11" t="s">
        <v>1505</v>
      </c>
      <c r="L9904" s="11"/>
    </row>
    <row r="9905" spans="1:12" ht="14.25" x14ac:dyDescent="0.2">
      <c r="A9905" s="11" t="s">
        <v>15342</v>
      </c>
      <c r="B9905" s="9" t="s">
        <v>15340</v>
      </c>
      <c r="C9905" s="11"/>
      <c r="D9905" s="13" t="s">
        <v>1505</v>
      </c>
      <c r="E9905" s="11"/>
      <c r="G9905" s="11" t="s">
        <v>1498</v>
      </c>
      <c r="K9905" s="11" t="s">
        <v>1505</v>
      </c>
      <c r="L9905" s="11"/>
    </row>
    <row r="9906" spans="1:12" ht="14.25" x14ac:dyDescent="0.2">
      <c r="A9906" s="12" t="s">
        <v>15343</v>
      </c>
      <c r="B9906" s="9"/>
      <c r="C9906" s="11"/>
      <c r="D9906" s="13" t="s">
        <v>1505</v>
      </c>
      <c r="E9906" s="11"/>
      <c r="G9906" s="11" t="s">
        <v>1498</v>
      </c>
      <c r="K9906" s="11" t="s">
        <v>1505</v>
      </c>
      <c r="L9906" s="11"/>
    </row>
    <row r="9907" spans="1:12" ht="14.25" x14ac:dyDescent="0.2">
      <c r="A9907" s="11" t="s">
        <v>15344</v>
      </c>
      <c r="B9907" s="9" t="s">
        <v>15345</v>
      </c>
      <c r="C9907" s="11"/>
      <c r="D9907" s="13" t="s">
        <v>1505</v>
      </c>
      <c r="E9907" s="11"/>
      <c r="G9907" s="11" t="s">
        <v>1502</v>
      </c>
      <c r="K9907" s="11" t="s">
        <v>1505</v>
      </c>
      <c r="L9907" s="11"/>
    </row>
    <row r="9908" spans="1:12" ht="14.25" x14ac:dyDescent="0.2">
      <c r="A9908" s="11" t="s">
        <v>15346</v>
      </c>
      <c r="B9908" s="9" t="s">
        <v>15347</v>
      </c>
      <c r="C9908" s="11"/>
      <c r="D9908" s="13" t="s">
        <v>1505</v>
      </c>
      <c r="E9908" s="11"/>
      <c r="G9908" s="11" t="s">
        <v>1498</v>
      </c>
      <c r="K9908" s="11" t="s">
        <v>1505</v>
      </c>
      <c r="L9908" s="11"/>
    </row>
    <row r="9909" spans="1:12" ht="14.25" x14ac:dyDescent="0.2">
      <c r="A9909" s="11" t="s">
        <v>15348</v>
      </c>
      <c r="B9909" s="9" t="s">
        <v>15347</v>
      </c>
      <c r="C9909" s="11"/>
      <c r="D9909" s="13" t="s">
        <v>1505</v>
      </c>
      <c r="E9909" s="11"/>
      <c r="G9909" s="11" t="s">
        <v>1502</v>
      </c>
      <c r="K9909" s="11" t="s">
        <v>1505</v>
      </c>
      <c r="L9909" s="11"/>
    </row>
    <row r="9910" spans="1:12" ht="14.25" x14ac:dyDescent="0.2">
      <c r="A9910" s="11" t="s">
        <v>15349</v>
      </c>
      <c r="B9910" s="9" t="s">
        <v>15347</v>
      </c>
      <c r="C9910" s="11"/>
      <c r="D9910" s="13" t="s">
        <v>1505</v>
      </c>
      <c r="E9910" s="11"/>
      <c r="G9910" s="11" t="s">
        <v>1500</v>
      </c>
      <c r="K9910" s="11" t="s">
        <v>1505</v>
      </c>
      <c r="L9910" s="11"/>
    </row>
    <row r="9911" spans="1:12" ht="14.25" x14ac:dyDescent="0.2">
      <c r="A9911" s="11" t="s">
        <v>15350</v>
      </c>
      <c r="B9911" s="9" t="s">
        <v>15351</v>
      </c>
      <c r="C9911" s="11"/>
      <c r="D9911" s="13" t="s">
        <v>1505</v>
      </c>
      <c r="E9911" s="11"/>
      <c r="G9911" s="11" t="s">
        <v>1498</v>
      </c>
      <c r="K9911" s="11" t="s">
        <v>1505</v>
      </c>
      <c r="L9911" s="11"/>
    </row>
    <row r="9912" spans="1:12" ht="14.25" x14ac:dyDescent="0.2">
      <c r="A9912" s="11" t="s">
        <v>15352</v>
      </c>
      <c r="B9912" s="11" t="s">
        <v>15353</v>
      </c>
      <c r="C9912" s="9"/>
      <c r="D9912" s="13" t="s">
        <v>1505</v>
      </c>
      <c r="E9912" s="11"/>
      <c r="G9912" s="11" t="s">
        <v>1500</v>
      </c>
      <c r="K9912" s="11" t="s">
        <v>1505</v>
      </c>
      <c r="L9912" s="11"/>
    </row>
    <row r="9913" spans="1:12" ht="14.25" x14ac:dyDescent="0.2">
      <c r="A9913" s="11" t="s">
        <v>15354</v>
      </c>
      <c r="B9913" s="9" t="s">
        <v>15355</v>
      </c>
      <c r="C9913" s="9" t="s">
        <v>3681</v>
      </c>
      <c r="D9913" s="13" t="s">
        <v>1505</v>
      </c>
      <c r="E9913" s="11"/>
      <c r="G9913" s="11" t="s">
        <v>1498</v>
      </c>
      <c r="K9913" s="11" t="s">
        <v>1505</v>
      </c>
      <c r="L9913" s="11"/>
    </row>
    <row r="9914" spans="1:12" ht="14.25" x14ac:dyDescent="0.2">
      <c r="A9914" s="11" t="s">
        <v>15356</v>
      </c>
      <c r="B9914" s="9" t="s">
        <v>15355</v>
      </c>
      <c r="C9914" s="11"/>
      <c r="D9914" s="13" t="s">
        <v>1505</v>
      </c>
      <c r="E9914" s="11"/>
      <c r="G9914" s="11" t="s">
        <v>1498</v>
      </c>
      <c r="K9914" s="11" t="s">
        <v>1505</v>
      </c>
      <c r="L9914" s="11"/>
    </row>
    <row r="9915" spans="1:12" ht="14.25" x14ac:dyDescent="0.2">
      <c r="A9915" s="21" t="s">
        <v>15357</v>
      </c>
      <c r="B9915" s="9" t="s">
        <v>15355</v>
      </c>
      <c r="C9915" s="9"/>
      <c r="D9915" s="13" t="s">
        <v>1505</v>
      </c>
      <c r="E9915" s="11"/>
      <c r="G9915" s="11" t="s">
        <v>1498</v>
      </c>
      <c r="K9915" s="11" t="s">
        <v>1505</v>
      </c>
      <c r="L9915" s="11"/>
    </row>
    <row r="9916" spans="1:12" ht="14.25" x14ac:dyDescent="0.2">
      <c r="A9916" s="11" t="s">
        <v>15358</v>
      </c>
      <c r="B9916" s="9" t="s">
        <v>15355</v>
      </c>
      <c r="C9916" s="11"/>
      <c r="D9916" s="13" t="s">
        <v>1505</v>
      </c>
      <c r="E9916" s="11"/>
      <c r="G9916" s="11" t="s">
        <v>1500</v>
      </c>
      <c r="K9916" s="11" t="s">
        <v>1505</v>
      </c>
      <c r="L9916" s="11"/>
    </row>
    <row r="9917" spans="1:12" ht="14.25" x14ac:dyDescent="0.2">
      <c r="A9917" s="11" t="s">
        <v>15359</v>
      </c>
      <c r="B9917" s="9" t="s">
        <v>15355</v>
      </c>
      <c r="C9917" s="11"/>
      <c r="D9917" s="13" t="s">
        <v>1505</v>
      </c>
      <c r="E9917" s="11"/>
      <c r="G9917" s="11" t="s">
        <v>1502</v>
      </c>
      <c r="K9917" s="11" t="s">
        <v>1505</v>
      </c>
      <c r="L9917" s="11"/>
    </row>
    <row r="9918" spans="1:12" ht="14.25" x14ac:dyDescent="0.2">
      <c r="A9918" s="11" t="s">
        <v>15360</v>
      </c>
      <c r="B9918" s="9" t="s">
        <v>15355</v>
      </c>
      <c r="C9918" s="9" t="s">
        <v>3681</v>
      </c>
      <c r="D9918" s="13" t="s">
        <v>1505</v>
      </c>
      <c r="E9918" s="11"/>
      <c r="G9918" s="11" t="s">
        <v>1502</v>
      </c>
      <c r="K9918" s="11" t="s">
        <v>1505</v>
      </c>
      <c r="L9918" s="11"/>
    </row>
    <row r="9919" spans="1:12" ht="14.25" x14ac:dyDescent="0.2">
      <c r="A9919" s="11" t="s">
        <v>15361</v>
      </c>
      <c r="B9919" s="9" t="s">
        <v>15362</v>
      </c>
      <c r="C9919" s="11"/>
      <c r="D9919" s="13" t="s">
        <v>1505</v>
      </c>
      <c r="E9919" s="11"/>
      <c r="G9919" s="11" t="s">
        <v>1498</v>
      </c>
      <c r="K9919" s="11" t="s">
        <v>1505</v>
      </c>
      <c r="L9919" s="11"/>
    </row>
    <row r="9920" spans="1:12" ht="14.25" x14ac:dyDescent="0.2">
      <c r="A9920" s="11" t="s">
        <v>15363</v>
      </c>
      <c r="B9920" s="9" t="s">
        <v>15362</v>
      </c>
      <c r="C9920" s="11"/>
      <c r="D9920" s="13" t="s">
        <v>1505</v>
      </c>
      <c r="E9920" s="11"/>
      <c r="G9920" s="11" t="s">
        <v>1500</v>
      </c>
      <c r="H9920" s="12">
        <v>4</v>
      </c>
      <c r="K9920" s="11" t="s">
        <v>1505</v>
      </c>
      <c r="L9920" s="11"/>
    </row>
    <row r="9921" spans="1:12" ht="14.25" x14ac:dyDescent="0.2">
      <c r="A9921" s="11" t="s">
        <v>15364</v>
      </c>
      <c r="B9921" s="9" t="s">
        <v>15362</v>
      </c>
      <c r="C9921" s="11"/>
      <c r="D9921" s="13" t="s">
        <v>1505</v>
      </c>
      <c r="E9921" s="11"/>
      <c r="G9921" s="11" t="s">
        <v>1502</v>
      </c>
      <c r="K9921" s="11" t="s">
        <v>1505</v>
      </c>
      <c r="L9921" s="11"/>
    </row>
    <row r="9922" spans="1:12" ht="14.25" x14ac:dyDescent="0.2">
      <c r="A9922" s="11" t="s">
        <v>15365</v>
      </c>
      <c r="B9922" s="9" t="s">
        <v>15366</v>
      </c>
      <c r="C9922" s="11"/>
      <c r="D9922" s="13" t="s">
        <v>1505</v>
      </c>
      <c r="E9922" s="11"/>
      <c r="G9922" s="11" t="s">
        <v>1498</v>
      </c>
      <c r="K9922" s="11" t="s">
        <v>1505</v>
      </c>
      <c r="L9922" s="11"/>
    </row>
    <row r="9923" spans="1:12" ht="14.25" x14ac:dyDescent="0.2">
      <c r="A9923" s="11" t="s">
        <v>15367</v>
      </c>
      <c r="B9923" s="9" t="s">
        <v>15366</v>
      </c>
      <c r="C9923" s="11"/>
      <c r="D9923" s="13" t="s">
        <v>1505</v>
      </c>
      <c r="E9923" s="11"/>
      <c r="G9923" s="11" t="s">
        <v>1500</v>
      </c>
      <c r="K9923" s="11" t="s">
        <v>1505</v>
      </c>
      <c r="L9923" s="11"/>
    </row>
    <row r="9924" spans="1:12" ht="14.25" x14ac:dyDescent="0.2">
      <c r="A9924" s="11" t="s">
        <v>15368</v>
      </c>
      <c r="B9924" s="9" t="s">
        <v>15366</v>
      </c>
      <c r="C9924" s="11"/>
      <c r="D9924" s="13" t="s">
        <v>1505</v>
      </c>
      <c r="E9924" s="11"/>
      <c r="G9924" s="11" t="s">
        <v>1502</v>
      </c>
      <c r="K9924" s="11" t="s">
        <v>1505</v>
      </c>
      <c r="L9924" s="11"/>
    </row>
    <row r="9925" spans="1:12" ht="14.25" x14ac:dyDescent="0.2">
      <c r="A9925" s="11" t="s">
        <v>15369</v>
      </c>
      <c r="B9925" s="9" t="s">
        <v>15370</v>
      </c>
      <c r="C9925" s="11"/>
      <c r="D9925" s="13" t="s">
        <v>1505</v>
      </c>
      <c r="E9925" s="11"/>
      <c r="G9925" s="11" t="s">
        <v>1502</v>
      </c>
      <c r="K9925" s="11" t="s">
        <v>1505</v>
      </c>
      <c r="L9925" s="11"/>
    </row>
    <row r="9926" spans="1:12" ht="14.25" x14ac:dyDescent="0.2">
      <c r="A9926" s="11" t="s">
        <v>15371</v>
      </c>
      <c r="B9926" s="9" t="s">
        <v>15372</v>
      </c>
      <c r="C9926" s="11"/>
      <c r="D9926" s="13" t="s">
        <v>1505</v>
      </c>
      <c r="E9926" s="11"/>
      <c r="G9926" s="11" t="s">
        <v>1498</v>
      </c>
      <c r="K9926" s="11" t="s">
        <v>1505</v>
      </c>
      <c r="L9926" s="11"/>
    </row>
    <row r="9927" spans="1:12" ht="14.25" x14ac:dyDescent="0.2">
      <c r="A9927" s="11" t="s">
        <v>15373</v>
      </c>
      <c r="B9927" s="9" t="s">
        <v>15372</v>
      </c>
      <c r="C9927" s="11"/>
      <c r="D9927" s="13" t="s">
        <v>1505</v>
      </c>
      <c r="E9927" s="11"/>
      <c r="G9927" s="11" t="s">
        <v>1502</v>
      </c>
      <c r="K9927" s="11" t="s">
        <v>1505</v>
      </c>
      <c r="L9927" s="11"/>
    </row>
    <row r="9928" spans="1:12" ht="14.25" x14ac:dyDescent="0.2">
      <c r="A9928" s="11" t="s">
        <v>15374</v>
      </c>
      <c r="B9928" s="9" t="s">
        <v>15372</v>
      </c>
      <c r="C9928" s="11"/>
      <c r="D9928" s="13" t="s">
        <v>1505</v>
      </c>
      <c r="E9928" s="11"/>
      <c r="G9928" s="11" t="s">
        <v>1500</v>
      </c>
      <c r="K9928" s="11" t="s">
        <v>1505</v>
      </c>
      <c r="L9928" s="11"/>
    </row>
    <row r="9929" spans="1:12" ht="14.25" x14ac:dyDescent="0.2">
      <c r="A9929" s="11" t="s">
        <v>15375</v>
      </c>
      <c r="B9929" s="9" t="s">
        <v>15376</v>
      </c>
      <c r="C9929" s="11"/>
      <c r="D9929" s="13" t="s">
        <v>1505</v>
      </c>
      <c r="E9929" s="11"/>
      <c r="G9929" s="11" t="s">
        <v>1500</v>
      </c>
      <c r="K9929" s="11" t="s">
        <v>1505</v>
      </c>
      <c r="L9929" s="11"/>
    </row>
    <row r="9930" spans="1:12" ht="14.25" x14ac:dyDescent="0.2">
      <c r="A9930" s="11" t="s">
        <v>15377</v>
      </c>
      <c r="B9930" s="9" t="s">
        <v>15376</v>
      </c>
      <c r="C9930" s="11"/>
      <c r="D9930" s="13" t="s">
        <v>1505</v>
      </c>
      <c r="E9930" s="11"/>
      <c r="G9930" s="11" t="s">
        <v>1498</v>
      </c>
      <c r="K9930" s="11" t="s">
        <v>1505</v>
      </c>
      <c r="L9930" s="11"/>
    </row>
    <row r="9931" spans="1:12" ht="14.25" x14ac:dyDescent="0.2">
      <c r="A9931" s="45" t="s">
        <v>15378</v>
      </c>
      <c r="B9931" s="9" t="s">
        <v>15376</v>
      </c>
      <c r="C9931" s="11"/>
      <c r="D9931" s="13" t="s">
        <v>1505</v>
      </c>
      <c r="E9931" s="11"/>
      <c r="G9931" s="11" t="s">
        <v>1502</v>
      </c>
      <c r="K9931" s="11" t="s">
        <v>1505</v>
      </c>
      <c r="L9931" s="11"/>
    </row>
    <row r="9932" spans="1:12" ht="14.25" x14ac:dyDescent="0.2">
      <c r="A9932" s="12" t="s">
        <v>15379</v>
      </c>
      <c r="D9932" s="13" t="s">
        <v>1505</v>
      </c>
      <c r="E9932" s="13"/>
      <c r="K9932" s="13" t="s">
        <v>1505</v>
      </c>
      <c r="L9932" s="13"/>
    </row>
    <row r="9933" spans="1:12" ht="14.25" x14ac:dyDescent="0.2">
      <c r="A9933" s="14" t="s">
        <v>15380</v>
      </c>
      <c r="D9933" s="13" t="s">
        <v>1505</v>
      </c>
      <c r="E9933" s="13"/>
      <c r="K9933" s="13" t="s">
        <v>1505</v>
      </c>
      <c r="L9933" s="13"/>
    </row>
    <row r="9934" spans="1:12" ht="14.25" x14ac:dyDescent="0.2">
      <c r="A9934" s="12" t="s">
        <v>1177</v>
      </c>
      <c r="D9934" s="13" t="s">
        <v>1505</v>
      </c>
      <c r="E9934" s="13"/>
      <c r="K9934" s="13" t="s">
        <v>1505</v>
      </c>
      <c r="L9934" s="12"/>
    </row>
    <row r="9935" spans="1:12" ht="14.25" x14ac:dyDescent="0.2">
      <c r="A9935" s="11" t="s">
        <v>15381</v>
      </c>
      <c r="B9935" s="9" t="s">
        <v>15382</v>
      </c>
      <c r="C9935" s="11"/>
      <c r="D9935" s="13" t="s">
        <v>1505</v>
      </c>
      <c r="E9935" s="11"/>
      <c r="G9935" s="11" t="s">
        <v>1498</v>
      </c>
      <c r="K9935" s="11" t="s">
        <v>1505</v>
      </c>
      <c r="L9935" s="11"/>
    </row>
    <row r="9936" spans="1:12" ht="14.25" x14ac:dyDescent="0.2">
      <c r="A9936" s="11" t="s">
        <v>15383</v>
      </c>
      <c r="B9936" s="9" t="s">
        <v>15382</v>
      </c>
      <c r="C9936" s="11"/>
      <c r="D9936" s="13" t="s">
        <v>1505</v>
      </c>
      <c r="E9936" s="11"/>
      <c r="G9936" s="11" t="s">
        <v>1500</v>
      </c>
      <c r="K9936" s="11" t="s">
        <v>1505</v>
      </c>
      <c r="L9936" s="11"/>
    </row>
    <row r="9937" spans="1:12" ht="14.25" x14ac:dyDescent="0.2">
      <c r="A9937" s="11" t="s">
        <v>15384</v>
      </c>
      <c r="B9937" s="9" t="s">
        <v>15382</v>
      </c>
      <c r="C9937" s="11"/>
      <c r="D9937" s="13" t="s">
        <v>1505</v>
      </c>
      <c r="E9937" s="11"/>
      <c r="G9937" s="11" t="s">
        <v>1502</v>
      </c>
      <c r="K9937" s="11" t="s">
        <v>1505</v>
      </c>
      <c r="L9937" s="11"/>
    </row>
    <row r="9938" spans="1:12" x14ac:dyDescent="0.25">
      <c r="A9938" s="43" t="s">
        <v>15385</v>
      </c>
      <c r="D9938" s="13" t="s">
        <v>1505</v>
      </c>
      <c r="G9938" s="10"/>
      <c r="K9938" s="13" t="s">
        <v>1505</v>
      </c>
      <c r="L9938" s="12"/>
    </row>
    <row r="9939" spans="1:12" ht="14.25" x14ac:dyDescent="0.2">
      <c r="A9939" s="11" t="s">
        <v>15386</v>
      </c>
      <c r="B9939" s="9" t="s">
        <v>15387</v>
      </c>
      <c r="C9939" s="11"/>
      <c r="D9939" s="13" t="s">
        <v>1505</v>
      </c>
      <c r="E9939" s="11"/>
      <c r="G9939" s="11" t="s">
        <v>1498</v>
      </c>
      <c r="K9939" s="11" t="s">
        <v>1505</v>
      </c>
      <c r="L9939" s="11"/>
    </row>
    <row r="9940" spans="1:12" ht="14.25" x14ac:dyDescent="0.2">
      <c r="A9940" s="11" t="s">
        <v>15388</v>
      </c>
      <c r="B9940" s="9" t="s">
        <v>15387</v>
      </c>
      <c r="C9940" s="11"/>
      <c r="D9940" s="13" t="s">
        <v>1505</v>
      </c>
      <c r="E9940" s="11"/>
      <c r="G9940" s="11" t="s">
        <v>1500</v>
      </c>
      <c r="K9940" s="11" t="s">
        <v>1505</v>
      </c>
      <c r="L9940" s="11"/>
    </row>
    <row r="9941" spans="1:12" ht="14.25" x14ac:dyDescent="0.2">
      <c r="A9941" s="11" t="s">
        <v>15389</v>
      </c>
      <c r="B9941" s="9" t="s">
        <v>15387</v>
      </c>
      <c r="C9941" s="11"/>
      <c r="D9941" s="13" t="s">
        <v>1505</v>
      </c>
      <c r="E9941" s="11"/>
      <c r="G9941" s="11" t="s">
        <v>1502</v>
      </c>
      <c r="K9941" s="11" t="s">
        <v>1505</v>
      </c>
      <c r="L9941" s="11"/>
    </row>
    <row r="9942" spans="1:12" ht="14.25" x14ac:dyDescent="0.2">
      <c r="A9942" s="11" t="s">
        <v>15390</v>
      </c>
      <c r="B9942" s="9" t="s">
        <v>15391</v>
      </c>
      <c r="C9942" s="9" t="s">
        <v>2718</v>
      </c>
      <c r="D9942" s="13" t="s">
        <v>1505</v>
      </c>
      <c r="E9942" s="11" t="s">
        <v>1601</v>
      </c>
      <c r="G9942" s="11" t="s">
        <v>1498</v>
      </c>
      <c r="K9942" s="11" t="s">
        <v>1600</v>
      </c>
      <c r="L9942" s="11" t="s">
        <v>1601</v>
      </c>
    </row>
    <row r="9943" spans="1:12" ht="14.25" x14ac:dyDescent="0.2">
      <c r="A9943" s="11" t="s">
        <v>15392</v>
      </c>
      <c r="B9943" s="9" t="s">
        <v>15391</v>
      </c>
      <c r="C9943" s="11"/>
      <c r="D9943" s="13" t="s">
        <v>1505</v>
      </c>
      <c r="E9943" s="11" t="s">
        <v>1601</v>
      </c>
      <c r="G9943" s="11" t="s">
        <v>1500</v>
      </c>
      <c r="K9943" s="11" t="s">
        <v>1600</v>
      </c>
      <c r="L9943" s="11" t="s">
        <v>1601</v>
      </c>
    </row>
    <row r="9944" spans="1:12" ht="14.25" x14ac:dyDescent="0.2">
      <c r="A9944" s="11" t="s">
        <v>15393</v>
      </c>
      <c r="B9944" s="9" t="s">
        <v>15394</v>
      </c>
      <c r="C9944" s="11"/>
      <c r="D9944" s="13" t="s">
        <v>1505</v>
      </c>
      <c r="E9944" s="11"/>
      <c r="G9944" s="11" t="s">
        <v>1498</v>
      </c>
      <c r="K9944" s="11" t="s">
        <v>1505</v>
      </c>
      <c r="L9944" s="11"/>
    </row>
    <row r="9945" spans="1:12" ht="14.25" x14ac:dyDescent="0.2">
      <c r="A9945" s="11" t="s">
        <v>15395</v>
      </c>
      <c r="B9945" s="9" t="s">
        <v>15394</v>
      </c>
      <c r="C9945" s="11"/>
      <c r="D9945" s="13" t="s">
        <v>1505</v>
      </c>
      <c r="E9945" s="11"/>
      <c r="G9945" s="11" t="s">
        <v>1502</v>
      </c>
      <c r="K9945" s="11" t="s">
        <v>1505</v>
      </c>
      <c r="L9945" s="11"/>
    </row>
    <row r="9946" spans="1:12" ht="14.25" x14ac:dyDescent="0.2">
      <c r="A9946" s="11" t="s">
        <v>15396</v>
      </c>
      <c r="B9946" s="9" t="s">
        <v>15394</v>
      </c>
      <c r="C9946" s="11"/>
      <c r="D9946" s="13" t="s">
        <v>1505</v>
      </c>
      <c r="E9946" s="11"/>
      <c r="G9946" s="11" t="s">
        <v>1502</v>
      </c>
      <c r="K9946" s="11" t="s">
        <v>1505</v>
      </c>
      <c r="L9946" s="11"/>
    </row>
    <row r="9947" spans="1:12" ht="14.25" x14ac:dyDescent="0.2">
      <c r="A9947" s="11" t="s">
        <v>15397</v>
      </c>
      <c r="B9947" s="9" t="s">
        <v>15394</v>
      </c>
      <c r="C9947" s="11"/>
      <c r="D9947" s="13" t="s">
        <v>1505</v>
      </c>
      <c r="E9947" s="11"/>
      <c r="G9947" s="11" t="s">
        <v>1500</v>
      </c>
      <c r="K9947" s="11" t="s">
        <v>1505</v>
      </c>
      <c r="L9947" s="11"/>
    </row>
    <row r="9948" spans="1:12" ht="14.25" x14ac:dyDescent="0.2">
      <c r="A9948" s="14" t="s">
        <v>15398</v>
      </c>
      <c r="D9948" s="13" t="s">
        <v>1505</v>
      </c>
      <c r="E9948" s="13"/>
      <c r="K9948" s="13" t="s">
        <v>1505</v>
      </c>
      <c r="L9948" s="13"/>
    </row>
    <row r="9949" spans="1:12" ht="14.25" x14ac:dyDescent="0.2">
      <c r="A9949" s="12" t="s">
        <v>15399</v>
      </c>
      <c r="D9949" s="13" t="s">
        <v>1505</v>
      </c>
      <c r="E9949" s="13"/>
      <c r="K9949" s="13" t="s">
        <v>1505</v>
      </c>
      <c r="L9949" s="13"/>
    </row>
    <row r="9950" spans="1:12" ht="14.25" x14ac:dyDescent="0.2">
      <c r="A9950" s="11" t="s">
        <v>15400</v>
      </c>
      <c r="B9950" s="9" t="s">
        <v>15401</v>
      </c>
      <c r="C9950" s="11"/>
      <c r="D9950" s="13" t="s">
        <v>1505</v>
      </c>
      <c r="E9950" s="11"/>
      <c r="G9950" s="11" t="s">
        <v>1502</v>
      </c>
      <c r="K9950" s="11" t="s">
        <v>1505</v>
      </c>
      <c r="L9950" s="11"/>
    </row>
    <row r="9951" spans="1:12" ht="14.25" x14ac:dyDescent="0.2">
      <c r="A9951" s="11" t="s">
        <v>15402</v>
      </c>
      <c r="B9951" s="9" t="s">
        <v>15401</v>
      </c>
      <c r="C9951" s="11"/>
      <c r="D9951" s="13" t="s">
        <v>1505</v>
      </c>
      <c r="E9951" s="11"/>
      <c r="G9951" s="11" t="s">
        <v>1500</v>
      </c>
      <c r="K9951" s="11" t="s">
        <v>1505</v>
      </c>
      <c r="L9951" s="11"/>
    </row>
    <row r="9952" spans="1:12" ht="14.25" x14ac:dyDescent="0.2">
      <c r="A9952" s="11" t="s">
        <v>15403</v>
      </c>
      <c r="B9952" s="9" t="s">
        <v>15401</v>
      </c>
      <c r="C9952" s="11"/>
      <c r="D9952" s="13" t="s">
        <v>1505</v>
      </c>
      <c r="E9952" s="11"/>
      <c r="G9952" s="11" t="s">
        <v>1498</v>
      </c>
      <c r="K9952" s="11" t="s">
        <v>1505</v>
      </c>
      <c r="L9952" s="11"/>
    </row>
    <row r="9953" spans="1:12" ht="14.25" x14ac:dyDescent="0.2">
      <c r="A9953" s="11" t="s">
        <v>15404</v>
      </c>
      <c r="B9953" s="9" t="s">
        <v>15405</v>
      </c>
      <c r="C9953" s="11"/>
      <c r="D9953" s="13" t="s">
        <v>1505</v>
      </c>
      <c r="E9953" s="11"/>
      <c r="G9953" s="11" t="s">
        <v>1498</v>
      </c>
      <c r="K9953" s="11" t="s">
        <v>1505</v>
      </c>
      <c r="L9953" s="11"/>
    </row>
    <row r="9954" spans="1:12" ht="14.25" x14ac:dyDescent="0.2">
      <c r="A9954" s="11" t="s">
        <v>15406</v>
      </c>
      <c r="B9954" s="9" t="s">
        <v>15407</v>
      </c>
      <c r="C9954" s="11"/>
      <c r="D9954" s="13" t="s">
        <v>1505</v>
      </c>
      <c r="E9954" s="11"/>
      <c r="G9954" s="11" t="s">
        <v>1498</v>
      </c>
      <c r="K9954" s="11" t="s">
        <v>1505</v>
      </c>
      <c r="L9954" s="11"/>
    </row>
    <row r="9955" spans="1:12" ht="14.25" x14ac:dyDescent="0.2">
      <c r="A9955" s="11" t="s">
        <v>15408</v>
      </c>
      <c r="B9955" s="9" t="s">
        <v>15409</v>
      </c>
      <c r="C9955" s="11"/>
      <c r="D9955" s="13" t="s">
        <v>1505</v>
      </c>
      <c r="E9955" s="11"/>
      <c r="G9955" s="11" t="s">
        <v>1502</v>
      </c>
      <c r="K9955" s="11" t="s">
        <v>1505</v>
      </c>
      <c r="L9955" s="11"/>
    </row>
    <row r="9956" spans="1:12" ht="14.25" x14ac:dyDescent="0.2">
      <c r="A9956" s="11" t="s">
        <v>15410</v>
      </c>
      <c r="B9956" s="9" t="s">
        <v>15409</v>
      </c>
      <c r="C9956" s="11"/>
      <c r="D9956" s="13" t="s">
        <v>1505</v>
      </c>
      <c r="E9956" s="11"/>
      <c r="G9956" s="11" t="s">
        <v>1500</v>
      </c>
      <c r="K9956" s="11" t="s">
        <v>1505</v>
      </c>
      <c r="L9956" s="11"/>
    </row>
    <row r="9957" spans="1:12" ht="14.25" x14ac:dyDescent="0.2">
      <c r="A9957" s="11" t="s">
        <v>15411</v>
      </c>
      <c r="B9957" s="9" t="s">
        <v>15409</v>
      </c>
      <c r="C9957" s="11"/>
      <c r="D9957" s="13" t="s">
        <v>1505</v>
      </c>
      <c r="E9957" s="11"/>
      <c r="G9957" s="11" t="s">
        <v>1498</v>
      </c>
      <c r="H9957" s="12">
        <v>1</v>
      </c>
      <c r="K9957" s="11" t="s">
        <v>1505</v>
      </c>
      <c r="L9957" s="11"/>
    </row>
    <row r="9958" spans="1:12" ht="14.25" x14ac:dyDescent="0.2">
      <c r="A9958" s="14" t="s">
        <v>15412</v>
      </c>
      <c r="D9958" s="13" t="s">
        <v>1505</v>
      </c>
      <c r="E9958" s="13"/>
      <c r="K9958" s="13" t="s">
        <v>1505</v>
      </c>
      <c r="L9958" s="13"/>
    </row>
    <row r="9959" spans="1:12" ht="14.25" x14ac:dyDescent="0.2">
      <c r="A9959" s="11" t="s">
        <v>15413</v>
      </c>
      <c r="B9959" s="9" t="s">
        <v>15414</v>
      </c>
      <c r="C9959" s="11"/>
      <c r="D9959" s="13" t="s">
        <v>1505</v>
      </c>
      <c r="E9959" s="11"/>
      <c r="G9959" s="11" t="s">
        <v>1502</v>
      </c>
      <c r="K9959" s="11" t="s">
        <v>1505</v>
      </c>
      <c r="L9959" s="11"/>
    </row>
    <row r="9960" spans="1:12" ht="14.25" x14ac:dyDescent="0.2">
      <c r="A9960" s="11" t="s">
        <v>15415</v>
      </c>
      <c r="B9960" s="9" t="s">
        <v>15416</v>
      </c>
      <c r="C9960" s="11"/>
      <c r="D9960" s="13" t="s">
        <v>1505</v>
      </c>
      <c r="E9960" s="11"/>
      <c r="G9960" s="11" t="s">
        <v>1502</v>
      </c>
      <c r="K9960" s="11" t="s">
        <v>1505</v>
      </c>
      <c r="L9960" s="11"/>
    </row>
    <row r="9961" spans="1:12" ht="14.25" x14ac:dyDescent="0.2">
      <c r="A9961" s="11" t="s">
        <v>15417</v>
      </c>
      <c r="B9961" s="9" t="s">
        <v>15418</v>
      </c>
      <c r="C9961" s="11"/>
      <c r="D9961" s="13" t="s">
        <v>1505</v>
      </c>
      <c r="E9961" s="11"/>
      <c r="G9961" s="11" t="s">
        <v>1498</v>
      </c>
      <c r="K9961" s="11" t="s">
        <v>1505</v>
      </c>
      <c r="L9961" s="11"/>
    </row>
    <row r="9962" spans="1:12" ht="14.25" x14ac:dyDescent="0.2">
      <c r="A9962" s="11" t="s">
        <v>15419</v>
      </c>
      <c r="B9962" s="9" t="s">
        <v>15418</v>
      </c>
      <c r="C9962" s="11"/>
      <c r="D9962" s="13" t="s">
        <v>1505</v>
      </c>
      <c r="E9962" s="11"/>
      <c r="G9962" s="11" t="s">
        <v>1502</v>
      </c>
      <c r="K9962" s="11" t="s">
        <v>1505</v>
      </c>
      <c r="L9962" s="11"/>
    </row>
    <row r="9963" spans="1:12" ht="14.25" x14ac:dyDescent="0.2">
      <c r="A9963" s="12" t="s">
        <v>15420</v>
      </c>
      <c r="D9963" s="13" t="s">
        <v>1505</v>
      </c>
      <c r="E9963" s="13"/>
      <c r="K9963" s="13" t="s">
        <v>1505</v>
      </c>
      <c r="L9963" s="12"/>
    </row>
    <row r="9964" spans="1:12" ht="14.25" x14ac:dyDescent="0.2">
      <c r="A9964" s="11" t="s">
        <v>15421</v>
      </c>
      <c r="B9964" s="9" t="s">
        <v>15422</v>
      </c>
      <c r="C9964" s="11"/>
      <c r="D9964" s="13" t="s">
        <v>1505</v>
      </c>
      <c r="E9964" s="11"/>
      <c r="G9964" s="11" t="s">
        <v>1498</v>
      </c>
      <c r="H9964" s="12">
        <v>1</v>
      </c>
      <c r="K9964" s="11" t="s">
        <v>1505</v>
      </c>
      <c r="L9964" s="11"/>
    </row>
    <row r="9965" spans="1:12" ht="14.25" x14ac:dyDescent="0.2">
      <c r="A9965" s="11" t="s">
        <v>15423</v>
      </c>
      <c r="B9965" s="9" t="s">
        <v>15422</v>
      </c>
      <c r="C9965" s="11"/>
      <c r="D9965" s="13" t="s">
        <v>1505</v>
      </c>
      <c r="E9965" s="11"/>
      <c r="G9965" s="11" t="s">
        <v>1500</v>
      </c>
      <c r="K9965" s="11" t="s">
        <v>1505</v>
      </c>
      <c r="L9965" s="11"/>
    </row>
    <row r="9966" spans="1:12" ht="14.25" x14ac:dyDescent="0.2">
      <c r="A9966" s="11" t="s">
        <v>15424</v>
      </c>
      <c r="B9966" s="9" t="s">
        <v>15425</v>
      </c>
      <c r="C9966" s="11"/>
      <c r="D9966" s="13" t="s">
        <v>1505</v>
      </c>
      <c r="E9966" s="11"/>
      <c r="G9966" s="11" t="s">
        <v>1500</v>
      </c>
      <c r="K9966" s="11" t="s">
        <v>1505</v>
      </c>
      <c r="L9966" s="11"/>
    </row>
    <row r="9967" spans="1:12" ht="14.25" x14ac:dyDescent="0.2">
      <c r="A9967" s="11" t="s">
        <v>15426</v>
      </c>
      <c r="B9967" s="9" t="s">
        <v>15425</v>
      </c>
      <c r="C9967" s="11"/>
      <c r="D9967" s="13" t="s">
        <v>1505</v>
      </c>
      <c r="E9967" s="11"/>
      <c r="G9967" s="11" t="s">
        <v>1500</v>
      </c>
      <c r="K9967" s="11" t="s">
        <v>1505</v>
      </c>
      <c r="L9967" s="11"/>
    </row>
    <row r="9968" spans="1:12" ht="14.25" x14ac:dyDescent="0.2">
      <c r="A9968" s="11" t="s">
        <v>15427</v>
      </c>
      <c r="B9968" s="9" t="s">
        <v>15425</v>
      </c>
      <c r="C9968" s="11"/>
      <c r="D9968" s="13" t="s">
        <v>1505</v>
      </c>
      <c r="E9968" s="11"/>
      <c r="G9968" s="11" t="s">
        <v>1502</v>
      </c>
      <c r="K9968" s="11" t="s">
        <v>1505</v>
      </c>
      <c r="L9968" s="11"/>
    </row>
    <row r="9969" spans="1:12" ht="14.25" x14ac:dyDescent="0.2">
      <c r="A9969" s="11" t="s">
        <v>15428</v>
      </c>
      <c r="B9969" s="9" t="s">
        <v>15425</v>
      </c>
      <c r="C9969" s="11"/>
      <c r="D9969" s="13" t="s">
        <v>1505</v>
      </c>
      <c r="E9969" s="11"/>
      <c r="G9969" s="11" t="s">
        <v>1498</v>
      </c>
      <c r="K9969" s="11" t="s">
        <v>1505</v>
      </c>
      <c r="L9969" s="11"/>
    </row>
    <row r="9970" spans="1:12" ht="14.25" x14ac:dyDescent="0.2">
      <c r="A9970" s="11" t="s">
        <v>15429</v>
      </c>
      <c r="B9970" s="9" t="s">
        <v>15430</v>
      </c>
      <c r="C9970" s="11"/>
      <c r="D9970" s="13" t="s">
        <v>1505</v>
      </c>
      <c r="E9970" s="11"/>
      <c r="G9970" s="11" t="s">
        <v>1502</v>
      </c>
      <c r="K9970" s="11" t="s">
        <v>1505</v>
      </c>
      <c r="L9970" s="11"/>
    </row>
    <row r="9971" spans="1:12" ht="14.25" x14ac:dyDescent="0.2">
      <c r="A9971" s="11" t="s">
        <v>15431</v>
      </c>
      <c r="B9971" s="9" t="s">
        <v>15430</v>
      </c>
      <c r="C9971" s="11"/>
      <c r="D9971" s="13" t="s">
        <v>1505</v>
      </c>
      <c r="E9971" s="11"/>
      <c r="G9971" s="11" t="s">
        <v>1500</v>
      </c>
      <c r="K9971" s="11" t="s">
        <v>1505</v>
      </c>
      <c r="L9971" s="11"/>
    </row>
    <row r="9972" spans="1:12" ht="14.25" x14ac:dyDescent="0.2">
      <c r="A9972" s="11" t="s">
        <v>15432</v>
      </c>
      <c r="B9972" s="9" t="s">
        <v>15430</v>
      </c>
      <c r="C9972" s="11"/>
      <c r="D9972" s="13" t="s">
        <v>1505</v>
      </c>
      <c r="E9972" s="11"/>
      <c r="G9972" s="11" t="s">
        <v>1498</v>
      </c>
      <c r="K9972" s="11" t="s">
        <v>1505</v>
      </c>
      <c r="L9972" s="11"/>
    </row>
    <row r="9973" spans="1:12" ht="14.25" x14ac:dyDescent="0.2">
      <c r="A9973" s="11" t="s">
        <v>15433</v>
      </c>
      <c r="B9973" s="9" t="s">
        <v>15434</v>
      </c>
      <c r="C9973" s="11"/>
      <c r="D9973" s="13" t="s">
        <v>1505</v>
      </c>
      <c r="E9973" s="11"/>
      <c r="G9973" s="11" t="s">
        <v>1502</v>
      </c>
      <c r="K9973" s="11" t="s">
        <v>1505</v>
      </c>
      <c r="L9973" s="11"/>
    </row>
    <row r="9974" spans="1:12" ht="14.25" x14ac:dyDescent="0.2">
      <c r="A9974" s="11" t="s">
        <v>15435</v>
      </c>
      <c r="B9974" s="9" t="s">
        <v>15434</v>
      </c>
      <c r="C9974" s="11"/>
      <c r="D9974" s="13" t="s">
        <v>1505</v>
      </c>
      <c r="E9974" s="11"/>
      <c r="G9974" s="11" t="s">
        <v>1502</v>
      </c>
      <c r="K9974" s="11" t="s">
        <v>1505</v>
      </c>
      <c r="L9974" s="11"/>
    </row>
    <row r="9975" spans="1:12" ht="14.25" x14ac:dyDescent="0.2">
      <c r="A9975" s="11" t="s">
        <v>15436</v>
      </c>
      <c r="B9975" s="9" t="s">
        <v>15437</v>
      </c>
      <c r="C9975" s="11"/>
      <c r="D9975" s="13" t="s">
        <v>1505</v>
      </c>
      <c r="E9975" s="11"/>
      <c r="G9975" s="11" t="s">
        <v>1498</v>
      </c>
      <c r="K9975" s="11" t="s">
        <v>1505</v>
      </c>
      <c r="L9975" s="11"/>
    </row>
    <row r="9976" spans="1:12" ht="14.25" x14ac:dyDescent="0.2">
      <c r="A9976" s="11" t="s">
        <v>15438</v>
      </c>
      <c r="B9976" s="9" t="s">
        <v>15437</v>
      </c>
      <c r="C9976" s="11"/>
      <c r="D9976" s="13" t="s">
        <v>1505</v>
      </c>
      <c r="E9976" s="11"/>
      <c r="G9976" s="11" t="s">
        <v>1500</v>
      </c>
      <c r="K9976" s="11" t="s">
        <v>1505</v>
      </c>
      <c r="L9976" s="11"/>
    </row>
    <row r="9977" spans="1:12" ht="14.25" x14ac:dyDescent="0.2">
      <c r="A9977" s="11" t="s">
        <v>15439</v>
      </c>
      <c r="B9977" s="9" t="s">
        <v>15434</v>
      </c>
      <c r="C9977" s="11"/>
      <c r="D9977" s="13" t="s">
        <v>1505</v>
      </c>
      <c r="E9977" s="11"/>
      <c r="G9977" s="11" t="s">
        <v>1498</v>
      </c>
      <c r="K9977" s="11" t="s">
        <v>1505</v>
      </c>
      <c r="L9977" s="11"/>
    </row>
    <row r="9978" spans="1:12" ht="14.25" x14ac:dyDescent="0.2">
      <c r="A9978" s="11" t="s">
        <v>15440</v>
      </c>
      <c r="B9978" s="9" t="s">
        <v>15434</v>
      </c>
      <c r="C9978" s="11"/>
      <c r="D9978" s="13" t="s">
        <v>1505</v>
      </c>
      <c r="E9978" s="11"/>
      <c r="G9978" s="11" t="s">
        <v>1500</v>
      </c>
      <c r="K9978" s="11" t="s">
        <v>1505</v>
      </c>
      <c r="L9978" s="11"/>
    </row>
    <row r="9979" spans="1:12" ht="14.25" x14ac:dyDescent="0.2">
      <c r="A9979" s="11" t="s">
        <v>15441</v>
      </c>
      <c r="B9979" s="9" t="s">
        <v>15437</v>
      </c>
      <c r="C9979" s="11"/>
      <c r="D9979" s="13" t="s">
        <v>1505</v>
      </c>
      <c r="E9979" s="11"/>
      <c r="G9979" s="11" t="s">
        <v>1502</v>
      </c>
      <c r="K9979" s="11" t="s">
        <v>1505</v>
      </c>
      <c r="L9979" s="11"/>
    </row>
    <row r="9980" spans="1:12" ht="14.25" x14ac:dyDescent="0.2">
      <c r="A9980" s="11" t="s">
        <v>15442</v>
      </c>
      <c r="B9980" s="9" t="s">
        <v>15443</v>
      </c>
      <c r="C9980" s="11"/>
      <c r="D9980" s="13" t="s">
        <v>1505</v>
      </c>
      <c r="E9980" s="11"/>
      <c r="G9980" s="11" t="s">
        <v>1502</v>
      </c>
      <c r="K9980" s="11" t="s">
        <v>1505</v>
      </c>
      <c r="L9980" s="11"/>
    </row>
    <row r="9981" spans="1:12" ht="14.25" x14ac:dyDescent="0.2">
      <c r="A9981" s="11" t="s">
        <v>15444</v>
      </c>
      <c r="B9981" s="9" t="s">
        <v>15443</v>
      </c>
      <c r="C9981" s="11"/>
      <c r="D9981" s="13" t="s">
        <v>1505</v>
      </c>
      <c r="E9981" s="11"/>
      <c r="G9981" s="11" t="s">
        <v>1500</v>
      </c>
      <c r="K9981" s="11" t="s">
        <v>1505</v>
      </c>
      <c r="L9981" s="11"/>
    </row>
    <row r="9982" spans="1:12" ht="14.25" x14ac:dyDescent="0.2">
      <c r="A9982" s="11" t="s">
        <v>686</v>
      </c>
      <c r="B9982" s="9" t="s">
        <v>15443</v>
      </c>
      <c r="C9982" s="9" t="s">
        <v>2183</v>
      </c>
      <c r="D9982" s="13" t="s">
        <v>1505</v>
      </c>
      <c r="E9982" s="11"/>
      <c r="G9982" s="11" t="s">
        <v>1498</v>
      </c>
      <c r="K9982" s="11" t="s">
        <v>1505</v>
      </c>
      <c r="L9982" s="11"/>
    </row>
    <row r="9983" spans="1:12" ht="14.25" x14ac:dyDescent="0.2">
      <c r="A9983" s="11" t="s">
        <v>15445</v>
      </c>
      <c r="B9983" s="9" t="s">
        <v>15446</v>
      </c>
      <c r="C9983" s="11"/>
      <c r="D9983" s="13" t="s">
        <v>1505</v>
      </c>
      <c r="E9983" s="11"/>
      <c r="G9983" s="11" t="s">
        <v>1502</v>
      </c>
      <c r="K9983" s="11" t="s">
        <v>1505</v>
      </c>
      <c r="L9983" s="11"/>
    </row>
    <row r="9984" spans="1:12" ht="14.25" x14ac:dyDescent="0.2">
      <c r="A9984" s="11" t="s">
        <v>15447</v>
      </c>
      <c r="B9984" s="9" t="s">
        <v>15446</v>
      </c>
      <c r="C9984" s="11"/>
      <c r="D9984" s="13" t="s">
        <v>1505</v>
      </c>
      <c r="E9984" s="11"/>
      <c r="G9984" s="11" t="s">
        <v>1500</v>
      </c>
      <c r="K9984" s="11" t="s">
        <v>1505</v>
      </c>
      <c r="L9984" s="11"/>
    </row>
    <row r="9985" spans="1:12" ht="14.25" x14ac:dyDescent="0.2">
      <c r="A9985" s="11" t="s">
        <v>15448</v>
      </c>
      <c r="B9985" s="9" t="s">
        <v>15446</v>
      </c>
      <c r="C9985" s="11"/>
      <c r="D9985" s="13" t="s">
        <v>1505</v>
      </c>
      <c r="E9985" s="11"/>
      <c r="G9985" s="11" t="s">
        <v>1498</v>
      </c>
      <c r="K9985" s="11" t="s">
        <v>1505</v>
      </c>
      <c r="L9985" s="11"/>
    </row>
    <row r="9986" spans="1:12" ht="14.25" x14ac:dyDescent="0.2">
      <c r="A9986" s="11" t="s">
        <v>15449</v>
      </c>
      <c r="B9986" s="9" t="s">
        <v>15450</v>
      </c>
      <c r="C9986" s="11"/>
      <c r="D9986" s="13" t="s">
        <v>1505</v>
      </c>
      <c r="E9986" s="11"/>
      <c r="G9986" s="11" t="s">
        <v>1502</v>
      </c>
      <c r="K9986" s="11" t="s">
        <v>1505</v>
      </c>
      <c r="L9986" s="11"/>
    </row>
    <row r="9987" spans="1:12" ht="14.25" x14ac:dyDescent="0.2">
      <c r="A9987" s="11" t="s">
        <v>15451</v>
      </c>
      <c r="B9987" s="9" t="s">
        <v>15452</v>
      </c>
      <c r="C9987" s="11"/>
      <c r="D9987" s="13" t="s">
        <v>1505</v>
      </c>
      <c r="E9987" s="11"/>
      <c r="G9987" s="11" t="s">
        <v>1498</v>
      </c>
      <c r="K9987" s="11" t="s">
        <v>1505</v>
      </c>
      <c r="L9987" s="11"/>
    </row>
    <row r="9988" spans="1:12" ht="14.25" x14ac:dyDescent="0.2">
      <c r="A9988" s="11" t="s">
        <v>15453</v>
      </c>
      <c r="B9988" s="9" t="s">
        <v>15452</v>
      </c>
      <c r="C9988" s="11"/>
      <c r="D9988" s="13" t="s">
        <v>1505</v>
      </c>
      <c r="E9988" s="11"/>
      <c r="G9988" s="11" t="s">
        <v>1500</v>
      </c>
      <c r="K9988" s="11" t="s">
        <v>1505</v>
      </c>
      <c r="L9988" s="11"/>
    </row>
    <row r="9989" spans="1:12" ht="14.25" x14ac:dyDescent="0.2">
      <c r="A9989" s="11" t="s">
        <v>15454</v>
      </c>
      <c r="B9989" s="9" t="s">
        <v>15452</v>
      </c>
      <c r="C9989" s="11"/>
      <c r="D9989" s="13" t="s">
        <v>1505</v>
      </c>
      <c r="E9989" s="11"/>
      <c r="G9989" s="11" t="s">
        <v>1502</v>
      </c>
      <c r="K9989" s="11" t="s">
        <v>1505</v>
      </c>
      <c r="L9989" s="11"/>
    </row>
    <row r="9990" spans="1:12" ht="14.25" x14ac:dyDescent="0.2">
      <c r="A9990" s="11" t="s">
        <v>15455</v>
      </c>
      <c r="B9990" s="9" t="s">
        <v>15456</v>
      </c>
      <c r="C9990" s="11"/>
      <c r="D9990" s="13" t="s">
        <v>1505</v>
      </c>
      <c r="E9990" s="11"/>
      <c r="G9990" s="11" t="s">
        <v>1498</v>
      </c>
      <c r="K9990" s="11" t="s">
        <v>1505</v>
      </c>
      <c r="L9990" s="11"/>
    </row>
    <row r="9991" spans="1:12" ht="14.25" x14ac:dyDescent="0.2">
      <c r="A9991" s="11" t="s">
        <v>15457</v>
      </c>
      <c r="B9991" s="9" t="s">
        <v>15458</v>
      </c>
      <c r="C9991" s="11"/>
      <c r="D9991" s="13" t="s">
        <v>1505</v>
      </c>
      <c r="E9991" s="11"/>
      <c r="G9991" s="11" t="s">
        <v>1498</v>
      </c>
      <c r="K9991" s="11" t="s">
        <v>1505</v>
      </c>
      <c r="L9991" s="11"/>
    </row>
    <row r="9992" spans="1:12" ht="14.25" x14ac:dyDescent="0.2">
      <c r="A9992" s="11" t="s">
        <v>15459</v>
      </c>
      <c r="B9992" s="9" t="s">
        <v>15458</v>
      </c>
      <c r="C9992" s="11"/>
      <c r="D9992" s="13" t="s">
        <v>1505</v>
      </c>
      <c r="E9992" s="11"/>
      <c r="G9992" s="11" t="s">
        <v>1502</v>
      </c>
      <c r="K9992" s="11" t="s">
        <v>1505</v>
      </c>
      <c r="L9992" s="11"/>
    </row>
    <row r="9993" spans="1:12" x14ac:dyDescent="0.25">
      <c r="A9993" s="43" t="s">
        <v>15460</v>
      </c>
      <c r="D9993" s="13" t="s">
        <v>1505</v>
      </c>
      <c r="K9993" s="13" t="s">
        <v>1505</v>
      </c>
      <c r="L9993" s="12"/>
    </row>
    <row r="9994" spans="1:12" ht="14.25" x14ac:dyDescent="0.2">
      <c r="A9994" s="11" t="s">
        <v>15461</v>
      </c>
      <c r="B9994" s="9" t="s">
        <v>15462</v>
      </c>
      <c r="C9994" s="11"/>
      <c r="D9994" s="13" t="s">
        <v>1505</v>
      </c>
      <c r="E9994" s="11"/>
      <c r="G9994" s="11" t="s">
        <v>1500</v>
      </c>
      <c r="K9994" s="11" t="s">
        <v>1505</v>
      </c>
      <c r="L9994" s="11"/>
    </row>
    <row r="9995" spans="1:12" ht="14.25" x14ac:dyDescent="0.2">
      <c r="A9995" s="11" t="s">
        <v>15463</v>
      </c>
      <c r="B9995" s="9" t="s">
        <v>15464</v>
      </c>
      <c r="C9995" s="11"/>
      <c r="D9995" s="13" t="s">
        <v>1505</v>
      </c>
      <c r="E9995" s="11"/>
      <c r="G9995" s="11" t="s">
        <v>1500</v>
      </c>
      <c r="K9995" s="11" t="s">
        <v>1505</v>
      </c>
      <c r="L9995" s="11"/>
    </row>
    <row r="9996" spans="1:12" ht="14.25" x14ac:dyDescent="0.2">
      <c r="A9996" s="11" t="s">
        <v>15465</v>
      </c>
      <c r="B9996" s="9" t="s">
        <v>15466</v>
      </c>
      <c r="C9996" s="11"/>
      <c r="D9996" s="13" t="s">
        <v>1505</v>
      </c>
      <c r="E9996" s="11"/>
      <c r="G9996" s="11" t="s">
        <v>1498</v>
      </c>
      <c r="K9996" s="11" t="s">
        <v>1505</v>
      </c>
      <c r="L9996" s="11"/>
    </row>
    <row r="9997" spans="1:12" ht="14.25" x14ac:dyDescent="0.2">
      <c r="A9997" s="11" t="s">
        <v>15467</v>
      </c>
      <c r="B9997" s="9" t="s">
        <v>15466</v>
      </c>
      <c r="C9997" s="11"/>
      <c r="D9997" s="13" t="s">
        <v>1505</v>
      </c>
      <c r="E9997" s="11"/>
      <c r="G9997" s="11" t="s">
        <v>1502</v>
      </c>
      <c r="K9997" s="11" t="s">
        <v>1505</v>
      </c>
      <c r="L9997" s="11"/>
    </row>
    <row r="9998" spans="1:12" ht="14.25" x14ac:dyDescent="0.2">
      <c r="A9998" s="11" t="s">
        <v>15468</v>
      </c>
      <c r="B9998" s="9" t="s">
        <v>15466</v>
      </c>
      <c r="C9998" s="11"/>
      <c r="D9998" s="13" t="s">
        <v>1505</v>
      </c>
      <c r="E9998" s="11"/>
      <c r="G9998" s="11" t="s">
        <v>1500</v>
      </c>
      <c r="K9998" s="11" t="s">
        <v>1505</v>
      </c>
      <c r="L9998" s="11"/>
    </row>
    <row r="9999" spans="1:12" ht="14.25" x14ac:dyDescent="0.2">
      <c r="A9999" s="11" t="s">
        <v>15469</v>
      </c>
      <c r="B9999" s="9" t="s">
        <v>15470</v>
      </c>
      <c r="C9999" s="11"/>
      <c r="D9999" s="13" t="s">
        <v>1505</v>
      </c>
      <c r="E9999" s="11"/>
      <c r="G9999" s="11" t="s">
        <v>1498</v>
      </c>
      <c r="K9999" s="11" t="s">
        <v>1505</v>
      </c>
      <c r="L9999" s="11"/>
    </row>
    <row r="10000" spans="1:12" ht="14.25" x14ac:dyDescent="0.2">
      <c r="A10000" s="45" t="s">
        <v>454</v>
      </c>
      <c r="B10000" s="9" t="s">
        <v>15470</v>
      </c>
      <c r="C10000" s="11"/>
      <c r="D10000" s="13" t="s">
        <v>1505</v>
      </c>
      <c r="E10000" s="11"/>
      <c r="G10000" s="11" t="s">
        <v>1500</v>
      </c>
      <c r="K10000" s="11" t="s">
        <v>1505</v>
      </c>
      <c r="L10000" s="11"/>
    </row>
    <row r="10001" spans="1:12" ht="14.25" x14ac:dyDescent="0.2">
      <c r="A10001" s="11" t="s">
        <v>447</v>
      </c>
      <c r="B10001" s="9" t="s">
        <v>15470</v>
      </c>
      <c r="C10001" s="11"/>
      <c r="D10001" s="13" t="s">
        <v>1505</v>
      </c>
      <c r="E10001" s="11"/>
      <c r="G10001" s="11" t="s">
        <v>1502</v>
      </c>
      <c r="K10001" s="11" t="s">
        <v>1505</v>
      </c>
      <c r="L10001" s="11"/>
    </row>
    <row r="10002" spans="1:12" ht="14.25" x14ac:dyDescent="0.2">
      <c r="A10002" s="11" t="s">
        <v>15471</v>
      </c>
      <c r="B10002" s="9" t="s">
        <v>15472</v>
      </c>
      <c r="C10002" s="11"/>
      <c r="D10002" s="13" t="s">
        <v>1505</v>
      </c>
      <c r="E10002" s="11"/>
      <c r="G10002" s="11" t="s">
        <v>1500</v>
      </c>
      <c r="K10002" s="11" t="s">
        <v>1505</v>
      </c>
      <c r="L10002" s="11"/>
    </row>
    <row r="10003" spans="1:12" ht="14.25" x14ac:dyDescent="0.2">
      <c r="A10003" s="11" t="s">
        <v>15473</v>
      </c>
      <c r="B10003" s="9" t="s">
        <v>15474</v>
      </c>
      <c r="C10003" s="11"/>
      <c r="D10003" s="13" t="s">
        <v>1505</v>
      </c>
      <c r="E10003" s="11"/>
      <c r="G10003" s="11" t="s">
        <v>1498</v>
      </c>
      <c r="K10003" s="11" t="s">
        <v>1505</v>
      </c>
      <c r="L10003" s="11"/>
    </row>
    <row r="10004" spans="1:12" ht="14.25" x14ac:dyDescent="0.2">
      <c r="A10004" s="14" t="s">
        <v>15475</v>
      </c>
      <c r="B10004" s="13"/>
      <c r="C10004" s="13"/>
      <c r="D10004" s="13" t="s">
        <v>1505</v>
      </c>
      <c r="E10004" s="13"/>
      <c r="G10004" s="11" t="s">
        <v>1502</v>
      </c>
      <c r="K10004" s="13" t="s">
        <v>1505</v>
      </c>
      <c r="L10004" s="13"/>
    </row>
    <row r="10005" spans="1:12" ht="14.25" x14ac:dyDescent="0.2">
      <c r="A10005" s="14" t="s">
        <v>1374</v>
      </c>
      <c r="B10005" s="13"/>
      <c r="C10005" s="13"/>
      <c r="D10005" s="13" t="s">
        <v>1505</v>
      </c>
      <c r="E10005" s="13"/>
      <c r="G10005" s="11" t="s">
        <v>1498</v>
      </c>
      <c r="K10005" s="13" t="s">
        <v>1505</v>
      </c>
      <c r="L10005" s="13"/>
    </row>
    <row r="10006" spans="1:12" ht="14.25" x14ac:dyDescent="0.2">
      <c r="A10006" s="12" t="s">
        <v>1421</v>
      </c>
      <c r="B10006" s="13"/>
      <c r="C10006" s="13"/>
      <c r="D10006" s="13" t="s">
        <v>1505</v>
      </c>
      <c r="E10006" s="13"/>
      <c r="G10006" s="11" t="s">
        <v>1500</v>
      </c>
      <c r="K10006" s="13" t="s">
        <v>1505</v>
      </c>
      <c r="L10006" s="13"/>
    </row>
    <row r="10007" spans="1:12" ht="14.25" x14ac:dyDescent="0.2">
      <c r="A10007" s="11" t="s">
        <v>15476</v>
      </c>
      <c r="B10007" s="9" t="s">
        <v>15477</v>
      </c>
      <c r="C10007" s="11"/>
      <c r="D10007" s="13" t="s">
        <v>1505</v>
      </c>
      <c r="E10007" s="11"/>
      <c r="G10007" s="11" t="s">
        <v>1500</v>
      </c>
      <c r="K10007" s="11" t="s">
        <v>1505</v>
      </c>
      <c r="L10007" s="11"/>
    </row>
    <row r="10008" spans="1:12" ht="14.25" x14ac:dyDescent="0.2">
      <c r="A10008" s="11" t="s">
        <v>15478</v>
      </c>
      <c r="B10008" s="9" t="s">
        <v>15479</v>
      </c>
      <c r="C10008" s="11"/>
      <c r="D10008" s="13" t="s">
        <v>1505</v>
      </c>
      <c r="E10008" s="11"/>
      <c r="G10008" s="11" t="s">
        <v>1498</v>
      </c>
      <c r="H10008" s="12">
        <v>14</v>
      </c>
      <c r="K10008" s="11" t="s">
        <v>1505</v>
      </c>
      <c r="L10008" s="11"/>
    </row>
    <row r="10009" spans="1:12" ht="14.25" x14ac:dyDescent="0.2">
      <c r="A10009" s="11" t="s">
        <v>15480</v>
      </c>
      <c r="B10009" s="9" t="s">
        <v>15479</v>
      </c>
      <c r="C10009" s="11"/>
      <c r="D10009" s="13" t="s">
        <v>1505</v>
      </c>
      <c r="E10009" s="11"/>
      <c r="G10009" s="11" t="s">
        <v>1500</v>
      </c>
      <c r="K10009" s="11" t="s">
        <v>1505</v>
      </c>
      <c r="L10009" s="11"/>
    </row>
    <row r="10010" spans="1:12" ht="14.25" x14ac:dyDescent="0.2">
      <c r="A10010" s="11" t="s">
        <v>15481</v>
      </c>
      <c r="B10010" s="9" t="s">
        <v>15479</v>
      </c>
      <c r="C10010" s="11"/>
      <c r="D10010" s="13" t="s">
        <v>1505</v>
      </c>
      <c r="E10010" s="11"/>
      <c r="G10010" s="11" t="s">
        <v>1502</v>
      </c>
      <c r="K10010" s="11" t="s">
        <v>1505</v>
      </c>
      <c r="L10010" s="11"/>
    </row>
    <row r="10011" spans="1:12" ht="14.25" x14ac:dyDescent="0.2">
      <c r="A10011" s="11" t="s">
        <v>15482</v>
      </c>
      <c r="B10011" s="9" t="s">
        <v>15483</v>
      </c>
      <c r="C10011" s="11"/>
      <c r="D10011" s="13" t="s">
        <v>1505</v>
      </c>
      <c r="E10011" s="11"/>
      <c r="G10011" s="11" t="s">
        <v>1500</v>
      </c>
      <c r="K10011" s="11" t="s">
        <v>1505</v>
      </c>
      <c r="L10011" s="11"/>
    </row>
    <row r="10012" spans="1:12" ht="14.25" x14ac:dyDescent="0.2">
      <c r="A10012" s="11" t="s">
        <v>15484</v>
      </c>
      <c r="B10012" s="9" t="s">
        <v>15485</v>
      </c>
      <c r="C10012" s="11"/>
      <c r="D10012" s="13" t="s">
        <v>1505</v>
      </c>
      <c r="E10012" s="11"/>
      <c r="G10012" s="11" t="s">
        <v>1498</v>
      </c>
      <c r="K10012" s="11" t="s">
        <v>1505</v>
      </c>
      <c r="L10012" s="11"/>
    </row>
    <row r="10013" spans="1:12" ht="14.25" x14ac:dyDescent="0.2">
      <c r="A10013" s="11" t="s">
        <v>15486</v>
      </c>
      <c r="B10013" s="9" t="s">
        <v>15485</v>
      </c>
      <c r="C10013" s="11"/>
      <c r="D10013" s="13" t="s">
        <v>1505</v>
      </c>
      <c r="E10013" s="11"/>
      <c r="G10013" s="11" t="s">
        <v>1500</v>
      </c>
      <c r="K10013" s="11" t="s">
        <v>1505</v>
      </c>
      <c r="L10013" s="11"/>
    </row>
    <row r="10014" spans="1:12" ht="14.25" x14ac:dyDescent="0.2">
      <c r="A10014" s="11" t="s">
        <v>15487</v>
      </c>
      <c r="B10014" s="9" t="s">
        <v>15485</v>
      </c>
      <c r="C10014" s="11"/>
      <c r="D10014" s="13" t="s">
        <v>1505</v>
      </c>
      <c r="E10014" s="11"/>
      <c r="G10014" s="11" t="s">
        <v>1502</v>
      </c>
      <c r="K10014" s="11" t="s">
        <v>1505</v>
      </c>
      <c r="L10014" s="11"/>
    </row>
    <row r="10015" spans="1:12" ht="14.25" x14ac:dyDescent="0.2">
      <c r="A10015" s="12" t="s">
        <v>15488</v>
      </c>
      <c r="D10015" s="13" t="s">
        <v>1505</v>
      </c>
      <c r="E10015" s="13"/>
      <c r="K10015" s="13" t="s">
        <v>1505</v>
      </c>
      <c r="L10015" s="13"/>
    </row>
    <row r="10016" spans="1:12" ht="14.25" x14ac:dyDescent="0.2">
      <c r="A10016" s="11" t="s">
        <v>15489</v>
      </c>
      <c r="B10016" s="9" t="s">
        <v>15490</v>
      </c>
      <c r="C10016" s="11"/>
      <c r="D10016" s="13" t="s">
        <v>1505</v>
      </c>
      <c r="E10016" s="11"/>
      <c r="G10016" s="11" t="s">
        <v>1498</v>
      </c>
      <c r="K10016" s="11" t="s">
        <v>1505</v>
      </c>
      <c r="L10016" s="11"/>
    </row>
    <row r="10017" spans="1:12" ht="14.25" x14ac:dyDescent="0.2">
      <c r="A10017" s="11" t="s">
        <v>15491</v>
      </c>
      <c r="B10017" s="9" t="s">
        <v>15492</v>
      </c>
      <c r="C10017" s="11"/>
      <c r="D10017" s="13" t="s">
        <v>1505</v>
      </c>
      <c r="E10017" s="11"/>
      <c r="G10017" s="11" t="s">
        <v>1498</v>
      </c>
      <c r="K10017" s="11" t="s">
        <v>1505</v>
      </c>
      <c r="L10017" s="11"/>
    </row>
    <row r="10018" spans="1:12" ht="14.25" x14ac:dyDescent="0.2">
      <c r="A10018" s="11" t="s">
        <v>15493</v>
      </c>
      <c r="B10018" s="9" t="s">
        <v>15494</v>
      </c>
      <c r="C10018" s="11"/>
      <c r="D10018" s="13" t="s">
        <v>1505</v>
      </c>
      <c r="E10018" s="11"/>
      <c r="G10018" s="11" t="s">
        <v>1502</v>
      </c>
      <c r="H10018" s="12">
        <v>4</v>
      </c>
      <c r="K10018" s="11" t="s">
        <v>1505</v>
      </c>
      <c r="L10018" s="11"/>
    </row>
    <row r="10019" spans="1:12" ht="14.25" x14ac:dyDescent="0.2">
      <c r="A10019" s="12" t="s">
        <v>15495</v>
      </c>
      <c r="B10019" s="9"/>
      <c r="C10019" s="11"/>
      <c r="D10019" s="13" t="s">
        <v>1505</v>
      </c>
      <c r="E10019" s="11"/>
      <c r="G10019" s="11" t="s">
        <v>1498</v>
      </c>
      <c r="K10019" s="11" t="s">
        <v>1505</v>
      </c>
      <c r="L10019" s="11"/>
    </row>
    <row r="10020" spans="1:12" ht="14.25" x14ac:dyDescent="0.2">
      <c r="A10020" s="11" t="s">
        <v>15496</v>
      </c>
      <c r="B10020" s="9" t="s">
        <v>15497</v>
      </c>
      <c r="C10020" s="11"/>
      <c r="D10020" s="13" t="s">
        <v>1505</v>
      </c>
      <c r="E10020" s="11"/>
      <c r="G10020" s="11" t="s">
        <v>1498</v>
      </c>
      <c r="K10020" s="11" t="s">
        <v>1505</v>
      </c>
      <c r="L10020" s="11"/>
    </row>
    <row r="10021" spans="1:12" ht="14.25" x14ac:dyDescent="0.2">
      <c r="A10021" s="11" t="s">
        <v>15498</v>
      </c>
      <c r="B10021" s="9" t="s">
        <v>15497</v>
      </c>
      <c r="C10021" s="11"/>
      <c r="D10021" s="13" t="s">
        <v>1505</v>
      </c>
      <c r="E10021" s="11"/>
      <c r="G10021" s="11" t="s">
        <v>1500</v>
      </c>
      <c r="K10021" s="11" t="s">
        <v>1505</v>
      </c>
      <c r="L10021" s="11"/>
    </row>
    <row r="10022" spans="1:12" x14ac:dyDescent="0.25">
      <c r="A10022" s="43" t="s">
        <v>15499</v>
      </c>
      <c r="B10022" s="9"/>
      <c r="C10022" s="11"/>
      <c r="D10022" s="13" t="s">
        <v>1505</v>
      </c>
      <c r="E10022" s="11"/>
      <c r="G10022" s="11" t="s">
        <v>1502</v>
      </c>
      <c r="K10022" s="11" t="s">
        <v>1505</v>
      </c>
      <c r="L10022" s="11"/>
    </row>
    <row r="10023" spans="1:12" ht="14.25" x14ac:dyDescent="0.2">
      <c r="A10023" s="11" t="s">
        <v>15500</v>
      </c>
      <c r="B10023" s="9" t="s">
        <v>15497</v>
      </c>
      <c r="C10023" s="11"/>
      <c r="D10023" s="13" t="s">
        <v>1505</v>
      </c>
      <c r="E10023" s="11"/>
      <c r="G10023" s="11" t="s">
        <v>1502</v>
      </c>
      <c r="K10023" s="11" t="s">
        <v>1505</v>
      </c>
      <c r="L10023" s="11"/>
    </row>
    <row r="10024" spans="1:12" ht="14.25" x14ac:dyDescent="0.2">
      <c r="A10024" s="12" t="s">
        <v>15501</v>
      </c>
      <c r="D10024" s="13" t="s">
        <v>1505</v>
      </c>
      <c r="E10024" s="13"/>
      <c r="G10024" s="11" t="s">
        <v>1498</v>
      </c>
      <c r="K10024" s="13" t="s">
        <v>1505</v>
      </c>
      <c r="L10024" s="13"/>
    </row>
    <row r="10025" spans="1:12" ht="14.25" x14ac:dyDescent="0.2">
      <c r="A10025" s="11" t="s">
        <v>15502</v>
      </c>
      <c r="B10025" s="9" t="s">
        <v>15503</v>
      </c>
      <c r="C10025" s="11"/>
      <c r="D10025" s="13" t="s">
        <v>1505</v>
      </c>
      <c r="E10025" s="11"/>
      <c r="G10025" s="11" t="s">
        <v>1498</v>
      </c>
      <c r="K10025" s="11" t="s">
        <v>1505</v>
      </c>
      <c r="L10025" s="11"/>
    </row>
    <row r="10026" spans="1:12" ht="14.25" x14ac:dyDescent="0.2">
      <c r="A10026" s="11" t="s">
        <v>15504</v>
      </c>
      <c r="B10026" s="9" t="s">
        <v>15505</v>
      </c>
      <c r="C10026" s="11"/>
      <c r="D10026" s="13" t="s">
        <v>1505</v>
      </c>
      <c r="E10026" s="11"/>
      <c r="G10026" s="11" t="s">
        <v>1502</v>
      </c>
      <c r="K10026" s="11" t="s">
        <v>1505</v>
      </c>
      <c r="L10026" s="11"/>
    </row>
    <row r="10027" spans="1:12" ht="14.25" x14ac:dyDescent="0.2">
      <c r="A10027" s="11" t="s">
        <v>15506</v>
      </c>
      <c r="B10027" s="9" t="s">
        <v>15505</v>
      </c>
      <c r="C10027" s="11"/>
      <c r="D10027" s="13" t="s">
        <v>1505</v>
      </c>
      <c r="E10027" s="11"/>
      <c r="G10027" s="11" t="s">
        <v>1500</v>
      </c>
      <c r="K10027" s="11" t="s">
        <v>1505</v>
      </c>
      <c r="L10027" s="11"/>
    </row>
    <row r="10028" spans="1:12" ht="14.25" x14ac:dyDescent="0.2">
      <c r="A10028" s="11" t="s">
        <v>15507</v>
      </c>
      <c r="B10028" s="9" t="s">
        <v>15505</v>
      </c>
      <c r="C10028" s="11"/>
      <c r="D10028" s="13" t="s">
        <v>1505</v>
      </c>
      <c r="E10028" s="11"/>
      <c r="G10028" s="11" t="s">
        <v>1498</v>
      </c>
      <c r="K10028" s="11" t="s">
        <v>1505</v>
      </c>
      <c r="L10028" s="11"/>
    </row>
    <row r="10029" spans="1:12" ht="14.25" x14ac:dyDescent="0.2">
      <c r="A10029" s="11" t="s">
        <v>15508</v>
      </c>
      <c r="B10029" s="9" t="s">
        <v>15509</v>
      </c>
      <c r="C10029" s="11"/>
      <c r="D10029" s="13" t="s">
        <v>1505</v>
      </c>
      <c r="E10029" s="11"/>
      <c r="G10029" s="11" t="s">
        <v>1498</v>
      </c>
      <c r="K10029" s="11" t="s">
        <v>1505</v>
      </c>
      <c r="L10029" s="11"/>
    </row>
    <row r="10030" spans="1:12" ht="14.25" x14ac:dyDescent="0.2">
      <c r="A10030" s="11" t="s">
        <v>15510</v>
      </c>
      <c r="B10030" s="9" t="s">
        <v>15511</v>
      </c>
      <c r="C10030" s="11"/>
      <c r="D10030" s="13" t="s">
        <v>1505</v>
      </c>
      <c r="E10030" s="11"/>
      <c r="G10030" s="11" t="s">
        <v>1498</v>
      </c>
      <c r="K10030" s="11" t="s">
        <v>1505</v>
      </c>
      <c r="L10030" s="11"/>
    </row>
    <row r="10031" spans="1:12" ht="14.25" x14ac:dyDescent="0.2">
      <c r="A10031" s="11" t="s">
        <v>15512</v>
      </c>
      <c r="B10031" s="9" t="s">
        <v>15513</v>
      </c>
      <c r="C10031" s="11"/>
      <c r="D10031" s="13" t="s">
        <v>1505</v>
      </c>
      <c r="E10031" s="11"/>
      <c r="G10031" s="11" t="s">
        <v>1502</v>
      </c>
      <c r="K10031" s="11" t="s">
        <v>1505</v>
      </c>
      <c r="L10031" s="11"/>
    </row>
    <row r="10032" spans="1:12" ht="14.25" x14ac:dyDescent="0.2">
      <c r="A10032" s="11" t="s">
        <v>15514</v>
      </c>
      <c r="B10032" s="9" t="s">
        <v>15515</v>
      </c>
      <c r="C10032" s="11"/>
      <c r="D10032" s="13" t="s">
        <v>1505</v>
      </c>
      <c r="E10032" s="11"/>
      <c r="G10032" s="11" t="s">
        <v>1502</v>
      </c>
      <c r="H10032" s="12">
        <v>8</v>
      </c>
      <c r="K10032" s="11" t="s">
        <v>1505</v>
      </c>
      <c r="L10032" s="11"/>
    </row>
    <row r="10033" spans="1:12" ht="14.25" x14ac:dyDescent="0.2">
      <c r="A10033" s="11" t="s">
        <v>15516</v>
      </c>
      <c r="B10033" s="9" t="s">
        <v>15517</v>
      </c>
      <c r="C10033" s="11"/>
      <c r="D10033" s="13" t="s">
        <v>1505</v>
      </c>
      <c r="E10033" s="11"/>
      <c r="G10033" s="11" t="s">
        <v>1502</v>
      </c>
      <c r="K10033" s="11" t="s">
        <v>1505</v>
      </c>
      <c r="L10033" s="11"/>
    </row>
    <row r="10034" spans="1:12" ht="14.25" x14ac:dyDescent="0.2">
      <c r="A10034" s="11" t="s">
        <v>15518</v>
      </c>
      <c r="B10034" s="9" t="s">
        <v>15519</v>
      </c>
      <c r="C10034" s="11"/>
      <c r="D10034" s="13" t="s">
        <v>1505</v>
      </c>
      <c r="E10034" s="11"/>
      <c r="G10034" s="11" t="s">
        <v>1500</v>
      </c>
      <c r="K10034" s="11" t="s">
        <v>1505</v>
      </c>
      <c r="L10034" s="11"/>
    </row>
    <row r="10035" spans="1:12" ht="14.25" x14ac:dyDescent="0.2">
      <c r="A10035" s="45" t="s">
        <v>15520</v>
      </c>
      <c r="B10035" s="9" t="s">
        <v>15519</v>
      </c>
      <c r="C10035" s="11"/>
      <c r="D10035" s="13" t="s">
        <v>1505</v>
      </c>
      <c r="E10035" s="11"/>
      <c r="G10035" s="11" t="s">
        <v>1502</v>
      </c>
      <c r="K10035" s="11" t="s">
        <v>1505</v>
      </c>
      <c r="L10035" s="11"/>
    </row>
    <row r="10036" spans="1:12" ht="14.25" x14ac:dyDescent="0.2">
      <c r="A10036" s="45" t="s">
        <v>15521</v>
      </c>
      <c r="B10036" s="9" t="s">
        <v>15522</v>
      </c>
      <c r="C10036" s="11"/>
      <c r="D10036" s="13" t="s">
        <v>1505</v>
      </c>
      <c r="E10036" s="11"/>
      <c r="G10036" s="11" t="s">
        <v>1502</v>
      </c>
      <c r="K10036" s="11" t="s">
        <v>1505</v>
      </c>
      <c r="L10036" s="11"/>
    </row>
    <row r="10037" spans="1:12" ht="14.25" x14ac:dyDescent="0.2">
      <c r="A10037" s="11" t="s">
        <v>15523</v>
      </c>
      <c r="B10037" s="9" t="s">
        <v>15522</v>
      </c>
      <c r="C10037" s="11"/>
      <c r="D10037" s="13" t="s">
        <v>1505</v>
      </c>
      <c r="E10037" s="11"/>
      <c r="G10037" s="11" t="s">
        <v>1500</v>
      </c>
      <c r="K10037" s="11" t="s">
        <v>1505</v>
      </c>
      <c r="L10037" s="11"/>
    </row>
    <row r="10038" spans="1:12" ht="14.25" x14ac:dyDescent="0.2">
      <c r="A10038" s="11" t="s">
        <v>15524</v>
      </c>
      <c r="B10038" s="9" t="s">
        <v>15522</v>
      </c>
      <c r="C10038" s="9" t="s">
        <v>2574</v>
      </c>
      <c r="D10038" s="13" t="s">
        <v>1505</v>
      </c>
      <c r="E10038" s="11"/>
      <c r="G10038" s="11" t="s">
        <v>1498</v>
      </c>
      <c r="K10038" s="11" t="s">
        <v>1505</v>
      </c>
      <c r="L10038" s="11"/>
    </row>
    <row r="10039" spans="1:12" ht="14.25" x14ac:dyDescent="0.2">
      <c r="A10039" s="11" t="s">
        <v>15525</v>
      </c>
      <c r="B10039" s="9" t="s">
        <v>15526</v>
      </c>
      <c r="C10039" s="11"/>
      <c r="D10039" s="13" t="s">
        <v>1505</v>
      </c>
      <c r="E10039" s="11"/>
      <c r="G10039" s="11" t="s">
        <v>1498</v>
      </c>
      <c r="K10039" s="11" t="s">
        <v>1505</v>
      </c>
      <c r="L10039" s="11"/>
    </row>
    <row r="10040" spans="1:12" ht="14.25" x14ac:dyDescent="0.2">
      <c r="A10040" s="11" t="s">
        <v>15527</v>
      </c>
      <c r="B10040" s="9" t="s">
        <v>15526</v>
      </c>
      <c r="C10040" s="11"/>
      <c r="D10040" s="13" t="s">
        <v>1505</v>
      </c>
      <c r="E10040" s="11"/>
      <c r="G10040" s="11" t="s">
        <v>1498</v>
      </c>
      <c r="K10040" s="11" t="s">
        <v>1505</v>
      </c>
      <c r="L10040" s="11"/>
    </row>
    <row r="10041" spans="1:12" ht="14.25" x14ac:dyDescent="0.2">
      <c r="A10041" s="11" t="s">
        <v>15528</v>
      </c>
      <c r="B10041" s="9" t="s">
        <v>15526</v>
      </c>
      <c r="C10041" s="11"/>
      <c r="D10041" s="13" t="s">
        <v>1505</v>
      </c>
      <c r="E10041" s="11"/>
      <c r="G10041" s="11" t="s">
        <v>1498</v>
      </c>
      <c r="K10041" s="11" t="s">
        <v>1505</v>
      </c>
      <c r="L10041" s="11"/>
    </row>
    <row r="10042" spans="1:12" ht="14.25" x14ac:dyDescent="0.2">
      <c r="A10042" s="11" t="s">
        <v>15529</v>
      </c>
      <c r="B10042" s="9" t="s">
        <v>15526</v>
      </c>
      <c r="C10042" s="11"/>
      <c r="D10042" s="13" t="s">
        <v>1505</v>
      </c>
      <c r="E10042" s="11"/>
      <c r="G10042" s="11" t="s">
        <v>1498</v>
      </c>
      <c r="H10042" s="12">
        <v>1</v>
      </c>
      <c r="K10042" s="11" t="s">
        <v>1505</v>
      </c>
      <c r="L10042" s="11"/>
    </row>
    <row r="10043" spans="1:12" ht="14.25" x14ac:dyDescent="0.2">
      <c r="A10043" s="11" t="s">
        <v>15530</v>
      </c>
      <c r="B10043" s="9" t="s">
        <v>15526</v>
      </c>
      <c r="C10043" s="11"/>
      <c r="D10043" s="13" t="s">
        <v>1505</v>
      </c>
      <c r="E10043" s="11"/>
      <c r="G10043" s="11" t="s">
        <v>1498</v>
      </c>
      <c r="H10043" s="12">
        <v>15</v>
      </c>
      <c r="K10043" s="11" t="s">
        <v>1505</v>
      </c>
      <c r="L10043" s="11"/>
    </row>
    <row r="10044" spans="1:12" ht="14.25" x14ac:dyDescent="0.2">
      <c r="A10044" s="11" t="s">
        <v>15531</v>
      </c>
      <c r="B10044" s="9" t="s">
        <v>15526</v>
      </c>
      <c r="C10044" s="11"/>
      <c r="D10044" s="13" t="s">
        <v>1505</v>
      </c>
      <c r="E10044" s="11"/>
      <c r="G10044" s="11" t="s">
        <v>1498</v>
      </c>
      <c r="K10044" s="11" t="s">
        <v>1505</v>
      </c>
      <c r="L10044" s="11"/>
    </row>
    <row r="10045" spans="1:12" ht="14.25" x14ac:dyDescent="0.2">
      <c r="A10045" s="11" t="s">
        <v>15532</v>
      </c>
      <c r="B10045" s="9" t="s">
        <v>15526</v>
      </c>
      <c r="C10045" s="11"/>
      <c r="D10045" s="13" t="s">
        <v>1505</v>
      </c>
      <c r="E10045" s="11"/>
      <c r="G10045" s="11" t="s">
        <v>1498</v>
      </c>
      <c r="K10045" s="11" t="s">
        <v>1505</v>
      </c>
      <c r="L10045" s="11"/>
    </row>
    <row r="10046" spans="1:12" ht="14.25" x14ac:dyDescent="0.2">
      <c r="A10046" s="11" t="s">
        <v>15533</v>
      </c>
      <c r="B10046" s="9" t="s">
        <v>15526</v>
      </c>
      <c r="C10046" s="11"/>
      <c r="D10046" s="13" t="s">
        <v>1505</v>
      </c>
      <c r="E10046" s="11"/>
      <c r="G10046" s="11" t="s">
        <v>1498</v>
      </c>
      <c r="K10046" s="11" t="s">
        <v>1505</v>
      </c>
      <c r="L10046" s="11"/>
    </row>
    <row r="10047" spans="1:12" ht="14.25" x14ac:dyDescent="0.2">
      <c r="A10047" s="11" t="s">
        <v>15534</v>
      </c>
      <c r="B10047" s="9" t="s">
        <v>15535</v>
      </c>
      <c r="C10047" s="11"/>
      <c r="D10047" s="13" t="s">
        <v>1505</v>
      </c>
      <c r="E10047" s="11"/>
      <c r="G10047" s="11" t="s">
        <v>1502</v>
      </c>
      <c r="K10047" s="11" t="s">
        <v>1505</v>
      </c>
      <c r="L10047" s="11"/>
    </row>
    <row r="10048" spans="1:12" ht="14.25" x14ac:dyDescent="0.2">
      <c r="A10048" s="11" t="s">
        <v>15536</v>
      </c>
      <c r="B10048" s="9" t="s">
        <v>15537</v>
      </c>
      <c r="C10048" s="11"/>
      <c r="D10048" s="13" t="s">
        <v>1505</v>
      </c>
      <c r="E10048" s="11"/>
      <c r="G10048" s="11" t="s">
        <v>1502</v>
      </c>
      <c r="K10048" s="11" t="s">
        <v>1505</v>
      </c>
      <c r="L10048" s="11"/>
    </row>
    <row r="10049" spans="1:12" ht="14.25" x14ac:dyDescent="0.2">
      <c r="A10049" s="11" t="s">
        <v>15538</v>
      </c>
      <c r="B10049" s="9" t="s">
        <v>15539</v>
      </c>
      <c r="C10049" s="11"/>
      <c r="D10049" s="13" t="s">
        <v>1505</v>
      </c>
      <c r="E10049" s="11"/>
      <c r="G10049" s="11" t="s">
        <v>1500</v>
      </c>
      <c r="H10049" s="12">
        <v>1</v>
      </c>
      <c r="K10049" s="11" t="s">
        <v>1505</v>
      </c>
      <c r="L10049" s="11"/>
    </row>
    <row r="10050" spans="1:12" ht="14.25" x14ac:dyDescent="0.2">
      <c r="A10050" s="11" t="s">
        <v>15540</v>
      </c>
      <c r="B10050" s="9" t="s">
        <v>15539</v>
      </c>
      <c r="C10050" s="11"/>
      <c r="D10050" s="13" t="s">
        <v>1505</v>
      </c>
      <c r="E10050" s="11"/>
      <c r="G10050" s="11" t="s">
        <v>1500</v>
      </c>
      <c r="K10050" s="11" t="s">
        <v>1505</v>
      </c>
      <c r="L10050" s="11"/>
    </row>
    <row r="10051" spans="1:12" ht="14.25" x14ac:dyDescent="0.2">
      <c r="A10051" s="11" t="s">
        <v>15541</v>
      </c>
      <c r="B10051" s="9" t="s">
        <v>15539</v>
      </c>
      <c r="C10051" s="9" t="s">
        <v>12521</v>
      </c>
      <c r="D10051" s="13" t="s">
        <v>1505</v>
      </c>
      <c r="E10051" s="11"/>
      <c r="G10051" s="11" t="s">
        <v>1498</v>
      </c>
      <c r="K10051" s="11" t="s">
        <v>1505</v>
      </c>
      <c r="L10051" s="11"/>
    </row>
    <row r="10052" spans="1:12" ht="14.25" x14ac:dyDescent="0.2">
      <c r="A10052" s="11" t="s">
        <v>15542</v>
      </c>
      <c r="B10052" s="9" t="s">
        <v>15539</v>
      </c>
      <c r="C10052" s="11"/>
      <c r="D10052" s="13" t="s">
        <v>1505</v>
      </c>
      <c r="E10052" s="11"/>
      <c r="G10052" s="11" t="s">
        <v>1502</v>
      </c>
      <c r="K10052" s="11" t="s">
        <v>1505</v>
      </c>
      <c r="L10052" s="11"/>
    </row>
    <row r="10053" spans="1:12" ht="14.25" x14ac:dyDescent="0.2">
      <c r="A10053" s="11" t="s">
        <v>15543</v>
      </c>
      <c r="B10053" s="9" t="s">
        <v>15544</v>
      </c>
      <c r="C10053" s="11"/>
      <c r="D10053" s="13" t="s">
        <v>1505</v>
      </c>
      <c r="E10053" s="11"/>
      <c r="G10053" s="11" t="s">
        <v>1500</v>
      </c>
      <c r="K10053" s="11" t="s">
        <v>1505</v>
      </c>
      <c r="L10053" s="11"/>
    </row>
    <row r="10054" spans="1:12" ht="14.25" x14ac:dyDescent="0.2">
      <c r="A10054" s="11" t="s">
        <v>15545</v>
      </c>
      <c r="B10054" s="9" t="s">
        <v>15546</v>
      </c>
      <c r="C10054" s="11"/>
      <c r="D10054" s="13" t="s">
        <v>1505</v>
      </c>
      <c r="E10054" s="11"/>
      <c r="G10054" s="11" t="s">
        <v>1502</v>
      </c>
      <c r="H10054" s="12">
        <v>2</v>
      </c>
      <c r="K10054" s="11" t="s">
        <v>1505</v>
      </c>
      <c r="L10054" s="11"/>
    </row>
    <row r="10055" spans="1:12" ht="14.25" x14ac:dyDescent="0.2">
      <c r="A10055" s="11" t="s">
        <v>15547</v>
      </c>
      <c r="B10055" s="9" t="s">
        <v>15548</v>
      </c>
      <c r="C10055" s="11"/>
      <c r="D10055" s="13" t="s">
        <v>1505</v>
      </c>
      <c r="E10055" s="11"/>
      <c r="G10055" s="11" t="s">
        <v>1498</v>
      </c>
      <c r="K10055" s="11" t="s">
        <v>1505</v>
      </c>
      <c r="L10055" s="11"/>
    </row>
    <row r="10056" spans="1:12" ht="14.25" x14ac:dyDescent="0.2">
      <c r="A10056" s="11" t="s">
        <v>15549</v>
      </c>
      <c r="B10056" s="9" t="s">
        <v>15550</v>
      </c>
      <c r="C10056" s="11"/>
      <c r="D10056" s="13" t="s">
        <v>1505</v>
      </c>
      <c r="E10056" s="11"/>
      <c r="G10056" s="11" t="s">
        <v>1502</v>
      </c>
      <c r="K10056" s="11" t="s">
        <v>1505</v>
      </c>
      <c r="L10056" s="11"/>
    </row>
    <row r="10057" spans="1:12" ht="14.25" x14ac:dyDescent="0.2">
      <c r="A10057" s="11" t="s">
        <v>15551</v>
      </c>
      <c r="B10057" s="9" t="s">
        <v>15552</v>
      </c>
      <c r="C10057" s="11"/>
      <c r="D10057" s="13" t="s">
        <v>1505</v>
      </c>
      <c r="E10057" s="11"/>
      <c r="G10057" s="11" t="s">
        <v>1502</v>
      </c>
      <c r="K10057" s="11" t="s">
        <v>1505</v>
      </c>
      <c r="L10057" s="11"/>
    </row>
    <row r="10058" spans="1:12" ht="14.25" x14ac:dyDescent="0.2">
      <c r="A10058" s="11" t="s">
        <v>15553</v>
      </c>
      <c r="B10058" s="9" t="s">
        <v>15554</v>
      </c>
      <c r="C10058" s="11"/>
      <c r="D10058" s="13" t="s">
        <v>1505</v>
      </c>
      <c r="E10058" s="11"/>
      <c r="G10058" s="11" t="s">
        <v>1500</v>
      </c>
      <c r="K10058" s="11" t="s">
        <v>1505</v>
      </c>
      <c r="L10058" s="11"/>
    </row>
    <row r="10059" spans="1:12" ht="14.25" x14ac:dyDescent="0.2">
      <c r="A10059" s="11" t="s">
        <v>15555</v>
      </c>
      <c r="B10059" s="9" t="s">
        <v>15556</v>
      </c>
      <c r="C10059" s="11"/>
      <c r="D10059" s="11" t="s">
        <v>2571</v>
      </c>
      <c r="E10059" s="11"/>
      <c r="G10059" s="11" t="s">
        <v>1500</v>
      </c>
      <c r="K10059" s="11" t="s">
        <v>2571</v>
      </c>
      <c r="L10059" s="11" t="s">
        <v>2572</v>
      </c>
    </row>
    <row r="10060" spans="1:12" ht="14.25" x14ac:dyDescent="0.2">
      <c r="A10060" s="11" t="s">
        <v>1150</v>
      </c>
      <c r="B10060" s="9" t="s">
        <v>15556</v>
      </c>
      <c r="C10060" s="11"/>
      <c r="D10060" s="11" t="s">
        <v>2571</v>
      </c>
      <c r="E10060" s="11"/>
      <c r="G10060" s="11" t="s">
        <v>1502</v>
      </c>
      <c r="K10060" s="11" t="s">
        <v>2571</v>
      </c>
      <c r="L10060" s="11" t="s">
        <v>2572</v>
      </c>
    </row>
    <row r="10061" spans="1:12" ht="14.25" x14ac:dyDescent="0.2">
      <c r="A10061" s="11" t="s">
        <v>15557</v>
      </c>
      <c r="B10061" s="9" t="s">
        <v>15556</v>
      </c>
      <c r="C10061" s="9"/>
      <c r="D10061" s="11" t="s">
        <v>2571</v>
      </c>
      <c r="E10061" s="11"/>
      <c r="G10061" s="11" t="s">
        <v>1498</v>
      </c>
      <c r="K10061" s="11" t="s">
        <v>2571</v>
      </c>
      <c r="L10061" s="11" t="s">
        <v>2572</v>
      </c>
    </row>
    <row r="10062" spans="1:12" ht="14.25" x14ac:dyDescent="0.2">
      <c r="A10062" s="11" t="s">
        <v>15558</v>
      </c>
      <c r="B10062" s="9" t="s">
        <v>15559</v>
      </c>
      <c r="C10062" s="9"/>
      <c r="D10062" s="13" t="s">
        <v>1505</v>
      </c>
      <c r="E10062" s="11"/>
      <c r="G10062" s="11" t="s">
        <v>1498</v>
      </c>
      <c r="K10062" s="11" t="s">
        <v>1505</v>
      </c>
      <c r="L10062" s="11"/>
    </row>
    <row r="10063" spans="1:12" ht="14.25" x14ac:dyDescent="0.2">
      <c r="A10063" s="14" t="s">
        <v>15560</v>
      </c>
      <c r="D10063" s="13" t="s">
        <v>1505</v>
      </c>
      <c r="E10063" s="13"/>
      <c r="G10063" s="11" t="s">
        <v>1498</v>
      </c>
      <c r="K10063" s="13" t="s">
        <v>1505</v>
      </c>
      <c r="L10063" s="13"/>
    </row>
    <row r="10064" spans="1:12" ht="14.25" x14ac:dyDescent="0.2">
      <c r="A10064" s="14" t="s">
        <v>15561</v>
      </c>
      <c r="D10064" s="13" t="s">
        <v>1505</v>
      </c>
      <c r="E10064" s="13"/>
      <c r="G10064" s="11" t="s">
        <v>1502</v>
      </c>
      <c r="K10064" s="13" t="s">
        <v>1505</v>
      </c>
      <c r="L10064" s="13"/>
    </row>
    <row r="10065" spans="1:12" ht="14.25" x14ac:dyDescent="0.2">
      <c r="A10065" s="11" t="s">
        <v>15562</v>
      </c>
      <c r="B10065" s="9" t="s">
        <v>15563</v>
      </c>
      <c r="C10065" s="11"/>
      <c r="D10065" s="13" t="s">
        <v>1505</v>
      </c>
      <c r="E10065" s="11"/>
      <c r="G10065" s="11" t="s">
        <v>1498</v>
      </c>
      <c r="K10065" s="11" t="s">
        <v>1505</v>
      </c>
      <c r="L10065" s="11"/>
    </row>
    <row r="10066" spans="1:12" ht="14.25" x14ac:dyDescent="0.2">
      <c r="A10066" s="11" t="s">
        <v>15564</v>
      </c>
      <c r="B10066" s="9" t="s">
        <v>15563</v>
      </c>
      <c r="C10066" s="11"/>
      <c r="D10066" s="13" t="s">
        <v>1505</v>
      </c>
      <c r="E10066" s="11"/>
      <c r="G10066" s="11" t="s">
        <v>1500</v>
      </c>
      <c r="K10066" s="11" t="s">
        <v>1505</v>
      </c>
      <c r="L10066" s="11"/>
    </row>
    <row r="10067" spans="1:12" ht="14.25" x14ac:dyDescent="0.2">
      <c r="A10067" s="11" t="s">
        <v>15565</v>
      </c>
      <c r="B10067" s="9" t="s">
        <v>15563</v>
      </c>
      <c r="C10067" s="11"/>
      <c r="D10067" s="13" t="s">
        <v>1505</v>
      </c>
      <c r="E10067" s="11"/>
      <c r="G10067" s="11" t="s">
        <v>1502</v>
      </c>
      <c r="K10067" s="11" t="s">
        <v>1505</v>
      </c>
      <c r="L10067" s="11"/>
    </row>
    <row r="10068" spans="1:12" ht="14.25" x14ac:dyDescent="0.2">
      <c r="A10068" s="11" t="s">
        <v>500</v>
      </c>
      <c r="B10068" s="9" t="s">
        <v>15566</v>
      </c>
      <c r="C10068" s="11"/>
      <c r="D10068" s="13" t="s">
        <v>1505</v>
      </c>
      <c r="E10068" s="11" t="s">
        <v>1601</v>
      </c>
      <c r="G10068" s="11" t="s">
        <v>1498</v>
      </c>
      <c r="K10068" s="11" t="s">
        <v>1600</v>
      </c>
      <c r="L10068" s="11" t="s">
        <v>1601</v>
      </c>
    </row>
    <row r="10069" spans="1:12" ht="14.25" x14ac:dyDescent="0.2">
      <c r="A10069" s="11" t="s">
        <v>15567</v>
      </c>
      <c r="B10069" s="9" t="s">
        <v>15566</v>
      </c>
      <c r="C10069" s="11"/>
      <c r="D10069" s="13" t="s">
        <v>1505</v>
      </c>
      <c r="E10069" s="11" t="s">
        <v>1601</v>
      </c>
      <c r="G10069" s="11" t="s">
        <v>1502</v>
      </c>
      <c r="K10069" s="11" t="s">
        <v>1600</v>
      </c>
      <c r="L10069" s="11" t="s">
        <v>1601</v>
      </c>
    </row>
    <row r="10070" spans="1:12" ht="14.25" x14ac:dyDescent="0.2">
      <c r="A10070" s="11" t="s">
        <v>781</v>
      </c>
      <c r="B10070" s="9" t="s">
        <v>15566</v>
      </c>
      <c r="C10070" s="9" t="s">
        <v>2293</v>
      </c>
      <c r="D10070" s="13" t="s">
        <v>1505</v>
      </c>
      <c r="E10070" s="11" t="s">
        <v>1601</v>
      </c>
      <c r="G10070" s="11" t="s">
        <v>1500</v>
      </c>
      <c r="K10070" s="11" t="s">
        <v>1600</v>
      </c>
      <c r="L10070" s="11" t="s">
        <v>1601</v>
      </c>
    </row>
    <row r="10071" spans="1:12" ht="14.25" x14ac:dyDescent="0.2">
      <c r="A10071" s="11" t="s">
        <v>15568</v>
      </c>
      <c r="B10071" s="9" t="s">
        <v>15569</v>
      </c>
      <c r="C10071" s="11"/>
      <c r="D10071" s="13" t="s">
        <v>1505</v>
      </c>
      <c r="E10071" s="11"/>
      <c r="G10071" s="11" t="s">
        <v>1498</v>
      </c>
      <c r="K10071" s="11" t="s">
        <v>1505</v>
      </c>
      <c r="L10071" s="11"/>
    </row>
    <row r="10072" spans="1:12" ht="14.25" x14ac:dyDescent="0.2">
      <c r="A10072" s="11" t="s">
        <v>15570</v>
      </c>
      <c r="B10072" s="9" t="s">
        <v>15571</v>
      </c>
      <c r="C10072" s="11"/>
      <c r="D10072" s="13" t="s">
        <v>1505</v>
      </c>
      <c r="E10072" s="11"/>
      <c r="G10072" s="11" t="s">
        <v>1500</v>
      </c>
      <c r="K10072" s="11" t="s">
        <v>1505</v>
      </c>
      <c r="L10072" s="11"/>
    </row>
    <row r="10073" spans="1:12" ht="14.25" x14ac:dyDescent="0.2">
      <c r="A10073" s="11" t="s">
        <v>15572</v>
      </c>
      <c r="B10073" s="9" t="s">
        <v>15573</v>
      </c>
      <c r="C10073" s="11"/>
      <c r="D10073" s="13" t="s">
        <v>1505</v>
      </c>
      <c r="E10073" s="11"/>
      <c r="G10073" s="11" t="s">
        <v>1500</v>
      </c>
      <c r="K10073" s="11" t="s">
        <v>1505</v>
      </c>
      <c r="L10073" s="11"/>
    </row>
    <row r="10074" spans="1:12" ht="14.25" x14ac:dyDescent="0.2">
      <c r="A10074" s="11" t="s">
        <v>15574</v>
      </c>
      <c r="B10074" s="9" t="s">
        <v>15573</v>
      </c>
      <c r="C10074" s="11"/>
      <c r="D10074" s="13" t="s">
        <v>1505</v>
      </c>
      <c r="E10074" s="11"/>
      <c r="G10074" s="11" t="s">
        <v>1500</v>
      </c>
      <c r="K10074" s="11" t="s">
        <v>1505</v>
      </c>
      <c r="L10074" s="11"/>
    </row>
    <row r="10075" spans="1:12" ht="14.25" x14ac:dyDescent="0.2">
      <c r="A10075" s="11" t="s">
        <v>15575</v>
      </c>
      <c r="B10075" s="9" t="s">
        <v>15573</v>
      </c>
      <c r="C10075" s="9" t="s">
        <v>12521</v>
      </c>
      <c r="D10075" s="13" t="s">
        <v>1505</v>
      </c>
      <c r="E10075" s="11"/>
      <c r="G10075" s="11" t="s">
        <v>1498</v>
      </c>
      <c r="H10075" s="12">
        <v>1</v>
      </c>
      <c r="K10075" s="11" t="s">
        <v>1505</v>
      </c>
      <c r="L10075" s="11"/>
    </row>
    <row r="10076" spans="1:12" ht="14.25" x14ac:dyDescent="0.2">
      <c r="A10076" s="11" t="s">
        <v>15576</v>
      </c>
      <c r="B10076" s="9" t="s">
        <v>15573</v>
      </c>
      <c r="C10076" s="11"/>
      <c r="D10076" s="13" t="s">
        <v>1505</v>
      </c>
      <c r="E10076" s="11"/>
      <c r="G10076" s="11" t="s">
        <v>1502</v>
      </c>
      <c r="K10076" s="11" t="s">
        <v>1505</v>
      </c>
      <c r="L10076" s="11"/>
    </row>
    <row r="10077" spans="1:12" ht="14.25" x14ac:dyDescent="0.2">
      <c r="A10077" s="11" t="s">
        <v>15577</v>
      </c>
      <c r="B10077" s="9" t="s">
        <v>15578</v>
      </c>
      <c r="C10077" s="11"/>
      <c r="D10077" s="13" t="s">
        <v>1505</v>
      </c>
      <c r="E10077" s="11"/>
      <c r="G10077" s="11" t="s">
        <v>1502</v>
      </c>
      <c r="K10077" s="11" t="s">
        <v>1505</v>
      </c>
      <c r="L10077" s="11"/>
    </row>
    <row r="10078" spans="1:12" ht="14.25" x14ac:dyDescent="0.2">
      <c r="A10078" s="11" t="s">
        <v>15579</v>
      </c>
      <c r="B10078" s="9" t="s">
        <v>15580</v>
      </c>
      <c r="C10078" s="11"/>
      <c r="D10078" s="13" t="s">
        <v>1505</v>
      </c>
      <c r="E10078" s="11"/>
      <c r="G10078" s="11" t="s">
        <v>1500</v>
      </c>
      <c r="K10078" s="11" t="s">
        <v>1505</v>
      </c>
      <c r="L10078" s="11"/>
    </row>
    <row r="10079" spans="1:12" ht="14.25" x14ac:dyDescent="0.2">
      <c r="A10079" s="11" t="s">
        <v>15581</v>
      </c>
      <c r="B10079" s="9" t="s">
        <v>15582</v>
      </c>
      <c r="C10079" s="11"/>
      <c r="D10079" s="13" t="s">
        <v>1505</v>
      </c>
      <c r="E10079" s="11"/>
      <c r="G10079" s="11" t="s">
        <v>1502</v>
      </c>
      <c r="K10079" s="11" t="s">
        <v>1505</v>
      </c>
      <c r="L10079" s="11"/>
    </row>
    <row r="10080" spans="1:12" ht="14.25" x14ac:dyDescent="0.2">
      <c r="A10080" s="11" t="s">
        <v>15583</v>
      </c>
      <c r="B10080" s="9" t="s">
        <v>15584</v>
      </c>
      <c r="C10080" s="11"/>
      <c r="D10080" s="13" t="s">
        <v>1505</v>
      </c>
      <c r="E10080" s="11"/>
      <c r="G10080" s="11" t="s">
        <v>1498</v>
      </c>
      <c r="K10080" s="11" t="s">
        <v>1505</v>
      </c>
      <c r="L10080" s="11"/>
    </row>
    <row r="10081" spans="1:12" ht="14.25" x14ac:dyDescent="0.2">
      <c r="A10081" s="11" t="s">
        <v>15585</v>
      </c>
      <c r="B10081" s="9" t="s">
        <v>15584</v>
      </c>
      <c r="C10081" s="11"/>
      <c r="D10081" s="13" t="s">
        <v>1505</v>
      </c>
      <c r="E10081" s="11"/>
      <c r="G10081" s="11" t="s">
        <v>1500</v>
      </c>
      <c r="K10081" s="11" t="s">
        <v>1505</v>
      </c>
      <c r="L10081" s="11"/>
    </row>
    <row r="10082" spans="1:12" ht="14.25" x14ac:dyDescent="0.2">
      <c r="A10082" s="11" t="s">
        <v>15586</v>
      </c>
      <c r="B10082" s="9" t="s">
        <v>15584</v>
      </c>
      <c r="C10082" s="11"/>
      <c r="D10082" s="13" t="s">
        <v>1505</v>
      </c>
      <c r="E10082" s="11"/>
      <c r="G10082" s="11" t="s">
        <v>1502</v>
      </c>
      <c r="K10082" s="11" t="s">
        <v>1505</v>
      </c>
      <c r="L10082" s="11"/>
    </row>
    <row r="10083" spans="1:12" ht="14.25" x14ac:dyDescent="0.2">
      <c r="A10083" s="11" t="s">
        <v>15587</v>
      </c>
      <c r="B10083" s="9" t="s">
        <v>15588</v>
      </c>
      <c r="C10083" s="11"/>
      <c r="D10083" s="13" t="s">
        <v>1505</v>
      </c>
      <c r="E10083" s="11"/>
      <c r="G10083" s="11" t="s">
        <v>1500</v>
      </c>
      <c r="K10083" s="11" t="s">
        <v>1505</v>
      </c>
      <c r="L10083" s="11"/>
    </row>
    <row r="10084" spans="1:12" ht="14.25" x14ac:dyDescent="0.2">
      <c r="A10084" s="11" t="s">
        <v>15589</v>
      </c>
      <c r="B10084" s="9" t="s">
        <v>15588</v>
      </c>
      <c r="C10084" s="11"/>
      <c r="D10084" s="13" t="s">
        <v>1505</v>
      </c>
      <c r="E10084" s="11"/>
      <c r="G10084" s="11" t="s">
        <v>1502</v>
      </c>
      <c r="K10084" s="11" t="s">
        <v>1505</v>
      </c>
      <c r="L10084" s="11"/>
    </row>
    <row r="10085" spans="1:12" ht="14.25" x14ac:dyDescent="0.2">
      <c r="A10085" s="11" t="s">
        <v>15590</v>
      </c>
      <c r="B10085" s="9" t="s">
        <v>15588</v>
      </c>
      <c r="C10085" s="11"/>
      <c r="D10085" s="13" t="s">
        <v>1505</v>
      </c>
      <c r="E10085" s="11"/>
      <c r="G10085" s="11" t="s">
        <v>1498</v>
      </c>
      <c r="K10085" s="11" t="s">
        <v>1505</v>
      </c>
      <c r="L10085" s="11"/>
    </row>
    <row r="10086" spans="1:12" ht="14.25" x14ac:dyDescent="0.2">
      <c r="A10086" s="11" t="s">
        <v>15591</v>
      </c>
      <c r="B10086" s="9" t="s">
        <v>15588</v>
      </c>
      <c r="C10086" s="11"/>
      <c r="D10086" s="13" t="s">
        <v>1505</v>
      </c>
      <c r="E10086" s="11"/>
      <c r="G10086" s="11" t="s">
        <v>1502</v>
      </c>
      <c r="K10086" s="11" t="s">
        <v>1505</v>
      </c>
      <c r="L10086" s="11"/>
    </row>
    <row r="10087" spans="1:12" ht="14.25" x14ac:dyDescent="0.2">
      <c r="A10087" s="11" t="s">
        <v>15592</v>
      </c>
      <c r="B10087" s="9" t="s">
        <v>15593</v>
      </c>
      <c r="C10087" s="11"/>
      <c r="D10087" s="13" t="s">
        <v>1505</v>
      </c>
      <c r="E10087" s="11"/>
      <c r="G10087" s="11" t="s">
        <v>1500</v>
      </c>
      <c r="K10087" s="11" t="s">
        <v>1505</v>
      </c>
      <c r="L10087" s="11"/>
    </row>
    <row r="10088" spans="1:12" ht="14.25" x14ac:dyDescent="0.2">
      <c r="A10088" s="11" t="s">
        <v>15594</v>
      </c>
      <c r="B10088" s="9" t="s">
        <v>15595</v>
      </c>
      <c r="C10088" s="11"/>
      <c r="D10088" s="13" t="s">
        <v>1505</v>
      </c>
      <c r="E10088" s="11"/>
      <c r="G10088" s="11" t="s">
        <v>1498</v>
      </c>
      <c r="K10088" s="11" t="s">
        <v>1505</v>
      </c>
      <c r="L10088" s="11"/>
    </row>
    <row r="10089" spans="1:12" ht="14.25" x14ac:dyDescent="0.2">
      <c r="A10089" s="11" t="s">
        <v>15596</v>
      </c>
      <c r="B10089" s="9" t="s">
        <v>15597</v>
      </c>
      <c r="C10089" s="11"/>
      <c r="D10089" s="13" t="s">
        <v>1505</v>
      </c>
      <c r="E10089" s="11"/>
      <c r="G10089" s="11" t="s">
        <v>1498</v>
      </c>
      <c r="K10089" s="11" t="s">
        <v>1505</v>
      </c>
      <c r="L10089" s="11"/>
    </row>
    <row r="10090" spans="1:12" ht="14.25" x14ac:dyDescent="0.2">
      <c r="A10090" s="11" t="s">
        <v>1116</v>
      </c>
      <c r="B10090" s="9" t="s">
        <v>15598</v>
      </c>
      <c r="C10090" s="11"/>
      <c r="D10090" s="13" t="s">
        <v>1505</v>
      </c>
      <c r="E10090" s="11"/>
      <c r="G10090" s="11" t="s">
        <v>1498</v>
      </c>
      <c r="K10090" s="11" t="s">
        <v>1505</v>
      </c>
      <c r="L10090" s="11"/>
    </row>
    <row r="10091" spans="1:12" ht="14.25" x14ac:dyDescent="0.2">
      <c r="A10091" s="11" t="s">
        <v>15599</v>
      </c>
      <c r="B10091" s="9" t="s">
        <v>15600</v>
      </c>
      <c r="C10091" s="11"/>
      <c r="D10091" s="13" t="s">
        <v>1505</v>
      </c>
      <c r="E10091" s="11"/>
      <c r="G10091" s="11" t="s">
        <v>1498</v>
      </c>
      <c r="K10091" s="11" t="s">
        <v>1505</v>
      </c>
      <c r="L10091" s="11"/>
    </row>
    <row r="10092" spans="1:12" ht="14.25" x14ac:dyDescent="0.2">
      <c r="A10092" s="11" t="s">
        <v>15601</v>
      </c>
      <c r="B10092" s="9" t="s">
        <v>15600</v>
      </c>
      <c r="C10092" s="11"/>
      <c r="D10092" s="13" t="s">
        <v>1505</v>
      </c>
      <c r="E10092" s="11"/>
      <c r="G10092" s="11" t="s">
        <v>1500</v>
      </c>
      <c r="K10092" s="11" t="s">
        <v>1505</v>
      </c>
      <c r="L10092" s="11"/>
    </row>
    <row r="10093" spans="1:12" ht="14.25" x14ac:dyDescent="0.2">
      <c r="A10093" s="11" t="s">
        <v>15602</v>
      </c>
      <c r="B10093" s="9" t="s">
        <v>15600</v>
      </c>
      <c r="C10093" s="11"/>
      <c r="D10093" s="13" t="s">
        <v>1505</v>
      </c>
      <c r="E10093" s="11"/>
      <c r="G10093" s="11" t="s">
        <v>1502</v>
      </c>
      <c r="K10093" s="11" t="s">
        <v>1505</v>
      </c>
      <c r="L10093" s="11"/>
    </row>
    <row r="10094" spans="1:12" ht="14.25" x14ac:dyDescent="0.2">
      <c r="A10094" s="11" t="s">
        <v>15603</v>
      </c>
      <c r="B10094" s="9" t="s">
        <v>15604</v>
      </c>
      <c r="C10094" s="9"/>
      <c r="D10094" s="13" t="s">
        <v>1505</v>
      </c>
      <c r="E10094" s="11"/>
      <c r="G10094" s="11" t="s">
        <v>1498</v>
      </c>
      <c r="K10094" s="11" t="s">
        <v>1505</v>
      </c>
      <c r="L10094" s="11"/>
    </row>
    <row r="10095" spans="1:12" ht="14.25" x14ac:dyDescent="0.2">
      <c r="A10095" s="11" t="s">
        <v>15605</v>
      </c>
      <c r="B10095" s="9" t="s">
        <v>15606</v>
      </c>
      <c r="C10095" s="11"/>
      <c r="D10095" s="13" t="s">
        <v>1505</v>
      </c>
      <c r="E10095" s="11"/>
      <c r="G10095" s="11" t="s">
        <v>1498</v>
      </c>
      <c r="K10095" s="11" t="s">
        <v>1505</v>
      </c>
      <c r="L10095" s="11"/>
    </row>
    <row r="10096" spans="1:12" ht="14.25" x14ac:dyDescent="0.2">
      <c r="A10096" s="11" t="s">
        <v>15607</v>
      </c>
      <c r="B10096" s="9" t="s">
        <v>15606</v>
      </c>
      <c r="C10096" s="11"/>
      <c r="D10096" s="13" t="s">
        <v>1505</v>
      </c>
      <c r="E10096" s="11"/>
      <c r="G10096" s="11" t="s">
        <v>1500</v>
      </c>
      <c r="K10096" s="11" t="s">
        <v>1505</v>
      </c>
      <c r="L10096" s="11"/>
    </row>
    <row r="10097" spans="1:12" ht="14.25" x14ac:dyDescent="0.2">
      <c r="A10097" s="11" t="s">
        <v>15608</v>
      </c>
      <c r="B10097" s="9" t="s">
        <v>15606</v>
      </c>
      <c r="C10097" s="11"/>
      <c r="D10097" s="13" t="s">
        <v>1505</v>
      </c>
      <c r="E10097" s="11"/>
      <c r="G10097" s="11" t="s">
        <v>1502</v>
      </c>
      <c r="K10097" s="11" t="s">
        <v>1505</v>
      </c>
      <c r="L10097" s="11"/>
    </row>
    <row r="10098" spans="1:12" ht="14.25" x14ac:dyDescent="0.2">
      <c r="A10098" s="11" t="s">
        <v>15609</v>
      </c>
      <c r="B10098" s="9" t="s">
        <v>15610</v>
      </c>
      <c r="C10098" s="11"/>
      <c r="D10098" s="13" t="s">
        <v>1505</v>
      </c>
      <c r="E10098" s="11"/>
      <c r="G10098" s="11" t="s">
        <v>1498</v>
      </c>
      <c r="K10098" s="11" t="s">
        <v>1505</v>
      </c>
      <c r="L10098" s="11"/>
    </row>
    <row r="10099" spans="1:12" ht="14.25" x14ac:dyDescent="0.2">
      <c r="A10099" s="11" t="s">
        <v>15611</v>
      </c>
      <c r="B10099" s="9" t="s">
        <v>15610</v>
      </c>
      <c r="C10099" s="11"/>
      <c r="D10099" s="13" t="s">
        <v>1505</v>
      </c>
      <c r="E10099" s="11"/>
      <c r="G10099" s="11" t="s">
        <v>1500</v>
      </c>
      <c r="K10099" s="11" t="s">
        <v>1505</v>
      </c>
      <c r="L10099" s="11"/>
    </row>
    <row r="10100" spans="1:12" ht="14.25" x14ac:dyDescent="0.2">
      <c r="A10100" s="11" t="s">
        <v>15612</v>
      </c>
      <c r="B10100" s="9" t="s">
        <v>15610</v>
      </c>
      <c r="C10100" s="11"/>
      <c r="D10100" s="13" t="s">
        <v>1505</v>
      </c>
      <c r="E10100" s="11"/>
      <c r="G10100" s="11" t="s">
        <v>1502</v>
      </c>
      <c r="K10100" s="11" t="s">
        <v>1505</v>
      </c>
      <c r="L10100" s="11"/>
    </row>
    <row r="10101" spans="1:12" ht="14.25" x14ac:dyDescent="0.2">
      <c r="A10101" s="14" t="s">
        <v>15613</v>
      </c>
      <c r="D10101" s="13" t="s">
        <v>1505</v>
      </c>
      <c r="E10101" s="13"/>
      <c r="G10101" s="11" t="s">
        <v>1498</v>
      </c>
      <c r="K10101" s="13" t="s">
        <v>1505</v>
      </c>
      <c r="L10101" s="13"/>
    </row>
    <row r="10102" spans="1:12" ht="14.25" x14ac:dyDescent="0.2">
      <c r="A10102" s="11" t="s">
        <v>15614</v>
      </c>
      <c r="B10102" s="9" t="s">
        <v>15615</v>
      </c>
      <c r="C10102" s="11"/>
      <c r="D10102" s="13" t="s">
        <v>1505</v>
      </c>
      <c r="E10102" s="11"/>
      <c r="G10102" s="11" t="s">
        <v>1498</v>
      </c>
      <c r="K10102" s="11" t="s">
        <v>1505</v>
      </c>
      <c r="L10102" s="11"/>
    </row>
    <row r="10103" spans="1:12" ht="14.25" x14ac:dyDescent="0.2">
      <c r="A10103" s="44" t="s">
        <v>15616</v>
      </c>
      <c r="D10103" s="13" t="s">
        <v>1505</v>
      </c>
      <c r="E10103" s="13"/>
      <c r="G10103" s="11" t="s">
        <v>1498</v>
      </c>
      <c r="K10103" s="13" t="s">
        <v>1505</v>
      </c>
      <c r="L10103" s="13"/>
    </row>
    <row r="10104" spans="1:12" ht="14.25" x14ac:dyDescent="0.2">
      <c r="A10104" s="11" t="s">
        <v>15617</v>
      </c>
      <c r="B10104" s="9" t="s">
        <v>15618</v>
      </c>
      <c r="C10104" s="11"/>
      <c r="D10104" s="13" t="s">
        <v>1505</v>
      </c>
      <c r="E10104" s="11"/>
      <c r="G10104" s="11" t="s">
        <v>1502</v>
      </c>
      <c r="K10104" s="11" t="s">
        <v>1505</v>
      </c>
      <c r="L10104" s="11"/>
    </row>
    <row r="10105" spans="1:12" ht="14.25" x14ac:dyDescent="0.2">
      <c r="A10105" s="11" t="s">
        <v>15619</v>
      </c>
      <c r="B10105" s="9" t="s">
        <v>15620</v>
      </c>
      <c r="C10105" s="11"/>
      <c r="D10105" s="13" t="s">
        <v>1505</v>
      </c>
      <c r="E10105" s="11"/>
      <c r="G10105" s="11" t="s">
        <v>1500</v>
      </c>
      <c r="K10105" s="11" t="s">
        <v>1505</v>
      </c>
      <c r="L10105" s="11"/>
    </row>
    <row r="10106" spans="1:12" ht="14.25" x14ac:dyDescent="0.2">
      <c r="A10106" s="11" t="s">
        <v>15621</v>
      </c>
      <c r="B10106" s="9" t="s">
        <v>15622</v>
      </c>
      <c r="C10106" s="11"/>
      <c r="D10106" s="13" t="s">
        <v>1505</v>
      </c>
      <c r="E10106" s="11"/>
      <c r="G10106" s="11" t="s">
        <v>1498</v>
      </c>
      <c r="K10106" s="11" t="s">
        <v>1505</v>
      </c>
      <c r="L10106" s="11"/>
    </row>
    <row r="10107" spans="1:12" ht="14.25" x14ac:dyDescent="0.2">
      <c r="A10107" s="11" t="s">
        <v>15623</v>
      </c>
      <c r="B10107" s="9" t="s">
        <v>15624</v>
      </c>
      <c r="C10107" s="11"/>
      <c r="D10107" s="13" t="s">
        <v>1505</v>
      </c>
      <c r="E10107" s="11"/>
      <c r="G10107" s="11" t="s">
        <v>1498</v>
      </c>
      <c r="K10107" s="11" t="s">
        <v>1505</v>
      </c>
      <c r="L10107" s="11"/>
    </row>
    <row r="10108" spans="1:12" ht="14.25" x14ac:dyDescent="0.2">
      <c r="A10108" s="11" t="s">
        <v>15625</v>
      </c>
      <c r="B10108" s="9" t="s">
        <v>15626</v>
      </c>
      <c r="C10108" s="11"/>
      <c r="D10108" s="13" t="s">
        <v>1505</v>
      </c>
      <c r="E10108" s="11"/>
      <c r="G10108" s="11" t="s">
        <v>1498</v>
      </c>
      <c r="K10108" s="11" t="s">
        <v>1505</v>
      </c>
      <c r="L10108" s="11"/>
    </row>
    <row r="10109" spans="1:12" ht="14.25" x14ac:dyDescent="0.2">
      <c r="A10109" s="11" t="s">
        <v>15627</v>
      </c>
      <c r="B10109" s="9" t="s">
        <v>15628</v>
      </c>
      <c r="C10109" s="11"/>
      <c r="D10109" s="13" t="s">
        <v>1505</v>
      </c>
      <c r="E10109" s="11"/>
      <c r="G10109" s="11" t="s">
        <v>1498</v>
      </c>
      <c r="K10109" s="11" t="s">
        <v>1505</v>
      </c>
      <c r="L10109" s="11"/>
    </row>
    <row r="10110" spans="1:12" ht="14.25" x14ac:dyDescent="0.2">
      <c r="A10110" s="11" t="s">
        <v>15629</v>
      </c>
      <c r="B10110" s="9" t="s">
        <v>15630</v>
      </c>
      <c r="C10110" s="11"/>
      <c r="D10110" s="13" t="s">
        <v>1505</v>
      </c>
      <c r="E10110" s="11"/>
      <c r="G10110" s="11" t="s">
        <v>1498</v>
      </c>
      <c r="K10110" s="11" t="s">
        <v>1505</v>
      </c>
      <c r="L10110" s="11"/>
    </row>
    <row r="10111" spans="1:12" ht="14.25" x14ac:dyDescent="0.2">
      <c r="A10111" s="11" t="s">
        <v>15631</v>
      </c>
      <c r="B10111" s="9" t="s">
        <v>15632</v>
      </c>
      <c r="C10111" s="11"/>
      <c r="D10111" s="13" t="s">
        <v>1505</v>
      </c>
      <c r="E10111" s="11"/>
      <c r="G10111" s="11" t="s">
        <v>1500</v>
      </c>
      <c r="K10111" s="11" t="s">
        <v>1505</v>
      </c>
      <c r="L10111" s="11"/>
    </row>
    <row r="10112" spans="1:12" ht="14.25" x14ac:dyDescent="0.2">
      <c r="A10112" s="11" t="s">
        <v>15633</v>
      </c>
      <c r="B10112" s="9" t="s">
        <v>15632</v>
      </c>
      <c r="C10112" s="11"/>
      <c r="D10112" s="13" t="s">
        <v>1505</v>
      </c>
      <c r="E10112" s="11"/>
      <c r="G10112" s="11" t="s">
        <v>1502</v>
      </c>
      <c r="K10112" s="11" t="s">
        <v>1505</v>
      </c>
      <c r="L10112" s="11"/>
    </row>
    <row r="10113" spans="1:12" ht="14.25" x14ac:dyDescent="0.2">
      <c r="A10113" s="11" t="s">
        <v>15634</v>
      </c>
      <c r="B10113" s="9" t="s">
        <v>15635</v>
      </c>
      <c r="C10113" s="11"/>
      <c r="D10113" s="13" t="s">
        <v>1505</v>
      </c>
      <c r="E10113" s="11"/>
      <c r="G10113" s="11" t="s">
        <v>1498</v>
      </c>
      <c r="K10113" s="11" t="s">
        <v>1505</v>
      </c>
      <c r="L10113" s="11"/>
    </row>
    <row r="10114" spans="1:12" ht="14.25" x14ac:dyDescent="0.2">
      <c r="A10114" s="11" t="s">
        <v>15636</v>
      </c>
      <c r="B10114" s="9" t="s">
        <v>15637</v>
      </c>
      <c r="C10114" s="11"/>
      <c r="D10114" s="13" t="s">
        <v>1505</v>
      </c>
      <c r="E10114" s="11"/>
      <c r="G10114" s="11" t="s">
        <v>1498</v>
      </c>
      <c r="K10114" s="11" t="s">
        <v>1505</v>
      </c>
      <c r="L10114" s="11"/>
    </row>
    <row r="10115" spans="1:12" ht="14.25" x14ac:dyDescent="0.2">
      <c r="A10115" s="11" t="s">
        <v>15638</v>
      </c>
      <c r="B10115" s="9" t="s">
        <v>15639</v>
      </c>
      <c r="C10115" s="11"/>
      <c r="D10115" s="13" t="s">
        <v>1505</v>
      </c>
      <c r="E10115" s="11"/>
      <c r="G10115" s="11" t="s">
        <v>1502</v>
      </c>
      <c r="K10115" s="11" t="s">
        <v>1505</v>
      </c>
      <c r="L10115" s="11"/>
    </row>
    <row r="10116" spans="1:12" ht="14.25" x14ac:dyDescent="0.2">
      <c r="A10116" s="11" t="s">
        <v>15640</v>
      </c>
      <c r="B10116" s="9" t="s">
        <v>15641</v>
      </c>
      <c r="C10116" s="11"/>
      <c r="D10116" s="13" t="s">
        <v>1505</v>
      </c>
      <c r="E10116" s="11"/>
      <c r="G10116" s="11" t="s">
        <v>1498</v>
      </c>
      <c r="K10116" s="11" t="s">
        <v>1505</v>
      </c>
      <c r="L10116" s="11"/>
    </row>
    <row r="10117" spans="1:12" ht="14.25" x14ac:dyDescent="0.2">
      <c r="A10117" s="11" t="s">
        <v>15642</v>
      </c>
      <c r="B10117" s="9" t="s">
        <v>15643</v>
      </c>
      <c r="C10117" s="11"/>
      <c r="D10117" s="13" t="s">
        <v>1505</v>
      </c>
      <c r="E10117" s="11"/>
      <c r="G10117" s="11" t="s">
        <v>1498</v>
      </c>
      <c r="K10117" s="11" t="s">
        <v>1505</v>
      </c>
      <c r="L10117" s="11"/>
    </row>
    <row r="10118" spans="1:12" ht="14.25" x14ac:dyDescent="0.2">
      <c r="A10118" s="11" t="s">
        <v>15644</v>
      </c>
      <c r="B10118" s="9" t="s">
        <v>15645</v>
      </c>
      <c r="C10118" s="11"/>
      <c r="D10118" s="13" t="s">
        <v>1505</v>
      </c>
      <c r="E10118" s="11"/>
      <c r="G10118" s="11" t="s">
        <v>1498</v>
      </c>
      <c r="K10118" s="11" t="s">
        <v>1505</v>
      </c>
      <c r="L10118" s="11"/>
    </row>
    <row r="10119" spans="1:12" ht="14.25" x14ac:dyDescent="0.2">
      <c r="A10119" s="11" t="s">
        <v>15646</v>
      </c>
      <c r="B10119" s="9" t="s">
        <v>15647</v>
      </c>
      <c r="C10119" s="11"/>
      <c r="D10119" s="13" t="s">
        <v>1505</v>
      </c>
      <c r="E10119" s="11"/>
      <c r="G10119" s="11" t="s">
        <v>1498</v>
      </c>
      <c r="K10119" s="11" t="s">
        <v>1505</v>
      </c>
      <c r="L10119" s="11"/>
    </row>
    <row r="10120" spans="1:12" ht="14.25" x14ac:dyDescent="0.2">
      <c r="A10120" s="11" t="s">
        <v>15648</v>
      </c>
      <c r="B10120" s="9" t="s">
        <v>15649</v>
      </c>
      <c r="C10120" s="11"/>
      <c r="D10120" s="13" t="s">
        <v>1505</v>
      </c>
      <c r="E10120" s="11"/>
      <c r="G10120" s="11" t="s">
        <v>1502</v>
      </c>
      <c r="K10120" s="11" t="s">
        <v>1505</v>
      </c>
      <c r="L10120" s="11"/>
    </row>
    <row r="10121" spans="1:12" ht="14.25" x14ac:dyDescent="0.2">
      <c r="A10121" s="11" t="s">
        <v>15650</v>
      </c>
      <c r="B10121" s="9" t="s">
        <v>15649</v>
      </c>
      <c r="C10121" s="11"/>
      <c r="D10121" s="13" t="s">
        <v>1505</v>
      </c>
      <c r="E10121" s="11"/>
      <c r="G10121" s="11" t="s">
        <v>1498</v>
      </c>
      <c r="K10121" s="11" t="s">
        <v>1505</v>
      </c>
      <c r="L10121" s="11"/>
    </row>
    <row r="10122" spans="1:12" ht="14.25" x14ac:dyDescent="0.2">
      <c r="A10122" s="11" t="s">
        <v>15651</v>
      </c>
      <c r="B10122" s="9" t="s">
        <v>15652</v>
      </c>
      <c r="C10122" s="11"/>
      <c r="D10122" s="13" t="s">
        <v>1505</v>
      </c>
      <c r="E10122" s="11"/>
      <c r="G10122" s="11" t="s">
        <v>1498</v>
      </c>
      <c r="K10122" s="11" t="s">
        <v>1505</v>
      </c>
      <c r="L10122" s="11"/>
    </row>
    <row r="10123" spans="1:12" ht="14.25" x14ac:dyDescent="0.2">
      <c r="A10123" s="11" t="s">
        <v>15653</v>
      </c>
      <c r="B10123" s="9" t="s">
        <v>15652</v>
      </c>
      <c r="C10123" s="11"/>
      <c r="D10123" s="13" t="s">
        <v>1505</v>
      </c>
      <c r="E10123" s="11"/>
      <c r="G10123" s="11" t="s">
        <v>1502</v>
      </c>
      <c r="K10123" s="11" t="s">
        <v>1505</v>
      </c>
      <c r="L10123" s="11"/>
    </row>
    <row r="10124" spans="1:12" ht="14.25" x14ac:dyDescent="0.2">
      <c r="A10124" s="11" t="s">
        <v>15654</v>
      </c>
      <c r="B10124" s="9" t="s">
        <v>15655</v>
      </c>
      <c r="C10124" s="11"/>
      <c r="D10124" s="13" t="s">
        <v>1505</v>
      </c>
      <c r="E10124" s="11"/>
      <c r="G10124" s="11" t="s">
        <v>1498</v>
      </c>
      <c r="K10124" s="11" t="s">
        <v>1505</v>
      </c>
      <c r="L10124" s="11"/>
    </row>
    <row r="10125" spans="1:12" ht="14.25" x14ac:dyDescent="0.2">
      <c r="A10125" s="11" t="s">
        <v>15656</v>
      </c>
      <c r="B10125" s="9" t="s">
        <v>15657</v>
      </c>
      <c r="C10125" s="11"/>
      <c r="D10125" s="13" t="s">
        <v>1505</v>
      </c>
      <c r="E10125" s="11"/>
      <c r="G10125" s="11" t="s">
        <v>1498</v>
      </c>
      <c r="K10125" s="11" t="s">
        <v>1505</v>
      </c>
      <c r="L10125" s="11"/>
    </row>
    <row r="10126" spans="1:12" ht="14.25" x14ac:dyDescent="0.2">
      <c r="A10126" s="11" t="s">
        <v>15658</v>
      </c>
      <c r="B10126" s="9" t="s">
        <v>15657</v>
      </c>
      <c r="C10126" s="11"/>
      <c r="D10126" s="13" t="s">
        <v>1505</v>
      </c>
      <c r="E10126" s="11"/>
      <c r="G10126" s="11" t="s">
        <v>1500</v>
      </c>
      <c r="K10126" s="11" t="s">
        <v>1505</v>
      </c>
      <c r="L10126" s="11"/>
    </row>
    <row r="10127" spans="1:12" ht="14.25" x14ac:dyDescent="0.2">
      <c r="A10127" s="11" t="s">
        <v>15659</v>
      </c>
      <c r="B10127" s="9" t="s">
        <v>15657</v>
      </c>
      <c r="C10127" s="11"/>
      <c r="D10127" s="13" t="s">
        <v>1505</v>
      </c>
      <c r="E10127" s="11"/>
      <c r="G10127" s="11" t="s">
        <v>1502</v>
      </c>
      <c r="K10127" s="11" t="s">
        <v>1505</v>
      </c>
      <c r="L10127" s="11"/>
    </row>
    <row r="10128" spans="1:12" ht="14.25" x14ac:dyDescent="0.2">
      <c r="A10128" s="11" t="s">
        <v>15660</v>
      </c>
      <c r="B10128" s="9" t="s">
        <v>15661</v>
      </c>
      <c r="C10128" s="11"/>
      <c r="D10128" s="13" t="s">
        <v>1505</v>
      </c>
      <c r="E10128" s="11"/>
      <c r="G10128" s="11" t="s">
        <v>1498</v>
      </c>
      <c r="K10128" s="11" t="s">
        <v>1505</v>
      </c>
      <c r="L10128" s="11"/>
    </row>
    <row r="10129" spans="1:12" ht="14.25" x14ac:dyDescent="0.2">
      <c r="A10129" s="11" t="s">
        <v>15662</v>
      </c>
      <c r="B10129" s="9" t="s">
        <v>15661</v>
      </c>
      <c r="C10129" s="11"/>
      <c r="D10129" s="13" t="s">
        <v>1505</v>
      </c>
      <c r="E10129" s="11"/>
      <c r="G10129" s="11" t="s">
        <v>1500</v>
      </c>
      <c r="K10129" s="11" t="s">
        <v>1505</v>
      </c>
      <c r="L10129" s="11"/>
    </row>
    <row r="10130" spans="1:12" ht="14.25" x14ac:dyDescent="0.2">
      <c r="A10130" s="11" t="s">
        <v>15663</v>
      </c>
      <c r="B10130" s="9" t="s">
        <v>15661</v>
      </c>
      <c r="C10130" s="11"/>
      <c r="D10130" s="13" t="s">
        <v>1505</v>
      </c>
      <c r="E10130" s="11"/>
      <c r="G10130" s="11" t="s">
        <v>1502</v>
      </c>
      <c r="K10130" s="11" t="s">
        <v>1505</v>
      </c>
      <c r="L10130" s="11"/>
    </row>
    <row r="10131" spans="1:12" ht="14.25" x14ac:dyDescent="0.2">
      <c r="A10131" s="11" t="s">
        <v>15664</v>
      </c>
      <c r="B10131" s="9" t="s">
        <v>15665</v>
      </c>
      <c r="C10131" s="11"/>
      <c r="D10131" s="13" t="s">
        <v>1505</v>
      </c>
      <c r="E10131" s="11"/>
      <c r="G10131" s="11" t="s">
        <v>1502</v>
      </c>
      <c r="K10131" s="11" t="s">
        <v>1505</v>
      </c>
      <c r="L10131" s="11"/>
    </row>
    <row r="10132" spans="1:12" ht="14.25" x14ac:dyDescent="0.2">
      <c r="A10132" s="11" t="s">
        <v>15666</v>
      </c>
      <c r="B10132" s="9" t="s">
        <v>15667</v>
      </c>
      <c r="C10132" s="11"/>
      <c r="D10132" s="13" t="s">
        <v>1505</v>
      </c>
      <c r="E10132" s="11"/>
      <c r="G10132" s="11" t="s">
        <v>1502</v>
      </c>
      <c r="K10132" s="11" t="s">
        <v>1505</v>
      </c>
      <c r="L10132" s="11"/>
    </row>
    <row r="10133" spans="1:12" ht="14.25" x14ac:dyDescent="0.2">
      <c r="A10133" s="11" t="s">
        <v>15668</v>
      </c>
      <c r="B10133" s="9" t="s">
        <v>15667</v>
      </c>
      <c r="C10133" s="11"/>
      <c r="D10133" s="13" t="s">
        <v>1505</v>
      </c>
      <c r="E10133" s="11"/>
      <c r="G10133" s="11" t="s">
        <v>1500</v>
      </c>
      <c r="K10133" s="11" t="s">
        <v>1505</v>
      </c>
      <c r="L10133" s="11"/>
    </row>
    <row r="10134" spans="1:12" ht="14.25" x14ac:dyDescent="0.2">
      <c r="A10134" s="11" t="s">
        <v>15669</v>
      </c>
      <c r="B10134" s="9" t="s">
        <v>15667</v>
      </c>
      <c r="C10134" s="11"/>
      <c r="D10134" s="13" t="s">
        <v>1505</v>
      </c>
      <c r="E10134" s="11"/>
      <c r="G10134" s="11" t="s">
        <v>1498</v>
      </c>
      <c r="K10134" s="11" t="s">
        <v>1505</v>
      </c>
      <c r="L10134" s="11"/>
    </row>
    <row r="10135" spans="1:12" ht="14.25" x14ac:dyDescent="0.2">
      <c r="A10135" s="11" t="s">
        <v>15670</v>
      </c>
      <c r="B10135" s="9" t="s">
        <v>15671</v>
      </c>
      <c r="C10135" s="11"/>
      <c r="D10135" s="13" t="s">
        <v>1505</v>
      </c>
      <c r="E10135" s="11"/>
      <c r="G10135" s="11" t="s">
        <v>1498</v>
      </c>
      <c r="K10135" s="11" t="s">
        <v>1505</v>
      </c>
      <c r="L10135" s="11"/>
    </row>
    <row r="10136" spans="1:12" ht="14.25" x14ac:dyDescent="0.2">
      <c r="A10136" s="11" t="s">
        <v>15672</v>
      </c>
      <c r="B10136" s="9" t="s">
        <v>15671</v>
      </c>
      <c r="C10136" s="11"/>
      <c r="D10136" s="13" t="s">
        <v>1505</v>
      </c>
      <c r="E10136" s="11"/>
      <c r="G10136" s="11" t="s">
        <v>1502</v>
      </c>
      <c r="K10136" s="11" t="s">
        <v>1505</v>
      </c>
      <c r="L10136" s="11"/>
    </row>
    <row r="10137" spans="1:12" ht="14.25" x14ac:dyDescent="0.2">
      <c r="A10137" s="11" t="s">
        <v>15673</v>
      </c>
      <c r="B10137" s="9" t="s">
        <v>15671</v>
      </c>
      <c r="C10137" s="11"/>
      <c r="D10137" s="13" t="s">
        <v>1505</v>
      </c>
      <c r="E10137" s="11"/>
      <c r="G10137" s="11" t="s">
        <v>1500</v>
      </c>
      <c r="H10137" s="12">
        <v>1</v>
      </c>
      <c r="K10137" s="11" t="s">
        <v>1505</v>
      </c>
      <c r="L10137" s="11"/>
    </row>
    <row r="10138" spans="1:12" ht="14.25" x14ac:dyDescent="0.2">
      <c r="A10138" s="11" t="s">
        <v>15674</v>
      </c>
      <c r="B10138" s="9" t="s">
        <v>15675</v>
      </c>
      <c r="C10138" s="11"/>
      <c r="D10138" s="13" t="s">
        <v>1505</v>
      </c>
      <c r="E10138" s="11"/>
      <c r="G10138" s="11" t="s">
        <v>1498</v>
      </c>
      <c r="K10138" s="11" t="s">
        <v>1505</v>
      </c>
      <c r="L10138" s="11"/>
    </row>
    <row r="10139" spans="1:12" ht="14.25" x14ac:dyDescent="0.2">
      <c r="A10139" s="11" t="s">
        <v>15676</v>
      </c>
      <c r="B10139" s="9" t="s">
        <v>15675</v>
      </c>
      <c r="C10139" s="11"/>
      <c r="D10139" s="13" t="s">
        <v>1505</v>
      </c>
      <c r="E10139" s="11"/>
      <c r="G10139" s="11" t="s">
        <v>1500</v>
      </c>
      <c r="K10139" s="11" t="s">
        <v>1505</v>
      </c>
      <c r="L10139" s="11"/>
    </row>
    <row r="10140" spans="1:12" ht="14.25" x14ac:dyDescent="0.2">
      <c r="A10140" s="11" t="s">
        <v>15677</v>
      </c>
      <c r="B10140" s="9" t="s">
        <v>15675</v>
      </c>
      <c r="C10140" s="11"/>
      <c r="D10140" s="13" t="s">
        <v>1505</v>
      </c>
      <c r="E10140" s="11"/>
      <c r="G10140" s="11" t="s">
        <v>1502</v>
      </c>
      <c r="K10140" s="11" t="s">
        <v>1505</v>
      </c>
      <c r="L10140" s="11"/>
    </row>
    <row r="10141" spans="1:12" ht="14.25" x14ac:dyDescent="0.2">
      <c r="A10141" s="11" t="s">
        <v>15678</v>
      </c>
      <c r="B10141" s="9" t="s">
        <v>15679</v>
      </c>
      <c r="C10141" s="11"/>
      <c r="D10141" s="13" t="s">
        <v>1505</v>
      </c>
      <c r="E10141" s="11"/>
      <c r="G10141" s="11" t="s">
        <v>1500</v>
      </c>
      <c r="K10141" s="11" t="s">
        <v>1505</v>
      </c>
      <c r="L10141" s="11"/>
    </row>
    <row r="10142" spans="1:12" ht="14.25" x14ac:dyDescent="0.2">
      <c r="A10142" s="11" t="s">
        <v>15680</v>
      </c>
      <c r="B10142" s="9" t="s">
        <v>15679</v>
      </c>
      <c r="C10142" s="11"/>
      <c r="D10142" s="13" t="s">
        <v>1505</v>
      </c>
      <c r="E10142" s="11"/>
      <c r="G10142" s="11" t="s">
        <v>1502</v>
      </c>
      <c r="K10142" s="11" t="s">
        <v>1505</v>
      </c>
      <c r="L10142" s="11"/>
    </row>
    <row r="10143" spans="1:12" ht="14.25" x14ac:dyDescent="0.2">
      <c r="A10143" s="11" t="s">
        <v>15681</v>
      </c>
      <c r="B10143" s="9"/>
      <c r="C10143" s="11"/>
      <c r="D10143" s="11" t="s">
        <v>1497</v>
      </c>
      <c r="E10143" s="11"/>
      <c r="G10143" s="11" t="s">
        <v>1498</v>
      </c>
      <c r="K10143" s="11" t="s">
        <v>1497</v>
      </c>
      <c r="L10143" s="11"/>
    </row>
    <row r="10144" spans="1:12" ht="14.25" x14ac:dyDescent="0.2">
      <c r="A10144" s="11" t="s">
        <v>15682</v>
      </c>
      <c r="B10144" s="9"/>
      <c r="C10144" s="11"/>
      <c r="D10144" s="11" t="s">
        <v>1497</v>
      </c>
      <c r="E10144" s="11"/>
      <c r="G10144" s="11" t="s">
        <v>1498</v>
      </c>
      <c r="K10144" s="11" t="s">
        <v>1497</v>
      </c>
      <c r="L10144" s="11"/>
    </row>
    <row r="10145" spans="1:12" ht="14.25" x14ac:dyDescent="0.2">
      <c r="A10145" s="11" t="s">
        <v>15683</v>
      </c>
      <c r="B10145" s="9" t="s">
        <v>15684</v>
      </c>
      <c r="C10145" s="11"/>
      <c r="D10145" s="13" t="s">
        <v>1505</v>
      </c>
      <c r="E10145" s="11"/>
      <c r="G10145" s="11" t="s">
        <v>1498</v>
      </c>
      <c r="K10145" s="11" t="s">
        <v>1505</v>
      </c>
      <c r="L10145" s="11"/>
    </row>
    <row r="10146" spans="1:12" ht="14.25" x14ac:dyDescent="0.2">
      <c r="A10146" s="11" t="s">
        <v>15685</v>
      </c>
      <c r="B10146" s="9" t="s">
        <v>15684</v>
      </c>
      <c r="C10146" s="11"/>
      <c r="D10146" s="13" t="s">
        <v>1505</v>
      </c>
      <c r="E10146" s="11"/>
      <c r="G10146" s="11" t="s">
        <v>1500</v>
      </c>
      <c r="K10146" s="11" t="s">
        <v>1505</v>
      </c>
      <c r="L10146" s="11"/>
    </row>
    <row r="10147" spans="1:12" ht="14.25" x14ac:dyDescent="0.2">
      <c r="A10147" s="11" t="s">
        <v>15686</v>
      </c>
      <c r="B10147" s="9" t="s">
        <v>15684</v>
      </c>
      <c r="C10147" s="11"/>
      <c r="D10147" s="13" t="s">
        <v>1505</v>
      </c>
      <c r="E10147" s="11"/>
      <c r="G10147" s="11" t="s">
        <v>1502</v>
      </c>
      <c r="K10147" s="11" t="s">
        <v>1505</v>
      </c>
      <c r="L10147" s="11"/>
    </row>
    <row r="10148" spans="1:12" ht="14.25" x14ac:dyDescent="0.2">
      <c r="A10148" s="11" t="s">
        <v>15687</v>
      </c>
      <c r="B10148" s="9" t="s">
        <v>15688</v>
      </c>
      <c r="C10148" s="9"/>
      <c r="D10148" s="13" t="s">
        <v>1505</v>
      </c>
      <c r="E10148" s="11"/>
      <c r="G10148" s="11" t="s">
        <v>1502</v>
      </c>
      <c r="K10148" s="11" t="s">
        <v>1505</v>
      </c>
      <c r="L10148" s="11"/>
    </row>
    <row r="10149" spans="1:12" ht="14.25" x14ac:dyDescent="0.2">
      <c r="A10149" s="11" t="s">
        <v>15689</v>
      </c>
      <c r="B10149" s="9" t="s">
        <v>15690</v>
      </c>
      <c r="C10149" s="11"/>
      <c r="D10149" s="13" t="s">
        <v>1505</v>
      </c>
      <c r="E10149" s="11"/>
      <c r="G10149" s="11" t="s">
        <v>1500</v>
      </c>
      <c r="K10149" s="11" t="s">
        <v>1505</v>
      </c>
      <c r="L10149" s="11"/>
    </row>
    <row r="10150" spans="1:12" ht="14.25" x14ac:dyDescent="0.2">
      <c r="A10150" s="11" t="s">
        <v>15691</v>
      </c>
      <c r="B10150" s="9" t="s">
        <v>15692</v>
      </c>
      <c r="C10150" s="11"/>
      <c r="D10150" s="13" t="s">
        <v>1505</v>
      </c>
      <c r="E10150" s="11"/>
      <c r="G10150" s="11" t="s">
        <v>1502</v>
      </c>
      <c r="K10150" s="11" t="s">
        <v>1505</v>
      </c>
      <c r="L10150" s="11"/>
    </row>
    <row r="10151" spans="1:12" ht="14.25" x14ac:dyDescent="0.2">
      <c r="A10151" s="11" t="s">
        <v>15693</v>
      </c>
      <c r="B10151" s="9" t="s">
        <v>15694</v>
      </c>
      <c r="C10151" s="11"/>
      <c r="D10151" s="13" t="s">
        <v>1505</v>
      </c>
      <c r="E10151" s="11"/>
      <c r="G10151" s="11" t="s">
        <v>1498</v>
      </c>
      <c r="K10151" s="11" t="s">
        <v>1505</v>
      </c>
      <c r="L10151" s="11"/>
    </row>
    <row r="10152" spans="1:12" ht="14.25" x14ac:dyDescent="0.2">
      <c r="A10152" s="11" t="s">
        <v>15695</v>
      </c>
      <c r="B10152" s="9" t="s">
        <v>15696</v>
      </c>
      <c r="C10152" s="11"/>
      <c r="D10152" s="13" t="s">
        <v>1505</v>
      </c>
      <c r="E10152" s="11"/>
      <c r="G10152" s="11" t="s">
        <v>1502</v>
      </c>
      <c r="K10152" s="11" t="s">
        <v>1505</v>
      </c>
      <c r="L10152" s="11"/>
    </row>
    <row r="10153" spans="1:12" ht="14.25" x14ac:dyDescent="0.2">
      <c r="A10153" s="11" t="s">
        <v>15697</v>
      </c>
      <c r="B10153" s="9" t="s">
        <v>15698</v>
      </c>
      <c r="C10153" s="11"/>
      <c r="D10153" s="13" t="s">
        <v>1505</v>
      </c>
      <c r="E10153" s="11"/>
      <c r="G10153" s="11" t="s">
        <v>1502</v>
      </c>
      <c r="K10153" s="11" t="s">
        <v>1505</v>
      </c>
      <c r="L10153" s="11"/>
    </row>
    <row r="10154" spans="1:12" ht="14.25" x14ac:dyDescent="0.2">
      <c r="A10154" s="11" t="s">
        <v>15699</v>
      </c>
      <c r="B10154" s="9" t="s">
        <v>15700</v>
      </c>
      <c r="C10154" s="11"/>
      <c r="D10154" s="13" t="s">
        <v>1505</v>
      </c>
      <c r="E10154" s="11"/>
      <c r="G10154" s="11" t="s">
        <v>1500</v>
      </c>
      <c r="K10154" s="11" t="s">
        <v>1505</v>
      </c>
      <c r="L10154" s="11"/>
    </row>
    <row r="10155" spans="1:12" ht="14.25" x14ac:dyDescent="0.2">
      <c r="A10155" s="11" t="s">
        <v>15701</v>
      </c>
      <c r="B10155" s="9" t="s">
        <v>15702</v>
      </c>
      <c r="C10155" s="11"/>
      <c r="D10155" s="13" t="s">
        <v>1505</v>
      </c>
      <c r="E10155" s="11"/>
      <c r="G10155" s="11" t="s">
        <v>1498</v>
      </c>
      <c r="K10155" s="11" t="s">
        <v>1505</v>
      </c>
      <c r="L10155" s="11"/>
    </row>
    <row r="10156" spans="1:12" ht="14.25" x14ac:dyDescent="0.2">
      <c r="A10156" s="11" t="s">
        <v>15703</v>
      </c>
      <c r="B10156" s="9" t="s">
        <v>15702</v>
      </c>
      <c r="C10156" s="11"/>
      <c r="D10156" s="13" t="s">
        <v>1505</v>
      </c>
      <c r="E10156" s="11"/>
      <c r="G10156" s="11" t="s">
        <v>1500</v>
      </c>
      <c r="K10156" s="11" t="s">
        <v>1505</v>
      </c>
      <c r="L10156" s="11"/>
    </row>
    <row r="10157" spans="1:12" ht="14.25" x14ac:dyDescent="0.2">
      <c r="A10157" s="11" t="s">
        <v>15704</v>
      </c>
      <c r="B10157" s="9" t="s">
        <v>15702</v>
      </c>
      <c r="C10157" s="11"/>
      <c r="D10157" s="13" t="s">
        <v>1505</v>
      </c>
      <c r="E10157" s="11"/>
      <c r="G10157" s="11" t="s">
        <v>1502</v>
      </c>
      <c r="K10157" s="11" t="s">
        <v>1505</v>
      </c>
      <c r="L10157" s="11"/>
    </row>
    <row r="10158" spans="1:12" ht="14.25" x14ac:dyDescent="0.2">
      <c r="A10158" s="11" t="s">
        <v>15705</v>
      </c>
      <c r="B10158" s="9" t="s">
        <v>15706</v>
      </c>
      <c r="C10158" s="11"/>
      <c r="D10158" s="13" t="s">
        <v>1505</v>
      </c>
      <c r="E10158" s="11"/>
      <c r="G10158" s="11" t="s">
        <v>1502</v>
      </c>
      <c r="K10158" s="11" t="s">
        <v>1505</v>
      </c>
      <c r="L10158" s="11"/>
    </row>
    <row r="10159" spans="1:12" ht="14.25" x14ac:dyDescent="0.2">
      <c r="A10159" s="11" t="s">
        <v>15707</v>
      </c>
      <c r="B10159" s="9" t="s">
        <v>15706</v>
      </c>
      <c r="C10159" s="11"/>
      <c r="D10159" s="13" t="s">
        <v>1505</v>
      </c>
      <c r="E10159" s="11"/>
      <c r="G10159" s="11" t="s">
        <v>1500</v>
      </c>
      <c r="K10159" s="11" t="s">
        <v>1505</v>
      </c>
      <c r="L10159" s="11"/>
    </row>
    <row r="10160" spans="1:12" ht="14.25" x14ac:dyDescent="0.2">
      <c r="A10160" s="11" t="s">
        <v>15708</v>
      </c>
      <c r="B10160" s="9" t="s">
        <v>15706</v>
      </c>
      <c r="C10160" s="11"/>
      <c r="D10160" s="13" t="s">
        <v>1505</v>
      </c>
      <c r="E10160" s="11"/>
      <c r="G10160" s="11" t="s">
        <v>1498</v>
      </c>
      <c r="K10160" s="11" t="s">
        <v>1505</v>
      </c>
      <c r="L10160" s="11"/>
    </row>
    <row r="10161" spans="1:12" ht="14.25" x14ac:dyDescent="0.2">
      <c r="A10161" s="11" t="s">
        <v>15709</v>
      </c>
      <c r="B10161" s="9" t="s">
        <v>15710</v>
      </c>
      <c r="C10161" s="11"/>
      <c r="D10161" s="13" t="s">
        <v>1505</v>
      </c>
      <c r="E10161" s="11"/>
      <c r="G10161" s="11" t="s">
        <v>1498</v>
      </c>
      <c r="K10161" s="11" t="s">
        <v>1505</v>
      </c>
      <c r="L10161" s="11"/>
    </row>
    <row r="10162" spans="1:12" ht="14.25" x14ac:dyDescent="0.2">
      <c r="A10162" s="11" t="s">
        <v>15711</v>
      </c>
      <c r="B10162" s="9" t="s">
        <v>15710</v>
      </c>
      <c r="C10162" s="11"/>
      <c r="D10162" s="13" t="s">
        <v>1505</v>
      </c>
      <c r="E10162" s="11"/>
      <c r="G10162" s="11" t="s">
        <v>1502</v>
      </c>
      <c r="K10162" s="11" t="s">
        <v>1505</v>
      </c>
      <c r="L10162" s="11"/>
    </row>
    <row r="10163" spans="1:12" ht="14.25" x14ac:dyDescent="0.2">
      <c r="A10163" s="11" t="s">
        <v>15712</v>
      </c>
      <c r="B10163" s="9" t="s">
        <v>15710</v>
      </c>
      <c r="C10163" s="11"/>
      <c r="D10163" s="13" t="s">
        <v>1505</v>
      </c>
      <c r="E10163" s="11"/>
      <c r="G10163" s="11" t="s">
        <v>1500</v>
      </c>
      <c r="K10163" s="11" t="s">
        <v>1505</v>
      </c>
      <c r="L10163" s="11"/>
    </row>
    <row r="10164" spans="1:12" ht="14.25" x14ac:dyDescent="0.2">
      <c r="A10164" s="11" t="s">
        <v>15713</v>
      </c>
      <c r="B10164" s="9" t="s">
        <v>15714</v>
      </c>
      <c r="C10164" s="11"/>
      <c r="D10164" s="13" t="s">
        <v>1505</v>
      </c>
      <c r="E10164" s="11"/>
      <c r="G10164" s="11" t="s">
        <v>1500</v>
      </c>
      <c r="K10164" s="11" t="s">
        <v>1505</v>
      </c>
      <c r="L10164" s="11"/>
    </row>
    <row r="10165" spans="1:12" ht="14.25" x14ac:dyDescent="0.2">
      <c r="A10165" s="11" t="s">
        <v>15715</v>
      </c>
      <c r="B10165" s="9" t="s">
        <v>15714</v>
      </c>
      <c r="C10165" s="11"/>
      <c r="D10165" s="13" t="s">
        <v>1505</v>
      </c>
      <c r="E10165" s="11"/>
      <c r="G10165" s="11" t="s">
        <v>1502</v>
      </c>
      <c r="K10165" s="11" t="s">
        <v>1505</v>
      </c>
      <c r="L10165" s="11"/>
    </row>
    <row r="10166" spans="1:12" ht="14.25" x14ac:dyDescent="0.2">
      <c r="A10166" s="11" t="s">
        <v>15716</v>
      </c>
      <c r="B10166" s="9" t="s">
        <v>15717</v>
      </c>
      <c r="C10166" s="11"/>
      <c r="D10166" s="13" t="s">
        <v>1505</v>
      </c>
      <c r="E10166" s="11"/>
      <c r="G10166" s="11" t="s">
        <v>1502</v>
      </c>
      <c r="K10166" s="11" t="s">
        <v>1505</v>
      </c>
      <c r="L10166" s="11"/>
    </row>
    <row r="10167" spans="1:12" ht="14.25" x14ac:dyDescent="0.2">
      <c r="A10167" s="11" t="s">
        <v>15718</v>
      </c>
      <c r="B10167" s="9" t="s">
        <v>15719</v>
      </c>
      <c r="C10167" s="11"/>
      <c r="D10167" s="13" t="s">
        <v>1505</v>
      </c>
      <c r="E10167" s="11"/>
      <c r="G10167" s="11" t="s">
        <v>1498</v>
      </c>
      <c r="K10167" s="11" t="s">
        <v>1505</v>
      </c>
      <c r="L10167" s="11"/>
    </row>
    <row r="10168" spans="1:12" ht="14.25" x14ac:dyDescent="0.2">
      <c r="A10168" s="11" t="s">
        <v>15720</v>
      </c>
      <c r="B10168" s="9" t="s">
        <v>15719</v>
      </c>
      <c r="C10168" s="11"/>
      <c r="D10168" s="13" t="s">
        <v>1505</v>
      </c>
      <c r="E10168" s="11"/>
      <c r="G10168" s="11" t="s">
        <v>1500</v>
      </c>
      <c r="K10168" s="11" t="s">
        <v>1505</v>
      </c>
      <c r="L10168" s="11"/>
    </row>
    <row r="10169" spans="1:12" ht="14.25" x14ac:dyDescent="0.2">
      <c r="A10169" s="11" t="s">
        <v>15721</v>
      </c>
      <c r="B10169" s="9" t="s">
        <v>15719</v>
      </c>
      <c r="C10169" s="11"/>
      <c r="D10169" s="13" t="s">
        <v>1505</v>
      </c>
      <c r="E10169" s="11"/>
      <c r="G10169" s="11" t="s">
        <v>1502</v>
      </c>
      <c r="K10169" s="11" t="s">
        <v>1505</v>
      </c>
      <c r="L10169" s="11"/>
    </row>
    <row r="10170" spans="1:12" ht="14.25" x14ac:dyDescent="0.2">
      <c r="A10170" s="11" t="s">
        <v>15722</v>
      </c>
      <c r="B10170" s="9" t="s">
        <v>15723</v>
      </c>
      <c r="C10170" s="11"/>
      <c r="D10170" s="13" t="s">
        <v>1505</v>
      </c>
      <c r="E10170" s="11"/>
      <c r="G10170" s="11" t="s">
        <v>1498</v>
      </c>
      <c r="K10170" s="11" t="s">
        <v>1505</v>
      </c>
      <c r="L10170" s="11"/>
    </row>
    <row r="10171" spans="1:12" ht="14.25" x14ac:dyDescent="0.2">
      <c r="A10171" s="11" t="s">
        <v>15724</v>
      </c>
      <c r="B10171" s="9" t="s">
        <v>15723</v>
      </c>
      <c r="C10171" s="11"/>
      <c r="D10171" s="13" t="s">
        <v>1505</v>
      </c>
      <c r="E10171" s="11"/>
      <c r="G10171" s="11" t="s">
        <v>1500</v>
      </c>
      <c r="K10171" s="11" t="s">
        <v>1505</v>
      </c>
      <c r="L10171" s="11"/>
    </row>
    <row r="10172" spans="1:12" ht="14.25" x14ac:dyDescent="0.2">
      <c r="A10172" s="11" t="s">
        <v>15725</v>
      </c>
      <c r="B10172" s="9" t="s">
        <v>15723</v>
      </c>
      <c r="C10172" s="11"/>
      <c r="D10172" s="13" t="s">
        <v>1505</v>
      </c>
      <c r="E10172" s="11"/>
      <c r="G10172" s="11" t="s">
        <v>1502</v>
      </c>
      <c r="K10172" s="11" t="s">
        <v>1505</v>
      </c>
      <c r="L10172" s="11"/>
    </row>
    <row r="10173" spans="1:12" ht="14.25" x14ac:dyDescent="0.2">
      <c r="A10173" s="11" t="s">
        <v>15726</v>
      </c>
      <c r="B10173" s="9" t="s">
        <v>15727</v>
      </c>
      <c r="C10173" s="11"/>
      <c r="D10173" s="13" t="s">
        <v>1505</v>
      </c>
      <c r="E10173" s="11"/>
      <c r="G10173" s="11" t="s">
        <v>1498</v>
      </c>
      <c r="K10173" s="11" t="s">
        <v>1505</v>
      </c>
      <c r="L10173" s="11"/>
    </row>
    <row r="10174" spans="1:12" ht="14.25" x14ac:dyDescent="0.2">
      <c r="A10174" s="11" t="s">
        <v>15728</v>
      </c>
      <c r="B10174" s="9" t="s">
        <v>15727</v>
      </c>
      <c r="C10174" s="11"/>
      <c r="D10174" s="13" t="s">
        <v>1505</v>
      </c>
      <c r="E10174" s="11"/>
      <c r="G10174" s="11" t="s">
        <v>1502</v>
      </c>
      <c r="K10174" s="11" t="s">
        <v>1505</v>
      </c>
      <c r="L10174" s="11"/>
    </row>
    <row r="10175" spans="1:12" ht="14.25" x14ac:dyDescent="0.2">
      <c r="A10175" s="11" t="s">
        <v>15729</v>
      </c>
      <c r="B10175" s="9" t="s">
        <v>15730</v>
      </c>
      <c r="C10175" s="11"/>
      <c r="D10175" s="13" t="s">
        <v>1505</v>
      </c>
      <c r="E10175" s="11"/>
      <c r="G10175" s="11" t="s">
        <v>1502</v>
      </c>
      <c r="K10175" s="11" t="s">
        <v>1505</v>
      </c>
      <c r="L10175" s="11"/>
    </row>
    <row r="10176" spans="1:12" ht="14.25" x14ac:dyDescent="0.2">
      <c r="A10176" s="11" t="s">
        <v>15731</v>
      </c>
      <c r="B10176" s="9" t="s">
        <v>15732</v>
      </c>
      <c r="C10176" s="11"/>
      <c r="D10176" s="13" t="s">
        <v>1505</v>
      </c>
      <c r="E10176" s="11"/>
      <c r="G10176" s="11" t="s">
        <v>1498</v>
      </c>
      <c r="K10176" s="11" t="s">
        <v>1505</v>
      </c>
      <c r="L10176" s="11"/>
    </row>
    <row r="10177" spans="1:12" ht="14.25" x14ac:dyDescent="0.2">
      <c r="A10177" s="11" t="s">
        <v>15733</v>
      </c>
      <c r="B10177" s="9" t="s">
        <v>15732</v>
      </c>
      <c r="C10177" s="11"/>
      <c r="D10177" s="13" t="s">
        <v>1505</v>
      </c>
      <c r="E10177" s="11"/>
      <c r="G10177" s="11" t="s">
        <v>1500</v>
      </c>
      <c r="K10177" s="11" t="s">
        <v>1505</v>
      </c>
      <c r="L10177" s="11"/>
    </row>
    <row r="10178" spans="1:12" ht="14.25" x14ac:dyDescent="0.2">
      <c r="A10178" s="11" t="s">
        <v>15734</v>
      </c>
      <c r="B10178" s="9" t="s">
        <v>15732</v>
      </c>
      <c r="C10178" s="11"/>
      <c r="D10178" s="13" t="s">
        <v>1505</v>
      </c>
      <c r="E10178" s="11"/>
      <c r="G10178" s="11" t="s">
        <v>1502</v>
      </c>
      <c r="K10178" s="11" t="s">
        <v>1505</v>
      </c>
      <c r="L10178" s="11"/>
    </row>
    <row r="10179" spans="1:12" ht="14.25" x14ac:dyDescent="0.2">
      <c r="A10179" s="11" t="s">
        <v>15735</v>
      </c>
      <c r="B10179" s="9" t="s">
        <v>15736</v>
      </c>
      <c r="C10179" s="11"/>
      <c r="D10179" s="13" t="s">
        <v>1505</v>
      </c>
      <c r="E10179" s="11"/>
      <c r="G10179" s="11" t="s">
        <v>1498</v>
      </c>
      <c r="K10179" s="11" t="s">
        <v>1505</v>
      </c>
      <c r="L10179" s="11"/>
    </row>
    <row r="10180" spans="1:12" ht="14.25" x14ac:dyDescent="0.2">
      <c r="A10180" s="11" t="s">
        <v>15737</v>
      </c>
      <c r="B10180" s="9" t="s">
        <v>15738</v>
      </c>
      <c r="C10180" s="11"/>
      <c r="D10180" s="13" t="s">
        <v>1505</v>
      </c>
      <c r="E10180" s="11"/>
      <c r="G10180" s="11" t="s">
        <v>1502</v>
      </c>
      <c r="K10180" s="11" t="s">
        <v>1505</v>
      </c>
      <c r="L10180" s="11"/>
    </row>
    <row r="10181" spans="1:12" ht="14.25" x14ac:dyDescent="0.2">
      <c r="A10181" s="11" t="s">
        <v>15739</v>
      </c>
      <c r="B10181" s="9" t="s">
        <v>15740</v>
      </c>
      <c r="C10181" s="11"/>
      <c r="D10181" s="13" t="s">
        <v>1505</v>
      </c>
      <c r="E10181" s="11"/>
      <c r="G10181" s="11" t="s">
        <v>1498</v>
      </c>
      <c r="K10181" s="11" t="s">
        <v>1505</v>
      </c>
      <c r="L10181" s="11"/>
    </row>
    <row r="10182" spans="1:12" ht="14.25" x14ac:dyDescent="0.2">
      <c r="A10182" s="11" t="s">
        <v>15741</v>
      </c>
      <c r="B10182" s="9" t="s">
        <v>15740</v>
      </c>
      <c r="C10182" s="11"/>
      <c r="D10182" s="13" t="s">
        <v>1505</v>
      </c>
      <c r="E10182" s="11"/>
      <c r="G10182" s="11" t="s">
        <v>1500</v>
      </c>
      <c r="H10182" s="12">
        <v>1</v>
      </c>
      <c r="K10182" s="11" t="s">
        <v>1505</v>
      </c>
      <c r="L10182" s="11"/>
    </row>
    <row r="10183" spans="1:12" ht="14.25" x14ac:dyDescent="0.2">
      <c r="A10183" s="11" t="s">
        <v>15742</v>
      </c>
      <c r="B10183" s="9" t="s">
        <v>15740</v>
      </c>
      <c r="C10183" s="11"/>
      <c r="D10183" s="13" t="s">
        <v>1505</v>
      </c>
      <c r="E10183" s="11"/>
      <c r="G10183" s="11" t="s">
        <v>1502</v>
      </c>
      <c r="K10183" s="11" t="s">
        <v>1505</v>
      </c>
      <c r="L10183" s="11"/>
    </row>
    <row r="10184" spans="1:12" ht="14.25" x14ac:dyDescent="0.2">
      <c r="A10184" s="11" t="s">
        <v>15743</v>
      </c>
      <c r="B10184" s="9" t="s">
        <v>15744</v>
      </c>
      <c r="C10184" s="11"/>
      <c r="D10184" s="13" t="s">
        <v>1505</v>
      </c>
      <c r="E10184" s="11"/>
      <c r="G10184" s="11" t="s">
        <v>1502</v>
      </c>
      <c r="K10184" s="11" t="s">
        <v>1505</v>
      </c>
      <c r="L10184" s="11"/>
    </row>
    <row r="10185" spans="1:12" ht="14.25" x14ac:dyDescent="0.2">
      <c r="A10185" s="11" t="s">
        <v>15745</v>
      </c>
      <c r="B10185" s="9" t="s">
        <v>15744</v>
      </c>
      <c r="C10185" s="11"/>
      <c r="D10185" s="13" t="s">
        <v>1505</v>
      </c>
      <c r="E10185" s="11"/>
      <c r="G10185" s="11" t="s">
        <v>1500</v>
      </c>
      <c r="H10185" s="12">
        <v>1</v>
      </c>
      <c r="K10185" s="11" t="s">
        <v>1505</v>
      </c>
      <c r="L10185" s="11"/>
    </row>
    <row r="10186" spans="1:12" ht="14.25" x14ac:dyDescent="0.2">
      <c r="A10186" s="11" t="s">
        <v>15746</v>
      </c>
      <c r="B10186" s="9" t="s">
        <v>15744</v>
      </c>
      <c r="C10186" s="11"/>
      <c r="D10186" s="13" t="s">
        <v>1505</v>
      </c>
      <c r="E10186" s="11"/>
      <c r="G10186" s="11" t="s">
        <v>1498</v>
      </c>
      <c r="K10186" s="11" t="s">
        <v>1505</v>
      </c>
      <c r="L10186" s="11"/>
    </row>
    <row r="10187" spans="1:12" ht="14.25" x14ac:dyDescent="0.2">
      <c r="A10187" s="11" t="s">
        <v>15747</v>
      </c>
      <c r="B10187" s="9" t="s">
        <v>15748</v>
      </c>
      <c r="C10187" s="11"/>
      <c r="D10187" s="13" t="s">
        <v>1505</v>
      </c>
      <c r="E10187" s="11"/>
      <c r="G10187" s="11" t="s">
        <v>1498</v>
      </c>
      <c r="K10187" s="11" t="s">
        <v>1505</v>
      </c>
      <c r="L10187" s="11"/>
    </row>
    <row r="10188" spans="1:12" ht="14.25" x14ac:dyDescent="0.2">
      <c r="A10188" s="11" t="s">
        <v>15749</v>
      </c>
      <c r="B10188" s="9" t="s">
        <v>15748</v>
      </c>
      <c r="C10188" s="11"/>
      <c r="D10188" s="13" t="s">
        <v>1505</v>
      </c>
      <c r="E10188" s="11"/>
      <c r="G10188" s="11" t="s">
        <v>1500</v>
      </c>
      <c r="K10188" s="11" t="s">
        <v>1505</v>
      </c>
      <c r="L10188" s="11"/>
    </row>
    <row r="10189" spans="1:12" ht="14.25" x14ac:dyDescent="0.2">
      <c r="A10189" s="11" t="s">
        <v>15750</v>
      </c>
      <c r="B10189" s="9" t="s">
        <v>15748</v>
      </c>
      <c r="C10189" s="11"/>
      <c r="D10189" s="13" t="s">
        <v>1505</v>
      </c>
      <c r="E10189" s="11"/>
      <c r="G10189" s="11" t="s">
        <v>1502</v>
      </c>
      <c r="K10189" s="11" t="s">
        <v>1505</v>
      </c>
      <c r="L10189" s="11"/>
    </row>
    <row r="10190" spans="1:12" ht="14.25" x14ac:dyDescent="0.2">
      <c r="A10190" s="11" t="s">
        <v>15751</v>
      </c>
      <c r="B10190" s="9" t="s">
        <v>15752</v>
      </c>
      <c r="C10190" s="11"/>
      <c r="D10190" s="13" t="s">
        <v>1505</v>
      </c>
      <c r="E10190" s="11"/>
      <c r="G10190" s="11" t="s">
        <v>1502</v>
      </c>
      <c r="H10190" s="12">
        <v>72</v>
      </c>
      <c r="K10190" s="11" t="s">
        <v>1505</v>
      </c>
      <c r="L10190" s="11"/>
    </row>
    <row r="10191" spans="1:12" ht="14.25" x14ac:dyDescent="0.2">
      <c r="A10191" s="11" t="s">
        <v>15753</v>
      </c>
      <c r="B10191" s="9" t="s">
        <v>15754</v>
      </c>
      <c r="C10191" s="11"/>
      <c r="D10191" s="13" t="s">
        <v>1505</v>
      </c>
      <c r="E10191" s="11"/>
      <c r="G10191" s="11" t="s">
        <v>1498</v>
      </c>
      <c r="K10191" s="11" t="s">
        <v>1505</v>
      </c>
      <c r="L10191" s="11"/>
    </row>
    <row r="10192" spans="1:12" ht="14.25" x14ac:dyDescent="0.2">
      <c r="A10192" s="11" t="s">
        <v>15755</v>
      </c>
      <c r="B10192" s="9" t="s">
        <v>15754</v>
      </c>
      <c r="C10192" s="11"/>
      <c r="D10192" s="13" t="s">
        <v>1505</v>
      </c>
      <c r="E10192" s="11"/>
      <c r="G10192" s="11" t="s">
        <v>1498</v>
      </c>
      <c r="K10192" s="11" t="s">
        <v>1505</v>
      </c>
      <c r="L10192" s="11"/>
    </row>
    <row r="10193" spans="1:12" ht="14.25" x14ac:dyDescent="0.2">
      <c r="A10193" s="11" t="s">
        <v>15756</v>
      </c>
      <c r="B10193" s="9" t="s">
        <v>15754</v>
      </c>
      <c r="C10193" s="11"/>
      <c r="D10193" s="13" t="s">
        <v>1505</v>
      </c>
      <c r="E10193" s="11"/>
      <c r="G10193" s="11" t="s">
        <v>1498</v>
      </c>
      <c r="K10193" s="11" t="s">
        <v>1505</v>
      </c>
      <c r="L10193" s="11"/>
    </row>
    <row r="10194" spans="1:12" ht="14.25" x14ac:dyDescent="0.2">
      <c r="A10194" s="11" t="s">
        <v>15757</v>
      </c>
      <c r="B10194" s="9" t="s">
        <v>15754</v>
      </c>
      <c r="C10194" s="11"/>
      <c r="D10194" s="13" t="s">
        <v>1505</v>
      </c>
      <c r="E10194" s="11"/>
      <c r="G10194" s="11" t="s">
        <v>1498</v>
      </c>
      <c r="K10194" s="11" t="s">
        <v>1505</v>
      </c>
      <c r="L10194" s="11"/>
    </row>
    <row r="10195" spans="1:12" ht="14.25" x14ac:dyDescent="0.2">
      <c r="A10195" s="11" t="s">
        <v>15758</v>
      </c>
      <c r="B10195" s="9" t="s">
        <v>15754</v>
      </c>
      <c r="C10195" s="11"/>
      <c r="D10195" s="13" t="s">
        <v>1505</v>
      </c>
      <c r="E10195" s="11"/>
      <c r="G10195" s="11" t="s">
        <v>1498</v>
      </c>
      <c r="K10195" s="11" t="s">
        <v>1505</v>
      </c>
      <c r="L10195" s="11"/>
    </row>
    <row r="10196" spans="1:12" ht="14.25" x14ac:dyDescent="0.2">
      <c r="A10196" s="11" t="s">
        <v>15759</v>
      </c>
      <c r="B10196" s="9" t="s">
        <v>15754</v>
      </c>
      <c r="C10196" s="11"/>
      <c r="D10196" s="13" t="s">
        <v>1505</v>
      </c>
      <c r="E10196" s="11"/>
      <c r="G10196" s="11" t="s">
        <v>1498</v>
      </c>
      <c r="K10196" s="11" t="s">
        <v>1505</v>
      </c>
      <c r="L10196" s="11"/>
    </row>
    <row r="10197" spans="1:12" ht="14.25" x14ac:dyDescent="0.2">
      <c r="A10197" s="11" t="s">
        <v>15760</v>
      </c>
      <c r="B10197" s="9" t="s">
        <v>15761</v>
      </c>
      <c r="C10197" s="11"/>
      <c r="D10197" s="13" t="s">
        <v>1505</v>
      </c>
      <c r="E10197" s="11"/>
      <c r="G10197" s="11" t="s">
        <v>1498</v>
      </c>
      <c r="K10197" s="11" t="s">
        <v>1505</v>
      </c>
      <c r="L10197" s="11"/>
    </row>
    <row r="10198" spans="1:12" ht="14.25" x14ac:dyDescent="0.2">
      <c r="A10198" s="11" t="s">
        <v>15762</v>
      </c>
      <c r="B10198" s="9" t="s">
        <v>15763</v>
      </c>
      <c r="C10198" s="11"/>
      <c r="D10198" s="13" t="s">
        <v>1505</v>
      </c>
      <c r="E10198" s="11"/>
      <c r="G10198" s="11" t="s">
        <v>1498</v>
      </c>
      <c r="K10198" s="11" t="s">
        <v>1505</v>
      </c>
      <c r="L10198" s="11"/>
    </row>
    <row r="10199" spans="1:12" ht="14.25" x14ac:dyDescent="0.2">
      <c r="A10199" s="12" t="s">
        <v>15764</v>
      </c>
      <c r="D10199" s="13" t="s">
        <v>1505</v>
      </c>
      <c r="E10199" s="13"/>
      <c r="K10199" s="13" t="s">
        <v>1505</v>
      </c>
      <c r="L10199" s="12"/>
    </row>
    <row r="10200" spans="1:12" ht="14.25" x14ac:dyDescent="0.2">
      <c r="A10200" s="11" t="s">
        <v>15765</v>
      </c>
      <c r="B10200" s="9" t="s">
        <v>15766</v>
      </c>
      <c r="C10200" s="11"/>
      <c r="D10200" s="13" t="s">
        <v>1505</v>
      </c>
      <c r="E10200" s="11"/>
      <c r="G10200" s="11" t="s">
        <v>1498</v>
      </c>
      <c r="H10200" s="12">
        <v>1</v>
      </c>
      <c r="K10200" s="11" t="s">
        <v>1505</v>
      </c>
      <c r="L10200" s="11"/>
    </row>
    <row r="10201" spans="1:12" ht="14.25" x14ac:dyDescent="0.2">
      <c r="A10201" s="11" t="s">
        <v>15767</v>
      </c>
      <c r="B10201" s="9" t="s">
        <v>15766</v>
      </c>
      <c r="C10201" s="11"/>
      <c r="D10201" s="13" t="s">
        <v>1505</v>
      </c>
      <c r="E10201" s="11"/>
      <c r="G10201" s="11" t="s">
        <v>1502</v>
      </c>
      <c r="K10201" s="11" t="s">
        <v>1505</v>
      </c>
      <c r="L10201" s="11"/>
    </row>
    <row r="10202" spans="1:12" ht="14.25" x14ac:dyDescent="0.2">
      <c r="A10202" s="11" t="s">
        <v>15768</v>
      </c>
      <c r="B10202" s="9" t="s">
        <v>15766</v>
      </c>
      <c r="C10202" s="9"/>
      <c r="D10202" s="13" t="s">
        <v>1505</v>
      </c>
      <c r="E10202" s="11"/>
      <c r="G10202" s="11" t="s">
        <v>1500</v>
      </c>
      <c r="K10202" s="11" t="s">
        <v>1505</v>
      </c>
      <c r="L10202" s="11"/>
    </row>
    <row r="10203" spans="1:12" ht="14.25" x14ac:dyDescent="0.2">
      <c r="A10203" s="11" t="s">
        <v>15769</v>
      </c>
      <c r="B10203" s="9" t="s">
        <v>15770</v>
      </c>
      <c r="C10203" s="11"/>
      <c r="D10203" s="13" t="s">
        <v>1505</v>
      </c>
      <c r="E10203" s="11"/>
      <c r="G10203" s="11" t="s">
        <v>1498</v>
      </c>
      <c r="K10203" s="11" t="s">
        <v>1505</v>
      </c>
      <c r="L10203" s="11"/>
    </row>
    <row r="10204" spans="1:12" ht="14.25" x14ac:dyDescent="0.2">
      <c r="A10204" s="11" t="s">
        <v>15771</v>
      </c>
      <c r="B10204" s="9" t="s">
        <v>15770</v>
      </c>
      <c r="C10204" s="11"/>
      <c r="D10204" s="13" t="s">
        <v>1505</v>
      </c>
      <c r="E10204" s="11"/>
      <c r="G10204" s="11" t="s">
        <v>1502</v>
      </c>
      <c r="K10204" s="11" t="s">
        <v>1505</v>
      </c>
      <c r="L10204" s="11"/>
    </row>
    <row r="10205" spans="1:12" ht="14.25" x14ac:dyDescent="0.2">
      <c r="A10205" s="11" t="s">
        <v>15772</v>
      </c>
      <c r="B10205" s="9" t="s">
        <v>15770</v>
      </c>
      <c r="C10205" s="9"/>
      <c r="D10205" s="13" t="s">
        <v>1505</v>
      </c>
      <c r="E10205" s="11"/>
      <c r="G10205" s="11" t="s">
        <v>1500</v>
      </c>
      <c r="K10205" s="11" t="s">
        <v>1505</v>
      </c>
      <c r="L10205" s="11"/>
    </row>
    <row r="10206" spans="1:12" ht="14.25" x14ac:dyDescent="0.2">
      <c r="A10206" s="11" t="s">
        <v>15773</v>
      </c>
      <c r="B10206" s="9" t="s">
        <v>15774</v>
      </c>
      <c r="C10206" s="11"/>
      <c r="D10206" s="13" t="s">
        <v>1505</v>
      </c>
      <c r="E10206" s="11"/>
      <c r="G10206" s="11" t="s">
        <v>1502</v>
      </c>
      <c r="K10206" s="11" t="s">
        <v>1505</v>
      </c>
      <c r="L10206" s="11"/>
    </row>
    <row r="10207" spans="1:12" ht="14.25" x14ac:dyDescent="0.2">
      <c r="A10207" s="11" t="s">
        <v>15775</v>
      </c>
      <c r="B10207" s="9" t="s">
        <v>15776</v>
      </c>
      <c r="C10207" s="11"/>
      <c r="D10207" s="13" t="s">
        <v>1505</v>
      </c>
      <c r="E10207" s="11"/>
      <c r="G10207" s="11" t="s">
        <v>1500</v>
      </c>
      <c r="H10207" s="12">
        <v>2</v>
      </c>
      <c r="K10207" s="11" t="s">
        <v>1505</v>
      </c>
      <c r="L10207" s="11"/>
    </row>
    <row r="10208" spans="1:12" ht="14.25" x14ac:dyDescent="0.2">
      <c r="A10208" s="45" t="s">
        <v>15777</v>
      </c>
      <c r="B10208" s="9" t="s">
        <v>15778</v>
      </c>
      <c r="C10208" s="11"/>
      <c r="D10208" s="13" t="s">
        <v>1505</v>
      </c>
      <c r="E10208" s="11"/>
      <c r="G10208" s="11" t="s">
        <v>1498</v>
      </c>
      <c r="H10208" s="12">
        <v>1</v>
      </c>
      <c r="K10208" s="11" t="s">
        <v>1505</v>
      </c>
      <c r="L10208" s="11"/>
    </row>
    <row r="10209" spans="1:12" ht="14.25" x14ac:dyDescent="0.2">
      <c r="A10209" s="11" t="s">
        <v>15779</v>
      </c>
      <c r="B10209" s="9" t="s">
        <v>15780</v>
      </c>
      <c r="C10209" s="11"/>
      <c r="D10209" s="13" t="s">
        <v>1505</v>
      </c>
      <c r="E10209" s="11"/>
      <c r="G10209" s="11" t="s">
        <v>1502</v>
      </c>
      <c r="K10209" s="11" t="s">
        <v>1505</v>
      </c>
      <c r="L10209" s="11"/>
    </row>
    <row r="10210" spans="1:12" ht="14.25" x14ac:dyDescent="0.2">
      <c r="A10210" s="8" t="s">
        <v>285</v>
      </c>
      <c r="B10210" s="9" t="s">
        <v>15781</v>
      </c>
      <c r="C10210" s="9" t="s">
        <v>14799</v>
      </c>
      <c r="D10210" s="37" t="s">
        <v>1497</v>
      </c>
      <c r="E10210" s="8"/>
      <c r="G10210" s="11" t="s">
        <v>1498</v>
      </c>
      <c r="K10210" s="8" t="s">
        <v>1497</v>
      </c>
      <c r="L10210" s="8"/>
    </row>
    <row r="10211" spans="1:12" ht="14.25" x14ac:dyDescent="0.2">
      <c r="A10211" s="11" t="s">
        <v>15782</v>
      </c>
      <c r="B10211" s="9" t="s">
        <v>15783</v>
      </c>
      <c r="C10211" s="11"/>
      <c r="D10211" s="13" t="s">
        <v>1505</v>
      </c>
      <c r="E10211" s="11"/>
      <c r="G10211" s="11" t="s">
        <v>1502</v>
      </c>
      <c r="K10211" s="11" t="s">
        <v>1505</v>
      </c>
      <c r="L10211" s="11"/>
    </row>
    <row r="10212" spans="1:12" ht="14.25" x14ac:dyDescent="0.2">
      <c r="A10212" s="11" t="s">
        <v>15784</v>
      </c>
      <c r="B10212" s="9" t="s">
        <v>15785</v>
      </c>
      <c r="C10212" s="11"/>
      <c r="D10212" s="13" t="s">
        <v>1505</v>
      </c>
      <c r="E10212" s="11"/>
      <c r="G10212" s="11" t="s">
        <v>1502</v>
      </c>
      <c r="K10212" s="11" t="s">
        <v>1505</v>
      </c>
      <c r="L10212" s="11"/>
    </row>
    <row r="10213" spans="1:12" ht="14.25" x14ac:dyDescent="0.2">
      <c r="A10213" s="11" t="s">
        <v>15786</v>
      </c>
      <c r="B10213" s="9" t="s">
        <v>15787</v>
      </c>
      <c r="C10213" s="11"/>
      <c r="D10213" s="13" t="s">
        <v>1505</v>
      </c>
      <c r="E10213" s="11"/>
      <c r="G10213" s="11" t="s">
        <v>1498</v>
      </c>
      <c r="K10213" s="11" t="s">
        <v>1505</v>
      </c>
      <c r="L10213" s="11"/>
    </row>
    <row r="10214" spans="1:12" ht="14.25" x14ac:dyDescent="0.2">
      <c r="A10214" s="11" t="s">
        <v>15788</v>
      </c>
      <c r="B10214" s="9" t="s">
        <v>15787</v>
      </c>
      <c r="C10214" s="11"/>
      <c r="D10214" s="13" t="s">
        <v>1505</v>
      </c>
      <c r="E10214" s="11"/>
      <c r="G10214" s="11" t="s">
        <v>1502</v>
      </c>
      <c r="K10214" s="11" t="s">
        <v>1505</v>
      </c>
      <c r="L10214" s="11"/>
    </row>
    <row r="10215" spans="1:12" ht="14.25" x14ac:dyDescent="0.2">
      <c r="A10215" s="11" t="s">
        <v>15789</v>
      </c>
      <c r="B10215" s="9" t="s">
        <v>15790</v>
      </c>
      <c r="C10215" s="11"/>
      <c r="D10215" s="13" t="s">
        <v>1505</v>
      </c>
      <c r="E10215" s="11"/>
      <c r="G10215" s="11" t="s">
        <v>1502</v>
      </c>
      <c r="K10215" s="11" t="s">
        <v>1505</v>
      </c>
      <c r="L10215" s="11"/>
    </row>
    <row r="10216" spans="1:12" ht="14.25" x14ac:dyDescent="0.2">
      <c r="A10216" s="11" t="s">
        <v>15791</v>
      </c>
      <c r="B10216" s="9" t="s">
        <v>15792</v>
      </c>
      <c r="C10216" s="11"/>
      <c r="D10216" s="13" t="s">
        <v>1505</v>
      </c>
      <c r="E10216" s="11"/>
      <c r="G10216" s="11" t="s">
        <v>1498</v>
      </c>
      <c r="K10216" s="11" t="s">
        <v>1505</v>
      </c>
      <c r="L10216" s="11"/>
    </row>
    <row r="10217" spans="1:12" ht="14.25" x14ac:dyDescent="0.2">
      <c r="A10217" s="11" t="s">
        <v>15793</v>
      </c>
      <c r="B10217" s="9" t="s">
        <v>15794</v>
      </c>
      <c r="C10217" s="11"/>
      <c r="D10217" s="13" t="s">
        <v>1505</v>
      </c>
      <c r="E10217" s="11"/>
      <c r="G10217" s="11" t="s">
        <v>1498</v>
      </c>
      <c r="H10217" s="12">
        <v>5</v>
      </c>
      <c r="K10217" s="11" t="s">
        <v>1505</v>
      </c>
      <c r="L10217" s="11"/>
    </row>
    <row r="10218" spans="1:12" ht="14.25" x14ac:dyDescent="0.2">
      <c r="A10218" s="11" t="s">
        <v>15795</v>
      </c>
      <c r="B10218" s="9" t="s">
        <v>15794</v>
      </c>
      <c r="C10218" s="11"/>
      <c r="D10218" s="13" t="s">
        <v>1505</v>
      </c>
      <c r="E10218" s="11"/>
      <c r="G10218" s="11" t="s">
        <v>1502</v>
      </c>
      <c r="H10218" s="12">
        <v>2</v>
      </c>
      <c r="K10218" s="11" t="s">
        <v>1505</v>
      </c>
      <c r="L10218" s="11"/>
    </row>
    <row r="10219" spans="1:12" ht="14.25" x14ac:dyDescent="0.2">
      <c r="A10219" s="15" t="s">
        <v>15796</v>
      </c>
      <c r="B10219" s="9" t="s">
        <v>15797</v>
      </c>
      <c r="C10219" s="9"/>
      <c r="D10219" s="13" t="s">
        <v>1505</v>
      </c>
      <c r="E10219" s="11"/>
      <c r="G10219" s="11" t="s">
        <v>1500</v>
      </c>
      <c r="K10219" s="11" t="s">
        <v>1505</v>
      </c>
      <c r="L10219" s="11"/>
    </row>
    <row r="10220" spans="1:12" ht="14.25" x14ac:dyDescent="0.2">
      <c r="A10220" s="11" t="s">
        <v>15798</v>
      </c>
      <c r="B10220" s="9" t="s">
        <v>15797</v>
      </c>
      <c r="C10220" s="11"/>
      <c r="D10220" s="13" t="s">
        <v>1505</v>
      </c>
      <c r="E10220" s="11"/>
      <c r="G10220" s="11" t="s">
        <v>1498</v>
      </c>
      <c r="K10220" s="11" t="s">
        <v>1505</v>
      </c>
      <c r="L10220" s="11"/>
    </row>
    <row r="10221" spans="1:12" ht="14.25" x14ac:dyDescent="0.2">
      <c r="A10221" s="11" t="s">
        <v>15799</v>
      </c>
      <c r="B10221" s="9" t="s">
        <v>15800</v>
      </c>
      <c r="C10221" s="11"/>
      <c r="D10221" s="13" t="s">
        <v>1505</v>
      </c>
      <c r="E10221" s="11"/>
      <c r="G10221" s="11" t="s">
        <v>1498</v>
      </c>
      <c r="K10221" s="11" t="s">
        <v>1505</v>
      </c>
      <c r="L10221" s="11"/>
    </row>
    <row r="10222" spans="1:12" ht="14.25" x14ac:dyDescent="0.2">
      <c r="A10222" s="11" t="s">
        <v>15801</v>
      </c>
      <c r="B10222" s="9" t="s">
        <v>15800</v>
      </c>
      <c r="C10222" s="11"/>
      <c r="D10222" s="13" t="s">
        <v>1505</v>
      </c>
      <c r="E10222" s="11"/>
      <c r="G10222" s="11" t="s">
        <v>1500</v>
      </c>
      <c r="K10222" s="11" t="s">
        <v>1505</v>
      </c>
      <c r="L10222" s="11"/>
    </row>
    <row r="10223" spans="1:12" ht="14.25" x14ac:dyDescent="0.2">
      <c r="A10223" s="11" t="s">
        <v>15802</v>
      </c>
      <c r="B10223" s="9" t="s">
        <v>15803</v>
      </c>
      <c r="C10223" s="11"/>
      <c r="D10223" s="13" t="s">
        <v>1505</v>
      </c>
      <c r="E10223" s="11"/>
      <c r="G10223" s="11" t="s">
        <v>1500</v>
      </c>
      <c r="K10223" s="11" t="s">
        <v>1505</v>
      </c>
      <c r="L10223" s="11"/>
    </row>
    <row r="10224" spans="1:12" ht="14.25" x14ac:dyDescent="0.2">
      <c r="A10224" s="11" t="s">
        <v>15804</v>
      </c>
      <c r="B10224" s="9" t="s">
        <v>15803</v>
      </c>
      <c r="C10224" s="11"/>
      <c r="D10224" s="13" t="s">
        <v>1505</v>
      </c>
      <c r="E10224" s="11"/>
      <c r="G10224" s="11" t="s">
        <v>1502</v>
      </c>
      <c r="K10224" s="11" t="s">
        <v>1505</v>
      </c>
      <c r="L10224" s="11"/>
    </row>
    <row r="10225" spans="1:12" ht="14.25" x14ac:dyDescent="0.2">
      <c r="A10225" s="11" t="s">
        <v>15805</v>
      </c>
      <c r="B10225" s="9" t="s">
        <v>15806</v>
      </c>
      <c r="C10225" s="11"/>
      <c r="D10225" s="13" t="s">
        <v>1505</v>
      </c>
      <c r="E10225" s="11"/>
      <c r="G10225" s="11" t="s">
        <v>1498</v>
      </c>
      <c r="K10225" s="11" t="s">
        <v>1505</v>
      </c>
      <c r="L10225" s="11"/>
    </row>
    <row r="10226" spans="1:12" ht="14.25" x14ac:dyDescent="0.2">
      <c r="A10226" s="11" t="s">
        <v>15807</v>
      </c>
      <c r="B10226" s="9" t="s">
        <v>15806</v>
      </c>
      <c r="C10226" s="9" t="s">
        <v>2246</v>
      </c>
      <c r="D10226" s="13" t="s">
        <v>1505</v>
      </c>
      <c r="E10226" s="11"/>
      <c r="G10226" s="11" t="s">
        <v>1500</v>
      </c>
      <c r="K10226" s="11" t="s">
        <v>1505</v>
      </c>
      <c r="L10226" s="11"/>
    </row>
    <row r="10227" spans="1:12" ht="14.25" x14ac:dyDescent="0.2">
      <c r="A10227" s="45" t="s">
        <v>15808</v>
      </c>
      <c r="B10227" s="9" t="s">
        <v>15806</v>
      </c>
      <c r="C10227" s="9" t="s">
        <v>2246</v>
      </c>
      <c r="D10227" s="13" t="s">
        <v>1505</v>
      </c>
      <c r="E10227" s="11"/>
      <c r="G10227" s="11" t="s">
        <v>1502</v>
      </c>
      <c r="K10227" s="11" t="s">
        <v>1505</v>
      </c>
      <c r="L10227" s="11"/>
    </row>
    <row r="10228" spans="1:12" ht="14.25" x14ac:dyDescent="0.2">
      <c r="A10228" s="14" t="s">
        <v>15809</v>
      </c>
      <c r="B10228" s="13"/>
      <c r="C10228" s="13"/>
      <c r="D10228" s="13" t="s">
        <v>1505</v>
      </c>
      <c r="E10228" s="13"/>
      <c r="G10228" s="11" t="s">
        <v>1500</v>
      </c>
      <c r="K10228" s="13" t="s">
        <v>1505</v>
      </c>
      <c r="L10228" s="13"/>
    </row>
    <row r="10229" spans="1:12" ht="14.25" x14ac:dyDescent="0.2">
      <c r="A10229" s="11" t="s">
        <v>15810</v>
      </c>
      <c r="B10229" s="13"/>
      <c r="C10229" s="13"/>
      <c r="D10229" s="13" t="s">
        <v>1505</v>
      </c>
      <c r="E10229" s="13"/>
      <c r="G10229" s="11" t="s">
        <v>1502</v>
      </c>
      <c r="K10229" s="13" t="s">
        <v>1505</v>
      </c>
      <c r="L10229" s="13"/>
    </row>
    <row r="10230" spans="1:12" ht="14.25" x14ac:dyDescent="0.2">
      <c r="A10230" s="11" t="s">
        <v>15811</v>
      </c>
      <c r="B10230" s="9" t="s">
        <v>15812</v>
      </c>
      <c r="C10230" s="11"/>
      <c r="D10230" s="13" t="s">
        <v>1505</v>
      </c>
      <c r="E10230" s="11"/>
      <c r="G10230" s="11" t="s">
        <v>1500</v>
      </c>
      <c r="K10230" s="11" t="s">
        <v>1505</v>
      </c>
      <c r="L10230" s="11"/>
    </row>
    <row r="10231" spans="1:12" ht="14.25" x14ac:dyDescent="0.2">
      <c r="A10231" s="45" t="s">
        <v>15813</v>
      </c>
      <c r="B10231" s="9" t="s">
        <v>15812</v>
      </c>
      <c r="C10231" s="11"/>
      <c r="D10231" s="13" t="s">
        <v>1505</v>
      </c>
      <c r="E10231" s="11"/>
      <c r="G10231" s="11" t="s">
        <v>1502</v>
      </c>
      <c r="K10231" s="11" t="s">
        <v>1505</v>
      </c>
      <c r="L10231" s="11"/>
    </row>
    <row r="10232" spans="1:12" ht="14.25" x14ac:dyDescent="0.2">
      <c r="A10232" s="11" t="s">
        <v>15814</v>
      </c>
      <c r="B10232" s="9" t="s">
        <v>15815</v>
      </c>
      <c r="C10232" s="11"/>
      <c r="D10232" s="13" t="s">
        <v>1505</v>
      </c>
      <c r="E10232" s="11"/>
      <c r="G10232" s="11" t="s">
        <v>1502</v>
      </c>
      <c r="K10232" s="11" t="s">
        <v>1505</v>
      </c>
      <c r="L10232" s="11"/>
    </row>
    <row r="10233" spans="1:12" ht="14.25" x14ac:dyDescent="0.2">
      <c r="A10233" s="45" t="s">
        <v>15816</v>
      </c>
      <c r="B10233" s="9" t="s">
        <v>15817</v>
      </c>
      <c r="C10233" s="11"/>
      <c r="D10233" s="13" t="s">
        <v>1505</v>
      </c>
      <c r="E10233" s="11"/>
      <c r="G10233" s="11" t="s">
        <v>1502</v>
      </c>
      <c r="K10233" s="11" t="s">
        <v>1505</v>
      </c>
      <c r="L10233" s="11"/>
    </row>
    <row r="10234" spans="1:12" ht="14.25" x14ac:dyDescent="0.2">
      <c r="A10234" s="11" t="s">
        <v>15818</v>
      </c>
      <c r="B10234" s="9" t="s">
        <v>15819</v>
      </c>
      <c r="C10234" s="11"/>
      <c r="D10234" s="13" t="s">
        <v>1505</v>
      </c>
      <c r="E10234" s="11"/>
      <c r="G10234" s="11" t="s">
        <v>1498</v>
      </c>
      <c r="K10234" s="11" t="s">
        <v>1505</v>
      </c>
      <c r="L10234" s="11"/>
    </row>
    <row r="10235" spans="1:12" ht="14.25" x14ac:dyDescent="0.2">
      <c r="A10235" s="45" t="s">
        <v>15820</v>
      </c>
      <c r="B10235" s="9" t="s">
        <v>15821</v>
      </c>
      <c r="C10235" s="11"/>
      <c r="D10235" s="13" t="s">
        <v>1505</v>
      </c>
      <c r="E10235" s="11"/>
      <c r="G10235" s="11" t="s">
        <v>1502</v>
      </c>
      <c r="K10235" s="11" t="s">
        <v>1505</v>
      </c>
      <c r="L10235" s="11"/>
    </row>
    <row r="10236" spans="1:12" ht="14.25" x14ac:dyDescent="0.2">
      <c r="A10236" s="11" t="s">
        <v>15822</v>
      </c>
      <c r="B10236" s="9" t="s">
        <v>15823</v>
      </c>
      <c r="C10236" s="11"/>
      <c r="D10236" s="13" t="s">
        <v>1505</v>
      </c>
      <c r="E10236" s="11"/>
      <c r="G10236" s="11" t="s">
        <v>1502</v>
      </c>
      <c r="K10236" s="11" t="s">
        <v>1505</v>
      </c>
      <c r="L10236" s="11"/>
    </row>
    <row r="10237" spans="1:12" ht="14.25" x14ac:dyDescent="0.2">
      <c r="A10237" s="11" t="s">
        <v>15824</v>
      </c>
      <c r="B10237" s="9" t="s">
        <v>15825</v>
      </c>
      <c r="C10237" s="11"/>
      <c r="D10237" s="13" t="s">
        <v>1505</v>
      </c>
      <c r="E10237" s="11"/>
      <c r="G10237" s="11" t="s">
        <v>1500</v>
      </c>
      <c r="K10237" s="11" t="s">
        <v>1505</v>
      </c>
      <c r="L10237" s="11"/>
    </row>
    <row r="10238" spans="1:12" ht="14.25" x14ac:dyDescent="0.2">
      <c r="A10238" s="11" t="s">
        <v>15826</v>
      </c>
      <c r="B10238" s="9" t="s">
        <v>15825</v>
      </c>
      <c r="C10238" s="9" t="s">
        <v>2085</v>
      </c>
      <c r="D10238" s="13" t="s">
        <v>1505</v>
      </c>
      <c r="E10238" s="11"/>
      <c r="G10238" s="11" t="s">
        <v>1498</v>
      </c>
      <c r="K10238" s="11" t="s">
        <v>1505</v>
      </c>
      <c r="L10238" s="11"/>
    </row>
    <row r="10239" spans="1:12" ht="14.25" x14ac:dyDescent="0.2">
      <c r="A10239" s="11" t="s">
        <v>15827</v>
      </c>
      <c r="B10239" s="9" t="s">
        <v>15825</v>
      </c>
      <c r="C10239" s="9" t="s">
        <v>2085</v>
      </c>
      <c r="D10239" s="13" t="s">
        <v>1505</v>
      </c>
      <c r="E10239" s="11"/>
      <c r="G10239" s="11" t="s">
        <v>1502</v>
      </c>
      <c r="K10239" s="11" t="s">
        <v>1505</v>
      </c>
      <c r="L10239" s="11"/>
    </row>
    <row r="10240" spans="1:12" ht="14.25" x14ac:dyDescent="0.2">
      <c r="A10240" s="11" t="s">
        <v>15828</v>
      </c>
      <c r="B10240" s="9" t="s">
        <v>15829</v>
      </c>
      <c r="C10240" s="11"/>
      <c r="D10240" s="13" t="s">
        <v>1505</v>
      </c>
      <c r="E10240" s="11"/>
      <c r="G10240" s="11" t="s">
        <v>1502</v>
      </c>
      <c r="K10240" s="11" t="s">
        <v>1505</v>
      </c>
      <c r="L10240" s="11"/>
    </row>
    <row r="10241" spans="1:12" ht="14.25" x14ac:dyDescent="0.2">
      <c r="A10241" s="11" t="s">
        <v>15830</v>
      </c>
      <c r="B10241" s="9" t="s">
        <v>15831</v>
      </c>
      <c r="C10241" s="11"/>
      <c r="D10241" s="13" t="s">
        <v>1505</v>
      </c>
      <c r="E10241" s="11"/>
      <c r="G10241" s="11" t="s">
        <v>1502</v>
      </c>
      <c r="K10241" s="11" t="s">
        <v>1505</v>
      </c>
      <c r="L10241" s="11"/>
    </row>
    <row r="10242" spans="1:12" ht="14.25" x14ac:dyDescent="0.2">
      <c r="A10242" s="11" t="s">
        <v>15832</v>
      </c>
      <c r="B10242" s="9" t="s">
        <v>15833</v>
      </c>
      <c r="C10242" s="11"/>
      <c r="D10242" s="13" t="s">
        <v>1505</v>
      </c>
      <c r="E10242" s="11"/>
      <c r="G10242" s="11" t="s">
        <v>1498</v>
      </c>
      <c r="K10242" s="11" t="s">
        <v>1505</v>
      </c>
      <c r="L10242" s="11"/>
    </row>
    <row r="10243" spans="1:12" x14ac:dyDescent="0.25">
      <c r="A10243" s="43" t="s">
        <v>15834</v>
      </c>
      <c r="D10243" s="13" t="s">
        <v>1505</v>
      </c>
      <c r="K10243" s="13" t="s">
        <v>1505</v>
      </c>
      <c r="L10243" s="12"/>
    </row>
    <row r="10244" spans="1:12" ht="14.25" x14ac:dyDescent="0.2">
      <c r="A10244" s="11" t="s">
        <v>15835</v>
      </c>
      <c r="B10244" s="9" t="s">
        <v>15836</v>
      </c>
      <c r="C10244" s="11"/>
      <c r="D10244" s="13" t="s">
        <v>1505</v>
      </c>
      <c r="E10244" s="11"/>
      <c r="G10244" s="11" t="s">
        <v>1502</v>
      </c>
      <c r="K10244" s="11" t="s">
        <v>1505</v>
      </c>
      <c r="L10244" s="11"/>
    </row>
    <row r="10245" spans="1:12" ht="14.25" x14ac:dyDescent="0.2">
      <c r="A10245" s="11" t="s">
        <v>15837</v>
      </c>
      <c r="B10245" s="9" t="s">
        <v>15836</v>
      </c>
      <c r="C10245" s="11"/>
      <c r="D10245" s="13" t="s">
        <v>1505</v>
      </c>
      <c r="E10245" s="11"/>
      <c r="G10245" s="11" t="s">
        <v>1500</v>
      </c>
      <c r="K10245" s="11" t="s">
        <v>1505</v>
      </c>
      <c r="L10245" s="11"/>
    </row>
    <row r="10246" spans="1:12" ht="14.25" x14ac:dyDescent="0.2">
      <c r="A10246" s="11" t="s">
        <v>15838</v>
      </c>
      <c r="B10246" s="9" t="s">
        <v>15836</v>
      </c>
      <c r="C10246" s="11"/>
      <c r="D10246" s="13" t="s">
        <v>1505</v>
      </c>
      <c r="E10246" s="11"/>
      <c r="G10246" s="11" t="s">
        <v>1498</v>
      </c>
      <c r="K10246" s="11" t="s">
        <v>1505</v>
      </c>
      <c r="L10246" s="11"/>
    </row>
    <row r="10247" spans="1:12" ht="14.25" x14ac:dyDescent="0.2">
      <c r="A10247" s="11" t="s">
        <v>15839</v>
      </c>
      <c r="B10247" s="9" t="s">
        <v>15840</v>
      </c>
      <c r="C10247" s="11"/>
      <c r="D10247" s="13" t="s">
        <v>1505</v>
      </c>
      <c r="E10247" s="11"/>
      <c r="G10247" s="11" t="s">
        <v>1502</v>
      </c>
      <c r="K10247" s="11" t="s">
        <v>1505</v>
      </c>
      <c r="L10247" s="11"/>
    </row>
    <row r="10248" spans="1:12" ht="14.25" x14ac:dyDescent="0.2">
      <c r="A10248" s="11" t="s">
        <v>15841</v>
      </c>
      <c r="B10248" s="9" t="s">
        <v>15842</v>
      </c>
      <c r="C10248" s="11"/>
      <c r="D10248" s="13" t="s">
        <v>1505</v>
      </c>
      <c r="E10248" s="11"/>
      <c r="G10248" s="11" t="s">
        <v>1498</v>
      </c>
      <c r="K10248" s="11" t="s">
        <v>1505</v>
      </c>
      <c r="L10248" s="11"/>
    </row>
    <row r="10249" spans="1:12" ht="14.25" x14ac:dyDescent="0.2">
      <c r="A10249" s="11" t="s">
        <v>15843</v>
      </c>
      <c r="B10249" s="9" t="s">
        <v>15844</v>
      </c>
      <c r="C10249" s="11"/>
      <c r="D10249" s="13" t="s">
        <v>1505</v>
      </c>
      <c r="E10249" s="11"/>
      <c r="G10249" s="11" t="s">
        <v>1502</v>
      </c>
      <c r="K10249" s="11" t="s">
        <v>1505</v>
      </c>
      <c r="L10249" s="11"/>
    </row>
    <row r="10250" spans="1:12" ht="14.25" x14ac:dyDescent="0.2">
      <c r="A10250" s="14" t="s">
        <v>15845</v>
      </c>
      <c r="D10250" s="13" t="s">
        <v>1505</v>
      </c>
      <c r="E10250" s="13"/>
      <c r="G10250" s="11" t="s">
        <v>1498</v>
      </c>
      <c r="K10250" s="13" t="s">
        <v>1505</v>
      </c>
      <c r="L10250" s="13"/>
    </row>
    <row r="10251" spans="1:12" ht="14.25" x14ac:dyDescent="0.2">
      <c r="A10251" s="44" t="s">
        <v>15846</v>
      </c>
      <c r="D10251" s="13" t="s">
        <v>1505</v>
      </c>
      <c r="E10251" s="13"/>
      <c r="G10251" s="11" t="s">
        <v>1502</v>
      </c>
      <c r="K10251" s="13" t="s">
        <v>1505</v>
      </c>
      <c r="L10251" s="13"/>
    </row>
    <row r="10252" spans="1:12" ht="14.25" x14ac:dyDescent="0.2">
      <c r="A10252" s="11" t="s">
        <v>15847</v>
      </c>
      <c r="B10252" s="9" t="s">
        <v>15848</v>
      </c>
      <c r="C10252" s="11"/>
      <c r="D10252" s="13" t="s">
        <v>1505</v>
      </c>
      <c r="E10252" s="11"/>
      <c r="G10252" s="11" t="s">
        <v>1502</v>
      </c>
      <c r="K10252" s="11" t="s">
        <v>1505</v>
      </c>
      <c r="L10252" s="11"/>
    </row>
    <row r="10253" spans="1:12" ht="14.25" x14ac:dyDescent="0.2">
      <c r="A10253" s="11" t="s">
        <v>15849</v>
      </c>
      <c r="B10253" s="9" t="s">
        <v>15850</v>
      </c>
      <c r="C10253" s="11"/>
      <c r="D10253" s="13" t="s">
        <v>1505</v>
      </c>
      <c r="E10253" s="11"/>
      <c r="G10253" s="11" t="s">
        <v>1500</v>
      </c>
      <c r="K10253" s="11" t="s">
        <v>1505</v>
      </c>
      <c r="L10253" s="11"/>
    </row>
    <row r="10254" spans="1:12" ht="14.25" x14ac:dyDescent="0.2">
      <c r="A10254" s="11" t="s">
        <v>15851</v>
      </c>
      <c r="B10254" s="9" t="s">
        <v>15850</v>
      </c>
      <c r="C10254" s="11"/>
      <c r="D10254" s="13" t="s">
        <v>1505</v>
      </c>
      <c r="E10254" s="11"/>
      <c r="G10254" s="11" t="s">
        <v>1502</v>
      </c>
      <c r="K10254" s="11" t="s">
        <v>1505</v>
      </c>
      <c r="L10254" s="11"/>
    </row>
    <row r="10255" spans="1:12" ht="14.25" x14ac:dyDescent="0.2">
      <c r="A10255" s="11" t="s">
        <v>15852</v>
      </c>
      <c r="B10255" s="9" t="s">
        <v>15853</v>
      </c>
      <c r="C10255" s="11"/>
      <c r="D10255" s="13" t="s">
        <v>1505</v>
      </c>
      <c r="E10255" s="11"/>
      <c r="G10255" s="11" t="s">
        <v>1498</v>
      </c>
      <c r="H10255" s="12">
        <v>35</v>
      </c>
      <c r="K10255" s="11" t="s">
        <v>1505</v>
      </c>
      <c r="L10255" s="11"/>
    </row>
    <row r="10256" spans="1:12" ht="14.25" x14ac:dyDescent="0.2">
      <c r="A10256" s="11" t="s">
        <v>15854</v>
      </c>
      <c r="B10256" s="9" t="s">
        <v>15855</v>
      </c>
      <c r="C10256" s="11"/>
      <c r="D10256" s="13" t="s">
        <v>1505</v>
      </c>
      <c r="E10256" s="11"/>
      <c r="G10256" s="11" t="s">
        <v>1498</v>
      </c>
      <c r="K10256" s="11" t="s">
        <v>1505</v>
      </c>
      <c r="L10256" s="11"/>
    </row>
    <row r="10257" spans="1:12" ht="14.25" x14ac:dyDescent="0.2">
      <c r="A10257" s="11" t="s">
        <v>15856</v>
      </c>
      <c r="B10257" s="9" t="s">
        <v>15855</v>
      </c>
      <c r="C10257" s="11"/>
      <c r="D10257" s="13" t="s">
        <v>1505</v>
      </c>
      <c r="E10257" s="11"/>
      <c r="G10257" s="11" t="s">
        <v>1500</v>
      </c>
      <c r="K10257" s="11" t="s">
        <v>1505</v>
      </c>
      <c r="L10257" s="11"/>
    </row>
    <row r="10258" spans="1:12" ht="14.25" x14ac:dyDescent="0.2">
      <c r="A10258" s="45" t="s">
        <v>15857</v>
      </c>
      <c r="B10258" s="9" t="s">
        <v>15855</v>
      </c>
      <c r="C10258" s="11"/>
      <c r="D10258" s="13" t="s">
        <v>1505</v>
      </c>
      <c r="E10258" s="11"/>
      <c r="G10258" s="11" t="s">
        <v>1502</v>
      </c>
      <c r="K10258" s="11" t="s">
        <v>1505</v>
      </c>
      <c r="L10258" s="11"/>
    </row>
    <row r="10259" spans="1:12" ht="14.25" x14ac:dyDescent="0.2">
      <c r="A10259" s="11" t="s">
        <v>15858</v>
      </c>
      <c r="B10259" s="9" t="s">
        <v>15859</v>
      </c>
      <c r="C10259" s="11"/>
      <c r="D10259" s="13" t="s">
        <v>1505</v>
      </c>
      <c r="E10259" s="11"/>
      <c r="G10259" s="11" t="s">
        <v>1500</v>
      </c>
      <c r="K10259" s="11" t="s">
        <v>1505</v>
      </c>
      <c r="L10259" s="11"/>
    </row>
    <row r="10260" spans="1:12" ht="14.25" x14ac:dyDescent="0.2">
      <c r="A10260" s="11" t="s">
        <v>15860</v>
      </c>
      <c r="B10260" s="9" t="s">
        <v>15861</v>
      </c>
      <c r="C10260" s="11"/>
      <c r="D10260" s="13" t="s">
        <v>1505</v>
      </c>
      <c r="E10260" s="11"/>
      <c r="G10260" s="11" t="s">
        <v>1498</v>
      </c>
      <c r="K10260" s="11" t="s">
        <v>1505</v>
      </c>
      <c r="L10260" s="11"/>
    </row>
    <row r="10261" spans="1:12" ht="14.25" x14ac:dyDescent="0.2">
      <c r="A10261" s="45" t="s">
        <v>15862</v>
      </c>
      <c r="B10261" s="9" t="s">
        <v>15861</v>
      </c>
      <c r="C10261" s="11"/>
      <c r="D10261" s="13" t="s">
        <v>1505</v>
      </c>
      <c r="E10261" s="11"/>
      <c r="G10261" s="11" t="s">
        <v>1502</v>
      </c>
      <c r="H10261" s="12">
        <v>2</v>
      </c>
      <c r="K10261" s="11" t="s">
        <v>1505</v>
      </c>
      <c r="L10261" s="11"/>
    </row>
    <row r="10262" spans="1:12" ht="14.25" x14ac:dyDescent="0.2">
      <c r="A10262" s="11" t="s">
        <v>15863</v>
      </c>
      <c r="B10262" s="9" t="s">
        <v>15864</v>
      </c>
      <c r="C10262" s="11"/>
      <c r="D10262" s="13" t="s">
        <v>1505</v>
      </c>
      <c r="E10262" s="11"/>
      <c r="G10262" s="11" t="s">
        <v>1502</v>
      </c>
      <c r="K10262" s="11" t="s">
        <v>1505</v>
      </c>
      <c r="L10262" s="11"/>
    </row>
    <row r="10263" spans="1:12" ht="14.25" x14ac:dyDescent="0.2">
      <c r="A10263" s="11" t="s">
        <v>15865</v>
      </c>
      <c r="B10263" s="9" t="s">
        <v>15866</v>
      </c>
      <c r="C10263" s="11"/>
      <c r="D10263" s="13" t="s">
        <v>1505</v>
      </c>
      <c r="E10263" s="11"/>
      <c r="G10263" s="11" t="s">
        <v>1498</v>
      </c>
      <c r="K10263" s="11" t="s">
        <v>1505</v>
      </c>
      <c r="L10263" s="11"/>
    </row>
    <row r="10264" spans="1:12" ht="14.25" x14ac:dyDescent="0.2">
      <c r="A10264" s="11" t="s">
        <v>15867</v>
      </c>
      <c r="B10264" s="9" t="s">
        <v>15868</v>
      </c>
      <c r="C10264" s="11"/>
      <c r="D10264" s="13" t="s">
        <v>1505</v>
      </c>
      <c r="E10264" s="11"/>
      <c r="G10264" s="11" t="s">
        <v>1502</v>
      </c>
      <c r="K10264" s="11" t="s">
        <v>1505</v>
      </c>
      <c r="L10264" s="11"/>
    </row>
    <row r="10265" spans="1:12" ht="14.25" x14ac:dyDescent="0.2">
      <c r="A10265" s="11" t="s">
        <v>15869</v>
      </c>
      <c r="B10265" s="9" t="s">
        <v>15870</v>
      </c>
      <c r="C10265" s="11"/>
      <c r="D10265" s="13" t="s">
        <v>1505</v>
      </c>
      <c r="E10265" s="11"/>
      <c r="G10265" s="11" t="s">
        <v>1500</v>
      </c>
      <c r="K10265" s="11" t="s">
        <v>1505</v>
      </c>
      <c r="L10265" s="11"/>
    </row>
    <row r="10266" spans="1:12" ht="14.25" x14ac:dyDescent="0.2">
      <c r="A10266" s="45" t="s">
        <v>15871</v>
      </c>
      <c r="B10266" s="9" t="s">
        <v>15872</v>
      </c>
      <c r="C10266" s="11"/>
      <c r="D10266" s="13" t="s">
        <v>1505</v>
      </c>
      <c r="E10266" s="11"/>
      <c r="G10266" s="11" t="s">
        <v>1498</v>
      </c>
      <c r="K10266" s="11" t="s">
        <v>1505</v>
      </c>
      <c r="L10266" s="11"/>
    </row>
    <row r="10267" spans="1:12" ht="14.25" x14ac:dyDescent="0.2">
      <c r="A10267" s="11" t="s">
        <v>15873</v>
      </c>
      <c r="B10267" s="9" t="s">
        <v>15872</v>
      </c>
      <c r="C10267" s="11"/>
      <c r="D10267" s="13" t="s">
        <v>1505</v>
      </c>
      <c r="E10267" s="11"/>
      <c r="G10267" s="11" t="s">
        <v>1500</v>
      </c>
      <c r="K10267" s="11" t="s">
        <v>1505</v>
      </c>
      <c r="L10267" s="11"/>
    </row>
    <row r="10268" spans="1:12" ht="14.25" x14ac:dyDescent="0.2">
      <c r="A10268" s="11" t="s">
        <v>15874</v>
      </c>
      <c r="B10268" s="9" t="s">
        <v>15872</v>
      </c>
      <c r="C10268" s="11"/>
      <c r="D10268" s="13" t="s">
        <v>1505</v>
      </c>
      <c r="E10268" s="11"/>
      <c r="G10268" s="11" t="s">
        <v>1502</v>
      </c>
      <c r="K10268" s="11" t="s">
        <v>1505</v>
      </c>
      <c r="L10268" s="11"/>
    </row>
    <row r="10269" spans="1:12" ht="14.25" x14ac:dyDescent="0.2">
      <c r="A10269" s="45" t="s">
        <v>15875</v>
      </c>
      <c r="B10269" s="9" t="s">
        <v>15876</v>
      </c>
      <c r="C10269" s="11"/>
      <c r="D10269" s="13" t="s">
        <v>1505</v>
      </c>
      <c r="E10269" s="11"/>
      <c r="G10269" s="11" t="s">
        <v>1498</v>
      </c>
      <c r="K10269" s="11" t="s">
        <v>1505</v>
      </c>
      <c r="L10269" s="11"/>
    </row>
    <row r="10270" spans="1:12" ht="14.25" x14ac:dyDescent="0.2">
      <c r="A10270" s="11" t="s">
        <v>15877</v>
      </c>
      <c r="B10270" s="9" t="s">
        <v>15876</v>
      </c>
      <c r="C10270" s="11"/>
      <c r="D10270" s="13" t="s">
        <v>1505</v>
      </c>
      <c r="E10270" s="11"/>
      <c r="G10270" s="11" t="s">
        <v>1500</v>
      </c>
      <c r="K10270" s="11" t="s">
        <v>1505</v>
      </c>
      <c r="L10270" s="11"/>
    </row>
    <row r="10271" spans="1:12" ht="14.25" x14ac:dyDescent="0.2">
      <c r="A10271" s="11" t="s">
        <v>15878</v>
      </c>
      <c r="B10271" s="9" t="s">
        <v>15876</v>
      </c>
      <c r="C10271" s="11"/>
      <c r="D10271" s="13" t="s">
        <v>1505</v>
      </c>
      <c r="E10271" s="11"/>
      <c r="G10271" s="11" t="s">
        <v>1502</v>
      </c>
      <c r="H10271" s="12">
        <v>2</v>
      </c>
      <c r="K10271" s="11" t="s">
        <v>1505</v>
      </c>
      <c r="L10271" s="11"/>
    </row>
    <row r="10272" spans="1:12" ht="14.25" x14ac:dyDescent="0.2">
      <c r="A10272" s="11" t="s">
        <v>15879</v>
      </c>
      <c r="B10272" s="9" t="s">
        <v>15880</v>
      </c>
      <c r="C10272" s="11"/>
      <c r="D10272" s="13" t="s">
        <v>1505</v>
      </c>
      <c r="E10272" s="11" t="s">
        <v>1601</v>
      </c>
      <c r="G10272" s="11" t="s">
        <v>1498</v>
      </c>
      <c r="K10272" s="11" t="s">
        <v>1600</v>
      </c>
      <c r="L10272" s="11" t="s">
        <v>1601</v>
      </c>
    </row>
    <row r="10273" spans="1:12" ht="14.25" x14ac:dyDescent="0.2">
      <c r="A10273" s="11" t="s">
        <v>15881</v>
      </c>
      <c r="B10273" s="9" t="s">
        <v>15880</v>
      </c>
      <c r="C10273" s="11"/>
      <c r="D10273" s="13" t="s">
        <v>1505</v>
      </c>
      <c r="E10273" s="11" t="s">
        <v>1601</v>
      </c>
      <c r="G10273" s="11" t="s">
        <v>1500</v>
      </c>
      <c r="K10273" s="11" t="s">
        <v>1600</v>
      </c>
      <c r="L10273" s="11" t="s">
        <v>1601</v>
      </c>
    </row>
    <row r="10274" spans="1:12" ht="14.25" x14ac:dyDescent="0.2">
      <c r="A10274" s="15" t="s">
        <v>94</v>
      </c>
      <c r="B10274" s="9" t="s">
        <v>15880</v>
      </c>
      <c r="C10274" s="9" t="s">
        <v>2293</v>
      </c>
      <c r="D10274" s="13" t="s">
        <v>1505</v>
      </c>
      <c r="E10274" s="11" t="s">
        <v>1601</v>
      </c>
      <c r="G10274" s="11" t="s">
        <v>1502</v>
      </c>
      <c r="K10274" s="11" t="s">
        <v>1600</v>
      </c>
      <c r="L10274" s="11" t="s">
        <v>1601</v>
      </c>
    </row>
    <row r="10275" spans="1:12" ht="14.25" x14ac:dyDescent="0.2">
      <c r="A10275" s="11" t="s">
        <v>15882</v>
      </c>
      <c r="B10275" s="9" t="s">
        <v>15883</v>
      </c>
      <c r="C10275" s="11"/>
      <c r="D10275" s="13" t="s">
        <v>1505</v>
      </c>
      <c r="E10275" s="11"/>
      <c r="G10275" s="11" t="s">
        <v>1498</v>
      </c>
      <c r="K10275" s="11" t="s">
        <v>1505</v>
      </c>
      <c r="L10275" s="11"/>
    </row>
    <row r="10276" spans="1:12" ht="14.25" x14ac:dyDescent="0.2">
      <c r="A10276" s="11" t="s">
        <v>15884</v>
      </c>
      <c r="B10276" s="9" t="s">
        <v>15883</v>
      </c>
      <c r="C10276" s="11"/>
      <c r="D10276" s="13" t="s">
        <v>1505</v>
      </c>
      <c r="E10276" s="11"/>
      <c r="G10276" s="11" t="s">
        <v>1500</v>
      </c>
      <c r="K10276" s="11" t="s">
        <v>1505</v>
      </c>
      <c r="L10276" s="11"/>
    </row>
    <row r="10277" spans="1:12" ht="14.25" x14ac:dyDescent="0.2">
      <c r="A10277" s="11" t="s">
        <v>15885</v>
      </c>
      <c r="B10277" s="9" t="s">
        <v>15883</v>
      </c>
      <c r="C10277" s="11"/>
      <c r="D10277" s="13" t="s">
        <v>1505</v>
      </c>
      <c r="E10277" s="11"/>
      <c r="G10277" s="11" t="s">
        <v>1502</v>
      </c>
      <c r="H10277" s="12">
        <v>2</v>
      </c>
      <c r="K10277" s="11" t="s">
        <v>1505</v>
      </c>
      <c r="L10277" s="11"/>
    </row>
    <row r="10278" spans="1:12" ht="14.25" x14ac:dyDescent="0.2">
      <c r="A10278" s="45" t="s">
        <v>15886</v>
      </c>
      <c r="B10278" s="9" t="s">
        <v>15887</v>
      </c>
      <c r="C10278" s="11"/>
      <c r="D10278" s="13" t="s">
        <v>1505</v>
      </c>
      <c r="E10278" s="11"/>
      <c r="G10278" s="11" t="s">
        <v>1498</v>
      </c>
      <c r="K10278" s="11" t="s">
        <v>1505</v>
      </c>
      <c r="L10278" s="11"/>
    </row>
    <row r="10279" spans="1:12" ht="14.25" x14ac:dyDescent="0.2">
      <c r="A10279" s="11" t="s">
        <v>15888</v>
      </c>
      <c r="B10279" s="9" t="s">
        <v>15887</v>
      </c>
      <c r="C10279" s="11"/>
      <c r="D10279" s="13" t="s">
        <v>1505</v>
      </c>
      <c r="E10279" s="11"/>
      <c r="G10279" s="11" t="s">
        <v>1502</v>
      </c>
      <c r="K10279" s="11" t="s">
        <v>1505</v>
      </c>
      <c r="L10279" s="11"/>
    </row>
    <row r="10280" spans="1:12" ht="14.25" x14ac:dyDescent="0.2">
      <c r="A10280" s="11" t="s">
        <v>15889</v>
      </c>
      <c r="B10280" s="9" t="s">
        <v>15887</v>
      </c>
      <c r="C10280" s="9"/>
      <c r="D10280" s="13" t="s">
        <v>1505</v>
      </c>
      <c r="E10280" s="11"/>
      <c r="G10280" s="11" t="s">
        <v>1500</v>
      </c>
      <c r="K10280" s="11" t="s">
        <v>1505</v>
      </c>
      <c r="L10280" s="11"/>
    </row>
    <row r="10281" spans="1:12" ht="14.25" x14ac:dyDescent="0.2">
      <c r="A10281" s="11" t="s">
        <v>15890</v>
      </c>
      <c r="B10281" s="9" t="s">
        <v>15891</v>
      </c>
      <c r="C10281" s="11"/>
      <c r="D10281" s="13" t="s">
        <v>1505</v>
      </c>
      <c r="E10281" s="11"/>
      <c r="G10281" s="11" t="s">
        <v>1500</v>
      </c>
      <c r="K10281" s="11" t="s">
        <v>1505</v>
      </c>
      <c r="L10281" s="11"/>
    </row>
    <row r="10282" spans="1:12" ht="14.25" x14ac:dyDescent="0.2">
      <c r="A10282" s="11" t="s">
        <v>15892</v>
      </c>
      <c r="B10282" s="9" t="s">
        <v>15891</v>
      </c>
      <c r="C10282" s="11"/>
      <c r="D10282" s="13" t="s">
        <v>1505</v>
      </c>
      <c r="E10282" s="11"/>
      <c r="G10282" s="11" t="s">
        <v>1502</v>
      </c>
      <c r="K10282" s="11" t="s">
        <v>1505</v>
      </c>
      <c r="L10282" s="11"/>
    </row>
    <row r="10283" spans="1:12" ht="14.25" x14ac:dyDescent="0.2">
      <c r="A10283" s="11" t="s">
        <v>15893</v>
      </c>
      <c r="B10283" s="9" t="s">
        <v>15894</v>
      </c>
      <c r="C10283" s="11"/>
      <c r="D10283" s="13" t="s">
        <v>1505</v>
      </c>
      <c r="E10283" s="11"/>
      <c r="G10283" s="11" t="s">
        <v>1500</v>
      </c>
      <c r="K10283" s="11" t="s">
        <v>1505</v>
      </c>
      <c r="L10283" s="11"/>
    </row>
    <row r="10284" spans="1:12" ht="14.25" x14ac:dyDescent="0.2">
      <c r="A10284" s="11" t="s">
        <v>15895</v>
      </c>
      <c r="B10284" s="9" t="s">
        <v>15896</v>
      </c>
      <c r="C10284" s="11"/>
      <c r="D10284" s="13" t="s">
        <v>1505</v>
      </c>
      <c r="E10284" s="11"/>
      <c r="G10284" s="11" t="s">
        <v>1498</v>
      </c>
      <c r="K10284" s="11" t="s">
        <v>1505</v>
      </c>
      <c r="L10284" s="11"/>
    </row>
    <row r="10285" spans="1:12" ht="14.25" x14ac:dyDescent="0.2">
      <c r="A10285" s="11" t="s">
        <v>15897</v>
      </c>
      <c r="B10285" s="9" t="s">
        <v>15896</v>
      </c>
      <c r="C10285" s="11"/>
      <c r="D10285" s="13" t="s">
        <v>1505</v>
      </c>
      <c r="E10285" s="11"/>
      <c r="G10285" s="11" t="s">
        <v>1500</v>
      </c>
      <c r="K10285" s="11" t="s">
        <v>1505</v>
      </c>
      <c r="L10285" s="11"/>
    </row>
    <row r="10286" spans="1:12" ht="14.25" x14ac:dyDescent="0.2">
      <c r="A10286" s="45" t="s">
        <v>15898</v>
      </c>
      <c r="B10286" s="9" t="s">
        <v>15896</v>
      </c>
      <c r="C10286" s="11"/>
      <c r="D10286" s="13" t="s">
        <v>1505</v>
      </c>
      <c r="E10286" s="11"/>
      <c r="G10286" s="11" t="s">
        <v>1502</v>
      </c>
      <c r="K10286" s="11" t="s">
        <v>1505</v>
      </c>
      <c r="L10286" s="11"/>
    </row>
    <row r="10287" spans="1:12" ht="14.25" x14ac:dyDescent="0.2">
      <c r="A10287" s="45" t="s">
        <v>15899</v>
      </c>
      <c r="B10287" s="9" t="s">
        <v>15900</v>
      </c>
      <c r="C10287" s="11"/>
      <c r="D10287" s="13" t="s">
        <v>1505</v>
      </c>
      <c r="E10287" s="11"/>
      <c r="G10287" s="11" t="s">
        <v>1502</v>
      </c>
      <c r="K10287" s="11" t="s">
        <v>1505</v>
      </c>
      <c r="L10287" s="11"/>
    </row>
    <row r="10288" spans="1:12" ht="14.25" x14ac:dyDescent="0.2">
      <c r="A10288" s="11" t="s">
        <v>15901</v>
      </c>
      <c r="B10288" s="9" t="s">
        <v>15902</v>
      </c>
      <c r="C10288" s="11"/>
      <c r="D10288" s="13" t="s">
        <v>1505</v>
      </c>
      <c r="E10288" s="11"/>
      <c r="G10288" s="11" t="s">
        <v>1500</v>
      </c>
      <c r="K10288" s="11" t="s">
        <v>1505</v>
      </c>
      <c r="L10288" s="11"/>
    </row>
    <row r="10289" spans="1:12" ht="14.25" x14ac:dyDescent="0.2">
      <c r="A10289" s="11" t="s">
        <v>15903</v>
      </c>
      <c r="B10289" s="9" t="s">
        <v>15904</v>
      </c>
      <c r="C10289" s="11"/>
      <c r="D10289" s="13" t="s">
        <v>1505</v>
      </c>
      <c r="E10289" s="11"/>
      <c r="G10289" s="11" t="s">
        <v>1500</v>
      </c>
      <c r="K10289" s="11" t="s">
        <v>1505</v>
      </c>
      <c r="L10289" s="11"/>
    </row>
    <row r="10290" spans="1:12" ht="14.25" x14ac:dyDescent="0.2">
      <c r="A10290" s="11" t="s">
        <v>81</v>
      </c>
      <c r="B10290" s="9" t="s">
        <v>15905</v>
      </c>
      <c r="C10290" s="9" t="s">
        <v>4846</v>
      </c>
      <c r="D10290" s="13" t="s">
        <v>1505</v>
      </c>
      <c r="E10290" s="11"/>
      <c r="G10290" s="11" t="s">
        <v>1498</v>
      </c>
      <c r="K10290" s="11" t="s">
        <v>1505</v>
      </c>
      <c r="L10290" s="11"/>
    </row>
    <row r="10291" spans="1:12" ht="14.25" x14ac:dyDescent="0.2">
      <c r="A10291" s="11" t="s">
        <v>15906</v>
      </c>
      <c r="B10291" s="9" t="s">
        <v>15907</v>
      </c>
      <c r="C10291" s="11"/>
      <c r="D10291" s="13" t="s">
        <v>1505</v>
      </c>
      <c r="E10291" s="11"/>
      <c r="G10291" s="11" t="s">
        <v>1502</v>
      </c>
      <c r="K10291" s="11" t="s">
        <v>1505</v>
      </c>
      <c r="L10291" s="11"/>
    </row>
    <row r="10292" spans="1:12" ht="14.25" x14ac:dyDescent="0.2">
      <c r="A10292" s="11" t="s">
        <v>15908</v>
      </c>
      <c r="B10292" s="9" t="s">
        <v>15909</v>
      </c>
      <c r="C10292" s="11"/>
      <c r="D10292" s="13" t="s">
        <v>1505</v>
      </c>
      <c r="E10292" s="11"/>
      <c r="G10292" s="11" t="s">
        <v>1498</v>
      </c>
      <c r="K10292" s="11" t="s">
        <v>1505</v>
      </c>
      <c r="L10292" s="11"/>
    </row>
    <row r="10293" spans="1:12" ht="14.25" x14ac:dyDescent="0.2">
      <c r="A10293" s="45" t="s">
        <v>15910</v>
      </c>
      <c r="B10293" s="9" t="s">
        <v>15909</v>
      </c>
      <c r="C10293" s="11"/>
      <c r="D10293" s="13" t="s">
        <v>1505</v>
      </c>
      <c r="E10293" s="11"/>
      <c r="G10293" s="11" t="s">
        <v>1500</v>
      </c>
      <c r="K10293" s="11" t="s">
        <v>1505</v>
      </c>
      <c r="L10293" s="11"/>
    </row>
    <row r="10294" spans="1:12" ht="14.25" x14ac:dyDescent="0.2">
      <c r="A10294" s="11" t="s">
        <v>15911</v>
      </c>
      <c r="B10294" s="9" t="s">
        <v>15909</v>
      </c>
      <c r="C10294" s="11"/>
      <c r="D10294" s="13" t="s">
        <v>1505</v>
      </c>
      <c r="E10294" s="11"/>
      <c r="G10294" s="11" t="s">
        <v>1502</v>
      </c>
      <c r="H10294" s="12">
        <v>2</v>
      </c>
      <c r="K10294" s="11" t="s">
        <v>1505</v>
      </c>
      <c r="L10294" s="11"/>
    </row>
    <row r="10295" spans="1:12" ht="14.25" x14ac:dyDescent="0.2">
      <c r="A10295" s="11" t="s">
        <v>15912</v>
      </c>
      <c r="B10295" s="9" t="s">
        <v>15913</v>
      </c>
      <c r="C10295" s="11"/>
      <c r="D10295" s="13" t="s">
        <v>1505</v>
      </c>
      <c r="E10295" s="11"/>
      <c r="G10295" s="11" t="s">
        <v>1498</v>
      </c>
      <c r="K10295" s="11" t="s">
        <v>1505</v>
      </c>
      <c r="L10295" s="11"/>
    </row>
    <row r="10296" spans="1:12" ht="14.25" x14ac:dyDescent="0.2">
      <c r="A10296" s="45" t="s">
        <v>15914</v>
      </c>
      <c r="B10296" s="9" t="s">
        <v>15913</v>
      </c>
      <c r="C10296" s="9"/>
      <c r="D10296" s="13" t="s">
        <v>1505</v>
      </c>
      <c r="E10296" s="11"/>
      <c r="G10296" s="11" t="s">
        <v>1500</v>
      </c>
      <c r="K10296" s="11" t="s">
        <v>1505</v>
      </c>
      <c r="L10296" s="11"/>
    </row>
    <row r="10297" spans="1:12" ht="14.25" x14ac:dyDescent="0.2">
      <c r="A10297" s="45" t="s">
        <v>15915</v>
      </c>
      <c r="B10297" s="9" t="s">
        <v>15913</v>
      </c>
      <c r="C10297" s="11"/>
      <c r="D10297" s="13" t="s">
        <v>1505</v>
      </c>
      <c r="E10297" s="11"/>
      <c r="G10297" s="11" t="s">
        <v>1502</v>
      </c>
      <c r="K10297" s="11" t="s">
        <v>1505</v>
      </c>
      <c r="L10297" s="11"/>
    </row>
    <row r="10298" spans="1:12" ht="14.25" x14ac:dyDescent="0.2">
      <c r="A10298" s="11" t="s">
        <v>15916</v>
      </c>
      <c r="B10298" s="9" t="s">
        <v>15917</v>
      </c>
      <c r="C10298" s="11"/>
      <c r="D10298" s="13" t="s">
        <v>1505</v>
      </c>
      <c r="E10298" s="11"/>
      <c r="G10298" s="11" t="s">
        <v>1498</v>
      </c>
      <c r="H10298" s="12">
        <v>2</v>
      </c>
      <c r="K10298" s="11" t="s">
        <v>1505</v>
      </c>
      <c r="L10298" s="11"/>
    </row>
    <row r="10299" spans="1:12" ht="14.25" x14ac:dyDescent="0.2">
      <c r="A10299" s="11" t="s">
        <v>15918</v>
      </c>
      <c r="B10299" s="9" t="s">
        <v>15917</v>
      </c>
      <c r="C10299" s="11"/>
      <c r="D10299" s="13" t="s">
        <v>1505</v>
      </c>
      <c r="E10299" s="11"/>
      <c r="G10299" s="11" t="s">
        <v>1502</v>
      </c>
      <c r="K10299" s="11" t="s">
        <v>1505</v>
      </c>
      <c r="L10299" s="11"/>
    </row>
    <row r="10300" spans="1:12" ht="14.25" x14ac:dyDescent="0.2">
      <c r="A10300" s="11" t="s">
        <v>15919</v>
      </c>
      <c r="B10300" s="9" t="s">
        <v>15917</v>
      </c>
      <c r="C10300" s="11"/>
      <c r="D10300" s="13" t="s">
        <v>1505</v>
      </c>
      <c r="E10300" s="11"/>
      <c r="G10300" s="11" t="s">
        <v>1498</v>
      </c>
      <c r="K10300" s="11" t="s">
        <v>1505</v>
      </c>
      <c r="L10300" s="11"/>
    </row>
    <row r="10301" spans="1:12" ht="14.25" x14ac:dyDescent="0.2">
      <c r="A10301" s="45" t="s">
        <v>15920</v>
      </c>
      <c r="B10301" s="9" t="s">
        <v>15917</v>
      </c>
      <c r="C10301" s="11"/>
      <c r="D10301" s="13" t="s">
        <v>1505</v>
      </c>
      <c r="E10301" s="11"/>
      <c r="G10301" s="11" t="s">
        <v>1500</v>
      </c>
      <c r="K10301" s="11" t="s">
        <v>1505</v>
      </c>
      <c r="L10301" s="11"/>
    </row>
    <row r="10302" spans="1:12" ht="14.25" x14ac:dyDescent="0.2">
      <c r="A10302" s="11" t="s">
        <v>15921</v>
      </c>
      <c r="B10302" s="9" t="s">
        <v>15922</v>
      </c>
      <c r="C10302" s="11"/>
      <c r="D10302" s="13" t="s">
        <v>1505</v>
      </c>
      <c r="E10302" s="11"/>
      <c r="G10302" s="11" t="s">
        <v>1498</v>
      </c>
      <c r="H10302" s="12">
        <v>1</v>
      </c>
      <c r="K10302" s="11" t="s">
        <v>1505</v>
      </c>
      <c r="L10302" s="11"/>
    </row>
    <row r="10303" spans="1:12" ht="14.25" x14ac:dyDescent="0.2">
      <c r="A10303" s="11" t="s">
        <v>15923</v>
      </c>
      <c r="B10303" s="9" t="s">
        <v>15922</v>
      </c>
      <c r="C10303" s="11"/>
      <c r="D10303" s="13" t="s">
        <v>1505</v>
      </c>
      <c r="E10303" s="11"/>
      <c r="G10303" s="11" t="s">
        <v>1500</v>
      </c>
      <c r="K10303" s="11" t="s">
        <v>1505</v>
      </c>
      <c r="L10303" s="11"/>
    </row>
    <row r="10304" spans="1:12" ht="14.25" x14ac:dyDescent="0.2">
      <c r="A10304" s="45" t="s">
        <v>15924</v>
      </c>
      <c r="B10304" s="9" t="s">
        <v>15922</v>
      </c>
      <c r="C10304" s="11"/>
      <c r="D10304" s="13" t="s">
        <v>1505</v>
      </c>
      <c r="E10304" s="11"/>
      <c r="G10304" s="11" t="s">
        <v>1502</v>
      </c>
      <c r="K10304" s="11" t="s">
        <v>1505</v>
      </c>
      <c r="L10304" s="11"/>
    </row>
    <row r="10305" spans="1:12" ht="14.25" x14ac:dyDescent="0.2">
      <c r="A10305" s="45" t="s">
        <v>15925</v>
      </c>
      <c r="B10305" s="9" t="s">
        <v>15926</v>
      </c>
      <c r="C10305" s="11"/>
      <c r="D10305" s="13" t="s">
        <v>1505</v>
      </c>
      <c r="E10305" s="11"/>
      <c r="G10305" s="11" t="s">
        <v>1498</v>
      </c>
      <c r="H10305" s="12">
        <v>38</v>
      </c>
      <c r="K10305" s="11" t="s">
        <v>1505</v>
      </c>
      <c r="L10305" s="11"/>
    </row>
    <row r="10306" spans="1:12" ht="14.25" x14ac:dyDescent="0.2">
      <c r="A10306" s="11" t="s">
        <v>15927</v>
      </c>
      <c r="B10306" s="9" t="s">
        <v>15926</v>
      </c>
      <c r="C10306" s="11"/>
      <c r="D10306" s="13" t="s">
        <v>1505</v>
      </c>
      <c r="E10306" s="11"/>
      <c r="G10306" s="11" t="s">
        <v>1500</v>
      </c>
      <c r="K10306" s="11" t="s">
        <v>1505</v>
      </c>
      <c r="L10306" s="11"/>
    </row>
    <row r="10307" spans="1:12" ht="14.25" x14ac:dyDescent="0.2">
      <c r="A10307" s="45" t="s">
        <v>15928</v>
      </c>
      <c r="B10307" s="9" t="s">
        <v>15926</v>
      </c>
      <c r="C10307" s="11"/>
      <c r="D10307" s="13" t="s">
        <v>1505</v>
      </c>
      <c r="E10307" s="11"/>
      <c r="G10307" s="11" t="s">
        <v>1502</v>
      </c>
      <c r="K10307" s="11" t="s">
        <v>1505</v>
      </c>
      <c r="L10307" s="11"/>
    </row>
    <row r="10308" spans="1:12" ht="14.25" x14ac:dyDescent="0.2">
      <c r="A10308" s="11" t="s">
        <v>15929</v>
      </c>
      <c r="B10308" s="9" t="s">
        <v>15930</v>
      </c>
      <c r="C10308" s="11"/>
      <c r="D10308" s="13" t="s">
        <v>1505</v>
      </c>
      <c r="E10308" s="11"/>
      <c r="G10308" s="11" t="s">
        <v>1498</v>
      </c>
      <c r="K10308" s="11" t="s">
        <v>1505</v>
      </c>
      <c r="L10308" s="11"/>
    </row>
    <row r="10309" spans="1:12" ht="14.25" x14ac:dyDescent="0.2">
      <c r="A10309" s="11" t="s">
        <v>15931</v>
      </c>
      <c r="B10309" s="9" t="s">
        <v>15930</v>
      </c>
      <c r="C10309" s="11"/>
      <c r="D10309" s="13" t="s">
        <v>1505</v>
      </c>
      <c r="E10309" s="11"/>
      <c r="G10309" s="11" t="s">
        <v>1500</v>
      </c>
      <c r="K10309" s="11" t="s">
        <v>1505</v>
      </c>
      <c r="L10309" s="11"/>
    </row>
    <row r="10310" spans="1:12" ht="14.25" x14ac:dyDescent="0.2">
      <c r="A10310" s="11" t="s">
        <v>15932</v>
      </c>
      <c r="B10310" s="9" t="s">
        <v>15930</v>
      </c>
      <c r="C10310" s="11"/>
      <c r="D10310" s="13" t="s">
        <v>1505</v>
      </c>
      <c r="E10310" s="11"/>
      <c r="G10310" s="11" t="s">
        <v>1502</v>
      </c>
      <c r="K10310" s="11" t="s">
        <v>1505</v>
      </c>
      <c r="L10310" s="11"/>
    </row>
    <row r="10311" spans="1:12" ht="14.25" x14ac:dyDescent="0.2">
      <c r="A10311" s="11" t="s">
        <v>15933</v>
      </c>
      <c r="B10311" s="9" t="s">
        <v>15934</v>
      </c>
      <c r="C10311" s="11"/>
      <c r="D10311" s="13" t="s">
        <v>1505</v>
      </c>
      <c r="E10311" s="11"/>
      <c r="G10311" s="11" t="s">
        <v>1498</v>
      </c>
      <c r="K10311" s="11" t="s">
        <v>1505</v>
      </c>
      <c r="L10311" s="11"/>
    </row>
    <row r="10312" spans="1:12" ht="14.25" x14ac:dyDescent="0.2">
      <c r="A10312" s="45" t="s">
        <v>15935</v>
      </c>
      <c r="B10312" s="9" t="s">
        <v>15934</v>
      </c>
      <c r="C10312" s="11"/>
      <c r="D10312" s="13" t="s">
        <v>1505</v>
      </c>
      <c r="E10312" s="11"/>
      <c r="G10312" s="11" t="s">
        <v>1500</v>
      </c>
      <c r="K10312" s="11" t="s">
        <v>1505</v>
      </c>
      <c r="L10312" s="11"/>
    </row>
    <row r="10313" spans="1:12" ht="14.25" x14ac:dyDescent="0.2">
      <c r="A10313" s="11" t="s">
        <v>15936</v>
      </c>
      <c r="B10313" s="9" t="s">
        <v>15934</v>
      </c>
      <c r="C10313" s="11"/>
      <c r="D10313" s="13" t="s">
        <v>1505</v>
      </c>
      <c r="E10313" s="11"/>
      <c r="G10313" s="11" t="s">
        <v>1502</v>
      </c>
      <c r="H10313" s="12">
        <v>1</v>
      </c>
      <c r="K10313" s="11" t="s">
        <v>1505</v>
      </c>
      <c r="L10313" s="11"/>
    </row>
    <row r="10314" spans="1:12" ht="14.25" x14ac:dyDescent="0.2">
      <c r="A10314" s="45" t="s">
        <v>15937</v>
      </c>
      <c r="B10314" s="9" t="s">
        <v>15938</v>
      </c>
      <c r="C10314" s="11"/>
      <c r="D10314" s="13" t="s">
        <v>1505</v>
      </c>
      <c r="E10314" s="11"/>
      <c r="G10314" s="11" t="s">
        <v>1500</v>
      </c>
      <c r="K10314" s="11" t="s">
        <v>1505</v>
      </c>
      <c r="L10314" s="11"/>
    </row>
    <row r="10315" spans="1:12" ht="14.25" x14ac:dyDescent="0.2">
      <c r="A10315" s="45" t="s">
        <v>15939</v>
      </c>
      <c r="B10315" s="9" t="s">
        <v>15938</v>
      </c>
      <c r="C10315" s="11"/>
      <c r="D10315" s="13" t="s">
        <v>1505</v>
      </c>
      <c r="E10315" s="11"/>
      <c r="G10315" s="11" t="s">
        <v>1498</v>
      </c>
      <c r="K10315" s="11" t="s">
        <v>1505</v>
      </c>
      <c r="L10315" s="11"/>
    </row>
    <row r="10316" spans="1:12" ht="14.25" x14ac:dyDescent="0.2">
      <c r="A10316" s="11" t="s">
        <v>601</v>
      </c>
      <c r="B10316" s="9" t="s">
        <v>15938</v>
      </c>
      <c r="C10316" s="11"/>
      <c r="D10316" s="13" t="s">
        <v>1505</v>
      </c>
      <c r="E10316" s="11"/>
      <c r="G10316" s="11" t="s">
        <v>1502</v>
      </c>
      <c r="K10316" s="11" t="s">
        <v>1505</v>
      </c>
      <c r="L10316" s="11"/>
    </row>
    <row r="10317" spans="1:12" ht="14.25" x14ac:dyDescent="0.2">
      <c r="A10317" s="11" t="s">
        <v>15940</v>
      </c>
      <c r="B10317" s="9" t="s">
        <v>15941</v>
      </c>
      <c r="C10317" s="9"/>
      <c r="D10317" s="13" t="s">
        <v>1505</v>
      </c>
      <c r="E10317" s="11"/>
      <c r="G10317" s="11" t="s">
        <v>1498</v>
      </c>
      <c r="K10317" s="11" t="s">
        <v>1505</v>
      </c>
      <c r="L10317" s="11"/>
    </row>
    <row r="10318" spans="1:12" ht="14.25" x14ac:dyDescent="0.2">
      <c r="A10318" s="11" t="s">
        <v>15942</v>
      </c>
      <c r="B10318" s="9" t="s">
        <v>15941</v>
      </c>
      <c r="C10318" s="11"/>
      <c r="D10318" s="13" t="s">
        <v>1505</v>
      </c>
      <c r="E10318" s="11"/>
      <c r="G10318" s="11" t="s">
        <v>1500</v>
      </c>
      <c r="K10318" s="11" t="s">
        <v>1505</v>
      </c>
      <c r="L10318" s="11"/>
    </row>
    <row r="10319" spans="1:12" ht="14.25" x14ac:dyDescent="0.2">
      <c r="A10319" s="11" t="s">
        <v>15943</v>
      </c>
      <c r="B10319" s="9" t="s">
        <v>15941</v>
      </c>
      <c r="C10319" s="11"/>
      <c r="D10319" s="13" t="s">
        <v>1505</v>
      </c>
      <c r="E10319" s="11"/>
      <c r="G10319" s="11" t="s">
        <v>1502</v>
      </c>
      <c r="K10319" s="11" t="s">
        <v>1505</v>
      </c>
      <c r="L10319" s="11"/>
    </row>
    <row r="10320" spans="1:12" ht="14.25" x14ac:dyDescent="0.2">
      <c r="A10320" s="11" t="s">
        <v>15944</v>
      </c>
      <c r="B10320" s="9" t="s">
        <v>15945</v>
      </c>
      <c r="C10320" s="11"/>
      <c r="D10320" s="13" t="s">
        <v>1505</v>
      </c>
      <c r="E10320" s="11"/>
      <c r="G10320" s="11" t="s">
        <v>1502</v>
      </c>
      <c r="H10320" s="12">
        <v>3</v>
      </c>
      <c r="K10320" s="11" t="s">
        <v>1505</v>
      </c>
      <c r="L10320" s="11"/>
    </row>
    <row r="10321" spans="1:12" ht="14.25" x14ac:dyDescent="0.2">
      <c r="A10321" s="11" t="s">
        <v>15946</v>
      </c>
      <c r="B10321" s="9" t="s">
        <v>15947</v>
      </c>
      <c r="C10321" s="11"/>
      <c r="D10321" s="13" t="s">
        <v>1505</v>
      </c>
      <c r="E10321" s="11"/>
      <c r="G10321" s="11" t="s">
        <v>1498</v>
      </c>
      <c r="K10321" s="11" t="s">
        <v>1505</v>
      </c>
      <c r="L10321" s="11"/>
    </row>
    <row r="10322" spans="1:12" ht="14.25" x14ac:dyDescent="0.2">
      <c r="A10322" s="11" t="s">
        <v>15948</v>
      </c>
      <c r="B10322" s="9" t="s">
        <v>15947</v>
      </c>
      <c r="C10322" s="11"/>
      <c r="D10322" s="13" t="s">
        <v>1505</v>
      </c>
      <c r="E10322" s="11"/>
      <c r="G10322" s="11" t="s">
        <v>1500</v>
      </c>
      <c r="K10322" s="11" t="s">
        <v>1505</v>
      </c>
      <c r="L10322" s="11"/>
    </row>
    <row r="10323" spans="1:12" ht="14.25" x14ac:dyDescent="0.2">
      <c r="A10323" s="11" t="s">
        <v>15949</v>
      </c>
      <c r="B10323" s="9" t="s">
        <v>15947</v>
      </c>
      <c r="C10323" s="11"/>
      <c r="D10323" s="13" t="s">
        <v>1505</v>
      </c>
      <c r="E10323" s="11"/>
      <c r="G10323" s="11" t="s">
        <v>1502</v>
      </c>
      <c r="K10323" s="11" t="s">
        <v>1505</v>
      </c>
      <c r="L10323" s="11"/>
    </row>
    <row r="10324" spans="1:12" ht="14.25" x14ac:dyDescent="0.2">
      <c r="A10324" s="8" t="s">
        <v>117</v>
      </c>
      <c r="B10324" s="9" t="s">
        <v>15950</v>
      </c>
      <c r="C10324" s="9" t="s">
        <v>14799</v>
      </c>
      <c r="D10324" s="8" t="s">
        <v>1497</v>
      </c>
      <c r="E10324" s="8"/>
      <c r="G10324" s="11" t="s">
        <v>1498</v>
      </c>
      <c r="K10324" s="8" t="s">
        <v>1497</v>
      </c>
      <c r="L10324" s="8"/>
    </row>
    <row r="10325" spans="1:12" ht="14.25" x14ac:dyDescent="0.2">
      <c r="A10325" s="8" t="s">
        <v>15951</v>
      </c>
      <c r="B10325" s="9" t="s">
        <v>15950</v>
      </c>
      <c r="C10325" s="11"/>
      <c r="D10325" s="8" t="s">
        <v>1497</v>
      </c>
      <c r="E10325" s="8"/>
      <c r="G10325" s="11" t="s">
        <v>1498</v>
      </c>
      <c r="K10325" s="8" t="s">
        <v>1497</v>
      </c>
      <c r="L10325" s="8"/>
    </row>
    <row r="10326" spans="1:12" ht="14.25" x14ac:dyDescent="0.2">
      <c r="A10326" s="11" t="s">
        <v>15952</v>
      </c>
      <c r="B10326" s="9" t="s">
        <v>15953</v>
      </c>
      <c r="C10326" s="11"/>
      <c r="D10326" s="13" t="s">
        <v>1505</v>
      </c>
      <c r="E10326" s="11"/>
      <c r="G10326" s="11" t="s">
        <v>1500</v>
      </c>
      <c r="H10326" s="12">
        <v>1</v>
      </c>
      <c r="K10326" s="11" t="s">
        <v>1505</v>
      </c>
      <c r="L10326" s="11"/>
    </row>
    <row r="10327" spans="1:12" ht="14.25" x14ac:dyDescent="0.2">
      <c r="A10327" s="45" t="s">
        <v>15954</v>
      </c>
      <c r="B10327" s="9" t="s">
        <v>15953</v>
      </c>
      <c r="C10327" s="11"/>
      <c r="D10327" s="13" t="s">
        <v>1505</v>
      </c>
      <c r="E10327" s="11"/>
      <c r="G10327" s="11" t="s">
        <v>1502</v>
      </c>
      <c r="K10327" s="11" t="s">
        <v>1505</v>
      </c>
      <c r="L10327" s="11"/>
    </row>
    <row r="10328" spans="1:12" ht="14.25" x14ac:dyDescent="0.2">
      <c r="A10328" s="14" t="s">
        <v>15955</v>
      </c>
      <c r="D10328" s="13" t="s">
        <v>1505</v>
      </c>
      <c r="E10328" s="13"/>
      <c r="G10328" s="11" t="s">
        <v>1500</v>
      </c>
      <c r="K10328" s="13" t="s">
        <v>1505</v>
      </c>
      <c r="L10328" s="13"/>
    </row>
    <row r="10329" spans="1:12" ht="14.25" x14ac:dyDescent="0.2">
      <c r="A10329" s="45" t="s">
        <v>15956</v>
      </c>
      <c r="B10329" s="9" t="s">
        <v>15957</v>
      </c>
      <c r="C10329" s="11"/>
      <c r="D10329" s="13" t="s">
        <v>1505</v>
      </c>
      <c r="E10329" s="11"/>
      <c r="G10329" s="11" t="s">
        <v>1498</v>
      </c>
      <c r="K10329" s="11" t="s">
        <v>1505</v>
      </c>
      <c r="L10329" s="11"/>
    </row>
    <row r="10330" spans="1:12" ht="14.25" x14ac:dyDescent="0.2">
      <c r="A10330" s="45" t="s">
        <v>15958</v>
      </c>
      <c r="B10330" s="9" t="s">
        <v>15957</v>
      </c>
      <c r="C10330" s="11"/>
      <c r="D10330" s="13" t="s">
        <v>1505</v>
      </c>
      <c r="E10330" s="11"/>
      <c r="G10330" s="11" t="s">
        <v>1500</v>
      </c>
      <c r="K10330" s="11" t="s">
        <v>1505</v>
      </c>
      <c r="L10330" s="11"/>
    </row>
    <row r="10331" spans="1:12" ht="14.25" x14ac:dyDescent="0.2">
      <c r="A10331" s="11" t="s">
        <v>15959</v>
      </c>
      <c r="B10331" s="9" t="s">
        <v>15957</v>
      </c>
      <c r="C10331" s="11"/>
      <c r="D10331" s="13" t="s">
        <v>1505</v>
      </c>
      <c r="E10331" s="11"/>
      <c r="G10331" s="11" t="s">
        <v>1502</v>
      </c>
      <c r="K10331" s="11" t="s">
        <v>1505</v>
      </c>
      <c r="L10331" s="11"/>
    </row>
    <row r="10332" spans="1:12" ht="14.25" x14ac:dyDescent="0.2">
      <c r="A10332" s="12" t="s">
        <v>15960</v>
      </c>
      <c r="D10332" s="13" t="s">
        <v>1505</v>
      </c>
      <c r="E10332" s="13"/>
      <c r="G10332" s="11" t="s">
        <v>1498</v>
      </c>
      <c r="K10332" s="13" t="s">
        <v>1505</v>
      </c>
      <c r="L10332" s="13"/>
    </row>
    <row r="10333" spans="1:12" ht="14.25" x14ac:dyDescent="0.2">
      <c r="A10333" s="14" t="s">
        <v>15961</v>
      </c>
      <c r="D10333" s="13" t="s">
        <v>1505</v>
      </c>
      <c r="E10333" s="13"/>
      <c r="G10333" s="11" t="s">
        <v>1500</v>
      </c>
      <c r="K10333" s="13" t="s">
        <v>1505</v>
      </c>
      <c r="L10333" s="13"/>
    </row>
    <row r="10334" spans="1:12" ht="14.25" x14ac:dyDescent="0.2">
      <c r="A10334" s="11" t="s">
        <v>15962</v>
      </c>
      <c r="B10334" s="9" t="s">
        <v>15963</v>
      </c>
      <c r="C10334" s="11"/>
      <c r="D10334" s="13" t="s">
        <v>1505</v>
      </c>
      <c r="E10334" s="11"/>
      <c r="G10334" s="11" t="s">
        <v>1500</v>
      </c>
      <c r="K10334" s="11" t="s">
        <v>1505</v>
      </c>
      <c r="L10334" s="11"/>
    </row>
    <row r="10335" spans="1:12" ht="14.25" x14ac:dyDescent="0.2">
      <c r="A10335" s="45" t="s">
        <v>15964</v>
      </c>
      <c r="B10335" s="9" t="s">
        <v>15963</v>
      </c>
      <c r="C10335" s="11"/>
      <c r="D10335" s="13" t="s">
        <v>1505</v>
      </c>
      <c r="E10335" s="11"/>
      <c r="G10335" s="11" t="s">
        <v>1498</v>
      </c>
      <c r="K10335" s="11" t="s">
        <v>1505</v>
      </c>
      <c r="L10335" s="11"/>
    </row>
    <row r="10336" spans="1:12" ht="14.25" x14ac:dyDescent="0.2">
      <c r="A10336" s="11" t="s">
        <v>15965</v>
      </c>
      <c r="B10336" s="9" t="s">
        <v>15963</v>
      </c>
      <c r="C10336" s="11"/>
      <c r="D10336" s="13" t="s">
        <v>1505</v>
      </c>
      <c r="E10336" s="11"/>
      <c r="G10336" s="11" t="s">
        <v>1502</v>
      </c>
      <c r="K10336" s="11" t="s">
        <v>1505</v>
      </c>
      <c r="L10336" s="11"/>
    </row>
    <row r="10337" spans="1:12" ht="14.25" x14ac:dyDescent="0.2">
      <c r="A10337" s="45" t="s">
        <v>15966</v>
      </c>
      <c r="B10337" s="9" t="s">
        <v>15967</v>
      </c>
      <c r="C10337" s="11"/>
      <c r="D10337" s="13" t="s">
        <v>1505</v>
      </c>
      <c r="E10337" s="11"/>
      <c r="G10337" s="11" t="s">
        <v>1498</v>
      </c>
      <c r="K10337" s="11" t="s">
        <v>1505</v>
      </c>
      <c r="L10337" s="11"/>
    </row>
    <row r="10338" spans="1:12" ht="14.25" x14ac:dyDescent="0.2">
      <c r="A10338" s="11" t="s">
        <v>15968</v>
      </c>
      <c r="B10338" s="9" t="s">
        <v>15967</v>
      </c>
      <c r="C10338" s="11"/>
      <c r="D10338" s="13" t="s">
        <v>1505</v>
      </c>
      <c r="E10338" s="11"/>
      <c r="G10338" s="11" t="s">
        <v>1500</v>
      </c>
      <c r="K10338" s="11" t="s">
        <v>1505</v>
      </c>
      <c r="L10338" s="11"/>
    </row>
    <row r="10339" spans="1:12" ht="14.25" x14ac:dyDescent="0.2">
      <c r="A10339" s="11" t="s">
        <v>15969</v>
      </c>
      <c r="B10339" s="9" t="s">
        <v>15967</v>
      </c>
      <c r="C10339" s="11"/>
      <c r="D10339" s="13" t="s">
        <v>1505</v>
      </c>
      <c r="E10339" s="11"/>
      <c r="G10339" s="11" t="s">
        <v>1502</v>
      </c>
      <c r="K10339" s="11" t="s">
        <v>1505</v>
      </c>
      <c r="L10339" s="11"/>
    </row>
    <row r="10340" spans="1:12" ht="14.25" x14ac:dyDescent="0.2">
      <c r="A10340" s="12" t="s">
        <v>15970</v>
      </c>
      <c r="B10340" s="13"/>
      <c r="C10340" s="13"/>
      <c r="D10340" s="13" t="s">
        <v>1505</v>
      </c>
      <c r="E10340" s="13"/>
      <c r="G10340" s="11" t="s">
        <v>1500</v>
      </c>
      <c r="K10340" s="13" t="s">
        <v>1505</v>
      </c>
      <c r="L10340" s="13"/>
    </row>
    <row r="10341" spans="1:12" ht="14.25" x14ac:dyDescent="0.2">
      <c r="A10341" s="5" t="s">
        <v>15971</v>
      </c>
      <c r="D10341" s="13" t="s">
        <v>1505</v>
      </c>
      <c r="E10341" s="13"/>
      <c r="K10341" s="13" t="s">
        <v>1505</v>
      </c>
      <c r="L10341" s="12"/>
    </row>
    <row r="10342" spans="1:12" ht="14.25" x14ac:dyDescent="0.2">
      <c r="A10342" s="45" t="s">
        <v>15972</v>
      </c>
      <c r="B10342" s="9" t="s">
        <v>15973</v>
      </c>
      <c r="C10342" s="11"/>
      <c r="D10342" s="13" t="s">
        <v>1505</v>
      </c>
      <c r="E10342" s="11"/>
      <c r="G10342" s="11" t="s">
        <v>1500</v>
      </c>
      <c r="K10342" s="11" t="s">
        <v>1505</v>
      </c>
      <c r="L10342" s="11"/>
    </row>
    <row r="10343" spans="1:12" ht="14.25" x14ac:dyDescent="0.2">
      <c r="A10343" s="11" t="s">
        <v>15974</v>
      </c>
      <c r="B10343" s="9" t="s">
        <v>15975</v>
      </c>
      <c r="C10343" s="11"/>
      <c r="D10343" s="13" t="s">
        <v>1505</v>
      </c>
      <c r="E10343" s="11"/>
      <c r="G10343" s="11" t="s">
        <v>1500</v>
      </c>
      <c r="K10343" s="11" t="s">
        <v>1505</v>
      </c>
      <c r="L10343" s="11"/>
    </row>
    <row r="10344" spans="1:12" ht="14.25" x14ac:dyDescent="0.2">
      <c r="A10344" s="11" t="s">
        <v>15976</v>
      </c>
      <c r="B10344" s="9" t="s">
        <v>15977</v>
      </c>
      <c r="C10344" s="9" t="s">
        <v>2574</v>
      </c>
      <c r="D10344" s="13" t="s">
        <v>1505</v>
      </c>
      <c r="E10344" s="11"/>
      <c r="G10344" s="11" t="s">
        <v>1498</v>
      </c>
      <c r="K10344" s="11" t="s">
        <v>1505</v>
      </c>
      <c r="L10344" s="11"/>
    </row>
    <row r="10345" spans="1:12" ht="14.25" x14ac:dyDescent="0.2">
      <c r="A10345" s="11" t="s">
        <v>15978</v>
      </c>
      <c r="B10345" s="9" t="s">
        <v>15979</v>
      </c>
      <c r="C10345" s="11"/>
      <c r="D10345" s="13" t="s">
        <v>1505</v>
      </c>
      <c r="E10345" s="11"/>
      <c r="G10345" s="11" t="s">
        <v>1498</v>
      </c>
      <c r="K10345" s="11" t="s">
        <v>1505</v>
      </c>
      <c r="L10345" s="11"/>
    </row>
    <row r="10346" spans="1:12" ht="14.25" x14ac:dyDescent="0.2">
      <c r="A10346" s="45" t="s">
        <v>15980</v>
      </c>
      <c r="B10346" s="9" t="s">
        <v>15979</v>
      </c>
      <c r="C10346" s="11"/>
      <c r="D10346" s="13" t="s">
        <v>1505</v>
      </c>
      <c r="E10346" s="11"/>
      <c r="G10346" s="11" t="s">
        <v>1500</v>
      </c>
      <c r="K10346" s="11" t="s">
        <v>1505</v>
      </c>
      <c r="L10346" s="11"/>
    </row>
    <row r="10347" spans="1:12" ht="14.25" x14ac:dyDescent="0.2">
      <c r="A10347" s="11" t="s">
        <v>15981</v>
      </c>
      <c r="B10347" s="9" t="s">
        <v>15979</v>
      </c>
      <c r="C10347" s="11"/>
      <c r="D10347" s="13" t="s">
        <v>1505</v>
      </c>
      <c r="E10347" s="11"/>
      <c r="G10347" s="11" t="s">
        <v>1502</v>
      </c>
      <c r="K10347" s="11" t="s">
        <v>1505</v>
      </c>
      <c r="L10347" s="11"/>
    </row>
    <row r="10348" spans="1:12" ht="14.25" x14ac:dyDescent="0.2">
      <c r="A10348" s="11" t="s">
        <v>15982</v>
      </c>
      <c r="B10348" s="9" t="s">
        <v>15983</v>
      </c>
      <c r="C10348" s="11"/>
      <c r="D10348" s="13" t="s">
        <v>1505</v>
      </c>
      <c r="E10348" s="11"/>
      <c r="G10348" s="11" t="s">
        <v>1500</v>
      </c>
      <c r="K10348" s="11" t="s">
        <v>1505</v>
      </c>
      <c r="L10348" s="11"/>
    </row>
    <row r="10349" spans="1:12" ht="14.25" x14ac:dyDescent="0.2">
      <c r="A10349" s="11" t="s">
        <v>15984</v>
      </c>
      <c r="B10349" s="9" t="s">
        <v>15985</v>
      </c>
      <c r="C10349" s="11"/>
      <c r="D10349" s="13" t="s">
        <v>1505</v>
      </c>
      <c r="E10349" s="11"/>
      <c r="G10349" s="11" t="s">
        <v>1500</v>
      </c>
      <c r="H10349" s="12">
        <v>4</v>
      </c>
      <c r="K10349" s="11" t="s">
        <v>1505</v>
      </c>
      <c r="L10349" s="11"/>
    </row>
    <row r="10350" spans="1:12" ht="14.25" x14ac:dyDescent="0.2">
      <c r="A10350" s="11" t="s">
        <v>15986</v>
      </c>
      <c r="B10350" s="9" t="s">
        <v>15985</v>
      </c>
      <c r="C10350" s="9" t="s">
        <v>5469</v>
      </c>
      <c r="D10350" s="13" t="s">
        <v>1505</v>
      </c>
      <c r="E10350" s="11"/>
      <c r="G10350" s="11" t="s">
        <v>1498</v>
      </c>
      <c r="K10350" s="11" t="s">
        <v>1505</v>
      </c>
      <c r="L10350" s="11"/>
    </row>
    <row r="10351" spans="1:12" ht="14.25" x14ac:dyDescent="0.2">
      <c r="A10351" s="45" t="s">
        <v>15987</v>
      </c>
      <c r="B10351" s="9" t="s">
        <v>15985</v>
      </c>
      <c r="C10351" s="11"/>
      <c r="D10351" s="13" t="s">
        <v>1505</v>
      </c>
      <c r="E10351" s="11"/>
      <c r="G10351" s="11" t="s">
        <v>1502</v>
      </c>
      <c r="K10351" s="11" t="s">
        <v>1505</v>
      </c>
      <c r="L10351" s="11"/>
    </row>
    <row r="10352" spans="1:12" ht="14.25" x14ac:dyDescent="0.2">
      <c r="A10352" s="14" t="s">
        <v>15988</v>
      </c>
      <c r="D10352" s="13" t="s">
        <v>1505</v>
      </c>
      <c r="E10352" s="13"/>
      <c r="K10352" s="13" t="s">
        <v>1505</v>
      </c>
      <c r="L10352" s="13"/>
    </row>
    <row r="10353" spans="1:12" ht="14.25" x14ac:dyDescent="0.2">
      <c r="A10353" s="11" t="s">
        <v>15989</v>
      </c>
      <c r="B10353" s="9" t="s">
        <v>15990</v>
      </c>
      <c r="C10353" s="11"/>
      <c r="D10353" s="13" t="s">
        <v>1505</v>
      </c>
      <c r="E10353" s="11"/>
      <c r="G10353" s="11" t="s">
        <v>1498</v>
      </c>
      <c r="H10353" s="12">
        <v>1</v>
      </c>
      <c r="K10353" s="11" t="s">
        <v>1505</v>
      </c>
      <c r="L10353" s="11"/>
    </row>
    <row r="10354" spans="1:12" ht="14.25" x14ac:dyDescent="0.2">
      <c r="A10354" s="11" t="s">
        <v>15991</v>
      </c>
      <c r="B10354" s="9" t="s">
        <v>15992</v>
      </c>
      <c r="C10354" s="11"/>
      <c r="D10354" s="13" t="s">
        <v>1505</v>
      </c>
      <c r="E10354" s="11"/>
      <c r="G10354" s="11" t="s">
        <v>1498</v>
      </c>
      <c r="K10354" s="11" t="s">
        <v>1505</v>
      </c>
      <c r="L10354" s="11"/>
    </row>
    <row r="10355" spans="1:12" ht="14.25" x14ac:dyDescent="0.2">
      <c r="A10355" s="11" t="s">
        <v>15993</v>
      </c>
      <c r="B10355" s="9" t="s">
        <v>15992</v>
      </c>
      <c r="C10355" s="11"/>
      <c r="D10355" s="13" t="s">
        <v>1505</v>
      </c>
      <c r="E10355" s="11"/>
      <c r="G10355" s="11" t="s">
        <v>1500</v>
      </c>
      <c r="K10355" s="11" t="s">
        <v>1505</v>
      </c>
      <c r="L10355" s="11"/>
    </row>
    <row r="10356" spans="1:12" ht="14.25" x14ac:dyDescent="0.2">
      <c r="A10356" s="45" t="s">
        <v>15994</v>
      </c>
      <c r="B10356" s="9" t="s">
        <v>15992</v>
      </c>
      <c r="C10356" s="11"/>
      <c r="D10356" s="13" t="s">
        <v>1505</v>
      </c>
      <c r="E10356" s="11"/>
      <c r="G10356" s="11" t="s">
        <v>1502</v>
      </c>
      <c r="K10356" s="11" t="s">
        <v>1505</v>
      </c>
      <c r="L10356" s="11"/>
    </row>
    <row r="10357" spans="1:12" ht="14.25" x14ac:dyDescent="0.2">
      <c r="A10357" s="11" t="s">
        <v>15995</v>
      </c>
      <c r="B10357" s="9" t="s">
        <v>15996</v>
      </c>
      <c r="C10357" s="11"/>
      <c r="D10357" s="13" t="s">
        <v>1505</v>
      </c>
      <c r="E10357" s="11"/>
      <c r="G10357" s="11" t="s">
        <v>1498</v>
      </c>
      <c r="H10357" s="12">
        <v>1</v>
      </c>
      <c r="K10357" s="11" t="s">
        <v>1505</v>
      </c>
      <c r="L10357" s="11"/>
    </row>
    <row r="10358" spans="1:12" ht="14.25" x14ac:dyDescent="0.2">
      <c r="A10358" s="11" t="s">
        <v>15997</v>
      </c>
      <c r="B10358" s="9" t="s">
        <v>15996</v>
      </c>
      <c r="C10358" s="11"/>
      <c r="D10358" s="13" t="s">
        <v>1505</v>
      </c>
      <c r="E10358" s="11"/>
      <c r="G10358" s="11" t="s">
        <v>1500</v>
      </c>
      <c r="K10358" s="11" t="s">
        <v>1505</v>
      </c>
      <c r="L10358" s="11"/>
    </row>
    <row r="10359" spans="1:12" ht="14.25" x14ac:dyDescent="0.2">
      <c r="A10359" s="11" t="s">
        <v>15998</v>
      </c>
      <c r="B10359" s="9" t="s">
        <v>15996</v>
      </c>
      <c r="C10359" s="11"/>
      <c r="D10359" s="13" t="s">
        <v>1505</v>
      </c>
      <c r="E10359" s="11"/>
      <c r="G10359" s="11" t="s">
        <v>1502</v>
      </c>
      <c r="K10359" s="11" t="s">
        <v>1505</v>
      </c>
      <c r="L10359" s="11"/>
    </row>
    <row r="10360" spans="1:12" ht="14.25" x14ac:dyDescent="0.2">
      <c r="A10360" s="45" t="s">
        <v>15999</v>
      </c>
      <c r="B10360" s="9" t="s">
        <v>16000</v>
      </c>
      <c r="C10360" s="11"/>
      <c r="D10360" s="13" t="s">
        <v>1505</v>
      </c>
      <c r="E10360" s="11"/>
      <c r="G10360" s="11" t="s">
        <v>1502</v>
      </c>
      <c r="K10360" s="11" t="s">
        <v>1505</v>
      </c>
      <c r="L10360" s="11"/>
    </row>
    <row r="10361" spans="1:12" ht="14.25" x14ac:dyDescent="0.2">
      <c r="A10361" s="11" t="s">
        <v>16001</v>
      </c>
      <c r="B10361" s="9" t="s">
        <v>16000</v>
      </c>
      <c r="C10361" s="11"/>
      <c r="D10361" s="13" t="s">
        <v>1505</v>
      </c>
      <c r="E10361" s="11"/>
      <c r="G10361" s="11" t="s">
        <v>1500</v>
      </c>
      <c r="K10361" s="11" t="s">
        <v>1505</v>
      </c>
      <c r="L10361" s="11"/>
    </row>
    <row r="10362" spans="1:12" ht="14.25" x14ac:dyDescent="0.2">
      <c r="A10362" s="11" t="s">
        <v>16002</v>
      </c>
      <c r="B10362" s="9" t="s">
        <v>16000</v>
      </c>
      <c r="C10362" s="11"/>
      <c r="D10362" s="13" t="s">
        <v>1505</v>
      </c>
      <c r="E10362" s="11"/>
      <c r="G10362" s="11" t="s">
        <v>1498</v>
      </c>
      <c r="K10362" s="11" t="s">
        <v>1505</v>
      </c>
      <c r="L10362" s="11"/>
    </row>
    <row r="10363" spans="1:12" ht="14.25" x14ac:dyDescent="0.2">
      <c r="A10363" s="11" t="s">
        <v>16003</v>
      </c>
      <c r="B10363" s="9" t="s">
        <v>16004</v>
      </c>
      <c r="C10363" s="11"/>
      <c r="D10363" s="13" t="s">
        <v>1505</v>
      </c>
      <c r="E10363" s="11"/>
      <c r="G10363" s="11" t="s">
        <v>1498</v>
      </c>
      <c r="K10363" s="11" t="s">
        <v>1505</v>
      </c>
      <c r="L10363" s="11"/>
    </row>
    <row r="10364" spans="1:12" ht="14.25" x14ac:dyDescent="0.2">
      <c r="A10364" s="45" t="s">
        <v>16005</v>
      </c>
      <c r="B10364" s="9" t="s">
        <v>16004</v>
      </c>
      <c r="C10364" s="11"/>
      <c r="D10364" s="13" t="s">
        <v>1505</v>
      </c>
      <c r="E10364" s="11"/>
      <c r="G10364" s="11" t="s">
        <v>1500</v>
      </c>
      <c r="H10364" s="12">
        <v>1</v>
      </c>
      <c r="K10364" s="11" t="s">
        <v>1505</v>
      </c>
      <c r="L10364" s="11"/>
    </row>
    <row r="10365" spans="1:12" ht="14.25" x14ac:dyDescent="0.2">
      <c r="A10365" s="11" t="s">
        <v>16006</v>
      </c>
      <c r="B10365" s="9" t="s">
        <v>16004</v>
      </c>
      <c r="C10365" s="11"/>
      <c r="D10365" s="13" t="s">
        <v>1505</v>
      </c>
      <c r="E10365" s="11"/>
      <c r="G10365" s="11" t="s">
        <v>1502</v>
      </c>
      <c r="K10365" s="11" t="s">
        <v>1505</v>
      </c>
      <c r="L10365" s="11"/>
    </row>
    <row r="10366" spans="1:12" x14ac:dyDescent="0.25">
      <c r="A10366" s="43" t="s">
        <v>16007</v>
      </c>
      <c r="D10366" s="13" t="s">
        <v>1505</v>
      </c>
      <c r="K10366" s="16"/>
      <c r="L10366" s="12"/>
    </row>
    <row r="10367" spans="1:12" x14ac:dyDescent="0.25">
      <c r="A10367" s="43" t="s">
        <v>16008</v>
      </c>
      <c r="D10367" s="13" t="s">
        <v>1505</v>
      </c>
      <c r="E10367" s="13"/>
      <c r="K10367" s="13" t="s">
        <v>1505</v>
      </c>
      <c r="L10367" s="12"/>
    </row>
    <row r="10368" spans="1:12" ht="14.25" x14ac:dyDescent="0.2">
      <c r="A10368" s="11" t="s">
        <v>16009</v>
      </c>
      <c r="B10368" s="9" t="s">
        <v>16010</v>
      </c>
      <c r="C10368" s="11"/>
      <c r="D10368" s="13" t="s">
        <v>1505</v>
      </c>
      <c r="E10368" s="11"/>
      <c r="G10368" s="11" t="s">
        <v>1502</v>
      </c>
      <c r="K10368" s="11" t="s">
        <v>1505</v>
      </c>
      <c r="L10368" s="11"/>
    </row>
    <row r="10369" spans="1:12" ht="14.25" x14ac:dyDescent="0.2">
      <c r="A10369" s="11" t="s">
        <v>16011</v>
      </c>
      <c r="B10369" s="9" t="s">
        <v>16012</v>
      </c>
      <c r="C10369" s="11"/>
      <c r="D10369" s="13" t="s">
        <v>1505</v>
      </c>
      <c r="E10369" s="11"/>
      <c r="G10369" s="11" t="s">
        <v>1498</v>
      </c>
      <c r="K10369" s="11" t="s">
        <v>1505</v>
      </c>
      <c r="L10369" s="11"/>
    </row>
    <row r="10370" spans="1:12" ht="14.25" x14ac:dyDescent="0.2">
      <c r="A10370" s="11" t="s">
        <v>16013</v>
      </c>
      <c r="B10370" s="9" t="s">
        <v>16012</v>
      </c>
      <c r="C10370" s="11"/>
      <c r="D10370" s="13" t="s">
        <v>1505</v>
      </c>
      <c r="E10370" s="11"/>
      <c r="G10370" s="11" t="s">
        <v>1500</v>
      </c>
      <c r="K10370" s="11" t="s">
        <v>1505</v>
      </c>
      <c r="L10370" s="11"/>
    </row>
    <row r="10371" spans="1:12" ht="14.25" x14ac:dyDescent="0.2">
      <c r="A10371" s="11" t="s">
        <v>485</v>
      </c>
      <c r="B10371" s="9" t="s">
        <v>16012</v>
      </c>
      <c r="C10371" s="9"/>
      <c r="D10371" s="13" t="s">
        <v>1505</v>
      </c>
      <c r="E10371" s="11"/>
      <c r="G10371" s="11" t="s">
        <v>1502</v>
      </c>
      <c r="K10371" s="11" t="s">
        <v>1505</v>
      </c>
      <c r="L10371" s="11"/>
    </row>
    <row r="10372" spans="1:12" ht="14.25" x14ac:dyDescent="0.2">
      <c r="A10372" s="45" t="s">
        <v>16014</v>
      </c>
      <c r="B10372" s="9" t="s">
        <v>16015</v>
      </c>
      <c r="C10372" s="11"/>
      <c r="D10372" s="13" t="s">
        <v>1505</v>
      </c>
      <c r="E10372" s="11"/>
      <c r="G10372" s="11" t="s">
        <v>1498</v>
      </c>
      <c r="K10372" s="11" t="s">
        <v>1505</v>
      </c>
      <c r="L10372" s="11"/>
    </row>
    <row r="10373" spans="1:12" ht="14.25" x14ac:dyDescent="0.2">
      <c r="A10373" s="11" t="s">
        <v>16016</v>
      </c>
      <c r="B10373" s="9" t="s">
        <v>16017</v>
      </c>
      <c r="C10373" s="11"/>
      <c r="D10373" s="13" t="s">
        <v>1505</v>
      </c>
      <c r="E10373" s="11"/>
      <c r="G10373" s="11" t="s">
        <v>1498</v>
      </c>
      <c r="K10373" s="11" t="s">
        <v>1505</v>
      </c>
      <c r="L10373" s="11"/>
    </row>
    <row r="10374" spans="1:12" ht="14.25" x14ac:dyDescent="0.2">
      <c r="A10374" s="11" t="s">
        <v>16018</v>
      </c>
      <c r="B10374" s="9" t="s">
        <v>16019</v>
      </c>
      <c r="C10374" s="9"/>
      <c r="D10374" s="13" t="s">
        <v>1505</v>
      </c>
      <c r="E10374" s="11"/>
      <c r="G10374" s="11" t="s">
        <v>1498</v>
      </c>
      <c r="K10374" s="11" t="s">
        <v>1505</v>
      </c>
      <c r="L10374" s="11"/>
    </row>
    <row r="10375" spans="1:12" ht="14.25" x14ac:dyDescent="0.2">
      <c r="A10375" s="11" t="s">
        <v>16020</v>
      </c>
      <c r="B10375" s="9" t="s">
        <v>16019</v>
      </c>
      <c r="C10375" s="11"/>
      <c r="D10375" s="13" t="s">
        <v>1505</v>
      </c>
      <c r="E10375" s="11"/>
      <c r="G10375" s="11" t="s">
        <v>1500</v>
      </c>
      <c r="K10375" s="11" t="s">
        <v>1505</v>
      </c>
      <c r="L10375" s="11"/>
    </row>
    <row r="10376" spans="1:12" ht="14.25" x14ac:dyDescent="0.2">
      <c r="A10376" s="11" t="s">
        <v>16021</v>
      </c>
      <c r="B10376" s="9" t="s">
        <v>16019</v>
      </c>
      <c r="C10376" s="11"/>
      <c r="D10376" s="13" t="s">
        <v>1505</v>
      </c>
      <c r="E10376" s="11"/>
      <c r="G10376" s="11" t="s">
        <v>1502</v>
      </c>
      <c r="K10376" s="11" t="s">
        <v>1505</v>
      </c>
      <c r="L10376" s="11"/>
    </row>
    <row r="10377" spans="1:12" ht="14.25" x14ac:dyDescent="0.2">
      <c r="A10377" s="11" t="s">
        <v>16022</v>
      </c>
      <c r="B10377" s="9" t="s">
        <v>16023</v>
      </c>
      <c r="C10377" s="11"/>
      <c r="D10377" s="13" t="s">
        <v>1505</v>
      </c>
      <c r="E10377" s="11"/>
      <c r="G10377" s="11" t="s">
        <v>1502</v>
      </c>
      <c r="K10377" s="11" t="s">
        <v>1505</v>
      </c>
      <c r="L10377" s="11"/>
    </row>
    <row r="10378" spans="1:12" ht="14.25" x14ac:dyDescent="0.2">
      <c r="A10378" s="45" t="s">
        <v>16024</v>
      </c>
      <c r="B10378" s="9" t="s">
        <v>16025</v>
      </c>
      <c r="C10378" s="9"/>
      <c r="D10378" s="13" t="s">
        <v>1505</v>
      </c>
      <c r="E10378" s="11"/>
      <c r="G10378" s="11" t="s">
        <v>1498</v>
      </c>
      <c r="K10378" s="11" t="s">
        <v>1505</v>
      </c>
      <c r="L10378" s="11"/>
    </row>
    <row r="10379" spans="1:12" ht="14.25" x14ac:dyDescent="0.2">
      <c r="A10379" s="11" t="s">
        <v>16026</v>
      </c>
      <c r="B10379" s="9" t="s">
        <v>16025</v>
      </c>
      <c r="C10379" s="11"/>
      <c r="D10379" s="13" t="s">
        <v>1505</v>
      </c>
      <c r="E10379" s="11"/>
      <c r="G10379" s="11" t="s">
        <v>1500</v>
      </c>
      <c r="H10379" s="12">
        <v>7</v>
      </c>
      <c r="K10379" s="11" t="s">
        <v>1505</v>
      </c>
      <c r="L10379" s="11"/>
    </row>
    <row r="10380" spans="1:12" ht="14.25" x14ac:dyDescent="0.2">
      <c r="A10380" s="11" t="s">
        <v>16027</v>
      </c>
      <c r="B10380" s="9" t="s">
        <v>16025</v>
      </c>
      <c r="C10380" s="11"/>
      <c r="D10380" s="13" t="s">
        <v>1505</v>
      </c>
      <c r="E10380" s="11"/>
      <c r="G10380" s="11" t="s">
        <v>1502</v>
      </c>
      <c r="K10380" s="11" t="s">
        <v>1505</v>
      </c>
      <c r="L10380" s="11"/>
    </row>
    <row r="10381" spans="1:12" ht="14.25" x14ac:dyDescent="0.2">
      <c r="A10381" s="11" t="s">
        <v>16028</v>
      </c>
      <c r="B10381" s="9" t="s">
        <v>16029</v>
      </c>
      <c r="C10381" s="11"/>
      <c r="D10381" s="13" t="s">
        <v>1505</v>
      </c>
      <c r="E10381" s="11"/>
      <c r="G10381" s="11" t="s">
        <v>1498</v>
      </c>
      <c r="K10381" s="11" t="s">
        <v>1505</v>
      </c>
      <c r="L10381" s="11"/>
    </row>
    <row r="10382" spans="1:12" ht="14.25" x14ac:dyDescent="0.2">
      <c r="A10382" s="11" t="s">
        <v>16030</v>
      </c>
      <c r="B10382" s="9" t="s">
        <v>16031</v>
      </c>
      <c r="C10382" s="11"/>
      <c r="D10382" s="13" t="s">
        <v>1505</v>
      </c>
      <c r="E10382" s="11"/>
      <c r="G10382" s="11" t="s">
        <v>1502</v>
      </c>
      <c r="K10382" s="11" t="s">
        <v>1505</v>
      </c>
      <c r="L10382" s="11"/>
    </row>
    <row r="10383" spans="1:12" ht="14.25" x14ac:dyDescent="0.2">
      <c r="A10383" s="45" t="s">
        <v>16032</v>
      </c>
      <c r="B10383" s="9" t="s">
        <v>16031</v>
      </c>
      <c r="C10383" s="11"/>
      <c r="D10383" s="13" t="s">
        <v>1505</v>
      </c>
      <c r="E10383" s="11"/>
      <c r="G10383" s="11" t="s">
        <v>1498</v>
      </c>
      <c r="K10383" s="11" t="s">
        <v>1505</v>
      </c>
      <c r="L10383" s="11"/>
    </row>
    <row r="10384" spans="1:12" ht="14.25" x14ac:dyDescent="0.2">
      <c r="A10384" s="11" t="s">
        <v>16033</v>
      </c>
      <c r="B10384" s="9" t="s">
        <v>16031</v>
      </c>
      <c r="C10384" s="11"/>
      <c r="D10384" s="13" t="s">
        <v>1505</v>
      </c>
      <c r="E10384" s="11"/>
      <c r="G10384" s="11" t="s">
        <v>1500</v>
      </c>
      <c r="K10384" s="11" t="s">
        <v>1505</v>
      </c>
      <c r="L10384" s="11"/>
    </row>
    <row r="10385" spans="1:12" ht="14.25" x14ac:dyDescent="0.2">
      <c r="A10385" s="12" t="s">
        <v>16034</v>
      </c>
      <c r="D10385" s="13" t="s">
        <v>1505</v>
      </c>
      <c r="E10385" s="13"/>
      <c r="K10385" s="13" t="s">
        <v>1505</v>
      </c>
      <c r="L10385" s="13"/>
    </row>
    <row r="10386" spans="1:12" ht="14.25" x14ac:dyDescent="0.2">
      <c r="A10386" s="11" t="s">
        <v>16035</v>
      </c>
      <c r="B10386" s="9" t="s">
        <v>16036</v>
      </c>
      <c r="C10386" s="9" t="s">
        <v>2085</v>
      </c>
      <c r="D10386" s="13" t="s">
        <v>1505</v>
      </c>
      <c r="E10386" s="11"/>
      <c r="G10386" s="11" t="s">
        <v>1498</v>
      </c>
      <c r="K10386" s="11" t="s">
        <v>1505</v>
      </c>
      <c r="L10386" s="11"/>
    </row>
    <row r="10387" spans="1:12" ht="14.25" x14ac:dyDescent="0.2">
      <c r="A10387" s="11" t="s">
        <v>16037</v>
      </c>
      <c r="B10387" s="9" t="s">
        <v>16036</v>
      </c>
      <c r="C10387" s="11"/>
      <c r="D10387" s="13" t="s">
        <v>1505</v>
      </c>
      <c r="E10387" s="11"/>
      <c r="G10387" s="11" t="s">
        <v>1500</v>
      </c>
      <c r="K10387" s="11" t="s">
        <v>1505</v>
      </c>
      <c r="L10387" s="11"/>
    </row>
    <row r="10388" spans="1:12" ht="14.25" x14ac:dyDescent="0.2">
      <c r="A10388" s="11" t="s">
        <v>16038</v>
      </c>
      <c r="B10388" s="9" t="s">
        <v>16036</v>
      </c>
      <c r="C10388" s="11"/>
      <c r="D10388" s="13" t="s">
        <v>1505</v>
      </c>
      <c r="E10388" s="11"/>
      <c r="G10388" s="11" t="s">
        <v>1502</v>
      </c>
      <c r="K10388" s="11" t="s">
        <v>1505</v>
      </c>
      <c r="L10388" s="11"/>
    </row>
    <row r="10389" spans="1:12" ht="14.25" x14ac:dyDescent="0.2">
      <c r="A10389" s="11" t="s">
        <v>16039</v>
      </c>
      <c r="B10389" s="9" t="s">
        <v>16040</v>
      </c>
      <c r="C10389" s="11"/>
      <c r="D10389" s="13" t="s">
        <v>1505</v>
      </c>
      <c r="E10389" s="11"/>
      <c r="G10389" s="11" t="s">
        <v>1502</v>
      </c>
      <c r="K10389" s="11" t="s">
        <v>1505</v>
      </c>
      <c r="L10389" s="11"/>
    </row>
    <row r="10390" spans="1:12" ht="14.25" x14ac:dyDescent="0.2">
      <c r="A10390" s="11" t="s">
        <v>16041</v>
      </c>
      <c r="B10390" s="9" t="s">
        <v>16042</v>
      </c>
      <c r="C10390" s="11"/>
      <c r="D10390" s="13" t="s">
        <v>1505</v>
      </c>
      <c r="E10390" s="11"/>
      <c r="G10390" s="11" t="s">
        <v>1500</v>
      </c>
      <c r="K10390" s="11" t="s">
        <v>1505</v>
      </c>
      <c r="L10390" s="11"/>
    </row>
    <row r="10391" spans="1:12" ht="14.25" x14ac:dyDescent="0.2">
      <c r="A10391" s="11" t="s">
        <v>16043</v>
      </c>
      <c r="B10391" s="9" t="s">
        <v>16042</v>
      </c>
      <c r="C10391" s="11"/>
      <c r="D10391" s="13" t="s">
        <v>1505</v>
      </c>
      <c r="E10391" s="11"/>
      <c r="G10391" s="11" t="s">
        <v>1500</v>
      </c>
      <c r="K10391" s="11" t="s">
        <v>1505</v>
      </c>
      <c r="L10391" s="11"/>
    </row>
    <row r="10392" spans="1:12" ht="14.25" x14ac:dyDescent="0.2">
      <c r="A10392" s="11" t="s">
        <v>16044</v>
      </c>
      <c r="B10392" s="9" t="s">
        <v>16042</v>
      </c>
      <c r="C10392" s="11"/>
      <c r="D10392" s="13" t="s">
        <v>1505</v>
      </c>
      <c r="E10392" s="11"/>
      <c r="G10392" s="11" t="s">
        <v>1498</v>
      </c>
      <c r="K10392" s="11" t="s">
        <v>1505</v>
      </c>
      <c r="L10392" s="11"/>
    </row>
    <row r="10393" spans="1:12" ht="14.25" x14ac:dyDescent="0.2">
      <c r="A10393" s="11" t="s">
        <v>16045</v>
      </c>
      <c r="B10393" s="9" t="s">
        <v>16042</v>
      </c>
      <c r="C10393" s="11"/>
      <c r="D10393" s="13" t="s">
        <v>1505</v>
      </c>
      <c r="E10393" s="11"/>
      <c r="G10393" s="11" t="s">
        <v>1502</v>
      </c>
      <c r="K10393" s="11" t="s">
        <v>1505</v>
      </c>
      <c r="L10393" s="11"/>
    </row>
    <row r="10394" spans="1:12" ht="14.25" x14ac:dyDescent="0.2">
      <c r="A10394" s="11" t="s">
        <v>16046</v>
      </c>
      <c r="B10394" s="9" t="s">
        <v>16047</v>
      </c>
      <c r="C10394" s="11"/>
      <c r="D10394" s="13" t="s">
        <v>1505</v>
      </c>
      <c r="E10394" s="11"/>
      <c r="G10394" s="11" t="s">
        <v>1502</v>
      </c>
      <c r="K10394" s="11" t="s">
        <v>1505</v>
      </c>
      <c r="L10394" s="11"/>
    </row>
    <row r="10395" spans="1:12" ht="14.25" x14ac:dyDescent="0.2">
      <c r="A10395" s="45" t="s">
        <v>16048</v>
      </c>
      <c r="B10395" s="9" t="s">
        <v>16047</v>
      </c>
      <c r="C10395" s="11"/>
      <c r="D10395" s="13" t="s">
        <v>1505</v>
      </c>
      <c r="E10395" s="11"/>
      <c r="G10395" s="11" t="s">
        <v>1500</v>
      </c>
      <c r="K10395" s="11" t="s">
        <v>1505</v>
      </c>
      <c r="L10395" s="11"/>
    </row>
    <row r="10396" spans="1:12" ht="14.25" x14ac:dyDescent="0.2">
      <c r="A10396" s="11" t="s">
        <v>16049</v>
      </c>
      <c r="B10396" s="9" t="s">
        <v>16047</v>
      </c>
      <c r="C10396" s="11"/>
      <c r="D10396" s="13" t="s">
        <v>1505</v>
      </c>
      <c r="E10396" s="11"/>
      <c r="G10396" s="11" t="s">
        <v>1498</v>
      </c>
      <c r="K10396" s="11" t="s">
        <v>1505</v>
      </c>
      <c r="L10396" s="11"/>
    </row>
    <row r="10397" spans="1:12" ht="14.25" x14ac:dyDescent="0.2">
      <c r="A10397" s="11" t="s">
        <v>16050</v>
      </c>
      <c r="B10397" s="9" t="s">
        <v>16051</v>
      </c>
      <c r="C10397" s="11"/>
      <c r="D10397" s="13" t="s">
        <v>1505</v>
      </c>
      <c r="E10397" s="11"/>
      <c r="G10397" s="11" t="s">
        <v>1498</v>
      </c>
      <c r="H10397" s="12">
        <v>7</v>
      </c>
      <c r="K10397" s="11" t="s">
        <v>1505</v>
      </c>
      <c r="L10397" s="11"/>
    </row>
    <row r="10398" spans="1:12" ht="14.25" x14ac:dyDescent="0.2">
      <c r="A10398" s="11" t="s">
        <v>16052</v>
      </c>
      <c r="B10398" s="9" t="s">
        <v>16051</v>
      </c>
      <c r="C10398" s="11"/>
      <c r="D10398" s="13" t="s">
        <v>1505</v>
      </c>
      <c r="E10398" s="11"/>
      <c r="G10398" s="11" t="s">
        <v>1502</v>
      </c>
      <c r="K10398" s="11" t="s">
        <v>1505</v>
      </c>
      <c r="L10398" s="11"/>
    </row>
    <row r="10399" spans="1:12" ht="14.25" x14ac:dyDescent="0.2">
      <c r="A10399" s="45" t="s">
        <v>16053</v>
      </c>
      <c r="B10399" s="9" t="s">
        <v>16051</v>
      </c>
      <c r="C10399" s="9" t="s">
        <v>2246</v>
      </c>
      <c r="D10399" s="13" t="s">
        <v>1505</v>
      </c>
      <c r="E10399" s="11"/>
      <c r="G10399" s="11" t="s">
        <v>1500</v>
      </c>
      <c r="K10399" s="11" t="s">
        <v>1505</v>
      </c>
      <c r="L10399" s="11"/>
    </row>
    <row r="10400" spans="1:12" ht="14.25" x14ac:dyDescent="0.2">
      <c r="A10400" s="45" t="s">
        <v>16054</v>
      </c>
      <c r="B10400" s="9" t="s">
        <v>16055</v>
      </c>
      <c r="C10400" s="11"/>
      <c r="D10400" s="13" t="s">
        <v>1505</v>
      </c>
      <c r="E10400" s="11"/>
      <c r="G10400" s="11" t="s">
        <v>1500</v>
      </c>
      <c r="K10400" s="11" t="s">
        <v>1505</v>
      </c>
      <c r="L10400" s="11"/>
    </row>
    <row r="10401" spans="1:12" ht="14.25" x14ac:dyDescent="0.2">
      <c r="A10401" s="11" t="s">
        <v>16056</v>
      </c>
      <c r="B10401" s="9" t="s">
        <v>16055</v>
      </c>
      <c r="C10401" s="11"/>
      <c r="D10401" s="13" t="s">
        <v>1505</v>
      </c>
      <c r="E10401" s="11"/>
      <c r="G10401" s="11" t="s">
        <v>1502</v>
      </c>
      <c r="K10401" s="11" t="s">
        <v>1505</v>
      </c>
      <c r="L10401" s="11"/>
    </row>
    <row r="10402" spans="1:12" ht="14.25" x14ac:dyDescent="0.2">
      <c r="A10402" s="11" t="s">
        <v>16057</v>
      </c>
      <c r="B10402" s="9" t="s">
        <v>16058</v>
      </c>
      <c r="C10402" s="11"/>
      <c r="D10402" s="13" t="s">
        <v>1505</v>
      </c>
      <c r="E10402" s="11"/>
      <c r="G10402" s="11" t="s">
        <v>1498</v>
      </c>
      <c r="K10402" s="11" t="s">
        <v>1505</v>
      </c>
      <c r="L10402" s="11"/>
    </row>
    <row r="10403" spans="1:12" ht="14.25" x14ac:dyDescent="0.2">
      <c r="A10403" s="45" t="s">
        <v>16059</v>
      </c>
      <c r="B10403" s="9" t="s">
        <v>16058</v>
      </c>
      <c r="C10403" s="11"/>
      <c r="D10403" s="13" t="s">
        <v>1505</v>
      </c>
      <c r="E10403" s="11"/>
      <c r="G10403" s="11" t="s">
        <v>1502</v>
      </c>
      <c r="K10403" s="11" t="s">
        <v>1505</v>
      </c>
      <c r="L10403" s="11"/>
    </row>
    <row r="10404" spans="1:12" ht="14.25" x14ac:dyDescent="0.2">
      <c r="A10404" s="14" t="s">
        <v>16060</v>
      </c>
      <c r="D10404" s="13" t="s">
        <v>1505</v>
      </c>
      <c r="E10404" s="13"/>
      <c r="G10404" s="11" t="s">
        <v>1498</v>
      </c>
      <c r="K10404" s="13" t="s">
        <v>1505</v>
      </c>
      <c r="L10404" s="13"/>
    </row>
    <row r="10405" spans="1:12" ht="14.25" x14ac:dyDescent="0.2">
      <c r="A10405" s="14" t="s">
        <v>594</v>
      </c>
      <c r="D10405" s="13" t="s">
        <v>1505</v>
      </c>
      <c r="E10405" s="13"/>
      <c r="G10405" s="11" t="s">
        <v>1502</v>
      </c>
      <c r="K10405" s="13" t="s">
        <v>1505</v>
      </c>
      <c r="L10405" s="13"/>
    </row>
    <row r="10406" spans="1:12" ht="14.25" x14ac:dyDescent="0.2">
      <c r="A10406" s="45" t="s">
        <v>16061</v>
      </c>
      <c r="B10406" s="9" t="s">
        <v>16062</v>
      </c>
      <c r="C10406" s="11"/>
      <c r="D10406" s="13" t="s">
        <v>1505</v>
      </c>
      <c r="E10406" s="11"/>
      <c r="G10406" s="11" t="s">
        <v>1498</v>
      </c>
      <c r="K10406" s="11" t="s">
        <v>1505</v>
      </c>
      <c r="L10406" s="11"/>
    </row>
    <row r="10407" spans="1:12" ht="14.25" x14ac:dyDescent="0.2">
      <c r="A10407" s="45" t="s">
        <v>16063</v>
      </c>
      <c r="B10407" s="9" t="s">
        <v>16062</v>
      </c>
      <c r="C10407" s="11"/>
      <c r="D10407" s="13" t="s">
        <v>1505</v>
      </c>
      <c r="E10407" s="11"/>
      <c r="G10407" s="11" t="s">
        <v>1502</v>
      </c>
      <c r="K10407" s="11" t="s">
        <v>1505</v>
      </c>
      <c r="L10407" s="11"/>
    </row>
    <row r="10408" spans="1:12" ht="14.25" x14ac:dyDescent="0.2">
      <c r="A10408" s="11" t="s">
        <v>16064</v>
      </c>
      <c r="B10408" s="9" t="s">
        <v>16062</v>
      </c>
      <c r="C10408" s="11"/>
      <c r="D10408" s="13" t="s">
        <v>1505</v>
      </c>
      <c r="E10408" s="11"/>
      <c r="G10408" s="11" t="s">
        <v>1500</v>
      </c>
      <c r="K10408" s="11" t="s">
        <v>1505</v>
      </c>
      <c r="L10408" s="11"/>
    </row>
    <row r="10409" spans="1:12" ht="14.25" x14ac:dyDescent="0.2">
      <c r="A10409" s="11" t="s">
        <v>16065</v>
      </c>
      <c r="B10409" s="9" t="s">
        <v>16066</v>
      </c>
      <c r="C10409" s="11"/>
      <c r="D10409" s="13" t="s">
        <v>1505</v>
      </c>
      <c r="E10409" s="11"/>
      <c r="G10409" s="11" t="s">
        <v>1498</v>
      </c>
      <c r="K10409" s="11" t="s">
        <v>1505</v>
      </c>
      <c r="L10409" s="11"/>
    </row>
    <row r="10410" spans="1:12" ht="14.25" x14ac:dyDescent="0.2">
      <c r="A10410" s="11" t="s">
        <v>16067</v>
      </c>
      <c r="B10410" s="9" t="s">
        <v>16066</v>
      </c>
      <c r="C10410" s="11"/>
      <c r="D10410" s="13" t="s">
        <v>1505</v>
      </c>
      <c r="E10410" s="11"/>
      <c r="G10410" s="11" t="s">
        <v>1500</v>
      </c>
      <c r="H10410" s="12">
        <v>1</v>
      </c>
      <c r="K10410" s="11" t="s">
        <v>1505</v>
      </c>
      <c r="L10410" s="11"/>
    </row>
    <row r="10411" spans="1:12" ht="14.25" x14ac:dyDescent="0.2">
      <c r="A10411" s="11" t="s">
        <v>16068</v>
      </c>
      <c r="B10411" s="9" t="s">
        <v>16066</v>
      </c>
      <c r="C10411" s="11"/>
      <c r="D10411" s="13" t="s">
        <v>1505</v>
      </c>
      <c r="E10411" s="11"/>
      <c r="G10411" s="11" t="s">
        <v>1502</v>
      </c>
      <c r="K10411" s="11" t="s">
        <v>1505</v>
      </c>
      <c r="L10411" s="11"/>
    </row>
    <row r="10412" spans="1:12" ht="14.25" x14ac:dyDescent="0.2">
      <c r="A10412" s="11" t="s">
        <v>16069</v>
      </c>
      <c r="B10412" s="9" t="s">
        <v>16070</v>
      </c>
      <c r="C10412" s="11"/>
      <c r="D10412" s="13" t="s">
        <v>1505</v>
      </c>
      <c r="E10412" s="11"/>
      <c r="G10412" s="11" t="s">
        <v>1502</v>
      </c>
      <c r="K10412" s="11" t="s">
        <v>1505</v>
      </c>
      <c r="L10412" s="11"/>
    </row>
    <row r="10413" spans="1:12" ht="14.25" x14ac:dyDescent="0.2">
      <c r="A10413" s="11" t="s">
        <v>16071</v>
      </c>
      <c r="B10413" s="9" t="s">
        <v>16072</v>
      </c>
      <c r="C10413" s="11"/>
      <c r="D10413" s="13" t="s">
        <v>1505</v>
      </c>
      <c r="E10413" s="11"/>
      <c r="G10413" s="11" t="s">
        <v>1498</v>
      </c>
      <c r="K10413" s="11" t="s">
        <v>1505</v>
      </c>
      <c r="L10413" s="11"/>
    </row>
    <row r="10414" spans="1:12" ht="14.25" x14ac:dyDescent="0.2">
      <c r="A10414" s="11" t="s">
        <v>16073</v>
      </c>
      <c r="B10414" s="9" t="s">
        <v>16072</v>
      </c>
      <c r="C10414" s="11"/>
      <c r="D10414" s="13" t="s">
        <v>1505</v>
      </c>
      <c r="E10414" s="11"/>
      <c r="G10414" s="11" t="s">
        <v>1502</v>
      </c>
      <c r="K10414" s="11" t="s">
        <v>1505</v>
      </c>
      <c r="L10414" s="11"/>
    </row>
    <row r="10415" spans="1:12" ht="14.25" x14ac:dyDescent="0.2">
      <c r="A10415" s="11" t="s">
        <v>16074</v>
      </c>
      <c r="B10415" s="9" t="s">
        <v>16072</v>
      </c>
      <c r="C10415" s="11"/>
      <c r="D10415" s="13" t="s">
        <v>1505</v>
      </c>
      <c r="E10415" s="11"/>
      <c r="G10415" s="11" t="s">
        <v>1500</v>
      </c>
      <c r="K10415" s="11" t="s">
        <v>1505</v>
      </c>
      <c r="L10415" s="11"/>
    </row>
    <row r="10416" spans="1:12" ht="14.25" x14ac:dyDescent="0.2">
      <c r="A10416" s="11" t="s">
        <v>16075</v>
      </c>
      <c r="B10416" s="9" t="s">
        <v>16076</v>
      </c>
      <c r="C10416" s="11"/>
      <c r="D10416" s="13" t="s">
        <v>1505</v>
      </c>
      <c r="E10416" s="11"/>
      <c r="G10416" s="11" t="s">
        <v>1498</v>
      </c>
      <c r="K10416" s="11" t="s">
        <v>1505</v>
      </c>
      <c r="L10416" s="11"/>
    </row>
    <row r="10417" spans="1:12" ht="14.25" x14ac:dyDescent="0.2">
      <c r="A10417" s="11" t="s">
        <v>16077</v>
      </c>
      <c r="B10417" s="9" t="s">
        <v>16076</v>
      </c>
      <c r="C10417" s="11"/>
      <c r="D10417" s="13" t="s">
        <v>1505</v>
      </c>
      <c r="E10417" s="11"/>
      <c r="G10417" s="11" t="s">
        <v>1500</v>
      </c>
      <c r="K10417" s="11" t="s">
        <v>1505</v>
      </c>
      <c r="L10417" s="11"/>
    </row>
    <row r="10418" spans="1:12" ht="14.25" x14ac:dyDescent="0.2">
      <c r="A10418" s="11" t="s">
        <v>16078</v>
      </c>
      <c r="B10418" s="9" t="s">
        <v>16076</v>
      </c>
      <c r="C10418" s="9"/>
      <c r="D10418" s="13" t="s">
        <v>1505</v>
      </c>
      <c r="E10418" s="11"/>
      <c r="G10418" s="11" t="s">
        <v>1502</v>
      </c>
      <c r="K10418" s="11" t="s">
        <v>1505</v>
      </c>
      <c r="L10418" s="11"/>
    </row>
    <row r="10419" spans="1:12" ht="14.25" x14ac:dyDescent="0.2">
      <c r="A10419" s="11" t="s">
        <v>16079</v>
      </c>
      <c r="B10419" s="9" t="s">
        <v>16080</v>
      </c>
      <c r="C10419" s="11"/>
      <c r="D10419" s="13" t="s">
        <v>1505</v>
      </c>
      <c r="E10419" s="11"/>
      <c r="G10419" s="11" t="s">
        <v>1498</v>
      </c>
      <c r="K10419" s="11" t="s">
        <v>1505</v>
      </c>
      <c r="L10419" s="11"/>
    </row>
    <row r="10420" spans="1:12" ht="14.25" x14ac:dyDescent="0.2">
      <c r="A10420" s="45" t="s">
        <v>16081</v>
      </c>
      <c r="B10420" s="9" t="s">
        <v>16080</v>
      </c>
      <c r="C10420" s="11"/>
      <c r="D10420" s="13" t="s">
        <v>1505</v>
      </c>
      <c r="E10420" s="11"/>
      <c r="G10420" s="11" t="s">
        <v>1500</v>
      </c>
      <c r="K10420" s="11" t="s">
        <v>1505</v>
      </c>
      <c r="L10420" s="11"/>
    </row>
    <row r="10421" spans="1:12" ht="14.25" x14ac:dyDescent="0.2">
      <c r="A10421" s="45" t="s">
        <v>16082</v>
      </c>
      <c r="B10421" s="9" t="s">
        <v>16080</v>
      </c>
      <c r="C10421" s="11"/>
      <c r="D10421" s="13" t="s">
        <v>1505</v>
      </c>
      <c r="E10421" s="11"/>
      <c r="G10421" s="11" t="s">
        <v>1502</v>
      </c>
      <c r="H10421" s="12">
        <v>1</v>
      </c>
      <c r="K10421" s="11" t="s">
        <v>1505</v>
      </c>
      <c r="L10421" s="11"/>
    </row>
    <row r="10422" spans="1:12" ht="14.25" x14ac:dyDescent="0.2">
      <c r="A10422" s="11" t="s">
        <v>16083</v>
      </c>
      <c r="B10422" s="9" t="s">
        <v>16084</v>
      </c>
      <c r="C10422" s="11"/>
      <c r="D10422" s="13" t="s">
        <v>1505</v>
      </c>
      <c r="E10422" s="11"/>
      <c r="G10422" s="11" t="s">
        <v>1502</v>
      </c>
      <c r="K10422" s="11" t="s">
        <v>1505</v>
      </c>
      <c r="L10422" s="11"/>
    </row>
    <row r="10423" spans="1:12" ht="14.25" x14ac:dyDescent="0.2">
      <c r="A10423" s="11" t="s">
        <v>16085</v>
      </c>
      <c r="B10423" s="9" t="s">
        <v>16084</v>
      </c>
      <c r="C10423" s="11"/>
      <c r="D10423" s="13" t="s">
        <v>1505</v>
      </c>
      <c r="E10423" s="11"/>
      <c r="G10423" s="11" t="s">
        <v>1500</v>
      </c>
      <c r="K10423" s="11" t="s">
        <v>1505</v>
      </c>
      <c r="L10423" s="11"/>
    </row>
    <row r="10424" spans="1:12" ht="14.25" x14ac:dyDescent="0.2">
      <c r="A10424" s="11" t="s">
        <v>16086</v>
      </c>
      <c r="B10424" s="9" t="s">
        <v>16084</v>
      </c>
      <c r="C10424" s="11"/>
      <c r="D10424" s="13" t="s">
        <v>1505</v>
      </c>
      <c r="E10424" s="11"/>
      <c r="G10424" s="11" t="s">
        <v>1498</v>
      </c>
      <c r="K10424" s="11" t="s">
        <v>1505</v>
      </c>
      <c r="L10424" s="11"/>
    </row>
    <row r="10425" spans="1:12" ht="14.25" x14ac:dyDescent="0.2">
      <c r="A10425" s="11" t="s">
        <v>16087</v>
      </c>
      <c r="B10425" s="9" t="s">
        <v>16088</v>
      </c>
      <c r="C10425" s="11"/>
      <c r="D10425" s="13" t="s">
        <v>1505</v>
      </c>
      <c r="E10425" s="11"/>
      <c r="G10425" s="11" t="s">
        <v>1498</v>
      </c>
      <c r="K10425" s="11" t="s">
        <v>1505</v>
      </c>
      <c r="L10425" s="11"/>
    </row>
    <row r="10426" spans="1:12" ht="14.25" x14ac:dyDescent="0.2">
      <c r="A10426" s="11" t="s">
        <v>16089</v>
      </c>
      <c r="B10426" s="9" t="s">
        <v>16088</v>
      </c>
      <c r="C10426" s="11"/>
      <c r="D10426" s="13" t="s">
        <v>1505</v>
      </c>
      <c r="E10426" s="11"/>
      <c r="G10426" s="11" t="s">
        <v>1502</v>
      </c>
      <c r="K10426" s="11" t="s">
        <v>1505</v>
      </c>
      <c r="L10426" s="11"/>
    </row>
    <row r="10427" spans="1:12" ht="14.25" x14ac:dyDescent="0.2">
      <c r="A10427" s="11" t="s">
        <v>16090</v>
      </c>
      <c r="B10427" s="9" t="s">
        <v>16088</v>
      </c>
      <c r="C10427" s="11"/>
      <c r="D10427" s="13" t="s">
        <v>1505</v>
      </c>
      <c r="E10427" s="11"/>
      <c r="G10427" s="11" t="s">
        <v>1500</v>
      </c>
      <c r="K10427" s="11" t="s">
        <v>1505</v>
      </c>
      <c r="L10427" s="11"/>
    </row>
    <row r="10428" spans="1:12" ht="14.25" x14ac:dyDescent="0.2">
      <c r="A10428" s="11" t="s">
        <v>16091</v>
      </c>
      <c r="B10428" s="9" t="s">
        <v>16092</v>
      </c>
      <c r="C10428" s="11"/>
      <c r="D10428" s="13" t="s">
        <v>1505</v>
      </c>
      <c r="E10428" s="11"/>
      <c r="G10428" s="11" t="s">
        <v>1502</v>
      </c>
      <c r="K10428" s="11" t="s">
        <v>1505</v>
      </c>
      <c r="L10428" s="11"/>
    </row>
    <row r="10429" spans="1:12" ht="14.25" x14ac:dyDescent="0.2">
      <c r="A10429" s="11" t="s">
        <v>1251</v>
      </c>
      <c r="B10429" s="9" t="s">
        <v>16093</v>
      </c>
      <c r="C10429" s="9"/>
      <c r="D10429" s="13" t="s">
        <v>1505</v>
      </c>
      <c r="E10429" s="11"/>
      <c r="G10429" s="11" t="s">
        <v>1498</v>
      </c>
      <c r="K10429" s="11" t="s">
        <v>1505</v>
      </c>
      <c r="L10429" s="11"/>
    </row>
    <row r="10430" spans="1:12" ht="14.25" x14ac:dyDescent="0.2">
      <c r="A10430" s="11" t="s">
        <v>16094</v>
      </c>
      <c r="B10430" s="9" t="s">
        <v>16093</v>
      </c>
      <c r="C10430" s="11"/>
      <c r="D10430" s="13" t="s">
        <v>1505</v>
      </c>
      <c r="E10430" s="11"/>
      <c r="G10430" s="11" t="s">
        <v>1502</v>
      </c>
      <c r="K10430" s="11" t="s">
        <v>1505</v>
      </c>
      <c r="L10430" s="11"/>
    </row>
    <row r="10431" spans="1:12" ht="14.25" x14ac:dyDescent="0.2">
      <c r="A10431" s="11" t="s">
        <v>16095</v>
      </c>
      <c r="B10431" s="9" t="s">
        <v>16093</v>
      </c>
      <c r="C10431" s="11"/>
      <c r="D10431" s="13" t="s">
        <v>1505</v>
      </c>
      <c r="E10431" s="11"/>
      <c r="G10431" s="11" t="s">
        <v>1500</v>
      </c>
      <c r="K10431" s="11" t="s">
        <v>1505</v>
      </c>
      <c r="L10431" s="11"/>
    </row>
    <row r="10432" spans="1:12" ht="14.25" x14ac:dyDescent="0.2">
      <c r="A10432" s="11" t="s">
        <v>16096</v>
      </c>
      <c r="B10432" s="9" t="s">
        <v>16097</v>
      </c>
      <c r="C10432" s="11"/>
      <c r="D10432" s="13" t="s">
        <v>1505</v>
      </c>
      <c r="E10432" s="11"/>
      <c r="G10432" s="11" t="s">
        <v>1498</v>
      </c>
      <c r="H10432" s="12">
        <v>8</v>
      </c>
      <c r="K10432" s="11" t="s">
        <v>1505</v>
      </c>
      <c r="L10432" s="11"/>
    </row>
    <row r="10433" spans="1:12" ht="14.25" x14ac:dyDescent="0.2">
      <c r="A10433" s="11" t="s">
        <v>16098</v>
      </c>
      <c r="B10433" s="9" t="s">
        <v>16097</v>
      </c>
      <c r="C10433" s="11"/>
      <c r="D10433" s="13" t="s">
        <v>1505</v>
      </c>
      <c r="E10433" s="11"/>
      <c r="G10433" s="11" t="s">
        <v>1500</v>
      </c>
      <c r="K10433" s="11" t="s">
        <v>1505</v>
      </c>
      <c r="L10433" s="11"/>
    </row>
    <row r="10434" spans="1:12" ht="14.25" x14ac:dyDescent="0.2">
      <c r="A10434" s="11" t="s">
        <v>16099</v>
      </c>
      <c r="B10434" s="9" t="s">
        <v>16097</v>
      </c>
      <c r="C10434" s="11"/>
      <c r="D10434" s="13" t="s">
        <v>1505</v>
      </c>
      <c r="E10434" s="11"/>
      <c r="G10434" s="11" t="s">
        <v>1502</v>
      </c>
      <c r="K10434" s="11" t="s">
        <v>1505</v>
      </c>
      <c r="L10434" s="11"/>
    </row>
    <row r="10435" spans="1:12" ht="14.25" x14ac:dyDescent="0.2">
      <c r="A10435" s="11" t="s">
        <v>16100</v>
      </c>
      <c r="B10435" s="9" t="s">
        <v>16101</v>
      </c>
      <c r="C10435" s="11"/>
      <c r="D10435" s="13" t="s">
        <v>1505</v>
      </c>
      <c r="E10435" s="11"/>
      <c r="G10435" s="11" t="s">
        <v>1500</v>
      </c>
      <c r="H10435" s="12">
        <v>1</v>
      </c>
      <c r="K10435" s="11" t="s">
        <v>1505</v>
      </c>
      <c r="L10435" s="11"/>
    </row>
    <row r="10436" spans="1:12" ht="14.25" x14ac:dyDescent="0.2">
      <c r="A10436" s="11" t="s">
        <v>16102</v>
      </c>
      <c r="B10436" s="9" t="s">
        <v>16103</v>
      </c>
      <c r="C10436" s="11"/>
      <c r="D10436" s="13" t="s">
        <v>1505</v>
      </c>
      <c r="E10436" s="11"/>
      <c r="G10436" s="11" t="s">
        <v>1498</v>
      </c>
      <c r="H10436" s="12">
        <v>33</v>
      </c>
      <c r="K10436" s="11" t="s">
        <v>1505</v>
      </c>
      <c r="L10436" s="11"/>
    </row>
    <row r="10437" spans="1:12" ht="14.25" x14ac:dyDescent="0.2">
      <c r="A10437" s="11" t="s">
        <v>16104</v>
      </c>
      <c r="B10437" s="9" t="s">
        <v>16103</v>
      </c>
      <c r="C10437" s="11"/>
      <c r="D10437" s="13" t="s">
        <v>1505</v>
      </c>
      <c r="E10437" s="11"/>
      <c r="G10437" s="11" t="s">
        <v>1500</v>
      </c>
      <c r="H10437" s="12">
        <v>1</v>
      </c>
      <c r="K10437" s="11" t="s">
        <v>1505</v>
      </c>
      <c r="L10437" s="11"/>
    </row>
    <row r="10438" spans="1:12" ht="14.25" x14ac:dyDescent="0.2">
      <c r="A10438" s="45" t="s">
        <v>16105</v>
      </c>
      <c r="B10438" s="9" t="s">
        <v>16103</v>
      </c>
      <c r="C10438" s="11"/>
      <c r="D10438" s="13" t="s">
        <v>1505</v>
      </c>
      <c r="E10438" s="11"/>
      <c r="G10438" s="11" t="s">
        <v>1502</v>
      </c>
      <c r="K10438" s="11" t="s">
        <v>1505</v>
      </c>
      <c r="L10438" s="11"/>
    </row>
    <row r="10439" spans="1:12" ht="14.25" x14ac:dyDescent="0.2">
      <c r="A10439" s="11" t="s">
        <v>16106</v>
      </c>
      <c r="B10439" s="9" t="s">
        <v>16107</v>
      </c>
      <c r="C10439" s="11"/>
      <c r="D10439" s="13" t="s">
        <v>1505</v>
      </c>
      <c r="E10439" s="11"/>
      <c r="G10439" s="11" t="s">
        <v>1502</v>
      </c>
      <c r="K10439" s="11" t="s">
        <v>1505</v>
      </c>
      <c r="L10439" s="11"/>
    </row>
    <row r="10440" spans="1:12" ht="14.25" x14ac:dyDescent="0.2">
      <c r="A10440" s="45" t="s">
        <v>16108</v>
      </c>
      <c r="B10440" s="9" t="s">
        <v>16107</v>
      </c>
      <c r="C10440" s="9"/>
      <c r="D10440" s="13" t="s">
        <v>1505</v>
      </c>
      <c r="E10440" s="11"/>
      <c r="G10440" s="11" t="s">
        <v>1500</v>
      </c>
      <c r="K10440" s="11" t="s">
        <v>1505</v>
      </c>
      <c r="L10440" s="11"/>
    </row>
    <row r="10441" spans="1:12" ht="14.25" x14ac:dyDescent="0.2">
      <c r="A10441" s="45" t="s">
        <v>16109</v>
      </c>
      <c r="B10441" s="9" t="s">
        <v>16107</v>
      </c>
      <c r="C10441" s="11"/>
      <c r="D10441" s="13" t="s">
        <v>1505</v>
      </c>
      <c r="E10441" s="11"/>
      <c r="G10441" s="11" t="s">
        <v>1498</v>
      </c>
      <c r="K10441" s="11" t="s">
        <v>1505</v>
      </c>
      <c r="L10441" s="11"/>
    </row>
    <row r="10442" spans="1:12" ht="14.25" x14ac:dyDescent="0.2">
      <c r="A10442" s="11" t="s">
        <v>16110</v>
      </c>
      <c r="B10442" s="9" t="s">
        <v>16107</v>
      </c>
      <c r="C10442" s="11"/>
      <c r="D10442" s="13" t="s">
        <v>1505</v>
      </c>
      <c r="E10442" s="11"/>
      <c r="G10442" s="11" t="s">
        <v>1502</v>
      </c>
      <c r="K10442" s="11" t="s">
        <v>1505</v>
      </c>
      <c r="L10442" s="11"/>
    </row>
    <row r="10443" spans="1:12" ht="14.25" x14ac:dyDescent="0.2">
      <c r="A10443" s="11" t="s">
        <v>16111</v>
      </c>
      <c r="B10443" s="9" t="s">
        <v>16112</v>
      </c>
      <c r="C10443" s="11"/>
      <c r="D10443" s="13" t="s">
        <v>1505</v>
      </c>
      <c r="E10443" s="11"/>
      <c r="G10443" s="11" t="s">
        <v>1498</v>
      </c>
      <c r="K10443" s="11" t="s">
        <v>1505</v>
      </c>
      <c r="L10443" s="11"/>
    </row>
    <row r="10444" spans="1:12" ht="14.25" x14ac:dyDescent="0.2">
      <c r="A10444" s="11" t="s">
        <v>16113</v>
      </c>
      <c r="B10444" s="9" t="s">
        <v>16112</v>
      </c>
      <c r="C10444" s="11"/>
      <c r="D10444" s="13" t="s">
        <v>1505</v>
      </c>
      <c r="E10444" s="11"/>
      <c r="G10444" s="11" t="s">
        <v>1500</v>
      </c>
      <c r="K10444" s="11" t="s">
        <v>1505</v>
      </c>
      <c r="L10444" s="11"/>
    </row>
    <row r="10445" spans="1:12" ht="14.25" x14ac:dyDescent="0.2">
      <c r="A10445" s="45" t="s">
        <v>16114</v>
      </c>
      <c r="B10445" s="9" t="s">
        <v>16112</v>
      </c>
      <c r="C10445" s="11"/>
      <c r="D10445" s="13" t="s">
        <v>1505</v>
      </c>
      <c r="E10445" s="11"/>
      <c r="G10445" s="11" t="s">
        <v>1502</v>
      </c>
      <c r="K10445" s="11" t="s">
        <v>1505</v>
      </c>
      <c r="L10445" s="11"/>
    </row>
    <row r="10446" spans="1:12" ht="14.25" x14ac:dyDescent="0.2">
      <c r="A10446" s="45" t="s">
        <v>16115</v>
      </c>
      <c r="B10446" s="9" t="s">
        <v>16116</v>
      </c>
      <c r="C10446" s="11"/>
      <c r="D10446" s="13" t="s">
        <v>1505</v>
      </c>
      <c r="E10446" s="11"/>
      <c r="G10446" s="11" t="s">
        <v>1498</v>
      </c>
      <c r="K10446" s="11" t="s">
        <v>1505</v>
      </c>
      <c r="L10446" s="11"/>
    </row>
    <row r="10447" spans="1:12" ht="14.25" x14ac:dyDescent="0.2">
      <c r="A10447" s="11" t="s">
        <v>16117</v>
      </c>
      <c r="B10447" s="9" t="s">
        <v>16116</v>
      </c>
      <c r="C10447" s="11"/>
      <c r="D10447" s="13" t="s">
        <v>1505</v>
      </c>
      <c r="E10447" s="11"/>
      <c r="G10447" s="11" t="s">
        <v>1500</v>
      </c>
      <c r="H10447" s="12">
        <v>5</v>
      </c>
      <c r="K10447" s="11" t="s">
        <v>1505</v>
      </c>
      <c r="L10447" s="11"/>
    </row>
    <row r="10448" spans="1:12" ht="14.25" x14ac:dyDescent="0.2">
      <c r="A10448" s="11" t="s">
        <v>16118</v>
      </c>
      <c r="B10448" s="9" t="s">
        <v>16116</v>
      </c>
      <c r="C10448" s="11"/>
      <c r="D10448" s="13" t="s">
        <v>1505</v>
      </c>
      <c r="E10448" s="11"/>
      <c r="G10448" s="11" t="s">
        <v>1502</v>
      </c>
      <c r="K10448" s="11" t="s">
        <v>1505</v>
      </c>
      <c r="L10448" s="11"/>
    </row>
    <row r="10449" spans="1:12" ht="14.25" x14ac:dyDescent="0.2">
      <c r="A10449" s="11" t="s">
        <v>16119</v>
      </c>
      <c r="B10449" s="9" t="s">
        <v>16120</v>
      </c>
      <c r="C10449" s="11"/>
      <c r="D10449" s="13" t="s">
        <v>1505</v>
      </c>
      <c r="E10449" s="11"/>
      <c r="G10449" s="11" t="s">
        <v>1502</v>
      </c>
      <c r="K10449" s="11" t="s">
        <v>1762</v>
      </c>
      <c r="L10449" s="11"/>
    </row>
    <row r="10450" spans="1:12" ht="14.25" x14ac:dyDescent="0.2">
      <c r="A10450" s="11" t="s">
        <v>16121</v>
      </c>
      <c r="B10450" s="9" t="s">
        <v>16120</v>
      </c>
      <c r="C10450" s="11"/>
      <c r="D10450" s="13" t="s">
        <v>1505</v>
      </c>
      <c r="E10450" s="11"/>
      <c r="G10450" s="11" t="s">
        <v>1500</v>
      </c>
      <c r="K10450" s="11" t="s">
        <v>1762</v>
      </c>
      <c r="L10450" s="11"/>
    </row>
    <row r="10451" spans="1:12" ht="14.25" x14ac:dyDescent="0.2">
      <c r="A10451" s="11" t="s">
        <v>605</v>
      </c>
      <c r="B10451" s="9" t="s">
        <v>16120</v>
      </c>
      <c r="C10451" s="9" t="s">
        <v>1805</v>
      </c>
      <c r="D10451" s="13" t="s">
        <v>1505</v>
      </c>
      <c r="E10451" s="11"/>
      <c r="G10451" s="11" t="s">
        <v>1498</v>
      </c>
      <c r="K10451" s="11" t="s">
        <v>1762</v>
      </c>
      <c r="L10451" s="11"/>
    </row>
    <row r="10452" spans="1:12" ht="14.25" x14ac:dyDescent="0.2">
      <c r="A10452" s="11" t="s">
        <v>16122</v>
      </c>
      <c r="B10452" s="9" t="s">
        <v>16123</v>
      </c>
      <c r="C10452" s="11"/>
      <c r="D10452" s="13" t="s">
        <v>1505</v>
      </c>
      <c r="E10452" s="11"/>
      <c r="G10452" s="11" t="s">
        <v>1500</v>
      </c>
      <c r="K10452" s="11" t="s">
        <v>1505</v>
      </c>
      <c r="L10452" s="11"/>
    </row>
    <row r="10453" spans="1:12" x14ac:dyDescent="0.25">
      <c r="A10453" s="11" t="s">
        <v>16124</v>
      </c>
      <c r="B10453" s="9" t="s">
        <v>16125</v>
      </c>
      <c r="C10453" s="11"/>
      <c r="D10453" s="46" t="s">
        <v>1600</v>
      </c>
      <c r="E10453" s="11"/>
      <c r="G10453" s="11" t="s">
        <v>1498</v>
      </c>
      <c r="K10453" s="11" t="s">
        <v>1761</v>
      </c>
      <c r="L10453" s="11" t="s">
        <v>1762</v>
      </c>
    </row>
    <row r="10454" spans="1:12" x14ac:dyDescent="0.25">
      <c r="A10454" s="11" t="s">
        <v>16126</v>
      </c>
      <c r="B10454" s="9" t="s">
        <v>16125</v>
      </c>
      <c r="C10454" s="9" t="s">
        <v>2246</v>
      </c>
      <c r="D10454" s="46" t="s">
        <v>1600</v>
      </c>
      <c r="E10454" s="11"/>
      <c r="G10454" s="11" t="s">
        <v>1498</v>
      </c>
      <c r="K10454" s="11" t="s">
        <v>1761</v>
      </c>
      <c r="L10454" s="11" t="s">
        <v>1762</v>
      </c>
    </row>
    <row r="10455" spans="1:12" x14ac:dyDescent="0.25">
      <c r="A10455" s="11" t="s">
        <v>436</v>
      </c>
      <c r="B10455" s="9" t="s">
        <v>16125</v>
      </c>
      <c r="C10455" s="9" t="s">
        <v>2246</v>
      </c>
      <c r="D10455" s="46" t="s">
        <v>1600</v>
      </c>
      <c r="E10455" s="11"/>
      <c r="G10455" s="11" t="s">
        <v>1500</v>
      </c>
      <c r="K10455" s="11" t="s">
        <v>1761</v>
      </c>
      <c r="L10455" s="11" t="s">
        <v>1762</v>
      </c>
    </row>
    <row r="10456" spans="1:12" x14ac:dyDescent="0.25">
      <c r="A10456" s="11" t="s">
        <v>16127</v>
      </c>
      <c r="B10456" s="9" t="s">
        <v>16125</v>
      </c>
      <c r="C10456" s="11"/>
      <c r="D10456" s="46" t="s">
        <v>1600</v>
      </c>
      <c r="E10456" s="11"/>
      <c r="G10456" s="11" t="s">
        <v>1502</v>
      </c>
      <c r="H10456" s="12">
        <v>2</v>
      </c>
      <c r="K10456" s="11" t="s">
        <v>1761</v>
      </c>
      <c r="L10456" s="11" t="s">
        <v>1762</v>
      </c>
    </row>
    <row r="10457" spans="1:12" ht="14.25" x14ac:dyDescent="0.2">
      <c r="A10457" s="11" t="s">
        <v>16128</v>
      </c>
      <c r="B10457" s="9" t="s">
        <v>16129</v>
      </c>
      <c r="C10457" s="11"/>
      <c r="D10457" s="13" t="s">
        <v>1505</v>
      </c>
      <c r="E10457" s="11"/>
      <c r="G10457" s="11" t="s">
        <v>1500</v>
      </c>
      <c r="K10457" s="11" t="s">
        <v>1505</v>
      </c>
      <c r="L10457" s="11"/>
    </row>
    <row r="10458" spans="1:12" ht="14.25" x14ac:dyDescent="0.2">
      <c r="A10458" s="11" t="s">
        <v>16130</v>
      </c>
      <c r="B10458" s="9" t="s">
        <v>16129</v>
      </c>
      <c r="C10458" s="11"/>
      <c r="D10458" s="13" t="s">
        <v>1505</v>
      </c>
      <c r="E10458" s="11"/>
      <c r="G10458" s="11" t="s">
        <v>1502</v>
      </c>
      <c r="K10458" s="11" t="s">
        <v>1505</v>
      </c>
      <c r="L10458" s="11"/>
    </row>
    <row r="10459" spans="1:12" ht="14.25" x14ac:dyDescent="0.2">
      <c r="A10459" s="45" t="s">
        <v>16131</v>
      </c>
      <c r="B10459" s="9" t="s">
        <v>16129</v>
      </c>
      <c r="C10459" s="11"/>
      <c r="D10459" s="13" t="s">
        <v>1505</v>
      </c>
      <c r="E10459" s="11"/>
      <c r="G10459" s="11" t="s">
        <v>1498</v>
      </c>
      <c r="K10459" s="11" t="s">
        <v>1505</v>
      </c>
      <c r="L10459" s="11"/>
    </row>
    <row r="10460" spans="1:12" ht="14.25" x14ac:dyDescent="0.2">
      <c r="A10460" s="14" t="s">
        <v>16132</v>
      </c>
      <c r="D10460" s="13" t="s">
        <v>1505</v>
      </c>
      <c r="E10460" s="13"/>
      <c r="G10460" s="11" t="s">
        <v>1502</v>
      </c>
      <c r="K10460" s="13" t="s">
        <v>1505</v>
      </c>
      <c r="L10460" s="13"/>
    </row>
    <row r="10461" spans="1:12" ht="14.25" x14ac:dyDescent="0.2">
      <c r="A10461" s="11" t="s">
        <v>16133</v>
      </c>
      <c r="B10461" s="9" t="s">
        <v>16134</v>
      </c>
      <c r="C10461" s="9"/>
      <c r="D10461" s="13" t="s">
        <v>1505</v>
      </c>
      <c r="E10461" s="11"/>
      <c r="G10461" s="11" t="s">
        <v>1502</v>
      </c>
      <c r="K10461" s="11" t="s">
        <v>1505</v>
      </c>
      <c r="L10461" s="11"/>
    </row>
    <row r="10462" spans="1:12" ht="14.25" x14ac:dyDescent="0.2">
      <c r="A10462" s="11" t="s">
        <v>16135</v>
      </c>
      <c r="B10462" s="9" t="s">
        <v>16136</v>
      </c>
      <c r="C10462" s="11"/>
      <c r="D10462" s="13" t="s">
        <v>1505</v>
      </c>
      <c r="E10462" s="11"/>
      <c r="G10462" s="11" t="s">
        <v>1502</v>
      </c>
      <c r="K10462" s="11" t="s">
        <v>1505</v>
      </c>
      <c r="L10462" s="11"/>
    </row>
    <row r="10463" spans="1:12" ht="14.25" x14ac:dyDescent="0.2">
      <c r="A10463" s="45" t="s">
        <v>16137</v>
      </c>
      <c r="B10463" s="9" t="s">
        <v>16138</v>
      </c>
      <c r="C10463" s="11"/>
      <c r="D10463" s="13" t="s">
        <v>1505</v>
      </c>
      <c r="E10463" s="11"/>
      <c r="G10463" s="11" t="s">
        <v>1498</v>
      </c>
      <c r="K10463" s="11" t="s">
        <v>1505</v>
      </c>
      <c r="L10463" s="11"/>
    </row>
    <row r="10464" spans="1:12" ht="14.25" x14ac:dyDescent="0.2">
      <c r="A10464" s="11" t="s">
        <v>16139</v>
      </c>
      <c r="B10464" s="9" t="s">
        <v>16138</v>
      </c>
      <c r="C10464" s="11"/>
      <c r="D10464" s="13" t="s">
        <v>1505</v>
      </c>
      <c r="E10464" s="11"/>
      <c r="G10464" s="11" t="s">
        <v>1502</v>
      </c>
      <c r="K10464" s="11" t="s">
        <v>1505</v>
      </c>
      <c r="L10464" s="11"/>
    </row>
    <row r="10465" spans="1:12" ht="14.25" x14ac:dyDescent="0.2">
      <c r="A10465" s="11" t="s">
        <v>16140</v>
      </c>
      <c r="B10465" s="9" t="s">
        <v>16141</v>
      </c>
      <c r="C10465" s="11"/>
      <c r="D10465" s="13" t="s">
        <v>1505</v>
      </c>
      <c r="E10465" s="11"/>
      <c r="G10465" s="11" t="s">
        <v>1502</v>
      </c>
      <c r="K10465" s="11" t="s">
        <v>1505</v>
      </c>
      <c r="L10465" s="11"/>
    </row>
    <row r="10466" spans="1:12" ht="14.25" x14ac:dyDescent="0.2">
      <c r="A10466" s="11" t="s">
        <v>16142</v>
      </c>
      <c r="B10466" s="9" t="s">
        <v>16141</v>
      </c>
      <c r="C10466" s="11"/>
      <c r="D10466" s="13" t="s">
        <v>1505</v>
      </c>
      <c r="E10466" s="11"/>
      <c r="G10466" s="11" t="s">
        <v>1500</v>
      </c>
      <c r="K10466" s="11" t="s">
        <v>1505</v>
      </c>
      <c r="L10466" s="11"/>
    </row>
    <row r="10467" spans="1:12" ht="14.25" x14ac:dyDescent="0.2">
      <c r="A10467" s="11" t="s">
        <v>899</v>
      </c>
      <c r="B10467" s="9" t="s">
        <v>16141</v>
      </c>
      <c r="C10467" s="9" t="s">
        <v>2183</v>
      </c>
      <c r="D10467" s="13" t="s">
        <v>1505</v>
      </c>
      <c r="E10467" s="11"/>
      <c r="G10467" s="11" t="s">
        <v>1498</v>
      </c>
      <c r="K10467" s="11" t="s">
        <v>1505</v>
      </c>
      <c r="L10467" s="11"/>
    </row>
    <row r="10468" spans="1:12" ht="14.25" x14ac:dyDescent="0.2">
      <c r="A10468" s="14" t="s">
        <v>567</v>
      </c>
      <c r="D10468" s="13" t="s">
        <v>1505</v>
      </c>
      <c r="E10468" s="11" t="s">
        <v>1601</v>
      </c>
      <c r="G10468" s="11" t="s">
        <v>1498</v>
      </c>
      <c r="K10468" s="13" t="s">
        <v>1600</v>
      </c>
      <c r="L10468" s="11" t="s">
        <v>1601</v>
      </c>
    </row>
    <row r="10469" spans="1:12" ht="14.25" x14ac:dyDescent="0.2">
      <c r="A10469" s="14" t="s">
        <v>600</v>
      </c>
      <c r="D10469" s="13" t="s">
        <v>1505</v>
      </c>
      <c r="E10469" s="11" t="s">
        <v>1601</v>
      </c>
      <c r="G10469" s="11" t="s">
        <v>1502</v>
      </c>
      <c r="K10469" s="13" t="s">
        <v>1600</v>
      </c>
      <c r="L10469" s="11" t="s">
        <v>1601</v>
      </c>
    </row>
    <row r="10470" spans="1:12" ht="14.25" x14ac:dyDescent="0.2">
      <c r="A10470" s="45" t="s">
        <v>16143</v>
      </c>
      <c r="B10470" s="9" t="s">
        <v>16144</v>
      </c>
      <c r="C10470" s="11"/>
      <c r="D10470" s="13" t="s">
        <v>1505</v>
      </c>
      <c r="E10470" s="11"/>
      <c r="G10470" s="11" t="s">
        <v>1500</v>
      </c>
      <c r="K10470" s="11" t="s">
        <v>1505</v>
      </c>
      <c r="L10470" s="11"/>
    </row>
    <row r="10471" spans="1:12" ht="14.25" x14ac:dyDescent="0.2">
      <c r="A10471" s="11" t="s">
        <v>16145</v>
      </c>
      <c r="B10471" s="9" t="s">
        <v>16146</v>
      </c>
      <c r="C10471" s="11"/>
      <c r="D10471" s="13" t="s">
        <v>1505</v>
      </c>
      <c r="E10471" s="11"/>
      <c r="G10471" s="11" t="s">
        <v>1500</v>
      </c>
      <c r="K10471" s="11" t="s">
        <v>1505</v>
      </c>
      <c r="L10471" s="11"/>
    </row>
    <row r="10472" spans="1:12" ht="14.25" x14ac:dyDescent="0.2">
      <c r="A10472" s="11" t="s">
        <v>16147</v>
      </c>
      <c r="B10472" s="9" t="s">
        <v>16146</v>
      </c>
      <c r="C10472" s="11"/>
      <c r="D10472" s="13" t="s">
        <v>1505</v>
      </c>
      <c r="E10472" s="11"/>
      <c r="G10472" s="11" t="s">
        <v>1498</v>
      </c>
      <c r="K10472" s="11" t="s">
        <v>1505</v>
      </c>
      <c r="L10472" s="11"/>
    </row>
    <row r="10473" spans="1:12" ht="14.25" x14ac:dyDescent="0.2">
      <c r="A10473" s="11" t="s">
        <v>16148</v>
      </c>
      <c r="B10473" s="9" t="s">
        <v>16146</v>
      </c>
      <c r="C10473" s="11"/>
      <c r="D10473" s="13" t="s">
        <v>1505</v>
      </c>
      <c r="E10473" s="11"/>
      <c r="G10473" s="11" t="s">
        <v>1502</v>
      </c>
      <c r="K10473" s="11" t="s">
        <v>1505</v>
      </c>
      <c r="L10473" s="11"/>
    </row>
    <row r="10474" spans="1:12" ht="14.25" x14ac:dyDescent="0.2">
      <c r="A10474" s="11" t="s">
        <v>16149</v>
      </c>
      <c r="B10474" s="9" t="s">
        <v>16150</v>
      </c>
      <c r="C10474" s="11"/>
      <c r="D10474" s="13" t="s">
        <v>1505</v>
      </c>
      <c r="E10474" s="11"/>
      <c r="G10474" s="11" t="s">
        <v>1498</v>
      </c>
      <c r="K10474" s="11" t="s">
        <v>1505</v>
      </c>
      <c r="L10474" s="11"/>
    </row>
    <row r="10475" spans="1:12" ht="14.25" x14ac:dyDescent="0.2">
      <c r="A10475" s="11" t="s">
        <v>16151</v>
      </c>
      <c r="B10475" s="9" t="s">
        <v>16152</v>
      </c>
      <c r="C10475" s="11"/>
      <c r="D10475" s="13" t="s">
        <v>1505</v>
      </c>
      <c r="E10475" s="11"/>
      <c r="G10475" s="11" t="s">
        <v>1498</v>
      </c>
      <c r="K10475" s="11" t="s">
        <v>1505</v>
      </c>
      <c r="L10475" s="11"/>
    </row>
    <row r="10476" spans="1:12" ht="14.25" x14ac:dyDescent="0.2">
      <c r="A10476" s="11" t="s">
        <v>1178</v>
      </c>
      <c r="B10476" s="9" t="s">
        <v>16153</v>
      </c>
      <c r="C10476" s="11"/>
      <c r="D10476" s="13" t="s">
        <v>1505</v>
      </c>
      <c r="E10476" s="11"/>
      <c r="G10476" s="11" t="s">
        <v>1498</v>
      </c>
      <c r="K10476" s="11" t="s">
        <v>1505</v>
      </c>
      <c r="L10476" s="11"/>
    </row>
    <row r="10477" spans="1:12" ht="14.25" x14ac:dyDescent="0.2">
      <c r="A10477" s="11" t="s">
        <v>16154</v>
      </c>
      <c r="B10477" s="9" t="s">
        <v>16153</v>
      </c>
      <c r="C10477" s="11"/>
      <c r="D10477" s="13" t="s">
        <v>1505</v>
      </c>
      <c r="E10477" s="11"/>
      <c r="G10477" s="11" t="s">
        <v>1500</v>
      </c>
      <c r="K10477" s="11" t="s">
        <v>1505</v>
      </c>
      <c r="L10477" s="11"/>
    </row>
    <row r="10478" spans="1:12" ht="14.25" x14ac:dyDescent="0.2">
      <c r="A10478" s="45" t="s">
        <v>16155</v>
      </c>
      <c r="B10478" s="9" t="s">
        <v>16153</v>
      </c>
      <c r="C10478" s="9" t="s">
        <v>1612</v>
      </c>
      <c r="D10478" s="13" t="s">
        <v>1505</v>
      </c>
      <c r="E10478" s="11"/>
      <c r="G10478" s="11" t="s">
        <v>1502</v>
      </c>
      <c r="K10478" s="11" t="s">
        <v>1505</v>
      </c>
      <c r="L10478" s="11"/>
    </row>
    <row r="10479" spans="1:12" ht="14.25" x14ac:dyDescent="0.2">
      <c r="A10479" s="45" t="s">
        <v>16156</v>
      </c>
      <c r="B10479" s="9" t="s">
        <v>16157</v>
      </c>
      <c r="C10479" s="11"/>
      <c r="D10479" s="13" t="s">
        <v>1505</v>
      </c>
      <c r="E10479" s="11"/>
      <c r="G10479" s="11" t="s">
        <v>1502</v>
      </c>
      <c r="K10479" s="11" t="s">
        <v>1505</v>
      </c>
      <c r="L10479" s="11"/>
    </row>
    <row r="10480" spans="1:12" ht="14.25" x14ac:dyDescent="0.2">
      <c r="A10480" s="11" t="s">
        <v>16158</v>
      </c>
      <c r="B10480" s="9" t="s">
        <v>16157</v>
      </c>
      <c r="C10480" s="11"/>
      <c r="D10480" s="13" t="s">
        <v>1505</v>
      </c>
      <c r="E10480" s="11"/>
      <c r="G10480" s="11" t="s">
        <v>1500</v>
      </c>
      <c r="H10480" s="12">
        <v>1</v>
      </c>
      <c r="K10480" s="11" t="s">
        <v>1505</v>
      </c>
      <c r="L10480" s="11"/>
    </row>
    <row r="10481" spans="1:12" ht="14.25" x14ac:dyDescent="0.2">
      <c r="A10481" s="45" t="s">
        <v>16159</v>
      </c>
      <c r="B10481" s="9" t="s">
        <v>16157</v>
      </c>
      <c r="C10481" s="11"/>
      <c r="D10481" s="13" t="s">
        <v>1505</v>
      </c>
      <c r="E10481" s="11"/>
      <c r="G10481" s="11" t="s">
        <v>1498</v>
      </c>
      <c r="K10481" s="11" t="s">
        <v>1505</v>
      </c>
      <c r="L10481" s="11"/>
    </row>
    <row r="10482" spans="1:12" ht="14.25" x14ac:dyDescent="0.2">
      <c r="A10482" s="11" t="s">
        <v>16160</v>
      </c>
      <c r="B10482" s="9" t="s">
        <v>16161</v>
      </c>
      <c r="C10482" s="11"/>
      <c r="D10482" s="13" t="s">
        <v>1505</v>
      </c>
      <c r="E10482" s="11"/>
      <c r="G10482" s="11" t="s">
        <v>1498</v>
      </c>
      <c r="K10482" s="11" t="s">
        <v>1505</v>
      </c>
      <c r="L10482" s="11"/>
    </row>
    <row r="10483" spans="1:12" ht="14.25" x14ac:dyDescent="0.2">
      <c r="A10483" s="11" t="s">
        <v>16162</v>
      </c>
      <c r="B10483" s="9" t="s">
        <v>16163</v>
      </c>
      <c r="C10483" s="11"/>
      <c r="D10483" s="13" t="s">
        <v>1505</v>
      </c>
      <c r="E10483" s="11"/>
      <c r="G10483" s="11" t="s">
        <v>1498</v>
      </c>
      <c r="K10483" s="11" t="s">
        <v>1505</v>
      </c>
      <c r="L10483" s="11"/>
    </row>
    <row r="10484" spans="1:12" ht="14.25" x14ac:dyDescent="0.2">
      <c r="A10484" s="45" t="s">
        <v>16164</v>
      </c>
      <c r="B10484" s="9" t="s">
        <v>16163</v>
      </c>
      <c r="C10484" s="11"/>
      <c r="D10484" s="13" t="s">
        <v>1505</v>
      </c>
      <c r="E10484" s="11"/>
      <c r="G10484" s="11" t="s">
        <v>1500</v>
      </c>
      <c r="K10484" s="11" t="s">
        <v>1505</v>
      </c>
      <c r="L10484" s="11"/>
    </row>
    <row r="10485" spans="1:12" ht="14.25" x14ac:dyDescent="0.2">
      <c r="A10485" s="11" t="s">
        <v>16165</v>
      </c>
      <c r="B10485" s="9" t="s">
        <v>16163</v>
      </c>
      <c r="C10485" s="11"/>
      <c r="D10485" s="13" t="s">
        <v>1505</v>
      </c>
      <c r="E10485" s="11"/>
      <c r="G10485" s="11" t="s">
        <v>1502</v>
      </c>
      <c r="H10485" s="12">
        <v>6</v>
      </c>
      <c r="K10485" s="11" t="s">
        <v>1505</v>
      </c>
      <c r="L10485" s="11"/>
    </row>
    <row r="10486" spans="1:12" ht="14.25" x14ac:dyDescent="0.2">
      <c r="A10486" s="45" t="s">
        <v>16166</v>
      </c>
      <c r="B10486" s="9" t="s">
        <v>16163</v>
      </c>
      <c r="C10486" s="11"/>
      <c r="D10486" s="13" t="s">
        <v>1505</v>
      </c>
      <c r="E10486" s="11"/>
      <c r="G10486" s="11" t="s">
        <v>1502</v>
      </c>
      <c r="K10486" s="11" t="s">
        <v>1505</v>
      </c>
      <c r="L10486" s="11"/>
    </row>
    <row r="10487" spans="1:12" ht="14.25" x14ac:dyDescent="0.2">
      <c r="A10487" s="11" t="s">
        <v>16167</v>
      </c>
      <c r="B10487" s="9" t="s">
        <v>16168</v>
      </c>
      <c r="C10487" s="11"/>
      <c r="D10487" s="13" t="s">
        <v>1505</v>
      </c>
      <c r="E10487" s="11"/>
      <c r="G10487" s="11" t="s">
        <v>1502</v>
      </c>
      <c r="H10487" s="12">
        <v>11</v>
      </c>
      <c r="K10487" s="11" t="s">
        <v>1505</v>
      </c>
      <c r="L10487" s="11"/>
    </row>
    <row r="10488" spans="1:12" ht="14.25" x14ac:dyDescent="0.2">
      <c r="A10488" s="45" t="s">
        <v>16169</v>
      </c>
      <c r="B10488" s="9" t="s">
        <v>16170</v>
      </c>
      <c r="C10488" s="11"/>
      <c r="D10488" s="13" t="s">
        <v>1505</v>
      </c>
      <c r="E10488" s="11"/>
      <c r="G10488" s="11" t="s">
        <v>1498</v>
      </c>
      <c r="K10488" s="11" t="s">
        <v>1505</v>
      </c>
      <c r="L10488" s="11"/>
    </row>
    <row r="10489" spans="1:12" ht="14.25" x14ac:dyDescent="0.2">
      <c r="A10489" s="11" t="s">
        <v>16171</v>
      </c>
      <c r="B10489" s="9" t="s">
        <v>16172</v>
      </c>
      <c r="C10489" s="11"/>
      <c r="D10489" s="13" t="s">
        <v>1505</v>
      </c>
      <c r="E10489" s="11"/>
      <c r="G10489" s="11" t="s">
        <v>1500</v>
      </c>
      <c r="K10489" s="11" t="s">
        <v>1505</v>
      </c>
      <c r="L10489" s="11"/>
    </row>
    <row r="10490" spans="1:12" ht="14.25" x14ac:dyDescent="0.2">
      <c r="A10490" s="11" t="s">
        <v>16173</v>
      </c>
      <c r="B10490" s="9" t="s">
        <v>16172</v>
      </c>
      <c r="C10490" s="11"/>
      <c r="D10490" s="13" t="s">
        <v>1505</v>
      </c>
      <c r="E10490" s="11"/>
      <c r="G10490" s="11" t="s">
        <v>1498</v>
      </c>
      <c r="K10490" s="11" t="s">
        <v>1505</v>
      </c>
      <c r="L10490" s="11"/>
    </row>
    <row r="10491" spans="1:12" ht="14.25" x14ac:dyDescent="0.2">
      <c r="A10491" s="45" t="s">
        <v>16174</v>
      </c>
      <c r="B10491" s="9" t="s">
        <v>16172</v>
      </c>
      <c r="C10491" s="11"/>
      <c r="D10491" s="13" t="s">
        <v>1505</v>
      </c>
      <c r="E10491" s="11"/>
      <c r="G10491" s="11" t="s">
        <v>1502</v>
      </c>
      <c r="K10491" s="11" t="s">
        <v>1505</v>
      </c>
      <c r="L10491" s="11"/>
    </row>
    <row r="10492" spans="1:12" ht="14.25" x14ac:dyDescent="0.2">
      <c r="A10492" s="11" t="s">
        <v>16175</v>
      </c>
      <c r="B10492" s="9" t="s">
        <v>16176</v>
      </c>
      <c r="C10492" s="11"/>
      <c r="D10492" s="13" t="s">
        <v>1505</v>
      </c>
      <c r="E10492" s="11"/>
      <c r="G10492" s="11" t="s">
        <v>1498</v>
      </c>
      <c r="H10492" s="12">
        <v>1</v>
      </c>
      <c r="K10492" s="11" t="s">
        <v>1505</v>
      </c>
      <c r="L10492" s="11"/>
    </row>
    <row r="10493" spans="1:12" ht="14.25" x14ac:dyDescent="0.2">
      <c r="A10493" s="11" t="s">
        <v>16177</v>
      </c>
      <c r="B10493" s="9" t="s">
        <v>16178</v>
      </c>
      <c r="C10493" s="11"/>
      <c r="D10493" s="13" t="s">
        <v>1505</v>
      </c>
      <c r="E10493" s="11"/>
      <c r="G10493" s="11" t="s">
        <v>1502</v>
      </c>
      <c r="K10493" s="11" t="s">
        <v>1505</v>
      </c>
      <c r="L10493" s="11"/>
    </row>
    <row r="10494" spans="1:12" ht="14.25" x14ac:dyDescent="0.2">
      <c r="A10494" s="11" t="s">
        <v>16179</v>
      </c>
      <c r="B10494" s="9" t="s">
        <v>16180</v>
      </c>
      <c r="C10494" s="11"/>
      <c r="D10494" s="13" t="s">
        <v>1505</v>
      </c>
      <c r="E10494" s="11"/>
      <c r="G10494" s="11" t="s">
        <v>1498</v>
      </c>
      <c r="K10494" s="11" t="s">
        <v>1505</v>
      </c>
      <c r="L10494" s="11"/>
    </row>
    <row r="10495" spans="1:12" ht="14.25" x14ac:dyDescent="0.2">
      <c r="A10495" s="45" t="s">
        <v>16181</v>
      </c>
      <c r="B10495" s="9" t="s">
        <v>16180</v>
      </c>
      <c r="C10495" s="11"/>
      <c r="D10495" s="13" t="s">
        <v>1505</v>
      </c>
      <c r="E10495" s="11"/>
      <c r="G10495" s="11" t="s">
        <v>1500</v>
      </c>
      <c r="K10495" s="11" t="s">
        <v>1505</v>
      </c>
      <c r="L10495" s="11"/>
    </row>
    <row r="10496" spans="1:12" ht="14.25" x14ac:dyDescent="0.2">
      <c r="A10496" s="11" t="s">
        <v>16182</v>
      </c>
      <c r="B10496" s="9" t="s">
        <v>16180</v>
      </c>
      <c r="C10496" s="11"/>
      <c r="D10496" s="13" t="s">
        <v>1505</v>
      </c>
      <c r="E10496" s="11"/>
      <c r="G10496" s="11" t="s">
        <v>1502</v>
      </c>
      <c r="K10496" s="11" t="s">
        <v>1505</v>
      </c>
      <c r="L10496" s="11"/>
    </row>
    <row r="10497" spans="1:12" x14ac:dyDescent="0.25">
      <c r="A10497" t="s">
        <v>16183</v>
      </c>
      <c r="D10497" s="13" t="s">
        <v>1505</v>
      </c>
      <c r="E10497" s="13"/>
      <c r="K10497" s="13" t="s">
        <v>1505</v>
      </c>
      <c r="L10497" s="13"/>
    </row>
    <row r="10498" spans="1:12" ht="14.25" x14ac:dyDescent="0.2">
      <c r="A10498" s="14" t="s">
        <v>16184</v>
      </c>
      <c r="D10498" s="13" t="s">
        <v>1505</v>
      </c>
      <c r="E10498" s="13"/>
      <c r="K10498" s="13" t="s">
        <v>1505</v>
      </c>
      <c r="L10498" s="13"/>
    </row>
    <row r="10499" spans="1:12" ht="14.25" x14ac:dyDescent="0.2">
      <c r="A10499" s="11" t="s">
        <v>16185</v>
      </c>
      <c r="B10499" s="9" t="s">
        <v>16186</v>
      </c>
      <c r="C10499" s="11"/>
      <c r="D10499" s="13" t="s">
        <v>1505</v>
      </c>
      <c r="E10499" s="11"/>
      <c r="G10499" s="11" t="s">
        <v>1498</v>
      </c>
      <c r="H10499" s="12">
        <v>1</v>
      </c>
      <c r="K10499" s="11" t="s">
        <v>1505</v>
      </c>
      <c r="L10499" s="11"/>
    </row>
    <row r="10500" spans="1:12" ht="14.25" x14ac:dyDescent="0.2">
      <c r="A10500" s="11" t="s">
        <v>16187</v>
      </c>
      <c r="B10500" s="9" t="s">
        <v>16188</v>
      </c>
      <c r="C10500" s="11"/>
      <c r="D10500" s="13" t="s">
        <v>1505</v>
      </c>
      <c r="E10500" s="11"/>
      <c r="G10500" s="11" t="s">
        <v>1500</v>
      </c>
      <c r="K10500" s="11" t="s">
        <v>1505</v>
      </c>
      <c r="L10500" s="11"/>
    </row>
    <row r="10501" spans="1:12" ht="14.25" x14ac:dyDescent="0.2">
      <c r="A10501" s="21" t="s">
        <v>16189</v>
      </c>
      <c r="B10501" s="9" t="s">
        <v>16188</v>
      </c>
      <c r="C10501" s="9" t="s">
        <v>4417</v>
      </c>
      <c r="D10501" s="13" t="s">
        <v>1505</v>
      </c>
      <c r="E10501" s="11"/>
      <c r="G10501" s="11" t="s">
        <v>1502</v>
      </c>
      <c r="H10501" s="12">
        <v>2</v>
      </c>
      <c r="K10501" s="11" t="s">
        <v>1505</v>
      </c>
      <c r="L10501" s="11"/>
    </row>
    <row r="10502" spans="1:12" ht="14.25" x14ac:dyDescent="0.2">
      <c r="A10502" s="45" t="s">
        <v>16190</v>
      </c>
      <c r="B10502" s="9" t="s">
        <v>16188</v>
      </c>
      <c r="C10502" s="11"/>
      <c r="D10502" s="13" t="s">
        <v>1505</v>
      </c>
      <c r="E10502" s="11"/>
      <c r="G10502" s="11" t="s">
        <v>1498</v>
      </c>
      <c r="K10502" s="11" t="s">
        <v>1505</v>
      </c>
      <c r="L10502" s="11"/>
    </row>
    <row r="10503" spans="1:12" ht="14.25" x14ac:dyDescent="0.2">
      <c r="A10503" s="11" t="s">
        <v>16191</v>
      </c>
      <c r="B10503" s="9" t="s">
        <v>16192</v>
      </c>
      <c r="C10503" s="11"/>
      <c r="D10503" s="13" t="s">
        <v>1505</v>
      </c>
      <c r="E10503" s="11"/>
      <c r="G10503" s="11" t="s">
        <v>1498</v>
      </c>
      <c r="K10503" s="11" t="s">
        <v>1505</v>
      </c>
      <c r="L10503" s="11"/>
    </row>
    <row r="10504" spans="1:12" ht="14.25" x14ac:dyDescent="0.2">
      <c r="A10504" s="11" t="s">
        <v>16193</v>
      </c>
      <c r="B10504" s="9" t="s">
        <v>16194</v>
      </c>
      <c r="C10504" s="11"/>
      <c r="D10504" s="13" t="s">
        <v>1505</v>
      </c>
      <c r="E10504" s="11"/>
      <c r="G10504" s="11" t="s">
        <v>1502</v>
      </c>
      <c r="K10504" s="11" t="s">
        <v>1505</v>
      </c>
      <c r="L10504" s="11"/>
    </row>
    <row r="10505" spans="1:12" ht="14.25" x14ac:dyDescent="0.2">
      <c r="A10505" s="11" t="s">
        <v>16195</v>
      </c>
      <c r="B10505" s="9" t="s">
        <v>16196</v>
      </c>
      <c r="C10505" s="11"/>
      <c r="D10505" s="13" t="s">
        <v>1505</v>
      </c>
      <c r="E10505" s="11"/>
      <c r="G10505" s="11" t="s">
        <v>1502</v>
      </c>
      <c r="K10505" s="11" t="s">
        <v>1505</v>
      </c>
      <c r="L10505" s="11"/>
    </row>
    <row r="10506" spans="1:12" x14ac:dyDescent="0.25">
      <c r="A10506" s="11" t="s">
        <v>16197</v>
      </c>
      <c r="B10506" s="9" t="s">
        <v>16198</v>
      </c>
      <c r="C10506" s="9" t="s">
        <v>2577</v>
      </c>
      <c r="D10506" s="48" t="s">
        <v>1894</v>
      </c>
      <c r="E10506" s="11"/>
      <c r="G10506" s="11" t="s">
        <v>1498</v>
      </c>
      <c r="H10506" s="12">
        <v>1</v>
      </c>
      <c r="K10506" s="11" t="s">
        <v>1762</v>
      </c>
      <c r="L10506" s="11"/>
    </row>
    <row r="10507" spans="1:12" x14ac:dyDescent="0.25">
      <c r="A10507" s="11" t="s">
        <v>16199</v>
      </c>
      <c r="B10507" s="9" t="s">
        <v>16198</v>
      </c>
      <c r="C10507" s="11"/>
      <c r="D10507" s="48" t="s">
        <v>1894</v>
      </c>
      <c r="E10507" s="11"/>
      <c r="G10507" s="11" t="s">
        <v>1500</v>
      </c>
      <c r="K10507" s="11" t="s">
        <v>1762</v>
      </c>
      <c r="L10507" s="11"/>
    </row>
    <row r="10508" spans="1:12" x14ac:dyDescent="0.25">
      <c r="A10508" s="11" t="s">
        <v>16200</v>
      </c>
      <c r="B10508" s="9" t="s">
        <v>16198</v>
      </c>
      <c r="C10508" s="9" t="s">
        <v>2577</v>
      </c>
      <c r="D10508" s="48" t="s">
        <v>1894</v>
      </c>
      <c r="E10508" s="11"/>
      <c r="G10508" s="11" t="s">
        <v>1502</v>
      </c>
      <c r="K10508" s="11" t="s">
        <v>1762</v>
      </c>
      <c r="L10508" s="11"/>
    </row>
    <row r="10509" spans="1:12" ht="14.25" x14ac:dyDescent="0.2">
      <c r="A10509" s="11" t="s">
        <v>16201</v>
      </c>
      <c r="B10509" s="9" t="s">
        <v>16202</v>
      </c>
      <c r="C10509" s="11"/>
      <c r="D10509" s="13" t="s">
        <v>1505</v>
      </c>
      <c r="E10509" s="11"/>
      <c r="G10509" s="11" t="s">
        <v>1502</v>
      </c>
      <c r="K10509" s="11" t="s">
        <v>1505</v>
      </c>
      <c r="L10509" s="11"/>
    </row>
    <row r="10510" spans="1:12" ht="14.25" x14ac:dyDescent="0.2">
      <c r="A10510" s="45" t="s">
        <v>16203</v>
      </c>
      <c r="B10510" s="9" t="s">
        <v>16204</v>
      </c>
      <c r="C10510" s="11"/>
      <c r="D10510" s="13" t="s">
        <v>1505</v>
      </c>
      <c r="E10510" s="11"/>
      <c r="G10510" s="11" t="s">
        <v>1498</v>
      </c>
      <c r="K10510" s="11" t="s">
        <v>1505</v>
      </c>
      <c r="L10510" s="11"/>
    </row>
    <row r="10511" spans="1:12" ht="14.25" x14ac:dyDescent="0.2">
      <c r="A10511" s="11" t="s">
        <v>16205</v>
      </c>
      <c r="B10511" s="9" t="s">
        <v>16206</v>
      </c>
      <c r="C10511" s="11"/>
      <c r="D10511" s="13" t="s">
        <v>1505</v>
      </c>
      <c r="E10511" s="11"/>
      <c r="G10511" s="11" t="s">
        <v>1498</v>
      </c>
      <c r="K10511" s="11" t="s">
        <v>1505</v>
      </c>
      <c r="L10511" s="11"/>
    </row>
    <row r="10512" spans="1:12" ht="14.25" x14ac:dyDescent="0.2">
      <c r="A10512" s="45" t="s">
        <v>16207</v>
      </c>
      <c r="B10512" s="9" t="s">
        <v>16208</v>
      </c>
      <c r="C10512" s="11"/>
      <c r="D10512" s="13" t="s">
        <v>1505</v>
      </c>
      <c r="E10512" s="11"/>
      <c r="G10512" s="11" t="s">
        <v>1498</v>
      </c>
      <c r="K10512" s="11" t="s">
        <v>1505</v>
      </c>
      <c r="L10512" s="11"/>
    </row>
    <row r="10513" spans="1:12" ht="14.25" x14ac:dyDescent="0.2">
      <c r="A10513" s="45" t="s">
        <v>16209</v>
      </c>
      <c r="B10513" s="9" t="s">
        <v>16210</v>
      </c>
      <c r="C10513" s="9"/>
      <c r="D10513" s="13" t="s">
        <v>1505</v>
      </c>
      <c r="E10513" s="11"/>
      <c r="G10513" s="11" t="s">
        <v>1500</v>
      </c>
      <c r="K10513" s="11" t="s">
        <v>1505</v>
      </c>
      <c r="L10513" s="11"/>
    </row>
    <row r="10514" spans="1:12" ht="14.25" x14ac:dyDescent="0.2">
      <c r="A10514" s="11" t="s">
        <v>16211</v>
      </c>
      <c r="B10514" s="9" t="s">
        <v>16210</v>
      </c>
      <c r="C10514" s="11"/>
      <c r="D10514" s="13" t="s">
        <v>1505</v>
      </c>
      <c r="E10514" s="11"/>
      <c r="G10514" s="11" t="s">
        <v>1498</v>
      </c>
      <c r="K10514" s="11" t="s">
        <v>1505</v>
      </c>
      <c r="L10514" s="11"/>
    </row>
    <row r="10515" spans="1:12" ht="14.25" x14ac:dyDescent="0.2">
      <c r="A10515" s="11" t="s">
        <v>16212</v>
      </c>
      <c r="B10515" s="9" t="s">
        <v>16210</v>
      </c>
      <c r="C10515" s="11"/>
      <c r="D10515" s="13" t="s">
        <v>1505</v>
      </c>
      <c r="E10515" s="11"/>
      <c r="G10515" s="11" t="s">
        <v>1502</v>
      </c>
      <c r="K10515" s="11" t="s">
        <v>1505</v>
      </c>
      <c r="L10515" s="11"/>
    </row>
    <row r="10516" spans="1:12" ht="14.25" x14ac:dyDescent="0.2">
      <c r="A10516" s="11" t="s">
        <v>16213</v>
      </c>
      <c r="B10516" s="9" t="s">
        <v>16214</v>
      </c>
      <c r="C10516" s="11"/>
      <c r="D10516" s="13" t="s">
        <v>1505</v>
      </c>
      <c r="E10516" s="11"/>
      <c r="G10516" s="11" t="s">
        <v>1498</v>
      </c>
      <c r="K10516" s="11" t="s">
        <v>1505</v>
      </c>
      <c r="L10516" s="11"/>
    </row>
    <row r="10517" spans="1:12" ht="14.25" x14ac:dyDescent="0.2">
      <c r="A10517" s="11" t="s">
        <v>16215</v>
      </c>
      <c r="B10517" s="9" t="s">
        <v>16216</v>
      </c>
      <c r="C10517" s="11"/>
      <c r="D10517" s="13" t="s">
        <v>1505</v>
      </c>
      <c r="E10517" s="11"/>
      <c r="G10517" s="11" t="s">
        <v>1498</v>
      </c>
      <c r="K10517" s="11" t="s">
        <v>1505</v>
      </c>
      <c r="L10517" s="11"/>
    </row>
    <row r="10518" spans="1:12" ht="14.25" x14ac:dyDescent="0.2">
      <c r="A10518" s="11" t="s">
        <v>16217</v>
      </c>
      <c r="B10518" s="9" t="s">
        <v>16218</v>
      </c>
      <c r="C10518" s="9" t="s">
        <v>2085</v>
      </c>
      <c r="D10518" s="13" t="s">
        <v>1505</v>
      </c>
      <c r="E10518" s="11"/>
      <c r="G10518" s="11" t="s">
        <v>1498</v>
      </c>
      <c r="K10518" s="11" t="s">
        <v>1505</v>
      </c>
      <c r="L10518" s="11"/>
    </row>
    <row r="10519" spans="1:12" ht="14.25" x14ac:dyDescent="0.2">
      <c r="A10519" s="11" t="s">
        <v>16219</v>
      </c>
      <c r="B10519" s="9" t="s">
        <v>16220</v>
      </c>
      <c r="C10519" s="11"/>
      <c r="D10519" s="13" t="s">
        <v>1505</v>
      </c>
      <c r="E10519" s="11"/>
      <c r="G10519" s="11" t="s">
        <v>1498</v>
      </c>
      <c r="K10519" s="11" t="s">
        <v>1505</v>
      </c>
      <c r="L10519" s="11"/>
    </row>
    <row r="10520" spans="1:12" ht="14.25" x14ac:dyDescent="0.2">
      <c r="A10520" s="12" t="s">
        <v>1101</v>
      </c>
      <c r="B10520" s="9"/>
      <c r="C10520" s="11"/>
      <c r="D10520" s="13" t="s">
        <v>1505</v>
      </c>
      <c r="E10520" s="11"/>
      <c r="G10520" s="11" t="s">
        <v>1498</v>
      </c>
      <c r="K10520" s="11" t="s">
        <v>1505</v>
      </c>
      <c r="L10520" s="11"/>
    </row>
    <row r="10521" spans="1:12" ht="14.25" x14ac:dyDescent="0.2">
      <c r="A10521" s="12" t="s">
        <v>1067</v>
      </c>
      <c r="B10521" s="9"/>
      <c r="C10521" s="11"/>
      <c r="D10521" s="13" t="s">
        <v>1505</v>
      </c>
      <c r="E10521" s="11"/>
      <c r="G10521" s="11" t="s">
        <v>1502</v>
      </c>
      <c r="K10521" s="11" t="s">
        <v>1505</v>
      </c>
      <c r="L10521" s="11"/>
    </row>
    <row r="10522" spans="1:12" ht="14.25" x14ac:dyDescent="0.2">
      <c r="A10522" s="15" t="s">
        <v>16221</v>
      </c>
      <c r="B10522" s="9" t="s">
        <v>16220</v>
      </c>
      <c r="C10522" s="9"/>
      <c r="D10522" s="13" t="s">
        <v>1505</v>
      </c>
      <c r="E10522" s="11"/>
      <c r="G10522" s="11" t="s">
        <v>1502</v>
      </c>
      <c r="K10522" s="11" t="s">
        <v>1505</v>
      </c>
      <c r="L10522" s="11"/>
    </row>
    <row r="10523" spans="1:12" ht="14.25" x14ac:dyDescent="0.2">
      <c r="A10523" s="12" t="s">
        <v>1464</v>
      </c>
      <c r="B10523" s="9"/>
      <c r="C10523" s="11"/>
      <c r="D10523" s="13" t="s">
        <v>1505</v>
      </c>
      <c r="E10523" s="11"/>
      <c r="G10523" s="11" t="s">
        <v>1500</v>
      </c>
      <c r="K10523" s="11" t="s">
        <v>1505</v>
      </c>
      <c r="L10523" s="11"/>
    </row>
    <row r="10524" spans="1:12" x14ac:dyDescent="0.25">
      <c r="A10524" t="s">
        <v>405</v>
      </c>
      <c r="B10524" s="9"/>
      <c r="C10524" s="11"/>
      <c r="D10524" s="13" t="s">
        <v>1505</v>
      </c>
      <c r="E10524" s="11"/>
      <c r="G10524" s="11" t="s">
        <v>1502</v>
      </c>
      <c r="K10524" s="11" t="s">
        <v>1505</v>
      </c>
      <c r="L10524" s="11"/>
    </row>
    <row r="10525" spans="1:12" ht="14.25" x14ac:dyDescent="0.2">
      <c r="A10525" s="12" t="s">
        <v>16222</v>
      </c>
      <c r="B10525" s="9"/>
      <c r="C10525" s="11"/>
      <c r="D10525" s="13" t="s">
        <v>1505</v>
      </c>
      <c r="E10525" s="11"/>
      <c r="G10525" s="11" t="s">
        <v>1498</v>
      </c>
      <c r="K10525" s="11" t="s">
        <v>1505</v>
      </c>
      <c r="L10525" s="11"/>
    </row>
    <row r="10526" spans="1:12" ht="14.25" x14ac:dyDescent="0.2">
      <c r="A10526" s="12" t="s">
        <v>1042</v>
      </c>
      <c r="B10526" s="9"/>
      <c r="C10526" s="11"/>
      <c r="D10526" s="13" t="s">
        <v>1505</v>
      </c>
      <c r="E10526" s="11"/>
      <c r="G10526" s="11" t="s">
        <v>1498</v>
      </c>
      <c r="H10526" s="12">
        <v>1</v>
      </c>
      <c r="K10526" s="11" t="s">
        <v>1505</v>
      </c>
      <c r="L10526" s="11"/>
    </row>
    <row r="10527" spans="1:12" ht="14.25" x14ac:dyDescent="0.2">
      <c r="A10527" s="11" t="s">
        <v>16223</v>
      </c>
      <c r="B10527" s="9" t="s">
        <v>16224</v>
      </c>
      <c r="C10527" s="11"/>
      <c r="D10527" s="13" t="s">
        <v>1505</v>
      </c>
      <c r="E10527" s="11"/>
      <c r="G10527" s="11" t="s">
        <v>1498</v>
      </c>
      <c r="K10527" s="11" t="s">
        <v>1505</v>
      </c>
      <c r="L10527" s="11"/>
    </row>
    <row r="10528" spans="1:12" x14ac:dyDescent="0.25">
      <c r="A10528" s="43" t="s">
        <v>16225</v>
      </c>
      <c r="B10528" s="9"/>
      <c r="C10528" s="11"/>
      <c r="D10528" s="13" t="s">
        <v>1505</v>
      </c>
      <c r="E10528" s="11"/>
      <c r="G10528" s="11" t="s">
        <v>1500</v>
      </c>
      <c r="K10528" s="11" t="s">
        <v>1505</v>
      </c>
      <c r="L10528" s="11"/>
    </row>
    <row r="10529" spans="1:12" ht="14.25" x14ac:dyDescent="0.2">
      <c r="A10529" s="14" t="s">
        <v>16226</v>
      </c>
      <c r="B10529" s="9"/>
      <c r="C10529" s="11"/>
      <c r="D10529" s="13" t="s">
        <v>1505</v>
      </c>
      <c r="E10529" s="11"/>
      <c r="G10529" s="11" t="s">
        <v>1498</v>
      </c>
      <c r="K10529" s="11" t="s">
        <v>1505</v>
      </c>
      <c r="L10529" s="11"/>
    </row>
    <row r="10530" spans="1:12" ht="14.25" x14ac:dyDescent="0.2">
      <c r="A10530" s="11" t="s">
        <v>16227</v>
      </c>
      <c r="B10530" s="9" t="s">
        <v>16228</v>
      </c>
      <c r="C10530" s="11"/>
      <c r="D10530" s="13" t="s">
        <v>1505</v>
      </c>
      <c r="E10530" s="11"/>
      <c r="G10530" s="11" t="s">
        <v>1502</v>
      </c>
      <c r="K10530" s="11" t="s">
        <v>1505</v>
      </c>
      <c r="L10530" s="11"/>
    </row>
    <row r="10531" spans="1:12" ht="14.25" x14ac:dyDescent="0.2">
      <c r="A10531" s="11" t="s">
        <v>16229</v>
      </c>
      <c r="B10531" s="9" t="s">
        <v>16230</v>
      </c>
      <c r="C10531" s="11"/>
      <c r="D10531" s="13" t="s">
        <v>1505</v>
      </c>
      <c r="E10531" s="11"/>
      <c r="G10531" s="11" t="s">
        <v>1498</v>
      </c>
      <c r="K10531" s="11" t="s">
        <v>1505</v>
      </c>
      <c r="L10531" s="11"/>
    </row>
    <row r="10532" spans="1:12" ht="14.25" x14ac:dyDescent="0.2">
      <c r="A10532" s="11" t="s">
        <v>16231</v>
      </c>
      <c r="B10532" s="9" t="s">
        <v>16232</v>
      </c>
      <c r="C10532" s="11"/>
      <c r="D10532" s="13" t="s">
        <v>1505</v>
      </c>
      <c r="E10532" s="11"/>
      <c r="G10532" s="11" t="s">
        <v>1498</v>
      </c>
      <c r="K10532" s="11" t="s">
        <v>1505</v>
      </c>
      <c r="L10532" s="11"/>
    </row>
    <row r="10533" spans="1:12" ht="14.25" x14ac:dyDescent="0.2">
      <c r="A10533" s="11" t="s">
        <v>16233</v>
      </c>
      <c r="B10533" s="9" t="s">
        <v>16230</v>
      </c>
      <c r="C10533" s="9"/>
      <c r="D10533" s="13" t="s">
        <v>1505</v>
      </c>
      <c r="E10533" s="11"/>
      <c r="G10533" s="11" t="s">
        <v>1500</v>
      </c>
      <c r="K10533" s="11" t="s">
        <v>1505</v>
      </c>
      <c r="L10533" s="11"/>
    </row>
    <row r="10534" spans="1:12" ht="14.25" x14ac:dyDescent="0.2">
      <c r="A10534" s="11" t="s">
        <v>16234</v>
      </c>
      <c r="B10534" s="9" t="s">
        <v>16230</v>
      </c>
      <c r="C10534" s="11"/>
      <c r="D10534" s="13" t="s">
        <v>1505</v>
      </c>
      <c r="E10534" s="11"/>
      <c r="G10534" s="11" t="s">
        <v>1502</v>
      </c>
      <c r="K10534" s="11" t="s">
        <v>1505</v>
      </c>
      <c r="L10534" s="11"/>
    </row>
    <row r="10535" spans="1:12" ht="14.25" x14ac:dyDescent="0.2">
      <c r="A10535" s="11" t="s">
        <v>16235</v>
      </c>
      <c r="B10535" s="9" t="s">
        <v>16236</v>
      </c>
      <c r="C10535" s="11"/>
      <c r="D10535" s="13" t="s">
        <v>1505</v>
      </c>
      <c r="E10535" s="11"/>
      <c r="G10535" s="11" t="s">
        <v>1498</v>
      </c>
      <c r="H10535" s="12">
        <v>10</v>
      </c>
      <c r="K10535" s="11" t="s">
        <v>1505</v>
      </c>
      <c r="L10535" s="11"/>
    </row>
    <row r="10536" spans="1:12" ht="14.25" x14ac:dyDescent="0.2">
      <c r="A10536" s="11" t="s">
        <v>16237</v>
      </c>
      <c r="B10536" s="9" t="s">
        <v>16236</v>
      </c>
      <c r="C10536" s="11"/>
      <c r="D10536" s="13" t="s">
        <v>1505</v>
      </c>
      <c r="E10536" s="11"/>
      <c r="G10536" s="11" t="s">
        <v>1500</v>
      </c>
      <c r="H10536" s="12">
        <v>142</v>
      </c>
      <c r="K10536" s="11" t="s">
        <v>1505</v>
      </c>
      <c r="L10536" s="11"/>
    </row>
    <row r="10537" spans="1:12" ht="14.25" x14ac:dyDescent="0.2">
      <c r="A10537" s="11" t="s">
        <v>16238</v>
      </c>
      <c r="B10537" s="9" t="s">
        <v>16236</v>
      </c>
      <c r="C10537" s="11"/>
      <c r="D10537" s="13" t="s">
        <v>1505</v>
      </c>
      <c r="E10537" s="11"/>
      <c r="G10537" s="11" t="s">
        <v>1502</v>
      </c>
      <c r="H10537" s="12">
        <v>28</v>
      </c>
      <c r="K10537" s="11" t="s">
        <v>1505</v>
      </c>
      <c r="L10537" s="11"/>
    </row>
    <row r="10538" spans="1:12" ht="14.25" x14ac:dyDescent="0.2">
      <c r="A10538" s="11" t="s">
        <v>16239</v>
      </c>
      <c r="B10538" s="9" t="s">
        <v>16240</v>
      </c>
      <c r="C10538" s="11"/>
      <c r="D10538" s="13" t="s">
        <v>1505</v>
      </c>
      <c r="E10538" s="11"/>
      <c r="G10538" s="11" t="s">
        <v>1498</v>
      </c>
      <c r="K10538" s="11" t="s">
        <v>1505</v>
      </c>
      <c r="L10538" s="11"/>
    </row>
    <row r="10539" spans="1:12" ht="14.25" x14ac:dyDescent="0.2">
      <c r="A10539" s="11" t="s">
        <v>16241</v>
      </c>
      <c r="B10539" s="9" t="s">
        <v>16240</v>
      </c>
      <c r="C10539" s="11"/>
      <c r="D10539" s="13" t="s">
        <v>1505</v>
      </c>
      <c r="E10539" s="11"/>
      <c r="G10539" s="11" t="s">
        <v>1500</v>
      </c>
      <c r="K10539" s="11" t="s">
        <v>1505</v>
      </c>
      <c r="L10539" s="11"/>
    </row>
    <row r="10540" spans="1:12" ht="14.25" x14ac:dyDescent="0.2">
      <c r="A10540" s="11" t="s">
        <v>16242</v>
      </c>
      <c r="B10540" s="9" t="s">
        <v>16240</v>
      </c>
      <c r="C10540" s="11"/>
      <c r="D10540" s="13" t="s">
        <v>1505</v>
      </c>
      <c r="E10540" s="11"/>
      <c r="G10540" s="11" t="s">
        <v>1502</v>
      </c>
      <c r="K10540" s="11" t="s">
        <v>1505</v>
      </c>
      <c r="L10540" s="11"/>
    </row>
    <row r="10541" spans="1:12" ht="14.25" x14ac:dyDescent="0.2">
      <c r="A10541" s="11" t="s">
        <v>16243</v>
      </c>
      <c r="B10541" s="9" t="s">
        <v>16244</v>
      </c>
      <c r="C10541" s="11"/>
      <c r="D10541" s="13" t="s">
        <v>1505</v>
      </c>
      <c r="E10541" s="11"/>
      <c r="G10541" s="11" t="s">
        <v>1502</v>
      </c>
      <c r="K10541" s="11" t="s">
        <v>1505</v>
      </c>
      <c r="L10541" s="11"/>
    </row>
    <row r="10542" spans="1:12" ht="14.25" x14ac:dyDescent="0.2">
      <c r="A10542" s="45" t="s">
        <v>16245</v>
      </c>
      <c r="B10542" s="9" t="s">
        <v>16244</v>
      </c>
      <c r="C10542" s="11"/>
      <c r="D10542" s="13" t="s">
        <v>1505</v>
      </c>
      <c r="E10542" s="11"/>
      <c r="G10542" s="11" t="s">
        <v>1500</v>
      </c>
      <c r="K10542" s="11" t="s">
        <v>1505</v>
      </c>
      <c r="L10542" s="11"/>
    </row>
    <row r="10543" spans="1:12" ht="14.25" x14ac:dyDescent="0.2">
      <c r="A10543" s="11" t="s">
        <v>16246</v>
      </c>
      <c r="B10543" s="9" t="s">
        <v>16244</v>
      </c>
      <c r="C10543" s="11"/>
      <c r="D10543" s="13" t="s">
        <v>1505</v>
      </c>
      <c r="E10543" s="11"/>
      <c r="G10543" s="11" t="s">
        <v>1498</v>
      </c>
      <c r="K10543" s="11" t="s">
        <v>1505</v>
      </c>
      <c r="L10543" s="11"/>
    </row>
    <row r="10544" spans="1:12" ht="14.25" x14ac:dyDescent="0.2">
      <c r="A10544" s="11" t="s">
        <v>16247</v>
      </c>
      <c r="B10544" s="9" t="s">
        <v>16248</v>
      </c>
      <c r="C10544" s="11"/>
      <c r="D10544" s="13" t="s">
        <v>1505</v>
      </c>
      <c r="E10544" s="11"/>
      <c r="G10544" s="11" t="s">
        <v>1502</v>
      </c>
      <c r="K10544" s="11" t="s">
        <v>1505</v>
      </c>
      <c r="L10544" s="11"/>
    </row>
    <row r="10545" spans="1:12" ht="14.25" x14ac:dyDescent="0.2">
      <c r="A10545" s="11" t="s">
        <v>16249</v>
      </c>
      <c r="B10545" s="9" t="s">
        <v>16248</v>
      </c>
      <c r="C10545" s="11"/>
      <c r="D10545" s="13" t="s">
        <v>1505</v>
      </c>
      <c r="E10545" s="11"/>
      <c r="G10545" s="11" t="s">
        <v>1500</v>
      </c>
      <c r="K10545" s="11" t="s">
        <v>1505</v>
      </c>
      <c r="L10545" s="11"/>
    </row>
    <row r="10546" spans="1:12" ht="14.25" x14ac:dyDescent="0.2">
      <c r="A10546" s="11" t="s">
        <v>16250</v>
      </c>
      <c r="B10546" s="9" t="s">
        <v>16248</v>
      </c>
      <c r="C10546" s="11"/>
      <c r="D10546" s="13" t="s">
        <v>1505</v>
      </c>
      <c r="E10546" s="11"/>
      <c r="G10546" s="11" t="s">
        <v>1498</v>
      </c>
      <c r="K10546" s="11" t="s">
        <v>1505</v>
      </c>
      <c r="L10546" s="11"/>
    </row>
    <row r="10547" spans="1:12" ht="14.25" x14ac:dyDescent="0.2">
      <c r="A10547" s="11" t="s">
        <v>16251</v>
      </c>
      <c r="B10547" s="9" t="s">
        <v>16252</v>
      </c>
      <c r="C10547" s="11"/>
      <c r="D10547" s="13" t="s">
        <v>1505</v>
      </c>
      <c r="E10547" s="11"/>
      <c r="G10547" s="11" t="s">
        <v>1500</v>
      </c>
      <c r="K10547" s="11" t="s">
        <v>1505</v>
      </c>
      <c r="L10547" s="11"/>
    </row>
    <row r="10548" spans="1:12" ht="14.25" x14ac:dyDescent="0.2">
      <c r="A10548" s="11" t="s">
        <v>16253</v>
      </c>
      <c r="B10548" s="9" t="s">
        <v>16252</v>
      </c>
      <c r="C10548" s="11"/>
      <c r="D10548" s="13" t="s">
        <v>1505</v>
      </c>
      <c r="E10548" s="11"/>
      <c r="G10548" s="11" t="s">
        <v>1500</v>
      </c>
      <c r="K10548" s="11" t="s">
        <v>1505</v>
      </c>
      <c r="L10548" s="11"/>
    </row>
    <row r="10549" spans="1:12" ht="14.25" x14ac:dyDescent="0.2">
      <c r="A10549" s="11" t="s">
        <v>16254</v>
      </c>
      <c r="B10549" s="9" t="s">
        <v>16252</v>
      </c>
      <c r="C10549" s="9" t="s">
        <v>2188</v>
      </c>
      <c r="D10549" s="13" t="s">
        <v>1505</v>
      </c>
      <c r="E10549" s="11"/>
      <c r="G10549" s="11" t="s">
        <v>1498</v>
      </c>
      <c r="K10549" s="11" t="s">
        <v>1505</v>
      </c>
      <c r="L10549" s="11"/>
    </row>
    <row r="10550" spans="1:12" ht="14.25" x14ac:dyDescent="0.2">
      <c r="A10550" s="11" t="s">
        <v>16255</v>
      </c>
      <c r="B10550" s="9" t="s">
        <v>16252</v>
      </c>
      <c r="C10550" s="11"/>
      <c r="D10550" s="13" t="s">
        <v>1505</v>
      </c>
      <c r="E10550" s="11"/>
      <c r="G10550" s="11" t="s">
        <v>1502</v>
      </c>
      <c r="K10550" s="11" t="s">
        <v>1505</v>
      </c>
      <c r="L10550" s="11"/>
    </row>
    <row r="10551" spans="1:12" ht="14.25" x14ac:dyDescent="0.2">
      <c r="A10551" s="11" t="s">
        <v>16256</v>
      </c>
      <c r="B10551" s="9" t="s">
        <v>16257</v>
      </c>
      <c r="C10551" s="11"/>
      <c r="D10551" s="13" t="s">
        <v>1505</v>
      </c>
      <c r="E10551" s="11"/>
      <c r="G10551" s="11" t="s">
        <v>1498</v>
      </c>
      <c r="H10551" s="12">
        <v>1</v>
      </c>
      <c r="K10551" s="11" t="s">
        <v>1505</v>
      </c>
      <c r="L10551" s="11"/>
    </row>
    <row r="10552" spans="1:12" ht="14.25" x14ac:dyDescent="0.2">
      <c r="A10552" s="11" t="s">
        <v>16258</v>
      </c>
      <c r="B10552" s="9" t="s">
        <v>16257</v>
      </c>
      <c r="C10552" s="11"/>
      <c r="D10552" s="13" t="s">
        <v>1505</v>
      </c>
      <c r="E10552" s="11"/>
      <c r="G10552" s="11" t="s">
        <v>1500</v>
      </c>
      <c r="K10552" s="11" t="s">
        <v>1505</v>
      </c>
      <c r="L10552" s="11"/>
    </row>
    <row r="10553" spans="1:12" ht="14.25" x14ac:dyDescent="0.2">
      <c r="A10553" s="11" t="s">
        <v>16259</v>
      </c>
      <c r="B10553" s="9" t="s">
        <v>16257</v>
      </c>
      <c r="C10553" s="11"/>
      <c r="D10553" s="13" t="s">
        <v>1505</v>
      </c>
      <c r="E10553" s="11"/>
      <c r="G10553" s="11" t="s">
        <v>1502</v>
      </c>
      <c r="K10553" s="11" t="s">
        <v>1505</v>
      </c>
      <c r="L10553" s="11"/>
    </row>
    <row r="10554" spans="1:12" ht="14.25" x14ac:dyDescent="0.2">
      <c r="A10554" s="11" t="s">
        <v>16260</v>
      </c>
      <c r="B10554" s="9" t="s">
        <v>16261</v>
      </c>
      <c r="C10554" s="11"/>
      <c r="D10554" s="13" t="s">
        <v>1505</v>
      </c>
      <c r="E10554" s="11"/>
      <c r="G10554" s="11" t="s">
        <v>1502</v>
      </c>
      <c r="H10554" s="12">
        <v>6</v>
      </c>
      <c r="K10554" s="11" t="s">
        <v>1600</v>
      </c>
      <c r="L10554" s="11" t="s">
        <v>10183</v>
      </c>
    </row>
    <row r="10555" spans="1:12" ht="14.25" x14ac:dyDescent="0.2">
      <c r="A10555" s="11" t="s">
        <v>16262</v>
      </c>
      <c r="B10555" s="9" t="s">
        <v>16261</v>
      </c>
      <c r="C10555" s="9" t="s">
        <v>2577</v>
      </c>
      <c r="D10555" s="13" t="s">
        <v>1505</v>
      </c>
      <c r="E10555" s="11"/>
      <c r="G10555" s="11" t="s">
        <v>1502</v>
      </c>
      <c r="K10555" s="11" t="s">
        <v>1600</v>
      </c>
      <c r="L10555" s="11" t="s">
        <v>10183</v>
      </c>
    </row>
    <row r="10556" spans="1:12" ht="14.25" x14ac:dyDescent="0.2">
      <c r="A10556" s="11" t="s">
        <v>16263</v>
      </c>
      <c r="B10556" s="9" t="s">
        <v>16261</v>
      </c>
      <c r="C10556" s="9" t="s">
        <v>2577</v>
      </c>
      <c r="D10556" s="13" t="s">
        <v>1505</v>
      </c>
      <c r="E10556" s="11"/>
      <c r="G10556" s="11" t="s">
        <v>1498</v>
      </c>
      <c r="K10556" s="11" t="s">
        <v>1600</v>
      </c>
      <c r="L10556" s="11" t="s">
        <v>10183</v>
      </c>
    </row>
    <row r="10557" spans="1:12" ht="14.25" x14ac:dyDescent="0.2">
      <c r="A10557" s="11" t="s">
        <v>16264</v>
      </c>
      <c r="B10557" s="9" t="s">
        <v>16261</v>
      </c>
      <c r="C10557" s="9" t="s">
        <v>2577</v>
      </c>
      <c r="D10557" s="13" t="s">
        <v>1505</v>
      </c>
      <c r="E10557" s="11"/>
      <c r="G10557" s="11" t="s">
        <v>1500</v>
      </c>
      <c r="K10557" s="11" t="s">
        <v>1600</v>
      </c>
      <c r="L10557" s="11" t="s">
        <v>10183</v>
      </c>
    </row>
    <row r="10558" spans="1:12" ht="14.25" x14ac:dyDescent="0.2">
      <c r="A10558" s="45" t="s">
        <v>16265</v>
      </c>
      <c r="B10558" s="9" t="s">
        <v>16266</v>
      </c>
      <c r="C10558" s="11"/>
      <c r="D10558" s="13" t="s">
        <v>1505</v>
      </c>
      <c r="E10558" s="11"/>
      <c r="G10558" s="11" t="s">
        <v>1498</v>
      </c>
      <c r="K10558" s="11" t="s">
        <v>1505</v>
      </c>
      <c r="L10558" s="11"/>
    </row>
    <row r="10559" spans="1:12" ht="14.25" x14ac:dyDescent="0.2">
      <c r="A10559" s="11" t="s">
        <v>16267</v>
      </c>
      <c r="B10559" s="9" t="s">
        <v>16268</v>
      </c>
      <c r="C10559" s="11"/>
      <c r="D10559" s="13" t="s">
        <v>1505</v>
      </c>
      <c r="E10559" s="11"/>
      <c r="G10559" s="11" t="s">
        <v>1502</v>
      </c>
      <c r="K10559" s="11" t="s">
        <v>1505</v>
      </c>
      <c r="L10559" s="11"/>
    </row>
    <row r="10560" spans="1:12" ht="14.25" x14ac:dyDescent="0.2">
      <c r="A10560" s="11" t="s">
        <v>16269</v>
      </c>
      <c r="B10560" s="9" t="s">
        <v>16270</v>
      </c>
      <c r="C10560" s="11"/>
      <c r="D10560" s="13" t="s">
        <v>1505</v>
      </c>
      <c r="E10560" s="11"/>
      <c r="G10560" s="11" t="s">
        <v>1502</v>
      </c>
      <c r="K10560" s="11" t="s">
        <v>1505</v>
      </c>
      <c r="L10560" s="11"/>
    </row>
    <row r="10561" spans="1:12" ht="14.25" x14ac:dyDescent="0.2">
      <c r="A10561" s="11" t="s">
        <v>16271</v>
      </c>
      <c r="B10561" s="9" t="s">
        <v>16272</v>
      </c>
      <c r="C10561" s="11"/>
      <c r="D10561" s="13" t="s">
        <v>1505</v>
      </c>
      <c r="E10561" s="11"/>
      <c r="G10561" s="11" t="s">
        <v>1502</v>
      </c>
      <c r="K10561" s="11" t="s">
        <v>1505</v>
      </c>
      <c r="L10561" s="11"/>
    </row>
    <row r="10562" spans="1:12" ht="14.25" x14ac:dyDescent="0.2">
      <c r="A10562" s="45" t="s">
        <v>16273</v>
      </c>
      <c r="B10562" s="9" t="s">
        <v>16274</v>
      </c>
      <c r="C10562" s="11"/>
      <c r="D10562" s="13" t="s">
        <v>1505</v>
      </c>
      <c r="E10562" s="11"/>
      <c r="G10562" s="11" t="s">
        <v>1502</v>
      </c>
      <c r="K10562" s="11" t="s">
        <v>1505</v>
      </c>
      <c r="L10562" s="11"/>
    </row>
    <row r="10563" spans="1:12" ht="14.25" x14ac:dyDescent="0.2">
      <c r="A10563" s="11" t="s">
        <v>16275</v>
      </c>
      <c r="B10563" s="9" t="s">
        <v>16276</v>
      </c>
      <c r="C10563" s="11"/>
      <c r="D10563" s="13" t="s">
        <v>1505</v>
      </c>
      <c r="E10563" s="11"/>
      <c r="G10563" s="11" t="s">
        <v>1498</v>
      </c>
      <c r="K10563" s="11" t="s">
        <v>1505</v>
      </c>
      <c r="L10563" s="11"/>
    </row>
    <row r="10564" spans="1:12" ht="14.25" x14ac:dyDescent="0.2">
      <c r="A10564" s="11" t="s">
        <v>16277</v>
      </c>
      <c r="B10564" s="9" t="s">
        <v>16276</v>
      </c>
      <c r="C10564" s="11"/>
      <c r="D10564" s="13" t="s">
        <v>1505</v>
      </c>
      <c r="E10564" s="11"/>
      <c r="G10564" s="11" t="s">
        <v>1502</v>
      </c>
      <c r="K10564" s="11" t="s">
        <v>1505</v>
      </c>
      <c r="L10564" s="11"/>
    </row>
    <row r="10565" spans="1:12" ht="14.25" x14ac:dyDescent="0.2">
      <c r="A10565" s="11" t="s">
        <v>16278</v>
      </c>
      <c r="B10565" s="9" t="s">
        <v>16276</v>
      </c>
      <c r="C10565" s="11"/>
      <c r="D10565" s="13" t="s">
        <v>1505</v>
      </c>
      <c r="E10565" s="11"/>
      <c r="G10565" s="11" t="s">
        <v>1500</v>
      </c>
      <c r="K10565" s="11" t="s">
        <v>1505</v>
      </c>
      <c r="L10565" s="11"/>
    </row>
    <row r="10566" spans="1:12" ht="14.25" x14ac:dyDescent="0.2">
      <c r="A10566" s="11" t="s">
        <v>16279</v>
      </c>
      <c r="B10566" s="9" t="s">
        <v>16280</v>
      </c>
      <c r="C10566" s="11"/>
      <c r="D10566" s="13" t="s">
        <v>1505</v>
      </c>
      <c r="E10566" s="11"/>
      <c r="G10566" s="11" t="s">
        <v>1498</v>
      </c>
      <c r="K10566" s="11" t="s">
        <v>1505</v>
      </c>
      <c r="L10566" s="11"/>
    </row>
    <row r="10567" spans="1:12" ht="14.25" x14ac:dyDescent="0.2">
      <c r="A10567" s="11" t="s">
        <v>16281</v>
      </c>
      <c r="B10567" s="9" t="s">
        <v>16280</v>
      </c>
      <c r="C10567" s="11"/>
      <c r="D10567" s="13" t="s">
        <v>1505</v>
      </c>
      <c r="E10567" s="11"/>
      <c r="G10567" s="11" t="s">
        <v>1502</v>
      </c>
      <c r="K10567" s="11" t="s">
        <v>1505</v>
      </c>
      <c r="L10567" s="11"/>
    </row>
    <row r="10568" spans="1:12" ht="14.25" x14ac:dyDescent="0.2">
      <c r="A10568" s="45" t="s">
        <v>16282</v>
      </c>
      <c r="B10568" s="9" t="s">
        <v>16280</v>
      </c>
      <c r="C10568" s="11"/>
      <c r="D10568" s="13" t="s">
        <v>1505</v>
      </c>
      <c r="E10568" s="11"/>
      <c r="G10568" s="11" t="s">
        <v>1500</v>
      </c>
      <c r="K10568" s="11" t="s">
        <v>1505</v>
      </c>
      <c r="L10568" s="11"/>
    </row>
    <row r="10569" spans="1:12" ht="14.25" x14ac:dyDescent="0.2">
      <c r="A10569" s="45" t="s">
        <v>16283</v>
      </c>
      <c r="B10569" s="9" t="s">
        <v>16284</v>
      </c>
      <c r="C10569" s="11"/>
      <c r="D10569" s="13" t="s">
        <v>1505</v>
      </c>
      <c r="E10569" s="11"/>
      <c r="G10569" s="11" t="s">
        <v>1498</v>
      </c>
      <c r="K10569" s="11" t="s">
        <v>1505</v>
      </c>
      <c r="L10569" s="11"/>
    </row>
    <row r="10570" spans="1:12" ht="14.25" x14ac:dyDescent="0.2">
      <c r="A10570" s="11" t="s">
        <v>16285</v>
      </c>
      <c r="B10570" s="9" t="s">
        <v>16284</v>
      </c>
      <c r="C10570" s="11"/>
      <c r="D10570" s="13" t="s">
        <v>1505</v>
      </c>
      <c r="E10570" s="11"/>
      <c r="G10570" s="11" t="s">
        <v>1502</v>
      </c>
      <c r="K10570" s="11" t="s">
        <v>1505</v>
      </c>
      <c r="L10570" s="11"/>
    </row>
    <row r="10571" spans="1:12" ht="14.25" x14ac:dyDescent="0.2">
      <c r="A10571" s="21" t="s">
        <v>16286</v>
      </c>
      <c r="B10571" s="9" t="s">
        <v>16284</v>
      </c>
      <c r="C10571" s="9"/>
      <c r="D10571" s="13" t="s">
        <v>1505</v>
      </c>
      <c r="E10571" s="11"/>
      <c r="G10571" s="11" t="s">
        <v>1500</v>
      </c>
      <c r="K10571" s="11" t="s">
        <v>1505</v>
      </c>
      <c r="L10571" s="11"/>
    </row>
    <row r="10572" spans="1:12" ht="14.25" x14ac:dyDescent="0.2">
      <c r="A10572" s="12" t="s">
        <v>16287</v>
      </c>
      <c r="D10572" s="13" t="s">
        <v>1505</v>
      </c>
      <c r="E10572" s="13"/>
      <c r="G10572" s="11" t="s">
        <v>1498</v>
      </c>
      <c r="K10572" s="13" t="s">
        <v>1505</v>
      </c>
      <c r="L10572" s="13"/>
    </row>
    <row r="10573" spans="1:12" ht="14.25" x14ac:dyDescent="0.2">
      <c r="A10573" s="11" t="s">
        <v>16288</v>
      </c>
      <c r="B10573" s="9" t="s">
        <v>16289</v>
      </c>
      <c r="C10573" s="11"/>
      <c r="D10573" s="13" t="s">
        <v>1505</v>
      </c>
      <c r="E10573" s="11"/>
      <c r="G10573" s="11" t="s">
        <v>1502</v>
      </c>
      <c r="K10573" s="11" t="s">
        <v>1505</v>
      </c>
      <c r="L10573" s="11"/>
    </row>
    <row r="10574" spans="1:12" ht="14.25" x14ac:dyDescent="0.2">
      <c r="A10574" s="11" t="s">
        <v>16290</v>
      </c>
      <c r="B10574" s="9" t="s">
        <v>16289</v>
      </c>
      <c r="C10574" s="11"/>
      <c r="D10574" s="13" t="s">
        <v>1505</v>
      </c>
      <c r="E10574" s="11"/>
      <c r="G10574" s="11" t="s">
        <v>1500</v>
      </c>
      <c r="H10574" s="12">
        <v>5</v>
      </c>
      <c r="K10574" s="11" t="s">
        <v>1505</v>
      </c>
      <c r="L10574" s="11"/>
    </row>
    <row r="10575" spans="1:12" ht="14.25" x14ac:dyDescent="0.2">
      <c r="A10575" s="11" t="s">
        <v>16291</v>
      </c>
      <c r="B10575" s="9" t="s">
        <v>16289</v>
      </c>
      <c r="C10575" s="9"/>
      <c r="D10575" s="13" t="s">
        <v>1505</v>
      </c>
      <c r="E10575" s="11"/>
      <c r="G10575" s="11" t="s">
        <v>1498</v>
      </c>
      <c r="K10575" s="11" t="s">
        <v>1505</v>
      </c>
      <c r="L10575" s="11"/>
    </row>
    <row r="10576" spans="1:12" ht="14.25" x14ac:dyDescent="0.2">
      <c r="A10576" s="45" t="s">
        <v>16292</v>
      </c>
      <c r="B10576" s="9" t="s">
        <v>16293</v>
      </c>
      <c r="C10576" s="11"/>
      <c r="D10576" s="13" t="s">
        <v>1505</v>
      </c>
      <c r="E10576" s="11"/>
      <c r="G10576" s="11" t="s">
        <v>1498</v>
      </c>
      <c r="K10576" s="11" t="s">
        <v>1505</v>
      </c>
      <c r="L10576" s="11"/>
    </row>
    <row r="10577" spans="1:12" ht="14.25" x14ac:dyDescent="0.2">
      <c r="A10577" s="11" t="s">
        <v>16294</v>
      </c>
      <c r="B10577" s="9" t="s">
        <v>16295</v>
      </c>
      <c r="C10577" s="11"/>
      <c r="D10577" s="13" t="s">
        <v>1505</v>
      </c>
      <c r="E10577" s="11"/>
      <c r="G10577" s="11" t="s">
        <v>1498</v>
      </c>
      <c r="K10577" s="11" t="s">
        <v>1505</v>
      </c>
      <c r="L10577" s="11"/>
    </row>
    <row r="10578" spans="1:12" ht="14.25" x14ac:dyDescent="0.2">
      <c r="A10578" s="11" t="s">
        <v>16296</v>
      </c>
      <c r="B10578" s="9" t="s">
        <v>16295</v>
      </c>
      <c r="C10578" s="11"/>
      <c r="D10578" s="13" t="s">
        <v>1505</v>
      </c>
      <c r="E10578" s="11"/>
      <c r="G10578" s="11" t="s">
        <v>1502</v>
      </c>
      <c r="K10578" s="11" t="s">
        <v>1505</v>
      </c>
      <c r="L10578" s="11"/>
    </row>
    <row r="10579" spans="1:12" x14ac:dyDescent="0.25">
      <c r="A10579" s="43" t="s">
        <v>16297</v>
      </c>
      <c r="D10579" s="13" t="s">
        <v>1505</v>
      </c>
      <c r="K10579" s="13" t="s">
        <v>1505</v>
      </c>
      <c r="L10579" s="12"/>
    </row>
    <row r="10580" spans="1:12" x14ac:dyDescent="0.25">
      <c r="A10580" s="43" t="s">
        <v>777</v>
      </c>
      <c r="D10580" s="13" t="s">
        <v>1505</v>
      </c>
      <c r="K10580" s="13" t="s">
        <v>1505</v>
      </c>
      <c r="L10580" s="12"/>
    </row>
    <row r="10581" spans="1:12" x14ac:dyDescent="0.25">
      <c r="A10581" s="43" t="s">
        <v>531</v>
      </c>
      <c r="D10581" s="13" t="s">
        <v>1505</v>
      </c>
      <c r="K10581" s="13" t="s">
        <v>1505</v>
      </c>
      <c r="L10581" s="12"/>
    </row>
    <row r="10582" spans="1:12" ht="14.25" x14ac:dyDescent="0.2">
      <c r="A10582" s="11" t="s">
        <v>16298</v>
      </c>
      <c r="B10582" s="9" t="s">
        <v>16299</v>
      </c>
      <c r="C10582" s="11"/>
      <c r="D10582" s="13" t="s">
        <v>1505</v>
      </c>
      <c r="E10582" s="11"/>
      <c r="G10582" s="11" t="s">
        <v>1502</v>
      </c>
      <c r="K10582" s="11" t="s">
        <v>1505</v>
      </c>
      <c r="L10582" s="11"/>
    </row>
    <row r="10583" spans="1:12" ht="14.25" x14ac:dyDescent="0.2">
      <c r="A10583" s="11" t="s">
        <v>16300</v>
      </c>
      <c r="B10583" s="9" t="s">
        <v>16299</v>
      </c>
      <c r="C10583" s="11"/>
      <c r="D10583" s="13" t="s">
        <v>1505</v>
      </c>
      <c r="E10583" s="11"/>
      <c r="G10583" s="11" t="s">
        <v>1500</v>
      </c>
      <c r="K10583" s="11" t="s">
        <v>1505</v>
      </c>
      <c r="L10583" s="11"/>
    </row>
    <row r="10584" spans="1:12" ht="14.25" x14ac:dyDescent="0.2">
      <c r="A10584" s="11" t="s">
        <v>16301</v>
      </c>
      <c r="B10584" s="9" t="s">
        <v>16299</v>
      </c>
      <c r="C10584" s="11"/>
      <c r="D10584" s="13" t="s">
        <v>1505</v>
      </c>
      <c r="E10584" s="11"/>
      <c r="G10584" s="11" t="s">
        <v>1498</v>
      </c>
      <c r="H10584" s="12">
        <v>7</v>
      </c>
      <c r="K10584" s="11" t="s">
        <v>1505</v>
      </c>
      <c r="L10584" s="11"/>
    </row>
    <row r="10585" spans="1:12" ht="14.25" x14ac:dyDescent="0.2">
      <c r="A10585" s="11" t="s">
        <v>712</v>
      </c>
      <c r="B10585" s="13"/>
      <c r="C10585" s="13"/>
      <c r="D10585" s="13" t="s">
        <v>1505</v>
      </c>
      <c r="E10585" s="13"/>
      <c r="G10585" s="11" t="s">
        <v>1498</v>
      </c>
      <c r="K10585" s="13" t="s">
        <v>1505</v>
      </c>
      <c r="L10585" s="13"/>
    </row>
    <row r="10586" spans="1:12" ht="14.25" x14ac:dyDescent="0.2">
      <c r="A10586" s="11" t="s">
        <v>16302</v>
      </c>
      <c r="B10586" s="9" t="s">
        <v>16303</v>
      </c>
      <c r="C10586" s="11"/>
      <c r="D10586" s="13" t="s">
        <v>1505</v>
      </c>
      <c r="E10586" s="11"/>
      <c r="G10586" s="11" t="s">
        <v>1502</v>
      </c>
      <c r="K10586" s="11" t="s">
        <v>1505</v>
      </c>
      <c r="L10586" s="11"/>
    </row>
    <row r="10587" spans="1:12" ht="14.25" x14ac:dyDescent="0.2">
      <c r="A10587" s="11" t="s">
        <v>16304</v>
      </c>
      <c r="B10587" s="9" t="s">
        <v>16305</v>
      </c>
      <c r="C10587" s="11"/>
      <c r="D10587" s="13" t="s">
        <v>1505</v>
      </c>
      <c r="E10587" s="11"/>
      <c r="G10587" s="11" t="s">
        <v>1498</v>
      </c>
      <c r="K10587" s="11" t="s">
        <v>1505</v>
      </c>
      <c r="L10587" s="11"/>
    </row>
    <row r="10588" spans="1:12" ht="14.25" x14ac:dyDescent="0.2">
      <c r="A10588" s="11" t="s">
        <v>16306</v>
      </c>
      <c r="B10588" s="9" t="s">
        <v>16305</v>
      </c>
      <c r="C10588" s="11"/>
      <c r="D10588" s="13" t="s">
        <v>1505</v>
      </c>
      <c r="E10588" s="11"/>
      <c r="G10588" s="11" t="s">
        <v>1502</v>
      </c>
      <c r="K10588" s="11" t="s">
        <v>1505</v>
      </c>
      <c r="L10588" s="11"/>
    </row>
    <row r="10589" spans="1:12" ht="14.25" x14ac:dyDescent="0.2">
      <c r="A10589" s="11" t="s">
        <v>16307</v>
      </c>
      <c r="B10589" s="9" t="s">
        <v>16305</v>
      </c>
      <c r="C10589" s="11"/>
      <c r="D10589" s="13" t="s">
        <v>1505</v>
      </c>
      <c r="E10589" s="11"/>
      <c r="G10589" s="11" t="s">
        <v>1500</v>
      </c>
      <c r="H10589" s="12">
        <v>2</v>
      </c>
      <c r="K10589" s="11" t="s">
        <v>1505</v>
      </c>
      <c r="L10589" s="11"/>
    </row>
    <row r="10590" spans="1:12" ht="14.25" x14ac:dyDescent="0.2">
      <c r="A10590" s="45" t="s">
        <v>16308</v>
      </c>
      <c r="B10590" s="9" t="s">
        <v>16309</v>
      </c>
      <c r="C10590" s="11"/>
      <c r="D10590" s="13" t="s">
        <v>1505</v>
      </c>
      <c r="E10590" s="11"/>
      <c r="G10590" s="11" t="s">
        <v>1498</v>
      </c>
      <c r="K10590" s="11" t="s">
        <v>1505</v>
      </c>
      <c r="L10590" s="11"/>
    </row>
    <row r="10591" spans="1:12" ht="14.25" x14ac:dyDescent="0.2">
      <c r="A10591" s="11" t="s">
        <v>16310</v>
      </c>
      <c r="B10591" s="9" t="s">
        <v>16309</v>
      </c>
      <c r="C10591" s="11"/>
      <c r="D10591" s="13" t="s">
        <v>1505</v>
      </c>
      <c r="E10591" s="11"/>
      <c r="G10591" s="11" t="s">
        <v>1502</v>
      </c>
      <c r="K10591" s="11" t="s">
        <v>1505</v>
      </c>
      <c r="L10591" s="11"/>
    </row>
    <row r="10592" spans="1:12" ht="14.25" x14ac:dyDescent="0.2">
      <c r="A10592" s="11" t="s">
        <v>16311</v>
      </c>
      <c r="B10592" s="9" t="s">
        <v>16312</v>
      </c>
      <c r="C10592" s="11"/>
      <c r="D10592" s="13" t="s">
        <v>1505</v>
      </c>
      <c r="E10592" s="11"/>
      <c r="G10592" s="11" t="s">
        <v>1498</v>
      </c>
      <c r="K10592" s="11" t="s">
        <v>1505</v>
      </c>
      <c r="L10592" s="11"/>
    </row>
    <row r="10593" spans="1:12" ht="14.25" x14ac:dyDescent="0.2">
      <c r="A10593" s="45" t="s">
        <v>16313</v>
      </c>
      <c r="B10593" s="9" t="s">
        <v>16312</v>
      </c>
      <c r="C10593" s="11"/>
      <c r="D10593" s="13" t="s">
        <v>1505</v>
      </c>
      <c r="E10593" s="11"/>
      <c r="G10593" s="11" t="s">
        <v>1500</v>
      </c>
      <c r="K10593" s="11" t="s">
        <v>1505</v>
      </c>
      <c r="L10593" s="11"/>
    </row>
    <row r="10594" spans="1:12" ht="14.25" x14ac:dyDescent="0.2">
      <c r="A10594" s="11" t="s">
        <v>16314</v>
      </c>
      <c r="B10594" s="9" t="s">
        <v>16312</v>
      </c>
      <c r="C10594" s="11"/>
      <c r="D10594" s="13" t="s">
        <v>1505</v>
      </c>
      <c r="E10594" s="11"/>
      <c r="G10594" s="11" t="s">
        <v>1502</v>
      </c>
      <c r="K10594" s="11" t="s">
        <v>1505</v>
      </c>
      <c r="L10594" s="11"/>
    </row>
    <row r="10595" spans="1:12" ht="14.25" x14ac:dyDescent="0.2">
      <c r="A10595" s="11" t="s">
        <v>16315</v>
      </c>
      <c r="B10595" s="9" t="s">
        <v>16316</v>
      </c>
      <c r="C10595" s="11"/>
      <c r="D10595" s="13" t="s">
        <v>1505</v>
      </c>
      <c r="E10595" s="11"/>
      <c r="G10595" s="11" t="s">
        <v>1500</v>
      </c>
      <c r="K10595" s="11" t="s">
        <v>1505</v>
      </c>
      <c r="L10595" s="11"/>
    </row>
    <row r="10596" spans="1:12" ht="14.25" x14ac:dyDescent="0.2">
      <c r="A10596" s="11" t="s">
        <v>16317</v>
      </c>
      <c r="B10596" s="9" t="s">
        <v>16318</v>
      </c>
      <c r="C10596" s="11"/>
      <c r="D10596" s="13" t="s">
        <v>1505</v>
      </c>
      <c r="E10596" s="11"/>
      <c r="G10596" s="11" t="s">
        <v>1502</v>
      </c>
      <c r="K10596" s="11" t="s">
        <v>1505</v>
      </c>
      <c r="L10596" s="11"/>
    </row>
    <row r="10597" spans="1:12" ht="14.25" x14ac:dyDescent="0.2">
      <c r="A10597" s="11" t="s">
        <v>16319</v>
      </c>
      <c r="B10597" s="9" t="s">
        <v>16318</v>
      </c>
      <c r="C10597" s="11"/>
      <c r="D10597" s="13" t="s">
        <v>1505</v>
      </c>
      <c r="E10597" s="11"/>
      <c r="G10597" s="11" t="s">
        <v>1500</v>
      </c>
      <c r="K10597" s="11" t="s">
        <v>1505</v>
      </c>
      <c r="L10597" s="11"/>
    </row>
    <row r="10598" spans="1:12" ht="14.25" x14ac:dyDescent="0.2">
      <c r="A10598" s="11" t="s">
        <v>593</v>
      </c>
      <c r="B10598" s="9" t="s">
        <v>16318</v>
      </c>
      <c r="C10598" s="9" t="s">
        <v>2183</v>
      </c>
      <c r="D10598" s="13" t="s">
        <v>1505</v>
      </c>
      <c r="E10598" s="11"/>
      <c r="G10598" s="11" t="s">
        <v>1498</v>
      </c>
      <c r="K10598" s="11" t="s">
        <v>1505</v>
      </c>
      <c r="L10598" s="11"/>
    </row>
    <row r="10599" spans="1:12" ht="14.25" x14ac:dyDescent="0.2">
      <c r="A10599" s="45" t="s">
        <v>16320</v>
      </c>
      <c r="B10599" s="9" t="s">
        <v>16321</v>
      </c>
      <c r="C10599" s="11"/>
      <c r="D10599" s="13" t="s">
        <v>1505</v>
      </c>
      <c r="E10599" s="11"/>
      <c r="G10599" s="11" t="s">
        <v>1498</v>
      </c>
      <c r="K10599" s="11" t="s">
        <v>1505</v>
      </c>
      <c r="L10599" s="11"/>
    </row>
    <row r="10600" spans="1:12" ht="14.25" x14ac:dyDescent="0.2">
      <c r="A10600" s="11" t="s">
        <v>16322</v>
      </c>
      <c r="B10600" s="9" t="s">
        <v>16323</v>
      </c>
      <c r="C10600" s="11"/>
      <c r="D10600" s="13" t="s">
        <v>1505</v>
      </c>
      <c r="E10600" s="11"/>
      <c r="G10600" s="11" t="s">
        <v>1498</v>
      </c>
      <c r="K10600" s="11" t="s">
        <v>1505</v>
      </c>
      <c r="L10600" s="11"/>
    </row>
    <row r="10601" spans="1:12" ht="14.25" x14ac:dyDescent="0.2">
      <c r="A10601" s="11" t="s">
        <v>16324</v>
      </c>
      <c r="B10601" s="9" t="s">
        <v>16323</v>
      </c>
      <c r="C10601" s="11"/>
      <c r="D10601" s="13" t="s">
        <v>1505</v>
      </c>
      <c r="E10601" s="11"/>
      <c r="G10601" s="11" t="s">
        <v>1498</v>
      </c>
      <c r="K10601" s="11" t="s">
        <v>1505</v>
      </c>
      <c r="L10601" s="11"/>
    </row>
    <row r="10602" spans="1:12" ht="14.25" x14ac:dyDescent="0.2">
      <c r="A10602" s="11" t="s">
        <v>16325</v>
      </c>
      <c r="B10602" s="9" t="s">
        <v>16323</v>
      </c>
      <c r="C10602" s="11"/>
      <c r="D10602" s="13" t="s">
        <v>1505</v>
      </c>
      <c r="E10602" s="11"/>
      <c r="G10602" s="11" t="s">
        <v>1498</v>
      </c>
      <c r="K10602" s="11" t="s">
        <v>1505</v>
      </c>
      <c r="L10602" s="11"/>
    </row>
    <row r="10603" spans="1:12" ht="14.25" x14ac:dyDescent="0.2">
      <c r="A10603" s="11" t="s">
        <v>16326</v>
      </c>
      <c r="B10603" s="9" t="s">
        <v>16323</v>
      </c>
      <c r="C10603" s="11"/>
      <c r="D10603" s="13" t="s">
        <v>1505</v>
      </c>
      <c r="E10603" s="11"/>
      <c r="G10603" s="11" t="s">
        <v>1498</v>
      </c>
      <c r="H10603" s="12">
        <v>1</v>
      </c>
      <c r="K10603" s="11" t="s">
        <v>1505</v>
      </c>
      <c r="L10603" s="11"/>
    </row>
    <row r="10604" spans="1:12" ht="14.25" x14ac:dyDescent="0.2">
      <c r="A10604" s="45" t="s">
        <v>16327</v>
      </c>
      <c r="B10604" s="9" t="s">
        <v>16328</v>
      </c>
      <c r="C10604" s="11"/>
      <c r="D10604" s="13" t="s">
        <v>1505</v>
      </c>
      <c r="E10604" s="11"/>
      <c r="G10604" s="11" t="s">
        <v>1502</v>
      </c>
      <c r="H10604" s="12">
        <v>6</v>
      </c>
      <c r="K10604" s="11" t="s">
        <v>1505</v>
      </c>
      <c r="L10604" s="11"/>
    </row>
    <row r="10605" spans="1:12" ht="14.25" x14ac:dyDescent="0.2">
      <c r="A10605" s="11" t="s">
        <v>16329</v>
      </c>
      <c r="B10605" s="9" t="s">
        <v>16330</v>
      </c>
      <c r="C10605" s="9" t="s">
        <v>2085</v>
      </c>
      <c r="D10605" s="13" t="s">
        <v>1505</v>
      </c>
      <c r="E10605" s="11"/>
      <c r="G10605" s="11" t="s">
        <v>1498</v>
      </c>
      <c r="K10605" s="11" t="s">
        <v>1505</v>
      </c>
      <c r="L10605" s="11"/>
    </row>
    <row r="10606" spans="1:12" ht="14.25" x14ac:dyDescent="0.2">
      <c r="A10606" s="11" t="s">
        <v>16331</v>
      </c>
      <c r="B10606" s="9" t="s">
        <v>16330</v>
      </c>
      <c r="C10606" s="11"/>
      <c r="D10606" s="13" t="s">
        <v>1505</v>
      </c>
      <c r="E10606" s="11"/>
      <c r="G10606" s="11" t="s">
        <v>1500</v>
      </c>
      <c r="K10606" s="11" t="s">
        <v>1505</v>
      </c>
      <c r="L10606" s="11"/>
    </row>
    <row r="10607" spans="1:12" ht="14.25" x14ac:dyDescent="0.2">
      <c r="A10607" s="11" t="s">
        <v>16332</v>
      </c>
      <c r="B10607" s="9" t="s">
        <v>16330</v>
      </c>
      <c r="C10607" s="11"/>
      <c r="D10607" s="13" t="s">
        <v>1505</v>
      </c>
      <c r="E10607" s="11"/>
      <c r="G10607" s="11" t="s">
        <v>1502</v>
      </c>
      <c r="K10607" s="11" t="s">
        <v>1505</v>
      </c>
      <c r="L10607" s="11"/>
    </row>
    <row r="10608" spans="1:12" ht="14.25" x14ac:dyDescent="0.2">
      <c r="A10608" s="45" t="s">
        <v>16333</v>
      </c>
      <c r="B10608" s="9" t="s">
        <v>16334</v>
      </c>
      <c r="C10608" s="11"/>
      <c r="D10608" s="13" t="s">
        <v>1505</v>
      </c>
      <c r="E10608" s="11"/>
      <c r="G10608" s="11" t="s">
        <v>1498</v>
      </c>
      <c r="K10608" s="11" t="s">
        <v>1505</v>
      </c>
      <c r="L10608" s="11"/>
    </row>
    <row r="10609" spans="1:12" ht="14.25" x14ac:dyDescent="0.2">
      <c r="A10609" s="11" t="s">
        <v>16335</v>
      </c>
      <c r="B10609" s="9" t="s">
        <v>16334</v>
      </c>
      <c r="C10609" s="11"/>
      <c r="D10609" s="13" t="s">
        <v>1505</v>
      </c>
      <c r="E10609" s="11"/>
      <c r="G10609" s="11" t="s">
        <v>1500</v>
      </c>
      <c r="K10609" s="11" t="s">
        <v>1505</v>
      </c>
      <c r="L10609" s="11"/>
    </row>
    <row r="10610" spans="1:12" ht="14.25" x14ac:dyDescent="0.2">
      <c r="A10610" s="11" t="s">
        <v>16336</v>
      </c>
      <c r="B10610" s="9" t="s">
        <v>16334</v>
      </c>
      <c r="C10610" s="11"/>
      <c r="D10610" s="13" t="s">
        <v>1505</v>
      </c>
      <c r="E10610" s="11"/>
      <c r="G10610" s="11" t="s">
        <v>1502</v>
      </c>
      <c r="K10610" s="11" t="s">
        <v>1505</v>
      </c>
      <c r="L10610" s="11"/>
    </row>
    <row r="10611" spans="1:12" ht="14.25" x14ac:dyDescent="0.2">
      <c r="A10611" s="11" t="s">
        <v>16337</v>
      </c>
      <c r="B10611" s="9" t="s">
        <v>16338</v>
      </c>
      <c r="C10611" s="11"/>
      <c r="D10611" s="13" t="s">
        <v>1505</v>
      </c>
      <c r="E10611" s="11"/>
      <c r="G10611" s="11" t="s">
        <v>1498</v>
      </c>
      <c r="K10611" s="11" t="s">
        <v>1505</v>
      </c>
      <c r="L10611" s="11"/>
    </row>
    <row r="10612" spans="1:12" ht="14.25" x14ac:dyDescent="0.2">
      <c r="A10612" s="45" t="s">
        <v>16339</v>
      </c>
      <c r="B10612" s="9" t="s">
        <v>16338</v>
      </c>
      <c r="C10612" s="11"/>
      <c r="D10612" s="13" t="s">
        <v>1505</v>
      </c>
      <c r="E10612" s="11"/>
      <c r="G10612" s="11" t="s">
        <v>1500</v>
      </c>
      <c r="K10612" s="11" t="s">
        <v>1505</v>
      </c>
      <c r="L10612" s="11"/>
    </row>
    <row r="10613" spans="1:12" ht="14.25" x14ac:dyDescent="0.2">
      <c r="A10613" s="11" t="s">
        <v>16340</v>
      </c>
      <c r="B10613" s="9" t="s">
        <v>16338</v>
      </c>
      <c r="C10613" s="11"/>
      <c r="D10613" s="13" t="s">
        <v>1505</v>
      </c>
      <c r="E10613" s="11"/>
      <c r="G10613" s="11" t="s">
        <v>1502</v>
      </c>
      <c r="K10613" s="11" t="s">
        <v>1505</v>
      </c>
      <c r="L10613" s="11"/>
    </row>
    <row r="10614" spans="1:12" ht="14.25" x14ac:dyDescent="0.2">
      <c r="A10614" s="45" t="s">
        <v>16341</v>
      </c>
      <c r="B10614" s="9" t="s">
        <v>16342</v>
      </c>
      <c r="C10614" s="11"/>
      <c r="D10614" s="13" t="s">
        <v>1505</v>
      </c>
      <c r="E10614" s="11"/>
      <c r="G10614" s="11" t="s">
        <v>1502</v>
      </c>
      <c r="K10614" s="11" t="s">
        <v>1505</v>
      </c>
      <c r="L10614" s="11"/>
    </row>
    <row r="10615" spans="1:12" ht="14.25" x14ac:dyDescent="0.2">
      <c r="A10615" s="11" t="s">
        <v>16343</v>
      </c>
      <c r="B10615" s="13"/>
      <c r="C10615" s="13"/>
      <c r="D10615" s="13" t="s">
        <v>1505</v>
      </c>
      <c r="E10615" s="13"/>
      <c r="G10615" s="11" t="s">
        <v>1502</v>
      </c>
      <c r="K10615" s="13" t="s">
        <v>1505</v>
      </c>
      <c r="L10615" s="13"/>
    </row>
    <row r="10616" spans="1:12" ht="14.25" x14ac:dyDescent="0.2">
      <c r="A10616" s="45" t="s">
        <v>16344</v>
      </c>
      <c r="B10616" s="13"/>
      <c r="C10616" s="13"/>
      <c r="D10616" s="13" t="s">
        <v>1505</v>
      </c>
      <c r="E10616" s="11" t="s">
        <v>1601</v>
      </c>
      <c r="G10616" s="11" t="s">
        <v>1498</v>
      </c>
      <c r="K10616" s="11" t="s">
        <v>1600</v>
      </c>
      <c r="L10616" s="11" t="s">
        <v>1601</v>
      </c>
    </row>
    <row r="10617" spans="1:12" ht="14.25" x14ac:dyDescent="0.2">
      <c r="A10617" s="11" t="s">
        <v>16345</v>
      </c>
      <c r="B10617" s="9" t="s">
        <v>16346</v>
      </c>
      <c r="C10617" s="11"/>
      <c r="D10617" s="13" t="s">
        <v>1505</v>
      </c>
      <c r="E10617" s="11"/>
      <c r="G10617" s="11" t="s">
        <v>1498</v>
      </c>
      <c r="K10617" s="11" t="s">
        <v>1505</v>
      </c>
      <c r="L10617" s="11"/>
    </row>
    <row r="10618" spans="1:12" ht="14.25" x14ac:dyDescent="0.2">
      <c r="A10618" s="11" t="s">
        <v>16347</v>
      </c>
      <c r="B10618" s="9" t="s">
        <v>16346</v>
      </c>
      <c r="C10618" s="11"/>
      <c r="D10618" s="13" t="s">
        <v>1505</v>
      </c>
      <c r="E10618" s="11"/>
      <c r="G10618" s="11" t="s">
        <v>1502</v>
      </c>
      <c r="K10618" s="11" t="s">
        <v>1505</v>
      </c>
      <c r="L10618" s="11"/>
    </row>
    <row r="10619" spans="1:12" ht="14.25" x14ac:dyDescent="0.2">
      <c r="A10619" s="11" t="s">
        <v>16348</v>
      </c>
      <c r="B10619" s="9" t="s">
        <v>16346</v>
      </c>
      <c r="C10619" s="11"/>
      <c r="D10619" s="13" t="s">
        <v>1505</v>
      </c>
      <c r="E10619" s="11"/>
      <c r="G10619" s="11" t="s">
        <v>1500</v>
      </c>
      <c r="K10619" s="11" t="s">
        <v>1505</v>
      </c>
      <c r="L10619" s="11"/>
    </row>
    <row r="10620" spans="1:12" ht="14.25" x14ac:dyDescent="0.2">
      <c r="A10620" s="12" t="s">
        <v>16349</v>
      </c>
      <c r="D10620" s="13" t="s">
        <v>1505</v>
      </c>
      <c r="E10620" s="13"/>
      <c r="K10620" s="13" t="s">
        <v>1505</v>
      </c>
      <c r="L10620" s="12"/>
    </row>
    <row r="10621" spans="1:12" ht="14.25" x14ac:dyDescent="0.2">
      <c r="A10621" s="11" t="s">
        <v>16350</v>
      </c>
      <c r="B10621" s="9" t="s">
        <v>16351</v>
      </c>
      <c r="C10621" s="11"/>
      <c r="D10621" s="13" t="s">
        <v>1505</v>
      </c>
      <c r="E10621" s="11"/>
      <c r="G10621" s="11" t="s">
        <v>1498</v>
      </c>
      <c r="K10621" s="11" t="s">
        <v>1505</v>
      </c>
      <c r="L10621" s="11"/>
    </row>
    <row r="10622" spans="1:12" ht="14.25" x14ac:dyDescent="0.2">
      <c r="A10622" s="45" t="s">
        <v>16352</v>
      </c>
      <c r="B10622" s="9" t="s">
        <v>16351</v>
      </c>
      <c r="C10622" s="11"/>
      <c r="D10622" s="13" t="s">
        <v>1505</v>
      </c>
      <c r="E10622" s="11"/>
      <c r="G10622" s="11" t="s">
        <v>1500</v>
      </c>
      <c r="K10622" s="11" t="s">
        <v>1505</v>
      </c>
      <c r="L10622" s="11"/>
    </row>
    <row r="10623" spans="1:12" x14ac:dyDescent="0.25">
      <c r="A10623" s="43" t="s">
        <v>286</v>
      </c>
      <c r="D10623" s="13" t="s">
        <v>1505</v>
      </c>
      <c r="E10623" s="13"/>
      <c r="K10623" s="13" t="s">
        <v>1505</v>
      </c>
      <c r="L10623" s="12"/>
    </row>
    <row r="10624" spans="1:12" ht="14.25" x14ac:dyDescent="0.2">
      <c r="A10624" s="45" t="s">
        <v>16353</v>
      </c>
      <c r="B10624" s="9" t="s">
        <v>16354</v>
      </c>
      <c r="C10624" s="11"/>
      <c r="D10624" s="13" t="s">
        <v>1505</v>
      </c>
      <c r="E10624" s="11"/>
      <c r="G10624" s="11" t="s">
        <v>1498</v>
      </c>
      <c r="H10624" s="12">
        <v>1</v>
      </c>
      <c r="K10624" s="11" t="s">
        <v>1505</v>
      </c>
      <c r="L10624" s="11"/>
    </row>
    <row r="10625" spans="1:12" ht="14.25" x14ac:dyDescent="0.2">
      <c r="A10625" s="11" t="s">
        <v>16355</v>
      </c>
      <c r="B10625" s="9" t="s">
        <v>16356</v>
      </c>
      <c r="C10625" s="11"/>
      <c r="D10625" s="13" t="s">
        <v>1505</v>
      </c>
      <c r="E10625" s="11"/>
      <c r="G10625" s="11" t="s">
        <v>1500</v>
      </c>
      <c r="K10625" s="11" t="s">
        <v>1505</v>
      </c>
      <c r="L10625" s="11"/>
    </row>
    <row r="10626" spans="1:12" ht="14.25" x14ac:dyDescent="0.2">
      <c r="A10626" s="11" t="s">
        <v>16357</v>
      </c>
      <c r="B10626" s="9" t="s">
        <v>16358</v>
      </c>
      <c r="C10626" s="11"/>
      <c r="D10626" s="13" t="s">
        <v>1505</v>
      </c>
      <c r="E10626" s="11"/>
      <c r="G10626" s="11" t="s">
        <v>1498</v>
      </c>
      <c r="K10626" s="11" t="s">
        <v>1505</v>
      </c>
      <c r="L10626" s="11"/>
    </row>
    <row r="10627" spans="1:12" ht="14.25" x14ac:dyDescent="0.2">
      <c r="A10627" s="11" t="s">
        <v>865</v>
      </c>
      <c r="B10627" s="9" t="s">
        <v>16359</v>
      </c>
      <c r="C10627" s="9" t="s">
        <v>1805</v>
      </c>
      <c r="D10627" s="13" t="s">
        <v>1505</v>
      </c>
      <c r="E10627" s="11"/>
      <c r="G10627" s="11" t="s">
        <v>1498</v>
      </c>
      <c r="K10627" s="11" t="s">
        <v>1505</v>
      </c>
      <c r="L10627" s="11"/>
    </row>
    <row r="10628" spans="1:12" x14ac:dyDescent="0.25">
      <c r="A10628" t="s">
        <v>16360</v>
      </c>
      <c r="D10628" s="13" t="s">
        <v>1505</v>
      </c>
      <c r="K10628" s="16"/>
      <c r="L10628" s="12"/>
    </row>
    <row r="10629" spans="1:12" ht="14.25" x14ac:dyDescent="0.2">
      <c r="A10629" s="11" t="s">
        <v>463</v>
      </c>
      <c r="B10629" s="9" t="s">
        <v>16359</v>
      </c>
      <c r="C10629" s="11"/>
      <c r="D10629" s="13" t="s">
        <v>1505</v>
      </c>
      <c r="E10629" s="11"/>
      <c r="G10629" s="11" t="s">
        <v>1502</v>
      </c>
      <c r="K10629" s="11" t="s">
        <v>1505</v>
      </c>
      <c r="L10629" s="11"/>
    </row>
    <row r="10630" spans="1:12" ht="14.25" x14ac:dyDescent="0.2">
      <c r="A10630" s="45" t="s">
        <v>16361</v>
      </c>
      <c r="B10630" s="9" t="s">
        <v>16362</v>
      </c>
      <c r="C10630" s="11"/>
      <c r="D10630" s="13" t="s">
        <v>1505</v>
      </c>
      <c r="E10630" s="11"/>
      <c r="G10630" s="11" t="s">
        <v>1500</v>
      </c>
      <c r="K10630" s="11" t="s">
        <v>1505</v>
      </c>
      <c r="L10630" s="11"/>
    </row>
    <row r="10631" spans="1:12" ht="14.25" x14ac:dyDescent="0.2">
      <c r="A10631" s="11" t="s">
        <v>16363</v>
      </c>
      <c r="B10631" s="9" t="s">
        <v>16364</v>
      </c>
      <c r="C10631" s="11"/>
      <c r="D10631" s="11" t="s">
        <v>1497</v>
      </c>
      <c r="E10631" s="11"/>
      <c r="G10631" s="11" t="s">
        <v>1498</v>
      </c>
      <c r="K10631" s="11" t="s">
        <v>1497</v>
      </c>
      <c r="L10631" s="11"/>
    </row>
    <row r="10632" spans="1:12" x14ac:dyDescent="0.25">
      <c r="A10632" s="43" t="s">
        <v>16365</v>
      </c>
      <c r="B10632" s="9"/>
      <c r="C10632" s="11"/>
      <c r="D10632" s="11" t="s">
        <v>1497</v>
      </c>
      <c r="E10632" s="11"/>
      <c r="G10632" s="11" t="s">
        <v>1498</v>
      </c>
      <c r="H10632" s="12">
        <v>1</v>
      </c>
      <c r="K10632" s="11" t="s">
        <v>1497</v>
      </c>
      <c r="L10632" s="11"/>
    </row>
    <row r="10633" spans="1:12" ht="14.25" x14ac:dyDescent="0.2">
      <c r="A10633" s="11" t="s">
        <v>16366</v>
      </c>
      <c r="B10633" s="9" t="s">
        <v>16364</v>
      </c>
      <c r="C10633" s="11"/>
      <c r="D10633" s="11" t="s">
        <v>1497</v>
      </c>
      <c r="E10633" s="11"/>
      <c r="G10633" s="11" t="s">
        <v>1498</v>
      </c>
      <c r="K10633" s="11" t="s">
        <v>1497</v>
      </c>
      <c r="L10633" s="11"/>
    </row>
    <row r="10634" spans="1:12" ht="14.25" x14ac:dyDescent="0.2">
      <c r="A10634" s="11" t="s">
        <v>16367</v>
      </c>
      <c r="B10634" s="9" t="s">
        <v>16368</v>
      </c>
      <c r="C10634" s="11"/>
      <c r="D10634" s="13" t="s">
        <v>1505</v>
      </c>
      <c r="E10634" s="11"/>
      <c r="G10634" s="11" t="s">
        <v>1502</v>
      </c>
      <c r="K10634" s="11" t="s">
        <v>1505</v>
      </c>
      <c r="L10634" s="11"/>
    </row>
    <row r="10635" spans="1:12" ht="14.25" x14ac:dyDescent="0.2">
      <c r="A10635" s="11" t="s">
        <v>16369</v>
      </c>
      <c r="B10635" s="9" t="s">
        <v>16370</v>
      </c>
      <c r="C10635" s="11"/>
      <c r="D10635" s="13" t="s">
        <v>1505</v>
      </c>
      <c r="E10635" s="11"/>
      <c r="G10635" s="11" t="s">
        <v>1498</v>
      </c>
      <c r="H10635" s="12">
        <v>1</v>
      </c>
      <c r="K10635" s="11" t="s">
        <v>1505</v>
      </c>
      <c r="L10635" s="11"/>
    </row>
    <row r="10636" spans="1:12" ht="14.25" x14ac:dyDescent="0.2">
      <c r="A10636" s="11" t="s">
        <v>16371</v>
      </c>
      <c r="B10636" s="9" t="s">
        <v>16370</v>
      </c>
      <c r="C10636" s="11"/>
      <c r="D10636" s="13" t="s">
        <v>1505</v>
      </c>
      <c r="E10636" s="11"/>
      <c r="G10636" s="11" t="s">
        <v>1502</v>
      </c>
      <c r="K10636" s="11" t="s">
        <v>1505</v>
      </c>
      <c r="L10636" s="11"/>
    </row>
    <row r="10637" spans="1:12" ht="14.25" x14ac:dyDescent="0.2">
      <c r="A10637" s="11" t="s">
        <v>16372</v>
      </c>
      <c r="B10637" s="9" t="s">
        <v>16370</v>
      </c>
      <c r="C10637" s="11"/>
      <c r="D10637" s="13" t="s">
        <v>1505</v>
      </c>
      <c r="E10637" s="11"/>
      <c r="G10637" s="11" t="s">
        <v>1500</v>
      </c>
      <c r="K10637" s="11" t="s">
        <v>1505</v>
      </c>
      <c r="L10637" s="11"/>
    </row>
    <row r="10638" spans="1:12" ht="14.25" x14ac:dyDescent="0.2">
      <c r="A10638" s="11" t="s">
        <v>16373</v>
      </c>
      <c r="B10638" s="9" t="s">
        <v>16374</v>
      </c>
      <c r="C10638" s="11"/>
      <c r="D10638" s="13" t="s">
        <v>1505</v>
      </c>
      <c r="E10638" s="11"/>
      <c r="G10638" s="11" t="s">
        <v>1500</v>
      </c>
      <c r="K10638" s="11" t="s">
        <v>1505</v>
      </c>
      <c r="L10638" s="11"/>
    </row>
    <row r="10639" spans="1:12" ht="14.25" x14ac:dyDescent="0.2">
      <c r="A10639" s="44" t="s">
        <v>16375</v>
      </c>
      <c r="D10639" s="13" t="s">
        <v>1505</v>
      </c>
      <c r="E10639" s="13"/>
      <c r="G10639" s="11" t="s">
        <v>1498</v>
      </c>
      <c r="K10639" s="13" t="s">
        <v>1505</v>
      </c>
      <c r="L10639" s="13"/>
    </row>
    <row r="10640" spans="1:12" ht="14.25" x14ac:dyDescent="0.2">
      <c r="A10640" s="11" t="s">
        <v>16376</v>
      </c>
      <c r="B10640" s="9" t="s">
        <v>16377</v>
      </c>
      <c r="C10640" s="11"/>
      <c r="D10640" s="13" t="s">
        <v>1505</v>
      </c>
      <c r="E10640" s="11"/>
      <c r="G10640" s="11" t="s">
        <v>1502</v>
      </c>
      <c r="H10640" s="12">
        <v>11</v>
      </c>
      <c r="K10640" s="11" t="s">
        <v>1505</v>
      </c>
      <c r="L10640" s="11"/>
    </row>
    <row r="10641" spans="1:12" ht="14.25" x14ac:dyDescent="0.2">
      <c r="A10641" s="11" t="s">
        <v>16378</v>
      </c>
      <c r="B10641" s="9" t="s">
        <v>16379</v>
      </c>
      <c r="C10641" s="11"/>
      <c r="D10641" s="13" t="s">
        <v>1505</v>
      </c>
      <c r="E10641" s="11"/>
      <c r="G10641" s="11" t="s">
        <v>1498</v>
      </c>
      <c r="H10641" s="12">
        <v>6</v>
      </c>
      <c r="K10641" s="11" t="s">
        <v>1505</v>
      </c>
      <c r="L10641" s="11"/>
    </row>
    <row r="10642" spans="1:12" ht="14.25" x14ac:dyDescent="0.2">
      <c r="A10642" s="11" t="s">
        <v>16380</v>
      </c>
      <c r="B10642" s="9" t="s">
        <v>16381</v>
      </c>
      <c r="C10642" s="11"/>
      <c r="D10642" s="13" t="s">
        <v>1505</v>
      </c>
      <c r="E10642" s="11"/>
      <c r="G10642" s="11" t="s">
        <v>1502</v>
      </c>
      <c r="K10642" s="11" t="s">
        <v>1505</v>
      </c>
      <c r="L10642" s="11"/>
    </row>
    <row r="10643" spans="1:12" ht="14.25" x14ac:dyDescent="0.2">
      <c r="A10643" s="45" t="s">
        <v>16382</v>
      </c>
      <c r="B10643" s="9" t="s">
        <v>16383</v>
      </c>
      <c r="C10643" s="11"/>
      <c r="D10643" s="13" t="s">
        <v>1505</v>
      </c>
      <c r="E10643" s="11"/>
      <c r="G10643" s="11" t="s">
        <v>1500</v>
      </c>
      <c r="K10643" s="11" t="s">
        <v>1505</v>
      </c>
      <c r="L10643" s="11"/>
    </row>
    <row r="10644" spans="1:12" ht="14.25" x14ac:dyDescent="0.2">
      <c r="A10644" s="12" t="s">
        <v>16384</v>
      </c>
      <c r="B10644" s="9"/>
      <c r="C10644" s="11"/>
      <c r="D10644" s="13" t="s">
        <v>1505</v>
      </c>
      <c r="E10644" s="11"/>
      <c r="G10644" s="11" t="s">
        <v>1498</v>
      </c>
      <c r="H10644" s="12">
        <v>4</v>
      </c>
      <c r="K10644" s="11" t="s">
        <v>1505</v>
      </c>
      <c r="L10644" s="11"/>
    </row>
    <row r="10645" spans="1:12" ht="14.25" x14ac:dyDescent="0.2">
      <c r="A10645" s="14" t="s">
        <v>16385</v>
      </c>
      <c r="B10645" s="9"/>
      <c r="C10645" s="11"/>
      <c r="D10645" s="13" t="s">
        <v>1505</v>
      </c>
      <c r="E10645" s="11"/>
      <c r="G10645" s="11" t="s">
        <v>1500</v>
      </c>
      <c r="K10645" s="11" t="s">
        <v>1505</v>
      </c>
      <c r="L10645" s="11"/>
    </row>
    <row r="10646" spans="1:12" ht="14.25" x14ac:dyDescent="0.2">
      <c r="A10646" s="11" t="s">
        <v>16386</v>
      </c>
      <c r="B10646" s="9" t="s">
        <v>16387</v>
      </c>
      <c r="C10646" s="9"/>
      <c r="D10646" s="13" t="s">
        <v>1505</v>
      </c>
      <c r="E10646" s="11"/>
      <c r="G10646" s="11" t="s">
        <v>1500</v>
      </c>
      <c r="K10646" s="11" t="s">
        <v>1505</v>
      </c>
      <c r="L10646" s="11"/>
    </row>
    <row r="10647" spans="1:12" ht="14.25" x14ac:dyDescent="0.2">
      <c r="A10647" s="11" t="s">
        <v>16388</v>
      </c>
      <c r="B10647" s="9" t="s">
        <v>16389</v>
      </c>
      <c r="C10647" s="11"/>
      <c r="D10647" s="13" t="s">
        <v>1505</v>
      </c>
      <c r="E10647" s="11"/>
      <c r="G10647" s="11" t="s">
        <v>1500</v>
      </c>
      <c r="K10647" s="11" t="s">
        <v>1505</v>
      </c>
      <c r="L10647" s="11"/>
    </row>
    <row r="10648" spans="1:12" ht="14.25" x14ac:dyDescent="0.2">
      <c r="A10648" s="5" t="s">
        <v>16390</v>
      </c>
      <c r="B10648" s="9"/>
      <c r="C10648" s="11"/>
      <c r="D10648" s="13" t="s">
        <v>1505</v>
      </c>
      <c r="E10648" s="11"/>
      <c r="G10648" s="11" t="s">
        <v>1498</v>
      </c>
      <c r="K10648" s="11" t="s">
        <v>1505</v>
      </c>
      <c r="L10648" s="11"/>
    </row>
    <row r="10649" spans="1:12" ht="14.25" x14ac:dyDescent="0.2">
      <c r="A10649" s="11" t="s">
        <v>16391</v>
      </c>
      <c r="B10649" s="9" t="s">
        <v>16392</v>
      </c>
      <c r="C10649" s="11"/>
      <c r="D10649" s="13" t="s">
        <v>1505</v>
      </c>
      <c r="E10649" s="11"/>
      <c r="G10649" s="11" t="s">
        <v>1500</v>
      </c>
      <c r="K10649" s="11" t="s">
        <v>1505</v>
      </c>
      <c r="L10649" s="11"/>
    </row>
    <row r="10650" spans="1:12" ht="14.25" x14ac:dyDescent="0.2">
      <c r="A10650" s="11" t="s">
        <v>16393</v>
      </c>
      <c r="B10650" s="9" t="s">
        <v>16394</v>
      </c>
      <c r="C10650" s="11"/>
      <c r="D10650" s="13" t="s">
        <v>1505</v>
      </c>
      <c r="E10650" s="11"/>
      <c r="G10650" s="11" t="s">
        <v>1498</v>
      </c>
      <c r="K10650" s="11" t="s">
        <v>1505</v>
      </c>
      <c r="L10650" s="11"/>
    </row>
    <row r="10651" spans="1:12" ht="14.25" x14ac:dyDescent="0.2">
      <c r="A10651" s="11" t="s">
        <v>16395</v>
      </c>
      <c r="B10651" s="9" t="s">
        <v>16394</v>
      </c>
      <c r="C10651" s="11"/>
      <c r="D10651" s="13" t="s">
        <v>1505</v>
      </c>
      <c r="E10651" s="11"/>
      <c r="G10651" s="11" t="s">
        <v>1502</v>
      </c>
      <c r="K10651" s="11" t="s">
        <v>1505</v>
      </c>
      <c r="L10651" s="11"/>
    </row>
    <row r="10652" spans="1:12" ht="14.25" x14ac:dyDescent="0.2">
      <c r="A10652" s="11" t="s">
        <v>16396</v>
      </c>
      <c r="B10652" s="9" t="s">
        <v>16394</v>
      </c>
      <c r="C10652" s="11"/>
      <c r="D10652" s="13" t="s">
        <v>1505</v>
      </c>
      <c r="E10652" s="11"/>
      <c r="G10652" s="11" t="s">
        <v>1500</v>
      </c>
      <c r="K10652" s="11" t="s">
        <v>1505</v>
      </c>
      <c r="L10652" s="11"/>
    </row>
    <row r="10653" spans="1:12" ht="14.25" x14ac:dyDescent="0.2">
      <c r="A10653" s="45" t="s">
        <v>16397</v>
      </c>
      <c r="B10653" s="9" t="s">
        <v>16398</v>
      </c>
      <c r="C10653" s="11"/>
      <c r="D10653" s="13" t="s">
        <v>1505</v>
      </c>
      <c r="E10653" s="11"/>
      <c r="G10653" s="11" t="s">
        <v>1498</v>
      </c>
      <c r="K10653" s="11" t="s">
        <v>1505</v>
      </c>
      <c r="L10653" s="11"/>
    </row>
    <row r="10654" spans="1:12" ht="14.25" x14ac:dyDescent="0.2">
      <c r="A10654" s="11" t="s">
        <v>16399</v>
      </c>
      <c r="B10654" s="9" t="s">
        <v>16398</v>
      </c>
      <c r="C10654" s="11"/>
      <c r="D10654" s="13" t="s">
        <v>1505</v>
      </c>
      <c r="E10654" s="11"/>
      <c r="G10654" s="11" t="s">
        <v>1502</v>
      </c>
      <c r="K10654" s="11" t="s">
        <v>1505</v>
      </c>
      <c r="L10654" s="11"/>
    </row>
    <row r="10655" spans="1:12" ht="14.25" x14ac:dyDescent="0.2">
      <c r="A10655" s="11" t="s">
        <v>1327</v>
      </c>
      <c r="B10655" s="9" t="s">
        <v>16398</v>
      </c>
      <c r="C10655" s="11"/>
      <c r="D10655" s="13" t="s">
        <v>1505</v>
      </c>
      <c r="E10655" s="11"/>
      <c r="G10655" s="11" t="s">
        <v>1500</v>
      </c>
      <c r="K10655" s="11" t="s">
        <v>1505</v>
      </c>
      <c r="L10655" s="11"/>
    </row>
    <row r="10656" spans="1:12" ht="14.25" x14ac:dyDescent="0.2">
      <c r="A10656" s="11" t="s">
        <v>16400</v>
      </c>
      <c r="B10656" s="9" t="s">
        <v>16401</v>
      </c>
      <c r="C10656" s="11"/>
      <c r="D10656" s="13" t="s">
        <v>1505</v>
      </c>
      <c r="E10656" s="11"/>
      <c r="G10656" s="11" t="s">
        <v>1498</v>
      </c>
      <c r="K10656" s="11" t="s">
        <v>1505</v>
      </c>
      <c r="L10656" s="11"/>
    </row>
    <row r="10657" spans="1:12" ht="14.25" x14ac:dyDescent="0.2">
      <c r="A10657" s="21" t="s">
        <v>16402</v>
      </c>
      <c r="B10657" s="9" t="s">
        <v>16403</v>
      </c>
      <c r="C10657" s="9"/>
      <c r="D10657" s="13" t="s">
        <v>1505</v>
      </c>
      <c r="E10657" s="11"/>
      <c r="G10657" s="11" t="s">
        <v>1500</v>
      </c>
      <c r="K10657" s="11" t="s">
        <v>1505</v>
      </c>
      <c r="L10657" s="11"/>
    </row>
    <row r="10658" spans="1:12" ht="14.25" x14ac:dyDescent="0.2">
      <c r="A10658" s="11" t="s">
        <v>16404</v>
      </c>
      <c r="B10658" s="9" t="s">
        <v>16403</v>
      </c>
      <c r="C10658" s="11"/>
      <c r="D10658" s="13" t="s">
        <v>1505</v>
      </c>
      <c r="E10658" s="11"/>
      <c r="G10658" s="11" t="s">
        <v>1498</v>
      </c>
      <c r="K10658" s="11" t="s">
        <v>1505</v>
      </c>
      <c r="L10658" s="11"/>
    </row>
    <row r="10659" spans="1:12" ht="14.25" x14ac:dyDescent="0.2">
      <c r="A10659" s="11" t="s">
        <v>16405</v>
      </c>
      <c r="B10659" s="9" t="s">
        <v>16403</v>
      </c>
      <c r="C10659" s="11"/>
      <c r="D10659" s="13" t="s">
        <v>1505</v>
      </c>
      <c r="E10659" s="11"/>
      <c r="G10659" s="11" t="s">
        <v>1502</v>
      </c>
      <c r="K10659" s="11" t="s">
        <v>1505</v>
      </c>
      <c r="L10659" s="11"/>
    </row>
    <row r="10660" spans="1:12" ht="14.25" x14ac:dyDescent="0.2">
      <c r="A10660" s="11" t="s">
        <v>16406</v>
      </c>
      <c r="B10660" s="9"/>
      <c r="C10660" s="11"/>
      <c r="D10660" s="11" t="s">
        <v>2571</v>
      </c>
      <c r="E10660" s="11"/>
      <c r="G10660" s="11" t="s">
        <v>1500</v>
      </c>
      <c r="K10660" s="11" t="s">
        <v>2571</v>
      </c>
      <c r="L10660" s="11" t="s">
        <v>2572</v>
      </c>
    </row>
    <row r="10661" spans="1:12" ht="14.25" x14ac:dyDescent="0.2">
      <c r="A10661" s="45" t="s">
        <v>16407</v>
      </c>
      <c r="B10661" s="9" t="s">
        <v>16408</v>
      </c>
      <c r="C10661" s="9" t="s">
        <v>4122</v>
      </c>
      <c r="D10661" s="11" t="s">
        <v>2571</v>
      </c>
      <c r="E10661" s="11"/>
      <c r="G10661" s="11" t="s">
        <v>1498</v>
      </c>
      <c r="K10661" s="11" t="s">
        <v>2571</v>
      </c>
      <c r="L10661" s="11" t="s">
        <v>2572</v>
      </c>
    </row>
    <row r="10662" spans="1:12" ht="14.25" x14ac:dyDescent="0.2">
      <c r="A10662" s="11" t="s">
        <v>399</v>
      </c>
      <c r="B10662" s="9" t="s">
        <v>16408</v>
      </c>
      <c r="C10662" s="9" t="s">
        <v>4122</v>
      </c>
      <c r="D10662" s="11" t="s">
        <v>2571</v>
      </c>
      <c r="E10662" s="11"/>
      <c r="G10662" s="11" t="s">
        <v>1502</v>
      </c>
      <c r="K10662" s="11" t="s">
        <v>2571</v>
      </c>
      <c r="L10662" s="11" t="s">
        <v>2572</v>
      </c>
    </row>
    <row r="10663" spans="1:12" ht="14.25" x14ac:dyDescent="0.2">
      <c r="A10663" s="11" t="s">
        <v>16409</v>
      </c>
      <c r="B10663" s="9"/>
      <c r="C10663" s="11"/>
      <c r="D10663" s="11" t="s">
        <v>2571</v>
      </c>
      <c r="E10663" s="11"/>
      <c r="G10663" s="11" t="s">
        <v>1500</v>
      </c>
      <c r="K10663" s="11" t="s">
        <v>2571</v>
      </c>
      <c r="L10663" s="11" t="s">
        <v>2572</v>
      </c>
    </row>
    <row r="10664" spans="1:12" ht="14.25" x14ac:dyDescent="0.2">
      <c r="A10664" s="11" t="s">
        <v>16410</v>
      </c>
      <c r="B10664" s="9" t="s">
        <v>16408</v>
      </c>
      <c r="C10664" s="11"/>
      <c r="D10664" s="11" t="s">
        <v>2571</v>
      </c>
      <c r="E10664" s="11"/>
      <c r="G10664" s="11" t="s">
        <v>1500</v>
      </c>
      <c r="K10664" s="11" t="s">
        <v>2571</v>
      </c>
      <c r="L10664" s="11" t="s">
        <v>2572</v>
      </c>
    </row>
    <row r="10665" spans="1:12" ht="14.25" x14ac:dyDescent="0.2">
      <c r="A10665" s="11" t="s">
        <v>16411</v>
      </c>
      <c r="B10665" s="9" t="s">
        <v>16408</v>
      </c>
      <c r="C10665" s="9" t="s">
        <v>4122</v>
      </c>
      <c r="D10665" s="11" t="s">
        <v>2571</v>
      </c>
      <c r="E10665" s="11"/>
      <c r="G10665" s="11" t="s">
        <v>1500</v>
      </c>
      <c r="K10665" s="11" t="s">
        <v>2571</v>
      </c>
      <c r="L10665" s="11" t="s">
        <v>2572</v>
      </c>
    </row>
    <row r="10666" spans="1:12" ht="14.25" x14ac:dyDescent="0.2">
      <c r="A10666" s="45" t="s">
        <v>16412</v>
      </c>
      <c r="B10666" s="9" t="s">
        <v>16413</v>
      </c>
      <c r="C10666" s="11"/>
      <c r="D10666" s="13" t="s">
        <v>1505</v>
      </c>
      <c r="E10666" s="11"/>
      <c r="G10666" s="11" t="s">
        <v>1498</v>
      </c>
      <c r="K10666" s="11" t="s">
        <v>1505</v>
      </c>
      <c r="L10666" s="11"/>
    </row>
    <row r="10667" spans="1:12" ht="14.25" x14ac:dyDescent="0.2">
      <c r="A10667" s="11" t="s">
        <v>16414</v>
      </c>
      <c r="B10667" s="9" t="s">
        <v>16413</v>
      </c>
      <c r="C10667" s="11"/>
      <c r="D10667" s="13" t="s">
        <v>1505</v>
      </c>
      <c r="E10667" s="11"/>
      <c r="G10667" s="11" t="s">
        <v>1500</v>
      </c>
      <c r="K10667" s="11" t="s">
        <v>1505</v>
      </c>
      <c r="L10667" s="11"/>
    </row>
    <row r="10668" spans="1:12" ht="14.25" x14ac:dyDescent="0.2">
      <c r="A10668" s="11" t="s">
        <v>16415</v>
      </c>
      <c r="B10668" s="9" t="s">
        <v>16413</v>
      </c>
      <c r="C10668" s="11"/>
      <c r="D10668" s="13" t="s">
        <v>1505</v>
      </c>
      <c r="E10668" s="11"/>
      <c r="G10668" s="11" t="s">
        <v>1502</v>
      </c>
      <c r="K10668" s="11" t="s">
        <v>1505</v>
      </c>
      <c r="L10668" s="11"/>
    </row>
    <row r="10669" spans="1:12" ht="14.25" x14ac:dyDescent="0.2">
      <c r="A10669" s="11" t="s">
        <v>16416</v>
      </c>
      <c r="B10669" s="9" t="s">
        <v>16417</v>
      </c>
      <c r="C10669" s="11"/>
      <c r="D10669" s="13" t="s">
        <v>1505</v>
      </c>
      <c r="E10669" s="11"/>
      <c r="G10669" s="11" t="s">
        <v>1498</v>
      </c>
      <c r="K10669" s="11" t="s">
        <v>1505</v>
      </c>
      <c r="L10669" s="11"/>
    </row>
    <row r="10670" spans="1:12" ht="14.25" x14ac:dyDescent="0.2">
      <c r="A10670" s="11" t="s">
        <v>16418</v>
      </c>
      <c r="B10670" s="9" t="s">
        <v>16419</v>
      </c>
      <c r="C10670" s="11"/>
      <c r="D10670" s="13" t="s">
        <v>1505</v>
      </c>
      <c r="E10670" s="11"/>
      <c r="G10670" s="11" t="s">
        <v>1498</v>
      </c>
      <c r="K10670" s="11" t="s">
        <v>1505</v>
      </c>
      <c r="L10670" s="11"/>
    </row>
    <row r="10671" spans="1:12" ht="14.25" x14ac:dyDescent="0.2">
      <c r="A10671" s="11" t="s">
        <v>16420</v>
      </c>
      <c r="B10671" s="9" t="s">
        <v>16419</v>
      </c>
      <c r="C10671" s="11"/>
      <c r="D10671" s="13" t="s">
        <v>1505</v>
      </c>
      <c r="E10671" s="11"/>
      <c r="G10671" s="11" t="s">
        <v>1500</v>
      </c>
      <c r="K10671" s="11" t="s">
        <v>1505</v>
      </c>
      <c r="L10671" s="11"/>
    </row>
    <row r="10672" spans="1:12" ht="14.25" x14ac:dyDescent="0.2">
      <c r="A10672" s="11" t="s">
        <v>16421</v>
      </c>
      <c r="B10672" s="9" t="s">
        <v>16419</v>
      </c>
      <c r="C10672" s="11"/>
      <c r="D10672" s="13" t="s">
        <v>1505</v>
      </c>
      <c r="E10672" s="11"/>
      <c r="G10672" s="11" t="s">
        <v>1502</v>
      </c>
      <c r="K10672" s="11" t="s">
        <v>1505</v>
      </c>
      <c r="L10672" s="11"/>
    </row>
    <row r="10673" spans="1:12" ht="14.25" x14ac:dyDescent="0.2">
      <c r="A10673" s="11" t="s">
        <v>16422</v>
      </c>
      <c r="B10673" s="9" t="s">
        <v>16423</v>
      </c>
      <c r="C10673" s="11"/>
      <c r="D10673" s="13" t="s">
        <v>1505</v>
      </c>
      <c r="E10673" s="11"/>
      <c r="G10673" s="11" t="s">
        <v>1498</v>
      </c>
      <c r="K10673" s="11" t="s">
        <v>1505</v>
      </c>
      <c r="L10673" s="11"/>
    </row>
    <row r="10674" spans="1:12" ht="14.25" x14ac:dyDescent="0.2">
      <c r="A10674" s="11" t="s">
        <v>16424</v>
      </c>
      <c r="B10674" s="9" t="s">
        <v>16423</v>
      </c>
      <c r="C10674" s="11"/>
      <c r="D10674" s="13" t="s">
        <v>1505</v>
      </c>
      <c r="E10674" s="11"/>
      <c r="G10674" s="11" t="s">
        <v>1500</v>
      </c>
      <c r="K10674" s="11" t="s">
        <v>1505</v>
      </c>
      <c r="L10674" s="11"/>
    </row>
    <row r="10675" spans="1:12" ht="14.25" x14ac:dyDescent="0.2">
      <c r="A10675" s="11" t="s">
        <v>16425</v>
      </c>
      <c r="B10675" s="9" t="s">
        <v>16423</v>
      </c>
      <c r="C10675" s="11"/>
      <c r="D10675" s="13" t="s">
        <v>1505</v>
      </c>
      <c r="E10675" s="11"/>
      <c r="G10675" s="11" t="s">
        <v>1502</v>
      </c>
      <c r="K10675" s="11" t="s">
        <v>1505</v>
      </c>
      <c r="L10675" s="11"/>
    </row>
    <row r="10676" spans="1:12" ht="14.25" x14ac:dyDescent="0.2">
      <c r="A10676" s="11" t="s">
        <v>16426</v>
      </c>
      <c r="B10676" s="9" t="s">
        <v>16427</v>
      </c>
      <c r="C10676" s="11"/>
      <c r="D10676" s="13" t="s">
        <v>1505</v>
      </c>
      <c r="E10676" s="11"/>
      <c r="G10676" s="11" t="s">
        <v>1502</v>
      </c>
      <c r="K10676" s="11" t="s">
        <v>1505</v>
      </c>
      <c r="L10676" s="11"/>
    </row>
    <row r="10677" spans="1:12" ht="14.25" x14ac:dyDescent="0.2">
      <c r="A10677" s="45" t="s">
        <v>16428</v>
      </c>
      <c r="B10677" s="9" t="s">
        <v>16429</v>
      </c>
      <c r="C10677" s="11"/>
      <c r="D10677" s="13" t="s">
        <v>1505</v>
      </c>
      <c r="E10677" s="11"/>
      <c r="G10677" s="11" t="s">
        <v>1502</v>
      </c>
      <c r="K10677" s="11" t="s">
        <v>1505</v>
      </c>
      <c r="L10677" s="11"/>
    </row>
    <row r="10678" spans="1:12" ht="14.25" x14ac:dyDescent="0.2">
      <c r="A10678" s="11" t="s">
        <v>16430</v>
      </c>
      <c r="B10678" s="9" t="s">
        <v>16431</v>
      </c>
      <c r="C10678" s="11"/>
      <c r="D10678" s="13" t="s">
        <v>1505</v>
      </c>
      <c r="E10678" s="11"/>
      <c r="G10678" s="11" t="s">
        <v>1498</v>
      </c>
      <c r="K10678" s="11" t="s">
        <v>1505</v>
      </c>
      <c r="L10678" s="11"/>
    </row>
    <row r="10679" spans="1:12" ht="14.25" x14ac:dyDescent="0.2">
      <c r="A10679" s="11" t="s">
        <v>16432</v>
      </c>
      <c r="B10679" s="9" t="s">
        <v>16433</v>
      </c>
      <c r="C10679" s="11"/>
      <c r="D10679" s="13" t="s">
        <v>1505</v>
      </c>
      <c r="E10679" s="11"/>
      <c r="G10679" s="11" t="s">
        <v>1500</v>
      </c>
      <c r="H10679" s="12">
        <v>1</v>
      </c>
      <c r="K10679" s="11" t="s">
        <v>1505</v>
      </c>
      <c r="L10679" s="11"/>
    </row>
    <row r="10680" spans="1:12" ht="14.25" x14ac:dyDescent="0.2">
      <c r="A10680" s="45" t="s">
        <v>16434</v>
      </c>
      <c r="B10680" s="9" t="s">
        <v>16433</v>
      </c>
      <c r="C10680" s="11"/>
      <c r="D10680" s="13" t="s">
        <v>1505</v>
      </c>
      <c r="E10680" s="11"/>
      <c r="G10680" s="11" t="s">
        <v>1502</v>
      </c>
      <c r="K10680" s="11" t="s">
        <v>1505</v>
      </c>
      <c r="L10680" s="11"/>
    </row>
    <row r="10681" spans="1:12" ht="14.25" x14ac:dyDescent="0.2">
      <c r="A10681" s="11" t="s">
        <v>16435</v>
      </c>
      <c r="B10681" s="9" t="s">
        <v>16433</v>
      </c>
      <c r="C10681" s="11"/>
      <c r="D10681" s="13" t="s">
        <v>1505</v>
      </c>
      <c r="E10681" s="11"/>
      <c r="G10681" s="11" t="s">
        <v>1498</v>
      </c>
      <c r="K10681" s="11" t="s">
        <v>1505</v>
      </c>
      <c r="L10681" s="11"/>
    </row>
    <row r="10682" spans="1:12" ht="14.25" x14ac:dyDescent="0.2">
      <c r="A10682" s="11" t="s">
        <v>16436</v>
      </c>
      <c r="B10682" s="9" t="s">
        <v>16437</v>
      </c>
      <c r="C10682" s="11"/>
      <c r="D10682" s="13" t="s">
        <v>1505</v>
      </c>
      <c r="E10682" s="11"/>
      <c r="G10682" s="11" t="s">
        <v>1498</v>
      </c>
      <c r="K10682" s="11" t="s">
        <v>1505</v>
      </c>
      <c r="L10682" s="11"/>
    </row>
    <row r="10683" spans="1:12" ht="14.25" x14ac:dyDescent="0.2">
      <c r="A10683" s="45" t="s">
        <v>16438</v>
      </c>
      <c r="B10683" s="9" t="s">
        <v>16437</v>
      </c>
      <c r="C10683" s="11"/>
      <c r="D10683" s="13" t="s">
        <v>1505</v>
      </c>
      <c r="E10683" s="11"/>
      <c r="G10683" s="11" t="s">
        <v>1502</v>
      </c>
      <c r="K10683" s="11" t="s">
        <v>1505</v>
      </c>
      <c r="L10683" s="11"/>
    </row>
    <row r="10684" spans="1:12" ht="14.25" x14ac:dyDescent="0.2">
      <c r="A10684" s="11" t="s">
        <v>16439</v>
      </c>
      <c r="B10684" s="9" t="s">
        <v>16440</v>
      </c>
      <c r="C10684" s="11"/>
      <c r="D10684" s="13" t="s">
        <v>1505</v>
      </c>
      <c r="E10684" s="11"/>
      <c r="G10684" s="11" t="s">
        <v>1502</v>
      </c>
      <c r="K10684" s="11" t="s">
        <v>1505</v>
      </c>
      <c r="L10684" s="11"/>
    </row>
    <row r="10685" spans="1:12" ht="14.25" x14ac:dyDescent="0.2">
      <c r="A10685" s="11" t="s">
        <v>16441</v>
      </c>
      <c r="B10685" s="9" t="s">
        <v>16440</v>
      </c>
      <c r="C10685" s="11"/>
      <c r="D10685" s="13" t="s">
        <v>1505</v>
      </c>
      <c r="E10685" s="11"/>
      <c r="G10685" s="11" t="s">
        <v>1500</v>
      </c>
      <c r="K10685" s="11" t="s">
        <v>1505</v>
      </c>
      <c r="L10685" s="11"/>
    </row>
    <row r="10686" spans="1:12" ht="14.25" x14ac:dyDescent="0.2">
      <c r="A10686" s="11" t="s">
        <v>16442</v>
      </c>
      <c r="B10686" s="9" t="s">
        <v>16440</v>
      </c>
      <c r="C10686" s="11"/>
      <c r="D10686" s="13" t="s">
        <v>1505</v>
      </c>
      <c r="E10686" s="11"/>
      <c r="G10686" s="11" t="s">
        <v>1498</v>
      </c>
      <c r="K10686" s="11" t="s">
        <v>1505</v>
      </c>
      <c r="L10686" s="11"/>
    </row>
    <row r="10687" spans="1:12" ht="14.25" x14ac:dyDescent="0.2">
      <c r="A10687" s="45" t="s">
        <v>16443</v>
      </c>
      <c r="B10687" s="9" t="s">
        <v>16444</v>
      </c>
      <c r="C10687" s="11"/>
      <c r="D10687" s="13" t="s">
        <v>1505</v>
      </c>
      <c r="E10687" s="11"/>
      <c r="G10687" s="11" t="s">
        <v>1498</v>
      </c>
      <c r="K10687" s="11" t="s">
        <v>1505</v>
      </c>
      <c r="L10687" s="11"/>
    </row>
    <row r="10688" spans="1:12" ht="14.25" x14ac:dyDescent="0.2">
      <c r="A10688" s="11" t="s">
        <v>16445</v>
      </c>
      <c r="B10688" s="9" t="s">
        <v>16444</v>
      </c>
      <c r="C10688" s="11"/>
      <c r="D10688" s="13" t="s">
        <v>1505</v>
      </c>
      <c r="E10688" s="11"/>
      <c r="G10688" s="11" t="s">
        <v>1502</v>
      </c>
      <c r="K10688" s="11" t="s">
        <v>1505</v>
      </c>
      <c r="L10688" s="11"/>
    </row>
    <row r="10689" spans="1:12" ht="14.25" x14ac:dyDescent="0.2">
      <c r="A10689" s="11" t="s">
        <v>16446</v>
      </c>
      <c r="B10689" s="9" t="s">
        <v>16444</v>
      </c>
      <c r="C10689" s="11"/>
      <c r="D10689" s="13" t="s">
        <v>1505</v>
      </c>
      <c r="E10689" s="11"/>
      <c r="G10689" s="11" t="s">
        <v>1500</v>
      </c>
      <c r="K10689" s="11" t="s">
        <v>1505</v>
      </c>
      <c r="L10689" s="11"/>
    </row>
    <row r="10690" spans="1:12" x14ac:dyDescent="0.25">
      <c r="A10690" s="43" t="s">
        <v>16447</v>
      </c>
      <c r="D10690" s="13" t="s">
        <v>1505</v>
      </c>
      <c r="K10690" s="13" t="s">
        <v>1505</v>
      </c>
      <c r="L10690" s="12"/>
    </row>
    <row r="10691" spans="1:12" ht="14.25" x14ac:dyDescent="0.2">
      <c r="A10691" s="14" t="s">
        <v>16448</v>
      </c>
      <c r="D10691" s="13" t="s">
        <v>1505</v>
      </c>
      <c r="E10691" s="13"/>
      <c r="K10691" s="13" t="s">
        <v>1505</v>
      </c>
      <c r="L10691" s="13"/>
    </row>
    <row r="10692" spans="1:12" ht="14.25" x14ac:dyDescent="0.2">
      <c r="A10692" s="11" t="s">
        <v>16449</v>
      </c>
      <c r="B10692" s="9" t="s">
        <v>16450</v>
      </c>
      <c r="C10692" s="11"/>
      <c r="D10692" s="13" t="s">
        <v>1505</v>
      </c>
      <c r="E10692" s="11"/>
      <c r="G10692" s="11" t="s">
        <v>1498</v>
      </c>
      <c r="K10692" s="11" t="s">
        <v>1505</v>
      </c>
      <c r="L10692" s="11"/>
    </row>
    <row r="10693" spans="1:12" ht="14.25" x14ac:dyDescent="0.2">
      <c r="A10693" s="45" t="s">
        <v>16451</v>
      </c>
      <c r="B10693" s="9" t="s">
        <v>16450</v>
      </c>
      <c r="C10693" s="11"/>
      <c r="D10693" s="13" t="s">
        <v>1505</v>
      </c>
      <c r="E10693" s="11"/>
      <c r="G10693" s="11" t="s">
        <v>1500</v>
      </c>
      <c r="K10693" s="11" t="s">
        <v>1505</v>
      </c>
      <c r="L10693" s="11"/>
    </row>
    <row r="10694" spans="1:12" ht="14.25" x14ac:dyDescent="0.2">
      <c r="A10694" s="11" t="s">
        <v>16452</v>
      </c>
      <c r="B10694" s="9" t="s">
        <v>16450</v>
      </c>
      <c r="C10694" s="11"/>
      <c r="D10694" s="13" t="s">
        <v>1505</v>
      </c>
      <c r="E10694" s="11"/>
      <c r="G10694" s="11" t="s">
        <v>1502</v>
      </c>
      <c r="H10694" s="12">
        <v>1</v>
      </c>
      <c r="K10694" s="11" t="s">
        <v>1505</v>
      </c>
      <c r="L10694" s="11"/>
    </row>
    <row r="10695" spans="1:12" ht="14.25" x14ac:dyDescent="0.2">
      <c r="A10695" s="11" t="s">
        <v>16453</v>
      </c>
      <c r="B10695" s="9" t="s">
        <v>16454</v>
      </c>
      <c r="C10695" s="11"/>
      <c r="D10695" s="13" t="s">
        <v>1505</v>
      </c>
      <c r="E10695" s="11"/>
      <c r="G10695" s="11" t="s">
        <v>1498</v>
      </c>
      <c r="H10695" s="12">
        <v>1</v>
      </c>
      <c r="K10695" s="11" t="s">
        <v>1505</v>
      </c>
      <c r="L10695" s="11"/>
    </row>
    <row r="10696" spans="1:12" ht="14.25" x14ac:dyDescent="0.2">
      <c r="A10696" s="11" t="s">
        <v>16455</v>
      </c>
      <c r="B10696" s="9" t="s">
        <v>16454</v>
      </c>
      <c r="C10696" s="11"/>
      <c r="D10696" s="13" t="s">
        <v>1505</v>
      </c>
      <c r="E10696" s="11"/>
      <c r="G10696" s="11" t="s">
        <v>1500</v>
      </c>
      <c r="K10696" s="11" t="s">
        <v>1505</v>
      </c>
      <c r="L10696" s="11"/>
    </row>
    <row r="10697" spans="1:12" ht="14.25" x14ac:dyDescent="0.2">
      <c r="A10697" s="11" t="s">
        <v>16456</v>
      </c>
      <c r="B10697" s="9" t="s">
        <v>16454</v>
      </c>
      <c r="C10697" s="11"/>
      <c r="D10697" s="13" t="s">
        <v>1505</v>
      </c>
      <c r="E10697" s="11"/>
      <c r="G10697" s="11" t="s">
        <v>1502</v>
      </c>
      <c r="K10697" s="11" t="s">
        <v>1505</v>
      </c>
      <c r="L10697" s="11"/>
    </row>
    <row r="10698" spans="1:12" ht="14.25" x14ac:dyDescent="0.2">
      <c r="A10698" s="11" t="s">
        <v>16457</v>
      </c>
      <c r="B10698" s="9" t="s">
        <v>16458</v>
      </c>
      <c r="C10698" s="11"/>
      <c r="D10698" s="13" t="s">
        <v>1505</v>
      </c>
      <c r="E10698" s="11"/>
      <c r="G10698" s="11" t="s">
        <v>1500</v>
      </c>
      <c r="K10698" s="11" t="s">
        <v>1505</v>
      </c>
      <c r="L10698" s="11"/>
    </row>
    <row r="10699" spans="1:12" ht="14.25" x14ac:dyDescent="0.2">
      <c r="A10699" s="11" t="s">
        <v>16459</v>
      </c>
      <c r="B10699" s="9" t="s">
        <v>16458</v>
      </c>
      <c r="C10699" s="11"/>
      <c r="D10699" s="13" t="s">
        <v>1505</v>
      </c>
      <c r="E10699" s="11"/>
      <c r="G10699" s="11" t="s">
        <v>1498</v>
      </c>
      <c r="K10699" s="11" t="s">
        <v>1505</v>
      </c>
      <c r="L10699" s="11"/>
    </row>
    <row r="10700" spans="1:12" ht="14.25" x14ac:dyDescent="0.2">
      <c r="A10700" s="11" t="s">
        <v>16460</v>
      </c>
      <c r="B10700" s="9" t="s">
        <v>16458</v>
      </c>
      <c r="C10700" s="11"/>
      <c r="D10700" s="13" t="s">
        <v>1505</v>
      </c>
      <c r="E10700" s="11"/>
      <c r="G10700" s="11" t="s">
        <v>1502</v>
      </c>
      <c r="H10700" s="12">
        <v>1</v>
      </c>
      <c r="K10700" s="11" t="s">
        <v>1505</v>
      </c>
      <c r="L10700" s="11"/>
    </row>
    <row r="10701" spans="1:12" ht="14.25" x14ac:dyDescent="0.2">
      <c r="A10701" s="45" t="s">
        <v>16461</v>
      </c>
      <c r="B10701" s="29" t="s">
        <v>16458</v>
      </c>
      <c r="C10701" s="28"/>
      <c r="D10701" s="13" t="s">
        <v>1505</v>
      </c>
      <c r="E10701" s="28"/>
      <c r="G10701" s="28" t="s">
        <v>1502</v>
      </c>
      <c r="K10701" s="11" t="s">
        <v>1505</v>
      </c>
      <c r="L10701" s="28"/>
    </row>
    <row r="10702" spans="1:12" ht="14.25" x14ac:dyDescent="0.2">
      <c r="A10702" s="38" t="s">
        <v>16462</v>
      </c>
      <c r="B10702" s="29" t="s">
        <v>16463</v>
      </c>
      <c r="C10702" s="29"/>
      <c r="D10702" s="13" t="s">
        <v>1505</v>
      </c>
      <c r="E10702" s="28"/>
      <c r="G10702" s="28" t="s">
        <v>1502</v>
      </c>
      <c r="K10702" s="28" t="s">
        <v>1505</v>
      </c>
      <c r="L10702" s="28"/>
    </row>
    <row r="10703" spans="1:12" ht="14.25" x14ac:dyDescent="0.2">
      <c r="A10703" s="11" t="s">
        <v>16464</v>
      </c>
      <c r="B10703" s="9" t="s">
        <v>16463</v>
      </c>
      <c r="C10703" s="11"/>
      <c r="D10703" s="13" t="s">
        <v>1505</v>
      </c>
      <c r="E10703" s="11"/>
      <c r="G10703" s="11" t="s">
        <v>1502</v>
      </c>
      <c r="H10703" s="12">
        <v>2</v>
      </c>
      <c r="K10703" s="11" t="s">
        <v>1505</v>
      </c>
      <c r="L10703" s="11"/>
    </row>
    <row r="10704" spans="1:12" ht="14.25" x14ac:dyDescent="0.2">
      <c r="A10704" s="11" t="s">
        <v>16465</v>
      </c>
      <c r="B10704" s="9" t="s">
        <v>16466</v>
      </c>
      <c r="C10704" s="11"/>
      <c r="D10704" s="13" t="s">
        <v>1505</v>
      </c>
      <c r="E10704" s="11"/>
      <c r="G10704" s="11" t="s">
        <v>1498</v>
      </c>
      <c r="K10704" s="11" t="s">
        <v>1505</v>
      </c>
      <c r="L10704" s="11"/>
    </row>
    <row r="10705" spans="1:12" ht="14.25" x14ac:dyDescent="0.2">
      <c r="A10705" s="11" t="s">
        <v>16467</v>
      </c>
      <c r="B10705" s="9" t="s">
        <v>16468</v>
      </c>
      <c r="C10705" s="11"/>
      <c r="D10705" s="13" t="s">
        <v>1505</v>
      </c>
      <c r="E10705" s="11"/>
      <c r="G10705" s="11" t="s">
        <v>1498</v>
      </c>
      <c r="K10705" s="11" t="s">
        <v>1505</v>
      </c>
      <c r="L10705" s="11"/>
    </row>
    <row r="10706" spans="1:12" ht="14.25" x14ac:dyDescent="0.2">
      <c r="A10706" s="45" t="s">
        <v>16469</v>
      </c>
      <c r="B10706" s="9" t="s">
        <v>16468</v>
      </c>
      <c r="C10706" s="11"/>
      <c r="D10706" s="13" t="s">
        <v>1505</v>
      </c>
      <c r="E10706" s="11"/>
      <c r="G10706" s="11" t="s">
        <v>1500</v>
      </c>
      <c r="K10706" s="11" t="s">
        <v>1505</v>
      </c>
      <c r="L10706" s="11"/>
    </row>
    <row r="10707" spans="1:12" ht="14.25" x14ac:dyDescent="0.2">
      <c r="A10707" s="11" t="s">
        <v>16470</v>
      </c>
      <c r="B10707" s="9" t="s">
        <v>16468</v>
      </c>
      <c r="C10707" s="11"/>
      <c r="D10707" s="13" t="s">
        <v>1505</v>
      </c>
      <c r="E10707" s="11"/>
      <c r="G10707" s="11" t="s">
        <v>1502</v>
      </c>
      <c r="K10707" s="11" t="s">
        <v>1505</v>
      </c>
      <c r="L10707" s="11"/>
    </row>
    <row r="10708" spans="1:12" ht="14.25" x14ac:dyDescent="0.2">
      <c r="A10708" s="11" t="s">
        <v>16471</v>
      </c>
      <c r="B10708" s="9" t="s">
        <v>16472</v>
      </c>
      <c r="C10708" s="11"/>
      <c r="D10708" s="13" t="s">
        <v>1505</v>
      </c>
      <c r="E10708" s="11"/>
      <c r="G10708" s="11" t="s">
        <v>1502</v>
      </c>
      <c r="K10708" s="11" t="s">
        <v>1505</v>
      </c>
      <c r="L10708" s="11"/>
    </row>
    <row r="10709" spans="1:12" ht="14.25" x14ac:dyDescent="0.2">
      <c r="A10709" s="11" t="s">
        <v>16473</v>
      </c>
      <c r="B10709" s="9" t="s">
        <v>16474</v>
      </c>
      <c r="C10709" s="11"/>
      <c r="D10709" s="13" t="s">
        <v>1505</v>
      </c>
      <c r="E10709" s="11"/>
      <c r="G10709" s="11" t="s">
        <v>1498</v>
      </c>
      <c r="K10709" s="11" t="s">
        <v>1505</v>
      </c>
      <c r="L10709" s="11"/>
    </row>
    <row r="10710" spans="1:12" ht="14.25" x14ac:dyDescent="0.2">
      <c r="A10710" s="11" t="s">
        <v>16475</v>
      </c>
      <c r="B10710" s="9" t="s">
        <v>16474</v>
      </c>
      <c r="C10710" s="11"/>
      <c r="D10710" s="13" t="s">
        <v>1505</v>
      </c>
      <c r="E10710" s="11"/>
      <c r="G10710" s="11" t="s">
        <v>1500</v>
      </c>
      <c r="K10710" s="11" t="s">
        <v>1505</v>
      </c>
      <c r="L10710" s="11"/>
    </row>
    <row r="10711" spans="1:12" ht="14.25" x14ac:dyDescent="0.2">
      <c r="A10711" s="11" t="s">
        <v>16476</v>
      </c>
      <c r="B10711" s="9" t="s">
        <v>16474</v>
      </c>
      <c r="C10711" s="11"/>
      <c r="D10711" s="13" t="s">
        <v>1505</v>
      </c>
      <c r="E10711" s="11"/>
      <c r="G10711" s="11" t="s">
        <v>1502</v>
      </c>
      <c r="K10711" s="11" t="s">
        <v>1505</v>
      </c>
      <c r="L10711" s="11"/>
    </row>
    <row r="10712" spans="1:12" ht="14.25" x14ac:dyDescent="0.2">
      <c r="A10712" s="45" t="s">
        <v>1358</v>
      </c>
      <c r="B10712" s="13"/>
      <c r="C10712" s="13"/>
      <c r="D10712" s="13" t="s">
        <v>1505</v>
      </c>
      <c r="E10712" s="13"/>
      <c r="G10712" s="11" t="s">
        <v>1498</v>
      </c>
      <c r="K10712" s="13" t="s">
        <v>1505</v>
      </c>
      <c r="L10712" s="13"/>
    </row>
    <row r="10713" spans="1:12" ht="14.25" x14ac:dyDescent="0.2">
      <c r="A10713" s="11" t="s">
        <v>475</v>
      </c>
      <c r="B10713" s="13"/>
      <c r="C10713" s="13"/>
      <c r="D10713" s="13" t="s">
        <v>1505</v>
      </c>
      <c r="E10713" s="13"/>
      <c r="G10713" s="11" t="s">
        <v>1502</v>
      </c>
      <c r="K10713" s="13" t="s">
        <v>1505</v>
      </c>
      <c r="L10713" s="13"/>
    </row>
    <row r="10714" spans="1:12" x14ac:dyDescent="0.25">
      <c r="A10714" s="43" t="s">
        <v>16477</v>
      </c>
      <c r="D10714" s="46" t="s">
        <v>2571</v>
      </c>
      <c r="K10714" s="13" t="s">
        <v>1505</v>
      </c>
      <c r="L10714" s="12"/>
    </row>
    <row r="10715" spans="1:12" x14ac:dyDescent="0.25">
      <c r="A10715" s="43" t="s">
        <v>16478</v>
      </c>
      <c r="D10715" s="46" t="s">
        <v>2571</v>
      </c>
      <c r="K10715" s="16"/>
      <c r="L10715" s="12"/>
    </row>
    <row r="10716" spans="1:12" x14ac:dyDescent="0.25">
      <c r="A10716" s="43" t="s">
        <v>16479</v>
      </c>
      <c r="D10716" s="46" t="s">
        <v>2571</v>
      </c>
      <c r="K10716" s="13" t="s">
        <v>1505</v>
      </c>
      <c r="L10716" s="12"/>
    </row>
    <row r="10717" spans="1:12" x14ac:dyDescent="0.25">
      <c r="A10717" t="s">
        <v>1140</v>
      </c>
      <c r="D10717" s="46" t="s">
        <v>2571</v>
      </c>
      <c r="K10717" s="13" t="s">
        <v>1505</v>
      </c>
      <c r="L10717" s="12"/>
    </row>
    <row r="10718" spans="1:12" ht="14.25" x14ac:dyDescent="0.2">
      <c r="A10718" s="45" t="s">
        <v>16480</v>
      </c>
      <c r="B10718" s="9" t="s">
        <v>16481</v>
      </c>
      <c r="C10718" s="11"/>
      <c r="D10718" s="13" t="s">
        <v>1505</v>
      </c>
      <c r="E10718" s="11"/>
      <c r="G10718" s="11" t="s">
        <v>1502</v>
      </c>
      <c r="K10718" s="11" t="s">
        <v>1505</v>
      </c>
      <c r="L10718" s="11"/>
    </row>
    <row r="10719" spans="1:12" ht="14.25" x14ac:dyDescent="0.2">
      <c r="A10719" s="11" t="s">
        <v>16482</v>
      </c>
      <c r="B10719" s="9" t="s">
        <v>16483</v>
      </c>
      <c r="C10719" s="11"/>
      <c r="D10719" s="13" t="s">
        <v>1505</v>
      </c>
      <c r="E10719" s="11"/>
      <c r="G10719" s="11" t="s">
        <v>1498</v>
      </c>
      <c r="K10719" s="11" t="s">
        <v>1505</v>
      </c>
      <c r="L10719" s="11"/>
    </row>
    <row r="10720" spans="1:12" ht="14.25" x14ac:dyDescent="0.2">
      <c r="A10720" s="45" t="s">
        <v>16484</v>
      </c>
      <c r="B10720" s="9" t="s">
        <v>16485</v>
      </c>
      <c r="C10720" s="11"/>
      <c r="D10720" s="13" t="s">
        <v>1505</v>
      </c>
      <c r="E10720" s="11"/>
      <c r="G10720" s="11" t="s">
        <v>1498</v>
      </c>
      <c r="K10720" s="11" t="s">
        <v>1505</v>
      </c>
      <c r="L10720" s="11"/>
    </row>
    <row r="10721" spans="1:12" ht="14.25" x14ac:dyDescent="0.2">
      <c r="A10721" s="11" t="s">
        <v>16486</v>
      </c>
      <c r="B10721" s="9" t="s">
        <v>16485</v>
      </c>
      <c r="C10721" s="9"/>
      <c r="D10721" s="13" t="s">
        <v>1505</v>
      </c>
      <c r="E10721" s="11"/>
      <c r="G10721" s="11" t="s">
        <v>1500</v>
      </c>
      <c r="K10721" s="11" t="s">
        <v>1505</v>
      </c>
      <c r="L10721" s="11"/>
    </row>
    <row r="10722" spans="1:12" ht="14.25" x14ac:dyDescent="0.2">
      <c r="A10722" s="11" t="s">
        <v>16487</v>
      </c>
      <c r="B10722" s="9" t="s">
        <v>16485</v>
      </c>
      <c r="C10722" s="9"/>
      <c r="D10722" s="13" t="s">
        <v>1505</v>
      </c>
      <c r="E10722" s="11"/>
      <c r="G10722" s="11" t="s">
        <v>1502</v>
      </c>
      <c r="K10722" s="11" t="s">
        <v>1505</v>
      </c>
      <c r="L10722" s="11"/>
    </row>
    <row r="10723" spans="1:12" ht="14.25" x14ac:dyDescent="0.2">
      <c r="A10723" s="11" t="s">
        <v>16488</v>
      </c>
      <c r="B10723" s="9" t="s">
        <v>16489</v>
      </c>
      <c r="C10723" s="11"/>
      <c r="D10723" s="13" t="s">
        <v>1505</v>
      </c>
      <c r="E10723" s="11"/>
      <c r="G10723" s="11" t="s">
        <v>1502</v>
      </c>
      <c r="K10723" s="11" t="s">
        <v>1505</v>
      </c>
      <c r="L10723" s="11"/>
    </row>
    <row r="10724" spans="1:12" ht="14.25" x14ac:dyDescent="0.2">
      <c r="A10724" s="11" t="s">
        <v>16490</v>
      </c>
      <c r="B10724" s="9" t="s">
        <v>16491</v>
      </c>
      <c r="C10724" s="11"/>
      <c r="D10724" s="13" t="s">
        <v>1505</v>
      </c>
      <c r="E10724" s="11"/>
      <c r="G10724" s="11" t="s">
        <v>1498</v>
      </c>
      <c r="K10724" s="11" t="s">
        <v>1505</v>
      </c>
      <c r="L10724" s="11"/>
    </row>
    <row r="10725" spans="1:12" ht="14.25" x14ac:dyDescent="0.2">
      <c r="A10725" s="45" t="s">
        <v>16492</v>
      </c>
      <c r="B10725" s="9" t="s">
        <v>16493</v>
      </c>
      <c r="C10725" s="11"/>
      <c r="D10725" s="13" t="s">
        <v>1505</v>
      </c>
      <c r="E10725" s="11"/>
      <c r="G10725" s="11" t="s">
        <v>1498</v>
      </c>
      <c r="K10725" s="11" t="s">
        <v>1505</v>
      </c>
      <c r="L10725" s="11"/>
    </row>
    <row r="10726" spans="1:12" ht="14.25" x14ac:dyDescent="0.2">
      <c r="A10726" s="11" t="s">
        <v>16494</v>
      </c>
      <c r="B10726" s="9" t="s">
        <v>16495</v>
      </c>
      <c r="C10726" s="11"/>
      <c r="D10726" s="13" t="s">
        <v>1505</v>
      </c>
      <c r="E10726" s="11"/>
      <c r="G10726" s="11" t="s">
        <v>1500</v>
      </c>
      <c r="K10726" s="11" t="s">
        <v>1505</v>
      </c>
      <c r="L10726" s="11"/>
    </row>
    <row r="10727" spans="1:12" ht="14.25" x14ac:dyDescent="0.2">
      <c r="A10727" s="15" t="s">
        <v>16496</v>
      </c>
      <c r="B10727" s="9" t="s">
        <v>16497</v>
      </c>
      <c r="C10727" s="9"/>
      <c r="D10727" s="13" t="s">
        <v>1505</v>
      </c>
      <c r="E10727" s="11"/>
      <c r="G10727" s="11" t="s">
        <v>1498</v>
      </c>
      <c r="K10727" s="11" t="s">
        <v>1505</v>
      </c>
      <c r="L10727" s="11"/>
    </row>
    <row r="10728" spans="1:12" ht="14.25" x14ac:dyDescent="0.2">
      <c r="A10728" s="11" t="s">
        <v>16498</v>
      </c>
      <c r="B10728" s="9" t="s">
        <v>16497</v>
      </c>
      <c r="C10728" s="11"/>
      <c r="D10728" s="13" t="s">
        <v>1505</v>
      </c>
      <c r="E10728" s="11"/>
      <c r="G10728" s="11" t="s">
        <v>1500</v>
      </c>
      <c r="H10728" s="12">
        <v>1</v>
      </c>
      <c r="K10728" s="11" t="s">
        <v>1505</v>
      </c>
      <c r="L10728" s="11"/>
    </row>
    <row r="10729" spans="1:12" ht="14.25" x14ac:dyDescent="0.2">
      <c r="A10729" s="11" t="s">
        <v>16499</v>
      </c>
      <c r="B10729" s="9" t="s">
        <v>16497</v>
      </c>
      <c r="C10729" s="11"/>
      <c r="D10729" s="13" t="s">
        <v>1505</v>
      </c>
      <c r="E10729" s="11"/>
      <c r="G10729" s="11" t="s">
        <v>1502</v>
      </c>
      <c r="K10729" s="11" t="s">
        <v>1505</v>
      </c>
      <c r="L10729" s="11"/>
    </row>
    <row r="10730" spans="1:12" ht="14.25" x14ac:dyDescent="0.2">
      <c r="A10730" s="11" t="s">
        <v>16500</v>
      </c>
      <c r="B10730" s="9" t="s">
        <v>16501</v>
      </c>
      <c r="C10730" s="9"/>
      <c r="D10730" s="13" t="s">
        <v>1505</v>
      </c>
      <c r="E10730" s="11"/>
      <c r="G10730" s="11" t="s">
        <v>1502</v>
      </c>
      <c r="H10730" s="12">
        <v>1</v>
      </c>
      <c r="K10730" s="11" t="s">
        <v>1505</v>
      </c>
      <c r="L10730" s="11"/>
    </row>
    <row r="10731" spans="1:12" ht="14.25" x14ac:dyDescent="0.2">
      <c r="A10731" s="11" t="s">
        <v>16502</v>
      </c>
      <c r="B10731" s="9" t="s">
        <v>16503</v>
      </c>
      <c r="C10731" s="11"/>
      <c r="D10731" s="13" t="s">
        <v>1505</v>
      </c>
      <c r="E10731" s="11"/>
      <c r="G10731" s="11" t="s">
        <v>1498</v>
      </c>
      <c r="K10731" s="11" t="s">
        <v>1505</v>
      </c>
      <c r="L10731" s="11"/>
    </row>
    <row r="10732" spans="1:12" ht="14.25" x14ac:dyDescent="0.2">
      <c r="A10732" s="11" t="s">
        <v>16504</v>
      </c>
      <c r="B10732" s="9" t="s">
        <v>16503</v>
      </c>
      <c r="C10732" s="11"/>
      <c r="D10732" s="13" t="s">
        <v>1505</v>
      </c>
      <c r="E10732" s="11"/>
      <c r="G10732" s="11" t="s">
        <v>1500</v>
      </c>
      <c r="K10732" s="11" t="s">
        <v>1505</v>
      </c>
      <c r="L10732" s="11"/>
    </row>
    <row r="10733" spans="1:12" ht="14.25" x14ac:dyDescent="0.2">
      <c r="A10733" s="45" t="s">
        <v>16505</v>
      </c>
      <c r="B10733" s="9" t="s">
        <v>16503</v>
      </c>
      <c r="C10733" s="11"/>
      <c r="D10733" s="13" t="s">
        <v>1505</v>
      </c>
      <c r="E10733" s="11"/>
      <c r="G10733" s="11" t="s">
        <v>1502</v>
      </c>
      <c r="K10733" s="11" t="s">
        <v>1505</v>
      </c>
      <c r="L10733" s="11"/>
    </row>
    <row r="10734" spans="1:12" ht="14.25" x14ac:dyDescent="0.2">
      <c r="A10734" s="11" t="s">
        <v>16506</v>
      </c>
      <c r="B10734" s="9" t="s">
        <v>16507</v>
      </c>
      <c r="C10734" s="11"/>
      <c r="D10734" s="13" t="s">
        <v>1505</v>
      </c>
      <c r="E10734" s="11"/>
      <c r="G10734" s="11" t="s">
        <v>1498</v>
      </c>
      <c r="H10734" s="12">
        <v>2</v>
      </c>
      <c r="K10734" s="11" t="s">
        <v>1505</v>
      </c>
      <c r="L10734" s="11"/>
    </row>
    <row r="10735" spans="1:12" ht="14.25" x14ac:dyDescent="0.2">
      <c r="A10735" s="11" t="s">
        <v>16508</v>
      </c>
      <c r="B10735" s="9" t="s">
        <v>16507</v>
      </c>
      <c r="C10735" s="11"/>
      <c r="D10735" s="13" t="s">
        <v>1505</v>
      </c>
      <c r="E10735" s="11"/>
      <c r="G10735" s="11" t="s">
        <v>1502</v>
      </c>
      <c r="K10735" s="11" t="s">
        <v>1505</v>
      </c>
      <c r="L10735" s="11"/>
    </row>
    <row r="10736" spans="1:12" ht="14.25" x14ac:dyDescent="0.2">
      <c r="A10736" s="11" t="s">
        <v>16509</v>
      </c>
      <c r="B10736" s="9" t="s">
        <v>16510</v>
      </c>
      <c r="C10736" s="11"/>
      <c r="D10736" s="13" t="s">
        <v>1505</v>
      </c>
      <c r="E10736" s="11"/>
      <c r="G10736" s="11" t="s">
        <v>1498</v>
      </c>
      <c r="K10736" s="11" t="s">
        <v>1505</v>
      </c>
      <c r="L10736" s="11"/>
    </row>
    <row r="10737" spans="1:12" ht="14.25" x14ac:dyDescent="0.2">
      <c r="A10737" s="11" t="s">
        <v>16511</v>
      </c>
      <c r="B10737" s="9" t="s">
        <v>16510</v>
      </c>
      <c r="C10737" s="11"/>
      <c r="D10737" s="13" t="s">
        <v>1505</v>
      </c>
      <c r="E10737" s="11"/>
      <c r="G10737" s="11" t="s">
        <v>1502</v>
      </c>
      <c r="K10737" s="11" t="s">
        <v>1505</v>
      </c>
      <c r="L10737" s="11"/>
    </row>
    <row r="10738" spans="1:12" ht="14.25" x14ac:dyDescent="0.2">
      <c r="A10738" s="11" t="s">
        <v>16512</v>
      </c>
      <c r="B10738" s="9" t="s">
        <v>16510</v>
      </c>
      <c r="C10738" s="11"/>
      <c r="D10738" s="13" t="s">
        <v>1505</v>
      </c>
      <c r="E10738" s="11"/>
      <c r="G10738" s="11" t="s">
        <v>1500</v>
      </c>
      <c r="K10738" s="11" t="s">
        <v>1505</v>
      </c>
      <c r="L10738" s="11"/>
    </row>
    <row r="10739" spans="1:12" ht="14.25" x14ac:dyDescent="0.2">
      <c r="A10739" s="11" t="s">
        <v>16513</v>
      </c>
      <c r="B10739" s="9" t="s">
        <v>16514</v>
      </c>
      <c r="C10739" s="11"/>
      <c r="D10739" s="13" t="s">
        <v>1505</v>
      </c>
      <c r="E10739" s="11"/>
      <c r="G10739" s="11" t="s">
        <v>1498</v>
      </c>
      <c r="K10739" s="11" t="s">
        <v>1505</v>
      </c>
      <c r="L10739" s="11"/>
    </row>
    <row r="10740" spans="1:12" ht="14.25" x14ac:dyDescent="0.2">
      <c r="A10740" s="11" t="s">
        <v>16515</v>
      </c>
      <c r="B10740" s="9" t="s">
        <v>16516</v>
      </c>
      <c r="C10740" s="11"/>
      <c r="D10740" s="13" t="s">
        <v>1505</v>
      </c>
      <c r="E10740" s="11"/>
      <c r="G10740" s="11" t="s">
        <v>1498</v>
      </c>
      <c r="K10740" s="11" t="s">
        <v>1505</v>
      </c>
      <c r="L10740" s="11"/>
    </row>
    <row r="10741" spans="1:12" ht="14.25" x14ac:dyDescent="0.2">
      <c r="A10741" s="11" t="s">
        <v>16517</v>
      </c>
      <c r="B10741" s="9" t="s">
        <v>16516</v>
      </c>
      <c r="C10741" s="11"/>
      <c r="D10741" s="13" t="s">
        <v>1505</v>
      </c>
      <c r="E10741" s="11"/>
      <c r="G10741" s="11" t="s">
        <v>1500</v>
      </c>
      <c r="K10741" s="11" t="s">
        <v>1505</v>
      </c>
      <c r="L10741" s="11"/>
    </row>
    <row r="10742" spans="1:12" ht="14.25" x14ac:dyDescent="0.2">
      <c r="A10742" s="11" t="s">
        <v>16518</v>
      </c>
      <c r="B10742" s="9" t="s">
        <v>16516</v>
      </c>
      <c r="C10742" s="11"/>
      <c r="D10742" s="13" t="s">
        <v>1505</v>
      </c>
      <c r="E10742" s="11"/>
      <c r="G10742" s="11" t="s">
        <v>1502</v>
      </c>
      <c r="K10742" s="11" t="s">
        <v>1505</v>
      </c>
      <c r="L10742" s="11"/>
    </row>
    <row r="10743" spans="1:12" ht="14.25" x14ac:dyDescent="0.2">
      <c r="A10743" s="11" t="s">
        <v>16519</v>
      </c>
      <c r="B10743" s="9" t="s">
        <v>16520</v>
      </c>
      <c r="C10743" s="11"/>
      <c r="D10743" s="13" t="s">
        <v>1505</v>
      </c>
      <c r="E10743" s="11"/>
      <c r="G10743" s="11" t="s">
        <v>1502</v>
      </c>
      <c r="K10743" s="11" t="s">
        <v>1505</v>
      </c>
      <c r="L10743" s="11"/>
    </row>
    <row r="10744" spans="1:12" ht="14.25" x14ac:dyDescent="0.2">
      <c r="A10744" s="11" t="s">
        <v>16521</v>
      </c>
      <c r="B10744" s="9" t="s">
        <v>16520</v>
      </c>
      <c r="C10744" s="11"/>
      <c r="D10744" s="13" t="s">
        <v>1505</v>
      </c>
      <c r="E10744" s="11"/>
      <c r="G10744" s="11" t="s">
        <v>1500</v>
      </c>
      <c r="K10744" s="11" t="s">
        <v>1505</v>
      </c>
      <c r="L10744" s="11"/>
    </row>
    <row r="10745" spans="1:12" ht="14.25" x14ac:dyDescent="0.2">
      <c r="A10745" s="11" t="s">
        <v>16522</v>
      </c>
      <c r="B10745" s="9" t="s">
        <v>16520</v>
      </c>
      <c r="C10745" s="11"/>
      <c r="D10745" s="13" t="s">
        <v>1505</v>
      </c>
      <c r="E10745" s="11"/>
      <c r="G10745" s="11" t="s">
        <v>1498</v>
      </c>
      <c r="K10745" s="11" t="s">
        <v>1505</v>
      </c>
      <c r="L10745" s="11"/>
    </row>
    <row r="10746" spans="1:12" ht="14.25" x14ac:dyDescent="0.2">
      <c r="A10746" s="11" t="s">
        <v>16523</v>
      </c>
      <c r="B10746" s="9" t="s">
        <v>16524</v>
      </c>
      <c r="C10746" s="11"/>
      <c r="D10746" s="13" t="s">
        <v>1505</v>
      </c>
      <c r="E10746" s="11"/>
      <c r="G10746" s="11" t="s">
        <v>1498</v>
      </c>
      <c r="K10746" s="11" t="s">
        <v>1505</v>
      </c>
      <c r="L10746" s="11"/>
    </row>
    <row r="10747" spans="1:12" ht="14.25" x14ac:dyDescent="0.2">
      <c r="A10747" s="11" t="s">
        <v>16525</v>
      </c>
      <c r="B10747" s="9" t="s">
        <v>16524</v>
      </c>
      <c r="C10747" s="11"/>
      <c r="D10747" s="13" t="s">
        <v>1505</v>
      </c>
      <c r="E10747" s="11"/>
      <c r="G10747" s="11" t="s">
        <v>1502</v>
      </c>
      <c r="H10747" s="12">
        <v>1</v>
      </c>
      <c r="K10747" s="11" t="s">
        <v>1505</v>
      </c>
      <c r="L10747" s="11"/>
    </row>
    <row r="10748" spans="1:12" ht="14.25" x14ac:dyDescent="0.2">
      <c r="A10748" s="11" t="s">
        <v>16526</v>
      </c>
      <c r="B10748" s="9" t="s">
        <v>16524</v>
      </c>
      <c r="C10748" s="11"/>
      <c r="D10748" s="13" t="s">
        <v>1505</v>
      </c>
      <c r="E10748" s="11"/>
      <c r="G10748" s="11" t="s">
        <v>1500</v>
      </c>
      <c r="H10748" s="12">
        <v>1</v>
      </c>
      <c r="K10748" s="11" t="s">
        <v>1505</v>
      </c>
      <c r="L10748" s="11"/>
    </row>
    <row r="10749" spans="1:12" ht="14.25" x14ac:dyDescent="0.2">
      <c r="A10749" s="11" t="s">
        <v>16527</v>
      </c>
      <c r="B10749" s="9" t="s">
        <v>16528</v>
      </c>
      <c r="C10749" s="9" t="s">
        <v>2183</v>
      </c>
      <c r="D10749" s="13" t="s">
        <v>1505</v>
      </c>
      <c r="E10749" s="11"/>
      <c r="G10749" s="11" t="s">
        <v>1498</v>
      </c>
      <c r="K10749" s="11" t="s">
        <v>1505</v>
      </c>
      <c r="L10749" s="11"/>
    </row>
    <row r="10750" spans="1:12" ht="14.25" x14ac:dyDescent="0.2">
      <c r="A10750" s="11" t="s">
        <v>16529</v>
      </c>
      <c r="B10750" s="9" t="s">
        <v>16528</v>
      </c>
      <c r="C10750" s="11"/>
      <c r="D10750" s="13" t="s">
        <v>1505</v>
      </c>
      <c r="E10750" s="11"/>
      <c r="G10750" s="11" t="s">
        <v>1500</v>
      </c>
      <c r="K10750" s="11" t="s">
        <v>1505</v>
      </c>
      <c r="L10750" s="11"/>
    </row>
    <row r="10751" spans="1:12" ht="14.25" x14ac:dyDescent="0.2">
      <c r="A10751" s="21" t="s">
        <v>16530</v>
      </c>
      <c r="B10751" s="9" t="s">
        <v>16528</v>
      </c>
      <c r="C10751" s="9" t="s">
        <v>2183</v>
      </c>
      <c r="D10751" s="13" t="s">
        <v>1505</v>
      </c>
      <c r="E10751" s="11"/>
      <c r="G10751" s="11" t="s">
        <v>1502</v>
      </c>
      <c r="K10751" s="11" t="s">
        <v>1505</v>
      </c>
      <c r="L10751" s="11"/>
    </row>
    <row r="10752" spans="1:12" ht="14.25" x14ac:dyDescent="0.2">
      <c r="A10752" s="14" t="s">
        <v>291</v>
      </c>
      <c r="D10752" s="13" t="s">
        <v>1505</v>
      </c>
      <c r="E10752" s="13"/>
      <c r="K10752" s="13" t="s">
        <v>1505</v>
      </c>
      <c r="L10752" s="13"/>
    </row>
    <row r="10753" spans="1:12" ht="14.25" x14ac:dyDescent="0.2">
      <c r="A10753" s="11" t="s">
        <v>16531</v>
      </c>
      <c r="B10753" s="9" t="s">
        <v>16532</v>
      </c>
      <c r="C10753" s="11"/>
      <c r="D10753" s="13" t="s">
        <v>1505</v>
      </c>
      <c r="E10753" s="11"/>
      <c r="G10753" s="11" t="s">
        <v>1502</v>
      </c>
      <c r="K10753" s="11" t="s">
        <v>1505</v>
      </c>
      <c r="L10753" s="11"/>
    </row>
    <row r="10754" spans="1:12" ht="14.25" x14ac:dyDescent="0.2">
      <c r="A10754" s="11" t="s">
        <v>16533</v>
      </c>
      <c r="B10754" s="9" t="s">
        <v>16534</v>
      </c>
      <c r="C10754" s="11"/>
      <c r="D10754" s="13" t="s">
        <v>1505</v>
      </c>
      <c r="E10754" s="11"/>
      <c r="G10754" s="11" t="s">
        <v>1498</v>
      </c>
      <c r="K10754" s="11" t="s">
        <v>1505</v>
      </c>
      <c r="L10754" s="11"/>
    </row>
    <row r="10755" spans="1:12" ht="14.25" x14ac:dyDescent="0.2">
      <c r="A10755" s="11" t="s">
        <v>16535</v>
      </c>
      <c r="B10755" s="9" t="s">
        <v>16534</v>
      </c>
      <c r="C10755" s="11"/>
      <c r="D10755" s="13" t="s">
        <v>1505</v>
      </c>
      <c r="E10755" s="11"/>
      <c r="G10755" s="11" t="s">
        <v>1500</v>
      </c>
      <c r="K10755" s="11" t="s">
        <v>1505</v>
      </c>
      <c r="L10755" s="11"/>
    </row>
    <row r="10756" spans="1:12" ht="14.25" x14ac:dyDescent="0.2">
      <c r="A10756" s="11" t="s">
        <v>16536</v>
      </c>
      <c r="B10756" s="9" t="s">
        <v>16534</v>
      </c>
      <c r="C10756" s="9"/>
      <c r="D10756" s="13" t="s">
        <v>1505</v>
      </c>
      <c r="E10756" s="11"/>
      <c r="G10756" s="11" t="s">
        <v>1502</v>
      </c>
      <c r="K10756" s="11" t="s">
        <v>1505</v>
      </c>
      <c r="L10756" s="11"/>
    </row>
    <row r="10757" spans="1:12" ht="14.25" x14ac:dyDescent="0.2">
      <c r="A10757" s="11" t="s">
        <v>16537</v>
      </c>
      <c r="B10757" s="9" t="s">
        <v>16538</v>
      </c>
      <c r="C10757" s="11"/>
      <c r="D10757" s="13" t="s">
        <v>1505</v>
      </c>
      <c r="E10757" s="11"/>
      <c r="G10757" s="11" t="s">
        <v>1500</v>
      </c>
      <c r="K10757" s="11" t="s">
        <v>1505</v>
      </c>
      <c r="L10757" s="11"/>
    </row>
    <row r="10758" spans="1:12" ht="14.25" x14ac:dyDescent="0.2">
      <c r="A10758" s="45" t="s">
        <v>16539</v>
      </c>
      <c r="B10758" s="9" t="s">
        <v>16540</v>
      </c>
      <c r="C10758" s="11"/>
      <c r="D10758" s="13" t="s">
        <v>1505</v>
      </c>
      <c r="E10758" s="11"/>
      <c r="G10758" s="11" t="s">
        <v>1498</v>
      </c>
      <c r="K10758" s="11" t="s">
        <v>1505</v>
      </c>
      <c r="L10758" s="11"/>
    </row>
    <row r="10759" spans="1:12" ht="14.25" x14ac:dyDescent="0.2">
      <c r="A10759" s="11" t="s">
        <v>16541</v>
      </c>
      <c r="B10759" s="9" t="s">
        <v>16542</v>
      </c>
      <c r="C10759" s="11"/>
      <c r="D10759" s="13" t="s">
        <v>1505</v>
      </c>
      <c r="E10759" s="11"/>
      <c r="G10759" s="11" t="s">
        <v>1498</v>
      </c>
      <c r="K10759" s="11" t="s">
        <v>1505</v>
      </c>
      <c r="L10759" s="11"/>
    </row>
    <row r="10760" spans="1:12" ht="14.25" x14ac:dyDescent="0.2">
      <c r="A10760" s="14" t="s">
        <v>16543</v>
      </c>
      <c r="D10760" s="13" t="s">
        <v>1505</v>
      </c>
      <c r="E10760" s="13"/>
      <c r="G10760" s="11" t="s">
        <v>1498</v>
      </c>
      <c r="K10760" s="13" t="s">
        <v>1505</v>
      </c>
      <c r="L10760" s="13"/>
    </row>
    <row r="10761" spans="1:12" ht="14.25" x14ac:dyDescent="0.2">
      <c r="A10761" s="14" t="s">
        <v>16544</v>
      </c>
      <c r="D10761" s="13" t="s">
        <v>1505</v>
      </c>
      <c r="E10761" s="13"/>
      <c r="G10761" s="11" t="s">
        <v>1500</v>
      </c>
      <c r="K10761" s="13" t="s">
        <v>1505</v>
      </c>
      <c r="L10761" s="13"/>
    </row>
    <row r="10762" spans="1:12" ht="14.25" x14ac:dyDescent="0.2">
      <c r="A10762" s="11" t="s">
        <v>16545</v>
      </c>
      <c r="B10762" s="9" t="s">
        <v>16546</v>
      </c>
      <c r="C10762" s="11"/>
      <c r="D10762" s="13" t="s">
        <v>1505</v>
      </c>
      <c r="E10762" s="11"/>
      <c r="G10762" s="11" t="s">
        <v>1498</v>
      </c>
      <c r="K10762" s="11" t="s">
        <v>1505</v>
      </c>
      <c r="L10762" s="11"/>
    </row>
    <row r="10763" spans="1:12" ht="14.25" x14ac:dyDescent="0.2">
      <c r="A10763" s="11" t="s">
        <v>16547</v>
      </c>
      <c r="B10763" s="9" t="s">
        <v>16546</v>
      </c>
      <c r="C10763" s="11"/>
      <c r="D10763" s="13" t="s">
        <v>1505</v>
      </c>
      <c r="E10763" s="11"/>
      <c r="G10763" s="11" t="s">
        <v>1500</v>
      </c>
      <c r="K10763" s="11" t="s">
        <v>1505</v>
      </c>
      <c r="L10763" s="11"/>
    </row>
    <row r="10764" spans="1:12" ht="14.25" x14ac:dyDescent="0.2">
      <c r="A10764" s="11" t="s">
        <v>16548</v>
      </c>
      <c r="B10764" s="9" t="s">
        <v>16546</v>
      </c>
      <c r="C10764" s="11"/>
      <c r="D10764" s="13" t="s">
        <v>1505</v>
      </c>
      <c r="E10764" s="11"/>
      <c r="G10764" s="11" t="s">
        <v>1502</v>
      </c>
      <c r="K10764" s="11" t="s">
        <v>1505</v>
      </c>
      <c r="L10764" s="11"/>
    </row>
    <row r="10765" spans="1:12" ht="14.25" x14ac:dyDescent="0.2">
      <c r="A10765" s="11" t="s">
        <v>16549</v>
      </c>
      <c r="B10765" s="9" t="s">
        <v>16550</v>
      </c>
      <c r="C10765" s="11"/>
      <c r="D10765" s="13" t="s">
        <v>1505</v>
      </c>
      <c r="E10765" s="11"/>
      <c r="G10765" s="11" t="s">
        <v>1498</v>
      </c>
      <c r="K10765" s="11" t="s">
        <v>1505</v>
      </c>
      <c r="L10765" s="11"/>
    </row>
    <row r="10766" spans="1:12" ht="14.25" x14ac:dyDescent="0.2">
      <c r="A10766" s="11" t="s">
        <v>16551</v>
      </c>
      <c r="B10766" s="9" t="s">
        <v>16550</v>
      </c>
      <c r="C10766" s="11"/>
      <c r="D10766" s="13" t="s">
        <v>1505</v>
      </c>
      <c r="E10766" s="11"/>
      <c r="G10766" s="11" t="s">
        <v>1500</v>
      </c>
      <c r="K10766" s="11" t="s">
        <v>1505</v>
      </c>
      <c r="L10766" s="11"/>
    </row>
    <row r="10767" spans="1:12" ht="14.25" x14ac:dyDescent="0.2">
      <c r="A10767" s="11" t="s">
        <v>16552</v>
      </c>
      <c r="B10767" s="9" t="s">
        <v>16550</v>
      </c>
      <c r="C10767" s="11"/>
      <c r="D10767" s="13" t="s">
        <v>1505</v>
      </c>
      <c r="E10767" s="11"/>
      <c r="G10767" s="11" t="s">
        <v>1502</v>
      </c>
      <c r="K10767" s="11" t="s">
        <v>1505</v>
      </c>
      <c r="L10767" s="11"/>
    </row>
    <row r="10768" spans="1:12" ht="14.25" x14ac:dyDescent="0.2">
      <c r="A10768" s="11" t="s">
        <v>16553</v>
      </c>
      <c r="B10768" s="9" t="s">
        <v>16554</v>
      </c>
      <c r="C10768" s="11"/>
      <c r="D10768" s="13" t="s">
        <v>1505</v>
      </c>
      <c r="E10768" s="11"/>
      <c r="G10768" s="11" t="s">
        <v>1498</v>
      </c>
      <c r="K10768" s="11" t="s">
        <v>1505</v>
      </c>
      <c r="L10768" s="11"/>
    </row>
    <row r="10769" spans="1:12" ht="14.25" x14ac:dyDescent="0.2">
      <c r="A10769" s="11" t="s">
        <v>16555</v>
      </c>
      <c r="B10769" s="9" t="s">
        <v>16554</v>
      </c>
      <c r="C10769" s="11"/>
      <c r="D10769" s="13" t="s">
        <v>1505</v>
      </c>
      <c r="E10769" s="11"/>
      <c r="G10769" s="11" t="s">
        <v>1500</v>
      </c>
      <c r="K10769" s="11" t="s">
        <v>1505</v>
      </c>
      <c r="L10769" s="11"/>
    </row>
    <row r="10770" spans="1:12" ht="14.25" x14ac:dyDescent="0.2">
      <c r="A10770" s="11" t="s">
        <v>16556</v>
      </c>
      <c r="B10770" s="9" t="s">
        <v>16554</v>
      </c>
      <c r="C10770" s="11"/>
      <c r="D10770" s="13" t="s">
        <v>1505</v>
      </c>
      <c r="E10770" s="11"/>
      <c r="G10770" s="11" t="s">
        <v>1502</v>
      </c>
      <c r="K10770" s="11" t="s">
        <v>1505</v>
      </c>
      <c r="L10770" s="11"/>
    </row>
    <row r="10771" spans="1:12" ht="14.25" x14ac:dyDescent="0.2">
      <c r="A10771" s="11" t="s">
        <v>16557</v>
      </c>
      <c r="B10771" s="9" t="s">
        <v>16558</v>
      </c>
      <c r="C10771" s="9"/>
      <c r="D10771" s="13" t="s">
        <v>1505</v>
      </c>
      <c r="E10771" s="11"/>
      <c r="G10771" s="11" t="s">
        <v>1498</v>
      </c>
      <c r="K10771" s="11" t="s">
        <v>1505</v>
      </c>
      <c r="L10771" s="11"/>
    </row>
    <row r="10772" spans="1:12" ht="14.25" x14ac:dyDescent="0.2">
      <c r="A10772" s="45" t="s">
        <v>16559</v>
      </c>
      <c r="B10772" s="9" t="s">
        <v>16558</v>
      </c>
      <c r="C10772" s="9"/>
      <c r="D10772" s="13" t="s">
        <v>1505</v>
      </c>
      <c r="E10772" s="11"/>
      <c r="G10772" s="11" t="s">
        <v>1502</v>
      </c>
      <c r="K10772" s="11" t="s">
        <v>1505</v>
      </c>
      <c r="L10772" s="11"/>
    </row>
    <row r="10773" spans="1:12" ht="14.25" x14ac:dyDescent="0.2">
      <c r="A10773" s="11" t="s">
        <v>16560</v>
      </c>
      <c r="B10773" s="9" t="s">
        <v>16558</v>
      </c>
      <c r="C10773" s="11"/>
      <c r="D10773" s="13" t="s">
        <v>1505</v>
      </c>
      <c r="E10773" s="11"/>
      <c r="G10773" s="11" t="s">
        <v>1500</v>
      </c>
      <c r="K10773" s="11" t="s">
        <v>1505</v>
      </c>
      <c r="L10773" s="11"/>
    </row>
    <row r="10774" spans="1:12" ht="14.25" x14ac:dyDescent="0.2">
      <c r="A10774" s="11" t="s">
        <v>16561</v>
      </c>
      <c r="B10774" s="9" t="s">
        <v>16562</v>
      </c>
      <c r="C10774" s="11"/>
      <c r="D10774" s="13" t="s">
        <v>1505</v>
      </c>
      <c r="E10774" s="11"/>
      <c r="G10774" s="11" t="s">
        <v>1498</v>
      </c>
      <c r="K10774" s="11" t="s">
        <v>1505</v>
      </c>
      <c r="L10774" s="11"/>
    </row>
    <row r="10775" spans="1:12" ht="14.25" x14ac:dyDescent="0.2">
      <c r="A10775" s="11" t="s">
        <v>16563</v>
      </c>
      <c r="B10775" s="9" t="s">
        <v>16562</v>
      </c>
      <c r="C10775" s="11"/>
      <c r="D10775" s="13" t="s">
        <v>1505</v>
      </c>
      <c r="E10775" s="11"/>
      <c r="G10775" s="11" t="s">
        <v>1498</v>
      </c>
      <c r="K10775" s="11" t="s">
        <v>1505</v>
      </c>
      <c r="L10775" s="11"/>
    </row>
    <row r="10776" spans="1:12" ht="14.25" x14ac:dyDescent="0.2">
      <c r="A10776" s="45" t="s">
        <v>16564</v>
      </c>
      <c r="B10776" s="9" t="s">
        <v>16565</v>
      </c>
      <c r="C10776" s="11"/>
      <c r="D10776" s="13" t="s">
        <v>1505</v>
      </c>
      <c r="E10776" s="11"/>
      <c r="G10776" s="11" t="s">
        <v>1502</v>
      </c>
      <c r="K10776" s="11" t="s">
        <v>1505</v>
      </c>
      <c r="L10776" s="11"/>
    </row>
    <row r="10777" spans="1:12" ht="14.25" x14ac:dyDescent="0.2">
      <c r="A10777" s="11" t="s">
        <v>16566</v>
      </c>
      <c r="B10777" s="9" t="s">
        <v>16565</v>
      </c>
      <c r="C10777" s="11"/>
      <c r="D10777" s="13" t="s">
        <v>1505</v>
      </c>
      <c r="E10777" s="11"/>
      <c r="G10777" s="11" t="s">
        <v>1500</v>
      </c>
      <c r="K10777" s="11" t="s">
        <v>1505</v>
      </c>
      <c r="L10777" s="11"/>
    </row>
    <row r="10778" spans="1:12" ht="14.25" x14ac:dyDescent="0.2">
      <c r="A10778" s="11" t="s">
        <v>16567</v>
      </c>
      <c r="B10778" s="9" t="s">
        <v>16565</v>
      </c>
      <c r="C10778" s="11"/>
      <c r="D10778" s="13" t="s">
        <v>1505</v>
      </c>
      <c r="E10778" s="11"/>
      <c r="G10778" s="11" t="s">
        <v>1498</v>
      </c>
      <c r="H10778" s="12">
        <v>5</v>
      </c>
      <c r="K10778" s="11" t="s">
        <v>1505</v>
      </c>
      <c r="L10778" s="11"/>
    </row>
    <row r="10779" spans="1:12" ht="14.25" x14ac:dyDescent="0.2">
      <c r="A10779" s="45" t="s">
        <v>16568</v>
      </c>
      <c r="B10779" s="9" t="s">
        <v>16569</v>
      </c>
      <c r="C10779" s="11"/>
      <c r="D10779" s="13" t="s">
        <v>1505</v>
      </c>
      <c r="E10779" s="11"/>
      <c r="G10779" s="11" t="s">
        <v>1500</v>
      </c>
      <c r="K10779" s="11" t="s">
        <v>1505</v>
      </c>
      <c r="L10779" s="11"/>
    </row>
    <row r="10780" spans="1:12" ht="14.25" x14ac:dyDescent="0.2">
      <c r="A10780" s="45" t="s">
        <v>16570</v>
      </c>
      <c r="B10780" s="9" t="s">
        <v>16571</v>
      </c>
      <c r="C10780" s="11"/>
      <c r="D10780" s="13" t="s">
        <v>1505</v>
      </c>
      <c r="E10780" s="11"/>
      <c r="G10780" s="11" t="s">
        <v>1500</v>
      </c>
      <c r="K10780" s="11" t="s">
        <v>1505</v>
      </c>
      <c r="L10780" s="11"/>
    </row>
    <row r="10781" spans="1:12" ht="14.25" x14ac:dyDescent="0.2">
      <c r="A10781" s="11" t="s">
        <v>16572</v>
      </c>
      <c r="B10781" s="9" t="s">
        <v>16571</v>
      </c>
      <c r="C10781" s="11"/>
      <c r="D10781" s="13" t="s">
        <v>1505</v>
      </c>
      <c r="E10781" s="11"/>
      <c r="G10781" s="11" t="s">
        <v>1498</v>
      </c>
      <c r="K10781" s="11" t="s">
        <v>1505</v>
      </c>
      <c r="L10781" s="11"/>
    </row>
    <row r="10782" spans="1:12" ht="14.25" x14ac:dyDescent="0.2">
      <c r="A10782" s="11" t="s">
        <v>16573</v>
      </c>
      <c r="B10782" s="9" t="s">
        <v>16571</v>
      </c>
      <c r="C10782" s="11"/>
      <c r="D10782" s="13" t="s">
        <v>1505</v>
      </c>
      <c r="E10782" s="11"/>
      <c r="G10782" s="11" t="s">
        <v>1502</v>
      </c>
      <c r="K10782" s="11" t="s">
        <v>1505</v>
      </c>
      <c r="L10782" s="11"/>
    </row>
    <row r="10783" spans="1:12" ht="14.25" x14ac:dyDescent="0.2">
      <c r="A10783" s="11" t="s">
        <v>16574</v>
      </c>
      <c r="B10783" s="9" t="s">
        <v>16575</v>
      </c>
      <c r="C10783" s="11"/>
      <c r="D10783" s="13" t="s">
        <v>1505</v>
      </c>
      <c r="E10783" s="11"/>
      <c r="G10783" s="11" t="s">
        <v>1502</v>
      </c>
      <c r="K10783" s="11" t="s">
        <v>1505</v>
      </c>
      <c r="L10783" s="11"/>
    </row>
    <row r="10784" spans="1:12" ht="14.25" x14ac:dyDescent="0.2">
      <c r="A10784" s="11" t="s">
        <v>16576</v>
      </c>
      <c r="B10784" s="9" t="s">
        <v>16577</v>
      </c>
      <c r="C10784" s="11"/>
      <c r="D10784" s="13" t="s">
        <v>1505</v>
      </c>
      <c r="E10784" s="11"/>
      <c r="G10784" s="11" t="s">
        <v>1502</v>
      </c>
      <c r="K10784" s="11" t="s">
        <v>1505</v>
      </c>
      <c r="L10784" s="11"/>
    </row>
    <row r="10785" spans="1:12" ht="14.25" x14ac:dyDescent="0.2">
      <c r="A10785" s="11" t="s">
        <v>16578</v>
      </c>
      <c r="B10785" s="9" t="s">
        <v>16579</v>
      </c>
      <c r="C10785" s="11"/>
      <c r="D10785" s="13" t="s">
        <v>1505</v>
      </c>
      <c r="E10785" s="11"/>
      <c r="G10785" s="11" t="s">
        <v>1502</v>
      </c>
      <c r="K10785" s="11" t="s">
        <v>1505</v>
      </c>
      <c r="L10785" s="11"/>
    </row>
    <row r="10786" spans="1:12" ht="14.25" x14ac:dyDescent="0.2">
      <c r="A10786" s="45" t="s">
        <v>16580</v>
      </c>
      <c r="B10786" s="9" t="s">
        <v>16581</v>
      </c>
      <c r="C10786" s="11"/>
      <c r="D10786" s="13" t="s">
        <v>1505</v>
      </c>
      <c r="E10786" s="11"/>
      <c r="G10786" s="11" t="s">
        <v>1500</v>
      </c>
      <c r="K10786" s="11" t="s">
        <v>1505</v>
      </c>
      <c r="L10786" s="11"/>
    </row>
    <row r="10787" spans="1:12" ht="14.25" x14ac:dyDescent="0.2">
      <c r="A10787" s="45" t="s">
        <v>16582</v>
      </c>
      <c r="B10787" s="9" t="s">
        <v>16581</v>
      </c>
      <c r="C10787" s="11"/>
      <c r="D10787" s="13" t="s">
        <v>1505</v>
      </c>
      <c r="E10787" s="11"/>
      <c r="G10787" s="11" t="s">
        <v>1500</v>
      </c>
      <c r="K10787" s="11" t="s">
        <v>1505</v>
      </c>
      <c r="L10787" s="11"/>
    </row>
    <row r="10788" spans="1:12" ht="14.25" x14ac:dyDescent="0.2">
      <c r="A10788" s="11" t="s">
        <v>16583</v>
      </c>
      <c r="B10788" s="9" t="s">
        <v>16581</v>
      </c>
      <c r="C10788" s="11"/>
      <c r="D10788" s="13" t="s">
        <v>1505</v>
      </c>
      <c r="E10788" s="11"/>
      <c r="G10788" s="11" t="s">
        <v>1498</v>
      </c>
      <c r="H10788" s="12">
        <v>1</v>
      </c>
      <c r="K10788" s="11" t="s">
        <v>1505</v>
      </c>
      <c r="L10788" s="11"/>
    </row>
    <row r="10789" spans="1:12" ht="14.25" x14ac:dyDescent="0.2">
      <c r="A10789" s="11" t="s">
        <v>16584</v>
      </c>
      <c r="B10789" s="9" t="s">
        <v>16581</v>
      </c>
      <c r="C10789" s="11"/>
      <c r="D10789" s="13" t="s">
        <v>1505</v>
      </c>
      <c r="E10789" s="11"/>
      <c r="G10789" s="11" t="s">
        <v>1502</v>
      </c>
      <c r="H10789" s="12">
        <v>2</v>
      </c>
      <c r="K10789" s="11" t="s">
        <v>1505</v>
      </c>
      <c r="L10789" s="11"/>
    </row>
    <row r="10790" spans="1:12" ht="14.25" x14ac:dyDescent="0.2">
      <c r="A10790" s="11" t="s">
        <v>16585</v>
      </c>
      <c r="B10790" s="9" t="s">
        <v>16586</v>
      </c>
      <c r="C10790" s="11"/>
      <c r="D10790" s="13" t="s">
        <v>1505</v>
      </c>
      <c r="E10790" s="11"/>
      <c r="G10790" s="11" t="s">
        <v>1502</v>
      </c>
      <c r="H10790" s="12">
        <v>3</v>
      </c>
      <c r="K10790" s="11" t="s">
        <v>1505</v>
      </c>
      <c r="L10790" s="11"/>
    </row>
    <row r="10791" spans="1:12" ht="14.25" x14ac:dyDescent="0.2">
      <c r="A10791" s="45" t="s">
        <v>16587</v>
      </c>
      <c r="B10791" s="9" t="s">
        <v>16588</v>
      </c>
      <c r="C10791" s="11"/>
      <c r="D10791" s="13" t="s">
        <v>1505</v>
      </c>
      <c r="E10791" s="11"/>
      <c r="G10791" s="11" t="s">
        <v>1500</v>
      </c>
      <c r="K10791" s="11" t="s">
        <v>1505</v>
      </c>
      <c r="L10791" s="11"/>
    </row>
    <row r="10792" spans="1:12" ht="14.25" x14ac:dyDescent="0.2">
      <c r="A10792" s="11" t="s">
        <v>16589</v>
      </c>
      <c r="B10792" s="9" t="s">
        <v>16590</v>
      </c>
      <c r="C10792" s="11"/>
      <c r="D10792" s="13" t="s">
        <v>1505</v>
      </c>
      <c r="E10792" s="11"/>
      <c r="G10792" s="11" t="s">
        <v>1498</v>
      </c>
      <c r="K10792" s="11" t="s">
        <v>1505</v>
      </c>
      <c r="L10792" s="11"/>
    </row>
    <row r="10793" spans="1:12" ht="14.25" x14ac:dyDescent="0.2">
      <c r="A10793" s="11" t="s">
        <v>16591</v>
      </c>
      <c r="B10793" s="9" t="s">
        <v>16590</v>
      </c>
      <c r="C10793" s="11"/>
      <c r="D10793" s="13" t="s">
        <v>1505</v>
      </c>
      <c r="E10793" s="11"/>
      <c r="G10793" s="11" t="s">
        <v>1500</v>
      </c>
      <c r="K10793" s="11" t="s">
        <v>1505</v>
      </c>
      <c r="L10793" s="11"/>
    </row>
    <row r="10794" spans="1:12" ht="14.25" x14ac:dyDescent="0.2">
      <c r="A10794" s="11" t="s">
        <v>16592</v>
      </c>
      <c r="B10794" s="9" t="s">
        <v>16590</v>
      </c>
      <c r="C10794" s="11"/>
      <c r="D10794" s="13" t="s">
        <v>1505</v>
      </c>
      <c r="E10794" s="11"/>
      <c r="G10794" s="11" t="s">
        <v>1502</v>
      </c>
      <c r="K10794" s="11" t="s">
        <v>1505</v>
      </c>
      <c r="L10794" s="11"/>
    </row>
    <row r="10795" spans="1:12" ht="14.25" x14ac:dyDescent="0.2">
      <c r="A10795" s="11" t="s">
        <v>16593</v>
      </c>
      <c r="B10795" s="9" t="s">
        <v>16594</v>
      </c>
      <c r="C10795" s="11"/>
      <c r="D10795" s="13" t="s">
        <v>1505</v>
      </c>
      <c r="E10795" s="11"/>
      <c r="G10795" s="11" t="s">
        <v>1498</v>
      </c>
      <c r="K10795" s="11" t="s">
        <v>1505</v>
      </c>
      <c r="L10795" s="11"/>
    </row>
    <row r="10796" spans="1:12" ht="14.25" x14ac:dyDescent="0.2">
      <c r="A10796" s="11" t="s">
        <v>16595</v>
      </c>
      <c r="B10796" s="9" t="s">
        <v>16594</v>
      </c>
      <c r="C10796" s="11"/>
      <c r="D10796" s="13" t="s">
        <v>1505</v>
      </c>
      <c r="E10796" s="11"/>
      <c r="G10796" s="11" t="s">
        <v>1502</v>
      </c>
      <c r="K10796" s="11" t="s">
        <v>1505</v>
      </c>
      <c r="L10796" s="11"/>
    </row>
    <row r="10797" spans="1:12" ht="14.25" x14ac:dyDescent="0.2">
      <c r="A10797" s="11" t="s">
        <v>16596</v>
      </c>
      <c r="B10797" s="9" t="s">
        <v>16597</v>
      </c>
      <c r="C10797" s="11"/>
      <c r="D10797" s="13" t="s">
        <v>1505</v>
      </c>
      <c r="E10797" s="11"/>
      <c r="G10797" s="11" t="s">
        <v>1498</v>
      </c>
      <c r="K10797" s="11" t="s">
        <v>1505</v>
      </c>
      <c r="L10797" s="11"/>
    </row>
    <row r="10798" spans="1:12" ht="14.25" x14ac:dyDescent="0.2">
      <c r="A10798" s="11" t="s">
        <v>16598</v>
      </c>
      <c r="B10798" s="9" t="s">
        <v>16597</v>
      </c>
      <c r="C10798" s="11"/>
      <c r="D10798" s="13" t="s">
        <v>1505</v>
      </c>
      <c r="E10798" s="11"/>
      <c r="G10798" s="11" t="s">
        <v>1502</v>
      </c>
      <c r="K10798" s="11" t="s">
        <v>1505</v>
      </c>
      <c r="L10798" s="11"/>
    </row>
    <row r="10799" spans="1:12" ht="14.25" x14ac:dyDescent="0.2">
      <c r="A10799" s="45" t="s">
        <v>313</v>
      </c>
      <c r="B10799" s="9" t="s">
        <v>16597</v>
      </c>
      <c r="C10799" s="9" t="s">
        <v>4846</v>
      </c>
      <c r="D10799" s="13" t="s">
        <v>1505</v>
      </c>
      <c r="E10799" s="11"/>
      <c r="G10799" s="11" t="s">
        <v>1500</v>
      </c>
      <c r="K10799" s="11" t="s">
        <v>1505</v>
      </c>
      <c r="L10799" s="11"/>
    </row>
    <row r="10800" spans="1:12" ht="14.25" x14ac:dyDescent="0.2">
      <c r="A10800" s="11" t="s">
        <v>16599</v>
      </c>
      <c r="B10800" s="9" t="s">
        <v>16600</v>
      </c>
      <c r="C10800" s="11"/>
      <c r="D10800" s="13" t="s">
        <v>1505</v>
      </c>
      <c r="E10800" s="11"/>
      <c r="G10800" s="11" t="s">
        <v>1498</v>
      </c>
      <c r="K10800" s="11" t="s">
        <v>1505</v>
      </c>
      <c r="L10800" s="11"/>
    </row>
    <row r="10801" spans="1:12" ht="14.25" x14ac:dyDescent="0.2">
      <c r="A10801" s="11" t="s">
        <v>16601</v>
      </c>
      <c r="B10801" s="9" t="s">
        <v>16602</v>
      </c>
      <c r="C10801" s="11"/>
      <c r="D10801" s="13" t="s">
        <v>1505</v>
      </c>
      <c r="E10801" s="11"/>
      <c r="G10801" s="11" t="s">
        <v>1498</v>
      </c>
      <c r="K10801" s="11" t="s">
        <v>1505</v>
      </c>
      <c r="L10801" s="11"/>
    </row>
    <row r="10802" spans="1:12" ht="14.25" x14ac:dyDescent="0.2">
      <c r="A10802" s="11" t="s">
        <v>1220</v>
      </c>
      <c r="B10802" s="9" t="s">
        <v>16603</v>
      </c>
      <c r="C10802" s="11"/>
      <c r="D10802" s="13" t="s">
        <v>1505</v>
      </c>
      <c r="E10802" s="11"/>
      <c r="G10802" s="11" t="s">
        <v>1498</v>
      </c>
      <c r="K10802" s="11" t="s">
        <v>1505</v>
      </c>
      <c r="L10802" s="11"/>
    </row>
    <row r="10803" spans="1:12" ht="14.25" x14ac:dyDescent="0.2">
      <c r="A10803" s="14" t="s">
        <v>331</v>
      </c>
      <c r="B10803" s="9"/>
      <c r="C10803" s="11"/>
      <c r="D10803" s="13" t="s">
        <v>1505</v>
      </c>
      <c r="E10803" s="11"/>
      <c r="G10803" s="11" t="s">
        <v>1498</v>
      </c>
      <c r="K10803" s="11" t="s">
        <v>1505</v>
      </c>
      <c r="L10803" s="11"/>
    </row>
    <row r="10804" spans="1:12" ht="14.25" x14ac:dyDescent="0.2">
      <c r="A10804" s="11" t="s">
        <v>16604</v>
      </c>
      <c r="B10804" s="9" t="s">
        <v>16605</v>
      </c>
      <c r="C10804" s="11"/>
      <c r="D10804" s="13" t="s">
        <v>1505</v>
      </c>
      <c r="E10804" s="11"/>
      <c r="G10804" s="11" t="s">
        <v>1498</v>
      </c>
      <c r="K10804" s="11" t="s">
        <v>1505</v>
      </c>
      <c r="L10804" s="11"/>
    </row>
    <row r="10805" spans="1:12" ht="14.25" x14ac:dyDescent="0.2">
      <c r="A10805" s="11" t="s">
        <v>16606</v>
      </c>
      <c r="B10805" s="9" t="s">
        <v>16605</v>
      </c>
      <c r="C10805" s="11"/>
      <c r="D10805" s="13" t="s">
        <v>1505</v>
      </c>
      <c r="E10805" s="11"/>
      <c r="G10805" s="11" t="s">
        <v>1502</v>
      </c>
      <c r="K10805" s="11" t="s">
        <v>1505</v>
      </c>
      <c r="L10805" s="11"/>
    </row>
    <row r="10806" spans="1:12" ht="14.25" x14ac:dyDescent="0.2">
      <c r="A10806" s="11" t="s">
        <v>16607</v>
      </c>
      <c r="B10806" s="9" t="s">
        <v>16605</v>
      </c>
      <c r="C10806" s="11"/>
      <c r="D10806" s="13" t="s">
        <v>1505</v>
      </c>
      <c r="E10806" s="11"/>
      <c r="G10806" s="11" t="s">
        <v>1500</v>
      </c>
      <c r="K10806" s="11" t="s">
        <v>1505</v>
      </c>
      <c r="L10806" s="11"/>
    </row>
    <row r="10807" spans="1:12" ht="14.25" x14ac:dyDescent="0.2">
      <c r="A10807" s="45" t="s">
        <v>16608</v>
      </c>
      <c r="B10807" s="9" t="s">
        <v>16609</v>
      </c>
      <c r="C10807" s="11"/>
      <c r="D10807" s="13" t="s">
        <v>1505</v>
      </c>
      <c r="E10807" s="11"/>
      <c r="G10807" s="11" t="s">
        <v>1502</v>
      </c>
      <c r="K10807" s="11" t="s">
        <v>1505</v>
      </c>
      <c r="L10807" s="11"/>
    </row>
    <row r="10808" spans="1:12" ht="14.25" x14ac:dyDescent="0.2">
      <c r="A10808" s="11" t="s">
        <v>16610</v>
      </c>
      <c r="B10808" s="9" t="s">
        <v>16611</v>
      </c>
      <c r="C10808" s="11"/>
      <c r="D10808" s="13" t="s">
        <v>1505</v>
      </c>
      <c r="E10808" s="11"/>
      <c r="G10808" s="11" t="s">
        <v>1498</v>
      </c>
      <c r="K10808" s="11" t="s">
        <v>1505</v>
      </c>
      <c r="L10808" s="11"/>
    </row>
    <row r="10809" spans="1:12" ht="14.25" x14ac:dyDescent="0.2">
      <c r="A10809" s="14" t="s">
        <v>16612</v>
      </c>
      <c r="D10809" s="13" t="s">
        <v>1505</v>
      </c>
      <c r="E10809" s="13"/>
      <c r="G10809" s="11" t="s">
        <v>1498</v>
      </c>
      <c r="K10809" s="13" t="s">
        <v>1505</v>
      </c>
      <c r="L10809" s="13"/>
    </row>
    <row r="10810" spans="1:12" x14ac:dyDescent="0.25">
      <c r="A10810" t="s">
        <v>862</v>
      </c>
      <c r="B10810" s="9"/>
      <c r="C10810" s="9"/>
      <c r="D10810" s="11" t="s">
        <v>2571</v>
      </c>
      <c r="E10810" s="11"/>
      <c r="G10810" s="11" t="s">
        <v>1498</v>
      </c>
      <c r="K10810" s="11" t="s">
        <v>2571</v>
      </c>
      <c r="L10810" s="11" t="s">
        <v>2572</v>
      </c>
    </row>
    <row r="10811" spans="1:12" ht="14.25" x14ac:dyDescent="0.2">
      <c r="A10811" s="11" t="s">
        <v>16613</v>
      </c>
      <c r="B10811" s="9" t="s">
        <v>16614</v>
      </c>
      <c r="C10811" s="9" t="s">
        <v>5230</v>
      </c>
      <c r="D10811" s="11" t="s">
        <v>2571</v>
      </c>
      <c r="E10811" s="11"/>
      <c r="G10811" s="11" t="s">
        <v>1498</v>
      </c>
      <c r="K10811" s="11" t="s">
        <v>2571</v>
      </c>
      <c r="L10811" s="11" t="s">
        <v>2572</v>
      </c>
    </row>
    <row r="10812" spans="1:12" x14ac:dyDescent="0.25">
      <c r="A10812" t="s">
        <v>16615</v>
      </c>
      <c r="B10812" s="9"/>
      <c r="C10812" s="9"/>
      <c r="D10812" s="11" t="s">
        <v>2571</v>
      </c>
      <c r="E10812" s="11"/>
      <c r="G10812" s="11" t="s">
        <v>1500</v>
      </c>
      <c r="K10812" s="11" t="s">
        <v>2571</v>
      </c>
      <c r="L10812" s="11" t="s">
        <v>2572</v>
      </c>
    </row>
    <row r="10813" spans="1:12" ht="14.25" x14ac:dyDescent="0.2">
      <c r="A10813" s="45" t="s">
        <v>16616</v>
      </c>
      <c r="B10813" s="9" t="s">
        <v>16614</v>
      </c>
      <c r="C10813" s="9" t="s">
        <v>5230</v>
      </c>
      <c r="D10813" s="11" t="s">
        <v>2571</v>
      </c>
      <c r="E10813" s="11"/>
      <c r="G10813" s="11" t="s">
        <v>1500</v>
      </c>
      <c r="K10813" s="11" t="s">
        <v>2571</v>
      </c>
      <c r="L10813" s="11" t="s">
        <v>2572</v>
      </c>
    </row>
    <row r="10814" spans="1:12" x14ac:dyDescent="0.25">
      <c r="A10814" s="43" t="s">
        <v>863</v>
      </c>
      <c r="B10814" s="9"/>
      <c r="C10814" s="9"/>
      <c r="D10814" s="11" t="s">
        <v>2571</v>
      </c>
      <c r="E10814" s="11"/>
      <c r="G10814" s="11" t="s">
        <v>1502</v>
      </c>
      <c r="K10814" s="11" t="s">
        <v>2571</v>
      </c>
      <c r="L10814" s="11" t="s">
        <v>2572</v>
      </c>
    </row>
    <row r="10815" spans="1:12" ht="14.25" x14ac:dyDescent="0.2">
      <c r="A10815" s="11" t="s">
        <v>16617</v>
      </c>
      <c r="B10815" s="9" t="s">
        <v>16614</v>
      </c>
      <c r="C10815" s="9" t="s">
        <v>5230</v>
      </c>
      <c r="D10815" s="11" t="s">
        <v>2571</v>
      </c>
      <c r="E10815" s="11"/>
      <c r="G10815" s="11" t="s">
        <v>1502</v>
      </c>
      <c r="K10815" s="11" t="s">
        <v>2571</v>
      </c>
      <c r="L10815" s="11" t="s">
        <v>2572</v>
      </c>
    </row>
    <row r="10816" spans="1:12" ht="14.25" x14ac:dyDescent="0.2">
      <c r="A10816" s="14" t="s">
        <v>16618</v>
      </c>
      <c r="D10816" s="13" t="s">
        <v>1505</v>
      </c>
      <c r="E10816" s="13"/>
      <c r="K10816" s="13" t="s">
        <v>1505</v>
      </c>
      <c r="L10816" s="13"/>
    </row>
    <row r="10817" spans="1:12" ht="14.25" x14ac:dyDescent="0.2">
      <c r="A10817" s="14" t="s">
        <v>16619</v>
      </c>
      <c r="D10817" s="13" t="s">
        <v>1505</v>
      </c>
      <c r="E10817" s="13"/>
      <c r="K10817" s="13" t="s">
        <v>1505</v>
      </c>
      <c r="L10817" s="13"/>
    </row>
    <row r="10818" spans="1:12" x14ac:dyDescent="0.25">
      <c r="A10818" s="43" t="s">
        <v>16620</v>
      </c>
      <c r="D10818" s="13" t="s">
        <v>1505</v>
      </c>
      <c r="K10818" s="13" t="s">
        <v>1505</v>
      </c>
      <c r="L10818" s="12"/>
    </row>
    <row r="10819" spans="1:12" ht="14.25" x14ac:dyDescent="0.2">
      <c r="A10819" s="11" t="s">
        <v>16621</v>
      </c>
      <c r="B10819" s="9" t="s">
        <v>16622</v>
      </c>
      <c r="C10819" s="11"/>
      <c r="D10819" s="13" t="s">
        <v>1505</v>
      </c>
      <c r="E10819" s="11"/>
      <c r="G10819" s="11" t="s">
        <v>1498</v>
      </c>
      <c r="K10819" s="11" t="s">
        <v>1505</v>
      </c>
      <c r="L10819" s="11"/>
    </row>
    <row r="10820" spans="1:12" ht="14.25" x14ac:dyDescent="0.2">
      <c r="A10820" s="45" t="s">
        <v>16623</v>
      </c>
      <c r="B10820" s="9" t="s">
        <v>16624</v>
      </c>
      <c r="C10820" s="11"/>
      <c r="D10820" s="13" t="s">
        <v>1505</v>
      </c>
      <c r="E10820" s="11"/>
      <c r="G10820" s="11" t="s">
        <v>1498</v>
      </c>
      <c r="K10820" s="11" t="s">
        <v>1505</v>
      </c>
      <c r="L10820" s="11"/>
    </row>
    <row r="10821" spans="1:12" ht="14.25" x14ac:dyDescent="0.2">
      <c r="A10821" s="11" t="s">
        <v>16625</v>
      </c>
      <c r="B10821" s="9" t="s">
        <v>16626</v>
      </c>
      <c r="C10821" s="11"/>
      <c r="D10821" s="13" t="s">
        <v>1505</v>
      </c>
      <c r="E10821" s="11"/>
      <c r="G10821" s="11" t="s">
        <v>1498</v>
      </c>
      <c r="K10821" s="11" t="s">
        <v>1505</v>
      </c>
      <c r="L10821" s="11"/>
    </row>
    <row r="10822" spans="1:12" ht="14.25" x14ac:dyDescent="0.2">
      <c r="A10822" s="11" t="s">
        <v>16627</v>
      </c>
      <c r="B10822" s="9" t="s">
        <v>16628</v>
      </c>
      <c r="C10822" s="11"/>
      <c r="D10822" s="13" t="s">
        <v>1505</v>
      </c>
      <c r="E10822" s="11"/>
      <c r="G10822" s="11" t="s">
        <v>1500</v>
      </c>
      <c r="K10822" s="11" t="s">
        <v>1505</v>
      </c>
      <c r="L10822" s="11"/>
    </row>
    <row r="10823" spans="1:12" ht="14.25" x14ac:dyDescent="0.2">
      <c r="A10823" s="11" t="s">
        <v>16629</v>
      </c>
      <c r="B10823" s="9" t="s">
        <v>16630</v>
      </c>
      <c r="C10823" s="11"/>
      <c r="D10823" s="13" t="s">
        <v>1505</v>
      </c>
      <c r="E10823" s="11"/>
      <c r="G10823" s="11" t="s">
        <v>1502</v>
      </c>
      <c r="K10823" s="11" t="s">
        <v>1505</v>
      </c>
      <c r="L10823" s="11"/>
    </row>
    <row r="10824" spans="1:12" ht="14.25" x14ac:dyDescent="0.2">
      <c r="A10824" s="11" t="s">
        <v>16631</v>
      </c>
      <c r="B10824" s="9" t="s">
        <v>16632</v>
      </c>
      <c r="C10824" s="11"/>
      <c r="D10824" s="13" t="s">
        <v>1505</v>
      </c>
      <c r="E10824" s="11"/>
      <c r="G10824" s="11" t="s">
        <v>1498</v>
      </c>
      <c r="K10824" s="11" t="s">
        <v>1505</v>
      </c>
      <c r="L10824" s="11"/>
    </row>
    <row r="10825" spans="1:12" ht="14.25" x14ac:dyDescent="0.2">
      <c r="A10825" s="11" t="s">
        <v>16633</v>
      </c>
      <c r="B10825" s="9" t="s">
        <v>16632</v>
      </c>
      <c r="C10825" s="11"/>
      <c r="D10825" s="13" t="s">
        <v>1505</v>
      </c>
      <c r="E10825" s="11"/>
      <c r="G10825" s="11" t="s">
        <v>1500</v>
      </c>
      <c r="K10825" s="11" t="s">
        <v>1505</v>
      </c>
      <c r="L10825" s="11"/>
    </row>
    <row r="10826" spans="1:12" ht="14.25" x14ac:dyDescent="0.2">
      <c r="A10826" s="11" t="s">
        <v>16634</v>
      </c>
      <c r="B10826" s="9" t="s">
        <v>16632</v>
      </c>
      <c r="C10826" s="11"/>
      <c r="D10826" s="13" t="s">
        <v>1505</v>
      </c>
      <c r="E10826" s="11"/>
      <c r="G10826" s="11" t="s">
        <v>1502</v>
      </c>
      <c r="K10826" s="11" t="s">
        <v>1505</v>
      </c>
      <c r="L10826" s="11"/>
    </row>
    <row r="10827" spans="1:12" ht="14.25" x14ac:dyDescent="0.2">
      <c r="A10827" s="11" t="s">
        <v>16635</v>
      </c>
      <c r="B10827" s="9" t="s">
        <v>16636</v>
      </c>
      <c r="C10827" s="11"/>
      <c r="D10827" s="13" t="s">
        <v>1505</v>
      </c>
      <c r="E10827" s="11"/>
      <c r="G10827" s="11" t="s">
        <v>1498</v>
      </c>
      <c r="K10827" s="11" t="s">
        <v>1505</v>
      </c>
      <c r="L10827" s="11"/>
    </row>
    <row r="10828" spans="1:12" ht="14.25" x14ac:dyDescent="0.2">
      <c r="A10828" s="11" t="s">
        <v>16637</v>
      </c>
      <c r="B10828" s="9" t="s">
        <v>16638</v>
      </c>
      <c r="C10828" s="11"/>
      <c r="D10828" s="13" t="s">
        <v>1505</v>
      </c>
      <c r="E10828" s="11"/>
      <c r="G10828" s="11" t="s">
        <v>1498</v>
      </c>
      <c r="K10828" s="11" t="s">
        <v>1505</v>
      </c>
      <c r="L10828" s="11"/>
    </row>
    <row r="10829" spans="1:12" ht="14.25" x14ac:dyDescent="0.2">
      <c r="A10829" s="45" t="s">
        <v>16639</v>
      </c>
      <c r="B10829" s="9" t="s">
        <v>16640</v>
      </c>
      <c r="C10829" s="11"/>
      <c r="D10829" s="13" t="s">
        <v>1505</v>
      </c>
      <c r="E10829" s="11"/>
      <c r="G10829" s="11" t="s">
        <v>1502</v>
      </c>
      <c r="K10829" s="11" t="s">
        <v>1505</v>
      </c>
      <c r="L10829" s="11"/>
    </row>
    <row r="10830" spans="1:12" ht="14.25" x14ac:dyDescent="0.2">
      <c r="A10830" s="11" t="s">
        <v>16641</v>
      </c>
      <c r="B10830" s="9" t="s">
        <v>16642</v>
      </c>
      <c r="C10830" s="11"/>
      <c r="D10830" s="13" t="s">
        <v>1505</v>
      </c>
      <c r="E10830" s="11"/>
      <c r="G10830" s="11" t="s">
        <v>1498</v>
      </c>
      <c r="K10830" s="11" t="s">
        <v>1505</v>
      </c>
      <c r="L10830" s="11"/>
    </row>
    <row r="10831" spans="1:12" ht="14.25" x14ac:dyDescent="0.2">
      <c r="A10831" s="12" t="s">
        <v>16643</v>
      </c>
      <c r="B10831" s="9"/>
      <c r="C10831" s="11"/>
      <c r="D10831" s="13" t="s">
        <v>1505</v>
      </c>
      <c r="E10831" s="11"/>
      <c r="G10831" s="11" t="s">
        <v>1498</v>
      </c>
      <c r="K10831" s="11" t="s">
        <v>1505</v>
      </c>
      <c r="L10831" s="11"/>
    </row>
    <row r="10832" spans="1:12" ht="14.25" x14ac:dyDescent="0.2">
      <c r="A10832" s="14" t="s">
        <v>16644</v>
      </c>
      <c r="B10832" s="9"/>
      <c r="C10832" s="11"/>
      <c r="D10832" s="13" t="s">
        <v>1505</v>
      </c>
      <c r="E10832" s="11"/>
      <c r="G10832" s="11" t="s">
        <v>1502</v>
      </c>
      <c r="K10832" s="11" t="s">
        <v>1505</v>
      </c>
      <c r="L10832" s="11"/>
    </row>
    <row r="10833" spans="1:12" ht="14.25" x14ac:dyDescent="0.2">
      <c r="A10833" s="45" t="s">
        <v>16645</v>
      </c>
      <c r="B10833" s="9" t="s">
        <v>16646</v>
      </c>
      <c r="C10833" s="11"/>
      <c r="D10833" s="13" t="s">
        <v>1505</v>
      </c>
      <c r="E10833" s="11"/>
      <c r="G10833" s="11" t="s">
        <v>1502</v>
      </c>
      <c r="K10833" s="11" t="s">
        <v>1505</v>
      </c>
      <c r="L10833" s="11"/>
    </row>
    <row r="10834" spans="1:12" ht="14.25" x14ac:dyDescent="0.2">
      <c r="A10834" s="11" t="s">
        <v>16647</v>
      </c>
      <c r="B10834" s="9" t="s">
        <v>16646</v>
      </c>
      <c r="C10834" s="11"/>
      <c r="D10834" s="13" t="s">
        <v>1505</v>
      </c>
      <c r="E10834" s="11"/>
      <c r="G10834" s="11" t="s">
        <v>1500</v>
      </c>
      <c r="K10834" s="11" t="s">
        <v>1505</v>
      </c>
      <c r="L10834" s="11"/>
    </row>
    <row r="10835" spans="1:12" ht="14.25" x14ac:dyDescent="0.2">
      <c r="A10835" s="11" t="s">
        <v>16648</v>
      </c>
      <c r="B10835" s="9" t="s">
        <v>16649</v>
      </c>
      <c r="C10835" s="11"/>
      <c r="D10835" s="13" t="s">
        <v>1505</v>
      </c>
      <c r="E10835" s="11"/>
      <c r="G10835" s="11" t="s">
        <v>1498</v>
      </c>
      <c r="K10835" s="11" t="s">
        <v>1505</v>
      </c>
      <c r="L10835" s="11"/>
    </row>
    <row r="10836" spans="1:12" ht="14.25" x14ac:dyDescent="0.2">
      <c r="A10836" s="11" t="s">
        <v>16650</v>
      </c>
      <c r="B10836" s="9" t="s">
        <v>16651</v>
      </c>
      <c r="C10836" s="11"/>
      <c r="D10836" s="13" t="s">
        <v>1505</v>
      </c>
      <c r="E10836" s="11"/>
      <c r="G10836" s="11" t="s">
        <v>1498</v>
      </c>
      <c r="K10836" s="11" t="s">
        <v>1505</v>
      </c>
      <c r="L10836" s="11"/>
    </row>
    <row r="10837" spans="1:12" ht="14.25" x14ac:dyDescent="0.2">
      <c r="A10837" s="11" t="s">
        <v>16652</v>
      </c>
      <c r="B10837" s="9" t="s">
        <v>16653</v>
      </c>
      <c r="C10837" s="11"/>
      <c r="D10837" s="13" t="s">
        <v>1505</v>
      </c>
      <c r="E10837" s="11"/>
      <c r="G10837" s="11" t="s">
        <v>1498</v>
      </c>
      <c r="K10837" s="11" t="s">
        <v>1505</v>
      </c>
      <c r="L10837" s="11"/>
    </row>
    <row r="10838" spans="1:12" ht="14.25" x14ac:dyDescent="0.2">
      <c r="A10838" s="11" t="s">
        <v>16654</v>
      </c>
      <c r="B10838" s="9" t="s">
        <v>16655</v>
      </c>
      <c r="C10838" s="11"/>
      <c r="D10838" s="13" t="s">
        <v>1505</v>
      </c>
      <c r="E10838" s="11"/>
      <c r="G10838" s="11" t="s">
        <v>1500</v>
      </c>
      <c r="H10838" s="12">
        <v>1</v>
      </c>
      <c r="K10838" s="11" t="s">
        <v>1505</v>
      </c>
      <c r="L10838" s="11"/>
    </row>
    <row r="10839" spans="1:12" ht="14.25" x14ac:dyDescent="0.2">
      <c r="A10839" s="11" t="s">
        <v>16656</v>
      </c>
      <c r="B10839" s="9" t="s">
        <v>16657</v>
      </c>
      <c r="C10839" s="11"/>
      <c r="D10839" s="13" t="s">
        <v>1505</v>
      </c>
      <c r="E10839" s="11"/>
      <c r="G10839" s="11" t="s">
        <v>1500</v>
      </c>
      <c r="K10839" s="11" t="s">
        <v>1505</v>
      </c>
      <c r="L10839" s="11"/>
    </row>
    <row r="10840" spans="1:12" ht="14.25" x14ac:dyDescent="0.2">
      <c r="A10840" s="11" t="s">
        <v>16658</v>
      </c>
      <c r="B10840" s="9" t="s">
        <v>16659</v>
      </c>
      <c r="C10840" s="11"/>
      <c r="D10840" s="13" t="s">
        <v>1505</v>
      </c>
      <c r="E10840" s="11"/>
      <c r="G10840" s="11" t="s">
        <v>1500</v>
      </c>
      <c r="K10840" s="11" t="s">
        <v>1505</v>
      </c>
      <c r="L10840" s="11"/>
    </row>
    <row r="10841" spans="1:12" ht="14.25" x14ac:dyDescent="0.2">
      <c r="A10841" s="11" t="s">
        <v>16660</v>
      </c>
      <c r="B10841" s="9" t="s">
        <v>16659</v>
      </c>
      <c r="C10841" s="11"/>
      <c r="D10841" s="13" t="s">
        <v>1505</v>
      </c>
      <c r="E10841" s="11"/>
      <c r="G10841" s="11" t="s">
        <v>1500</v>
      </c>
      <c r="K10841" s="11" t="s">
        <v>1505</v>
      </c>
      <c r="L10841" s="11"/>
    </row>
    <row r="10842" spans="1:12" ht="14.25" x14ac:dyDescent="0.2">
      <c r="A10842" s="11" t="s">
        <v>16661</v>
      </c>
      <c r="B10842" s="9" t="s">
        <v>16659</v>
      </c>
      <c r="C10842" s="11"/>
      <c r="D10842" s="13" t="s">
        <v>1505</v>
      </c>
      <c r="E10842" s="11"/>
      <c r="G10842" s="11" t="s">
        <v>1500</v>
      </c>
      <c r="K10842" s="11" t="s">
        <v>1505</v>
      </c>
      <c r="L10842" s="11"/>
    </row>
    <row r="10843" spans="1:12" ht="14.25" x14ac:dyDescent="0.2">
      <c r="A10843" s="11" t="s">
        <v>16662</v>
      </c>
      <c r="B10843" s="9" t="s">
        <v>16659</v>
      </c>
      <c r="C10843" s="11"/>
      <c r="D10843" s="13" t="s">
        <v>1505</v>
      </c>
      <c r="E10843" s="11"/>
      <c r="G10843" s="11" t="s">
        <v>1500</v>
      </c>
      <c r="H10843" s="12">
        <v>1</v>
      </c>
      <c r="K10843" s="11" t="s">
        <v>1505</v>
      </c>
      <c r="L10843" s="11"/>
    </row>
    <row r="10844" spans="1:12" ht="14.25" x14ac:dyDescent="0.2">
      <c r="A10844" s="11" t="s">
        <v>16663</v>
      </c>
      <c r="B10844" s="9" t="s">
        <v>16659</v>
      </c>
      <c r="C10844" s="11"/>
      <c r="D10844" s="13" t="s">
        <v>1505</v>
      </c>
      <c r="E10844" s="11"/>
      <c r="G10844" s="11" t="s">
        <v>1500</v>
      </c>
      <c r="K10844" s="11" t="s">
        <v>1505</v>
      </c>
      <c r="L10844" s="11"/>
    </row>
    <row r="10845" spans="1:12" ht="14.25" x14ac:dyDescent="0.2">
      <c r="A10845" s="11" t="s">
        <v>16664</v>
      </c>
      <c r="B10845" s="9" t="s">
        <v>16659</v>
      </c>
      <c r="C10845" s="11"/>
      <c r="D10845" s="13" t="s">
        <v>1505</v>
      </c>
      <c r="E10845" s="11"/>
      <c r="G10845" s="11" t="s">
        <v>1500</v>
      </c>
      <c r="K10845" s="11" t="s">
        <v>1505</v>
      </c>
      <c r="L10845" s="11"/>
    </row>
    <row r="10846" spans="1:12" x14ac:dyDescent="0.25">
      <c r="A10846" s="43" t="s">
        <v>300</v>
      </c>
      <c r="D10846" s="13" t="s">
        <v>1505</v>
      </c>
      <c r="K10846" s="13" t="s">
        <v>1505</v>
      </c>
      <c r="L10846" s="12"/>
    </row>
    <row r="10847" spans="1:12" x14ac:dyDescent="0.25">
      <c r="A10847" s="43" t="s">
        <v>16665</v>
      </c>
      <c r="D10847" s="13" t="s">
        <v>1505</v>
      </c>
      <c r="K10847" s="13" t="s">
        <v>1505</v>
      </c>
      <c r="L10847" s="12"/>
    </row>
    <row r="10848" spans="1:12" ht="14.25" x14ac:dyDescent="0.2">
      <c r="A10848" s="11" t="s">
        <v>16666</v>
      </c>
      <c r="B10848" s="9" t="s">
        <v>16667</v>
      </c>
      <c r="C10848" s="11"/>
      <c r="D10848" s="13" t="s">
        <v>1505</v>
      </c>
      <c r="E10848" s="11"/>
      <c r="G10848" s="11" t="s">
        <v>1498</v>
      </c>
      <c r="K10848" s="11" t="s">
        <v>1505</v>
      </c>
      <c r="L10848" s="11"/>
    </row>
    <row r="10849" spans="1:12" ht="14.25" x14ac:dyDescent="0.2">
      <c r="A10849" s="11" t="s">
        <v>16668</v>
      </c>
      <c r="B10849" s="9" t="s">
        <v>16669</v>
      </c>
      <c r="C10849" s="11"/>
      <c r="D10849" s="13" t="s">
        <v>1505</v>
      </c>
      <c r="E10849" s="11"/>
      <c r="G10849" s="11" t="s">
        <v>1498</v>
      </c>
      <c r="K10849" s="11" t="s">
        <v>1505</v>
      </c>
      <c r="L10849" s="11"/>
    </row>
    <row r="10850" spans="1:12" ht="14.25" x14ac:dyDescent="0.2">
      <c r="A10850" s="11" t="s">
        <v>16670</v>
      </c>
      <c r="B10850" s="9" t="s">
        <v>16669</v>
      </c>
      <c r="C10850" s="11"/>
      <c r="D10850" s="13" t="s">
        <v>1505</v>
      </c>
      <c r="E10850" s="11"/>
      <c r="G10850" s="11" t="s">
        <v>1500</v>
      </c>
      <c r="K10850" s="11" t="s">
        <v>1505</v>
      </c>
      <c r="L10850" s="11"/>
    </row>
    <row r="10851" spans="1:12" ht="14.25" x14ac:dyDescent="0.2">
      <c r="A10851" s="11" t="s">
        <v>16671</v>
      </c>
      <c r="B10851" s="9" t="s">
        <v>16669</v>
      </c>
      <c r="C10851" s="11"/>
      <c r="D10851" s="13" t="s">
        <v>1505</v>
      </c>
      <c r="E10851" s="11"/>
      <c r="G10851" s="11" t="s">
        <v>1502</v>
      </c>
      <c r="K10851" s="11" t="s">
        <v>1505</v>
      </c>
      <c r="L10851" s="11"/>
    </row>
    <row r="10852" spans="1:12" ht="14.25" x14ac:dyDescent="0.2">
      <c r="A10852" s="12" t="s">
        <v>16672</v>
      </c>
      <c r="B10852" s="9"/>
      <c r="C10852" s="11"/>
      <c r="D10852" s="13" t="s">
        <v>1505</v>
      </c>
      <c r="E10852" s="11"/>
      <c r="G10852" s="11" t="s">
        <v>1498</v>
      </c>
      <c r="K10852" s="11" t="s">
        <v>1505</v>
      </c>
      <c r="L10852" s="11"/>
    </row>
    <row r="10853" spans="1:12" ht="14.25" x14ac:dyDescent="0.2">
      <c r="A10853" s="11" t="s">
        <v>16673</v>
      </c>
      <c r="B10853" s="9" t="s">
        <v>16674</v>
      </c>
      <c r="C10853" s="11"/>
      <c r="D10853" s="13" t="s">
        <v>1505</v>
      </c>
      <c r="E10853" s="11"/>
      <c r="G10853" s="11" t="s">
        <v>1498</v>
      </c>
      <c r="K10853" s="11" t="s">
        <v>1505</v>
      </c>
      <c r="L10853" s="11"/>
    </row>
    <row r="10854" spans="1:12" ht="14.25" x14ac:dyDescent="0.2">
      <c r="A10854" s="44" t="s">
        <v>16675</v>
      </c>
      <c r="B10854" s="9"/>
      <c r="C10854" s="11"/>
      <c r="D10854" s="13" t="s">
        <v>1505</v>
      </c>
      <c r="E10854" s="11"/>
      <c r="G10854" s="11" t="s">
        <v>1500</v>
      </c>
      <c r="K10854" s="11" t="s">
        <v>1505</v>
      </c>
      <c r="L10854" s="11"/>
    </row>
    <row r="10855" spans="1:12" ht="14.25" x14ac:dyDescent="0.2">
      <c r="A10855" s="11" t="s">
        <v>16676</v>
      </c>
      <c r="B10855" s="9" t="s">
        <v>16674</v>
      </c>
      <c r="C10855" s="11"/>
      <c r="D10855" s="13" t="s">
        <v>1505</v>
      </c>
      <c r="E10855" s="11"/>
      <c r="G10855" s="11" t="s">
        <v>1500</v>
      </c>
      <c r="K10855" s="11" t="s">
        <v>1505</v>
      </c>
      <c r="L10855" s="11"/>
    </row>
    <row r="10856" spans="1:12" ht="14.25" x14ac:dyDescent="0.2">
      <c r="A10856" s="14" t="s">
        <v>16677</v>
      </c>
      <c r="B10856" s="9"/>
      <c r="C10856" s="11"/>
      <c r="D10856" s="13" t="s">
        <v>1505</v>
      </c>
      <c r="E10856" s="11"/>
      <c r="G10856" s="11" t="s">
        <v>1502</v>
      </c>
      <c r="K10856" s="11" t="s">
        <v>1505</v>
      </c>
      <c r="L10856" s="11"/>
    </row>
    <row r="10857" spans="1:12" ht="14.25" x14ac:dyDescent="0.2">
      <c r="A10857" s="45" t="s">
        <v>16678</v>
      </c>
      <c r="B10857" s="9" t="s">
        <v>16674</v>
      </c>
      <c r="C10857" s="11"/>
      <c r="D10857" s="13" t="s">
        <v>1505</v>
      </c>
      <c r="E10857" s="11"/>
      <c r="G10857" s="11" t="s">
        <v>1502</v>
      </c>
      <c r="K10857" s="11" t="s">
        <v>1505</v>
      </c>
      <c r="L10857" s="11"/>
    </row>
    <row r="10858" spans="1:12" ht="14.25" x14ac:dyDescent="0.2">
      <c r="A10858" s="11" t="s">
        <v>16679</v>
      </c>
      <c r="B10858" s="9" t="s">
        <v>16680</v>
      </c>
      <c r="C10858" s="11"/>
      <c r="D10858" s="13" t="s">
        <v>1505</v>
      </c>
      <c r="E10858" s="11"/>
      <c r="G10858" s="11" t="s">
        <v>1498</v>
      </c>
      <c r="K10858" s="11" t="s">
        <v>1505</v>
      </c>
      <c r="L10858" s="11"/>
    </row>
    <row r="10859" spans="1:12" ht="14.25" x14ac:dyDescent="0.2">
      <c r="A10859" s="45" t="s">
        <v>753</v>
      </c>
      <c r="B10859" s="9" t="s">
        <v>16680</v>
      </c>
      <c r="C10859" s="11"/>
      <c r="D10859" s="13" t="s">
        <v>1505</v>
      </c>
      <c r="E10859" s="11"/>
      <c r="G10859" s="11" t="s">
        <v>1500</v>
      </c>
      <c r="K10859" s="11" t="s">
        <v>1505</v>
      </c>
      <c r="L10859" s="11"/>
    </row>
    <row r="10860" spans="1:12" ht="14.25" x14ac:dyDescent="0.2">
      <c r="A10860" s="11" t="s">
        <v>16681</v>
      </c>
      <c r="B10860" s="9" t="s">
        <v>16680</v>
      </c>
      <c r="C10860" s="11"/>
      <c r="D10860" s="13" t="s">
        <v>1505</v>
      </c>
      <c r="E10860" s="11"/>
      <c r="G10860" s="11" t="s">
        <v>1502</v>
      </c>
      <c r="K10860" s="11" t="s">
        <v>1505</v>
      </c>
      <c r="L10860" s="11"/>
    </row>
    <row r="10861" spans="1:12" ht="14.25" x14ac:dyDescent="0.2">
      <c r="A10861" s="11" t="s">
        <v>16682</v>
      </c>
      <c r="B10861" s="9" t="s">
        <v>16683</v>
      </c>
      <c r="C10861" s="11"/>
      <c r="D10861" s="13" t="s">
        <v>1505</v>
      </c>
      <c r="E10861" s="11"/>
      <c r="G10861" s="11" t="s">
        <v>1502</v>
      </c>
      <c r="H10861" s="12">
        <v>2</v>
      </c>
      <c r="K10861" s="11" t="s">
        <v>1505</v>
      </c>
      <c r="L10861" s="11"/>
    </row>
    <row r="10862" spans="1:12" ht="14.25" x14ac:dyDescent="0.2">
      <c r="A10862" s="11" t="s">
        <v>16684</v>
      </c>
      <c r="B10862" s="9" t="s">
        <v>16685</v>
      </c>
      <c r="C10862" s="11"/>
      <c r="D10862" s="13" t="s">
        <v>1505</v>
      </c>
      <c r="E10862" s="11"/>
      <c r="G10862" s="11" t="s">
        <v>1498</v>
      </c>
      <c r="K10862" s="11" t="s">
        <v>1505</v>
      </c>
      <c r="L10862" s="11"/>
    </row>
    <row r="10863" spans="1:12" ht="14.25" x14ac:dyDescent="0.2">
      <c r="A10863" s="11" t="s">
        <v>16686</v>
      </c>
      <c r="B10863" s="9" t="s">
        <v>16685</v>
      </c>
      <c r="C10863" s="11"/>
      <c r="D10863" s="13" t="s">
        <v>1505</v>
      </c>
      <c r="E10863" s="11"/>
      <c r="G10863" s="11" t="s">
        <v>1500</v>
      </c>
      <c r="K10863" s="11" t="s">
        <v>1505</v>
      </c>
      <c r="L10863" s="11"/>
    </row>
    <row r="10864" spans="1:12" ht="14.25" x14ac:dyDescent="0.2">
      <c r="A10864" s="21" t="s">
        <v>16687</v>
      </c>
      <c r="B10864" s="9" t="s">
        <v>16685</v>
      </c>
      <c r="C10864" s="9"/>
      <c r="D10864" s="13" t="s">
        <v>1505</v>
      </c>
      <c r="E10864" s="11"/>
      <c r="G10864" s="11" t="s">
        <v>1502</v>
      </c>
      <c r="K10864" s="11" t="s">
        <v>1505</v>
      </c>
      <c r="L10864" s="11"/>
    </row>
    <row r="10865" spans="1:12" ht="14.25" x14ac:dyDescent="0.2">
      <c r="A10865" s="11" t="s">
        <v>16688</v>
      </c>
      <c r="B10865" s="9" t="s">
        <v>16689</v>
      </c>
      <c r="C10865" s="11"/>
      <c r="D10865" s="13" t="s">
        <v>1505</v>
      </c>
      <c r="E10865" s="11"/>
      <c r="G10865" s="11" t="s">
        <v>1498</v>
      </c>
      <c r="K10865" s="11" t="s">
        <v>1505</v>
      </c>
      <c r="L10865" s="11"/>
    </row>
    <row r="10866" spans="1:12" x14ac:dyDescent="0.25">
      <c r="A10866" s="43" t="s">
        <v>16690</v>
      </c>
      <c r="B10866" s="9"/>
      <c r="C10866" s="11"/>
      <c r="D10866" s="13" t="s">
        <v>1505</v>
      </c>
      <c r="E10866" s="11"/>
      <c r="G10866" s="11" t="s">
        <v>1498</v>
      </c>
      <c r="K10866" s="11" t="s">
        <v>1505</v>
      </c>
      <c r="L10866" s="11"/>
    </row>
    <row r="10867" spans="1:12" ht="14.25" x14ac:dyDescent="0.2">
      <c r="A10867" s="11" t="s">
        <v>16691</v>
      </c>
      <c r="B10867" s="9" t="s">
        <v>16692</v>
      </c>
      <c r="C10867" s="11"/>
      <c r="D10867" s="13" t="s">
        <v>1505</v>
      </c>
      <c r="E10867" s="11"/>
      <c r="G10867" s="11" t="s">
        <v>1502</v>
      </c>
      <c r="K10867" s="11" t="s">
        <v>1505</v>
      </c>
      <c r="L10867" s="11"/>
    </row>
    <row r="10868" spans="1:12" ht="14.25" x14ac:dyDescent="0.2">
      <c r="A10868" s="11" t="s">
        <v>16693</v>
      </c>
      <c r="B10868" s="9" t="s">
        <v>16694</v>
      </c>
      <c r="C10868" s="11"/>
      <c r="D10868" s="13" t="s">
        <v>1505</v>
      </c>
      <c r="E10868" s="11"/>
      <c r="G10868" s="11" t="s">
        <v>1498</v>
      </c>
      <c r="K10868" s="11" t="s">
        <v>1505</v>
      </c>
      <c r="L10868" s="11"/>
    </row>
    <row r="10869" spans="1:12" ht="14.25" x14ac:dyDescent="0.2">
      <c r="A10869" s="11" t="s">
        <v>16695</v>
      </c>
      <c r="B10869" s="9" t="s">
        <v>16694</v>
      </c>
      <c r="C10869" s="11"/>
      <c r="D10869" s="13" t="s">
        <v>1505</v>
      </c>
      <c r="E10869" s="11"/>
      <c r="G10869" s="11" t="s">
        <v>1500</v>
      </c>
      <c r="K10869" s="11" t="s">
        <v>1505</v>
      </c>
      <c r="L10869" s="11"/>
    </row>
    <row r="10870" spans="1:12" ht="14.25" x14ac:dyDescent="0.2">
      <c r="A10870" s="11" t="s">
        <v>16696</v>
      </c>
      <c r="B10870" s="9" t="s">
        <v>16694</v>
      </c>
      <c r="C10870" s="11"/>
      <c r="D10870" s="13" t="s">
        <v>1505</v>
      </c>
      <c r="E10870" s="11"/>
      <c r="G10870" s="11" t="s">
        <v>1502</v>
      </c>
      <c r="K10870" s="11" t="s">
        <v>1505</v>
      </c>
      <c r="L10870" s="11"/>
    </row>
    <row r="10871" spans="1:12" ht="14.25" x14ac:dyDescent="0.2">
      <c r="A10871" s="11" t="s">
        <v>16697</v>
      </c>
      <c r="B10871" s="9" t="s">
        <v>16698</v>
      </c>
      <c r="C10871" s="11"/>
      <c r="D10871" s="13" t="s">
        <v>1505</v>
      </c>
      <c r="E10871" s="11"/>
      <c r="G10871" s="11" t="s">
        <v>1498</v>
      </c>
      <c r="H10871" s="12">
        <v>2</v>
      </c>
      <c r="K10871" s="11" t="s">
        <v>1505</v>
      </c>
      <c r="L10871" s="11"/>
    </row>
    <row r="10872" spans="1:12" ht="14.25" x14ac:dyDescent="0.2">
      <c r="A10872" s="14" t="s">
        <v>1221</v>
      </c>
      <c r="D10872" s="13" t="s">
        <v>1505</v>
      </c>
      <c r="E10872" s="13"/>
      <c r="K10872" s="13" t="s">
        <v>1505</v>
      </c>
      <c r="L10872" s="13"/>
    </row>
    <row r="10873" spans="1:12" ht="14.25" x14ac:dyDescent="0.2">
      <c r="A10873" s="14" t="s">
        <v>16699</v>
      </c>
      <c r="D10873" s="13" t="s">
        <v>1505</v>
      </c>
      <c r="E10873" s="13"/>
      <c r="K10873" s="13" t="s">
        <v>1505</v>
      </c>
      <c r="L10873" s="13"/>
    </row>
    <row r="10874" spans="1:12" ht="14.25" x14ac:dyDescent="0.2">
      <c r="A10874" s="11" t="s">
        <v>16700</v>
      </c>
      <c r="B10874" s="9" t="s">
        <v>16701</v>
      </c>
      <c r="C10874" s="11"/>
      <c r="D10874" s="13" t="s">
        <v>1505</v>
      </c>
      <c r="E10874" s="11"/>
      <c r="G10874" s="11" t="s">
        <v>1498</v>
      </c>
      <c r="K10874" s="11" t="s">
        <v>1505</v>
      </c>
      <c r="L10874" s="11"/>
    </row>
    <row r="10875" spans="1:12" ht="14.25" x14ac:dyDescent="0.2">
      <c r="A10875" s="45" t="s">
        <v>16702</v>
      </c>
      <c r="B10875" s="9" t="s">
        <v>16703</v>
      </c>
      <c r="C10875" s="11"/>
      <c r="D10875" s="13" t="s">
        <v>1505</v>
      </c>
      <c r="E10875" s="11"/>
      <c r="G10875" s="11" t="s">
        <v>1502</v>
      </c>
      <c r="K10875" s="11" t="s">
        <v>1505</v>
      </c>
      <c r="L10875" s="11"/>
    </row>
    <row r="10876" spans="1:12" ht="14.25" x14ac:dyDescent="0.2">
      <c r="A10876" s="12" t="s">
        <v>16704</v>
      </c>
      <c r="B10876" s="13"/>
      <c r="C10876" s="13"/>
      <c r="D10876" s="13" t="s">
        <v>1505</v>
      </c>
      <c r="E10876" s="11" t="s">
        <v>1601</v>
      </c>
      <c r="G10876" s="11" t="s">
        <v>1498</v>
      </c>
      <c r="K10876" s="11" t="s">
        <v>1600</v>
      </c>
      <c r="L10876" s="11" t="s">
        <v>1601</v>
      </c>
    </row>
    <row r="10877" spans="1:12" ht="14.25" x14ac:dyDescent="0.2">
      <c r="A10877" s="11" t="s">
        <v>429</v>
      </c>
      <c r="B10877" s="13"/>
      <c r="C10877" s="13"/>
      <c r="D10877" s="13" t="s">
        <v>1505</v>
      </c>
      <c r="E10877" s="11" t="s">
        <v>1601</v>
      </c>
      <c r="G10877" s="11" t="s">
        <v>1500</v>
      </c>
      <c r="K10877" s="11" t="s">
        <v>1600</v>
      </c>
      <c r="L10877" s="11" t="s">
        <v>1601</v>
      </c>
    </row>
    <row r="10878" spans="1:12" ht="14.25" x14ac:dyDescent="0.2">
      <c r="A10878" s="14" t="s">
        <v>16705</v>
      </c>
      <c r="D10878" s="13" t="s">
        <v>1505</v>
      </c>
      <c r="E10878" s="13"/>
      <c r="K10878" s="13" t="s">
        <v>1505</v>
      </c>
      <c r="L10878" s="13"/>
    </row>
    <row r="10879" spans="1:12" ht="14.25" x14ac:dyDescent="0.2">
      <c r="A10879" s="45" t="s">
        <v>16706</v>
      </c>
      <c r="B10879" s="9" t="s">
        <v>16707</v>
      </c>
      <c r="C10879" s="11"/>
      <c r="D10879" s="13" t="s">
        <v>1505</v>
      </c>
      <c r="E10879" s="11"/>
      <c r="G10879" s="11" t="s">
        <v>1498</v>
      </c>
      <c r="K10879" s="11" t="s">
        <v>1505</v>
      </c>
      <c r="L10879" s="11"/>
    </row>
    <row r="10880" spans="1:12" ht="14.25" x14ac:dyDescent="0.2">
      <c r="A10880" s="11" t="s">
        <v>16708</v>
      </c>
      <c r="B10880" s="9" t="s">
        <v>16707</v>
      </c>
      <c r="C10880" s="11"/>
      <c r="D10880" s="13" t="s">
        <v>1505</v>
      </c>
      <c r="E10880" s="11"/>
      <c r="G10880" s="11" t="s">
        <v>1500</v>
      </c>
      <c r="K10880" s="11" t="s">
        <v>1505</v>
      </c>
      <c r="L10880" s="11"/>
    </row>
    <row r="10881" spans="1:12" ht="14.25" x14ac:dyDescent="0.2">
      <c r="A10881" s="11" t="s">
        <v>16709</v>
      </c>
      <c r="B10881" s="9" t="s">
        <v>16707</v>
      </c>
      <c r="C10881" s="11"/>
      <c r="D10881" s="13" t="s">
        <v>1505</v>
      </c>
      <c r="E10881" s="11"/>
      <c r="G10881" s="11" t="s">
        <v>1502</v>
      </c>
      <c r="H10881" s="12">
        <v>3</v>
      </c>
      <c r="K10881" s="11" t="s">
        <v>1505</v>
      </c>
      <c r="L10881" s="11"/>
    </row>
    <row r="10882" spans="1:12" ht="14.25" x14ac:dyDescent="0.2">
      <c r="A10882" s="11" t="s">
        <v>16710</v>
      </c>
      <c r="B10882" s="9" t="s">
        <v>16711</v>
      </c>
      <c r="C10882" s="11"/>
      <c r="D10882" s="13" t="s">
        <v>1505</v>
      </c>
      <c r="E10882" s="11"/>
      <c r="G10882" s="11" t="s">
        <v>1498</v>
      </c>
      <c r="K10882" s="11" t="s">
        <v>1505</v>
      </c>
      <c r="L10882" s="11"/>
    </row>
    <row r="10883" spans="1:12" ht="14.25" x14ac:dyDescent="0.2">
      <c r="A10883" s="11" t="s">
        <v>16712</v>
      </c>
      <c r="B10883" s="9" t="s">
        <v>16711</v>
      </c>
      <c r="C10883" s="11"/>
      <c r="D10883" s="13" t="s">
        <v>1505</v>
      </c>
      <c r="E10883" s="11"/>
      <c r="G10883" s="11" t="s">
        <v>1500</v>
      </c>
      <c r="K10883" s="11" t="s">
        <v>1505</v>
      </c>
      <c r="L10883" s="11"/>
    </row>
    <row r="10884" spans="1:12" ht="14.25" x14ac:dyDescent="0.2">
      <c r="A10884" s="11" t="s">
        <v>16713</v>
      </c>
      <c r="B10884" s="9" t="s">
        <v>16711</v>
      </c>
      <c r="C10884" s="11"/>
      <c r="D10884" s="13" t="s">
        <v>1505</v>
      </c>
      <c r="E10884" s="11"/>
      <c r="G10884" s="11" t="s">
        <v>1502</v>
      </c>
      <c r="H10884" s="12">
        <v>1</v>
      </c>
      <c r="K10884" s="11" t="s">
        <v>1505</v>
      </c>
      <c r="L10884" s="11"/>
    </row>
    <row r="10885" spans="1:12" ht="14.25" x14ac:dyDescent="0.2">
      <c r="A10885" s="11" t="s">
        <v>16714</v>
      </c>
      <c r="B10885" s="9" t="s">
        <v>16715</v>
      </c>
      <c r="C10885" s="11"/>
      <c r="D10885" s="13" t="s">
        <v>1505</v>
      </c>
      <c r="E10885" s="11"/>
      <c r="G10885" s="11" t="s">
        <v>1502</v>
      </c>
      <c r="K10885" s="11" t="s">
        <v>1505</v>
      </c>
      <c r="L10885" s="11"/>
    </row>
    <row r="10886" spans="1:12" ht="14.25" x14ac:dyDescent="0.2">
      <c r="A10886" s="11" t="s">
        <v>16716</v>
      </c>
      <c r="B10886" s="9" t="s">
        <v>16717</v>
      </c>
      <c r="C10886" s="11"/>
      <c r="D10886" s="13" t="s">
        <v>1505</v>
      </c>
      <c r="E10886" s="11"/>
      <c r="G10886" s="11" t="s">
        <v>1502</v>
      </c>
      <c r="K10886" s="11" t="s">
        <v>1505</v>
      </c>
      <c r="L10886" s="11"/>
    </row>
    <row r="10887" spans="1:12" ht="14.25" x14ac:dyDescent="0.2">
      <c r="A10887" s="14" t="s">
        <v>16718</v>
      </c>
      <c r="D10887" s="13" t="s">
        <v>1505</v>
      </c>
      <c r="E10887" s="13"/>
      <c r="K10887" s="13" t="s">
        <v>1505</v>
      </c>
      <c r="L10887" s="50"/>
    </row>
    <row r="10888" spans="1:12" ht="14.25" x14ac:dyDescent="0.2">
      <c r="A10888" s="11" t="s">
        <v>16719</v>
      </c>
      <c r="B10888" s="9" t="s">
        <v>16720</v>
      </c>
      <c r="C10888" s="11"/>
      <c r="D10888" s="13" t="s">
        <v>1505</v>
      </c>
      <c r="E10888" s="11"/>
      <c r="G10888" s="11" t="s">
        <v>1502</v>
      </c>
      <c r="H10888" s="12">
        <v>6</v>
      </c>
      <c r="K10888" s="11" t="s">
        <v>1505</v>
      </c>
      <c r="L10888" s="45"/>
    </row>
    <row r="10889" spans="1:12" ht="14.25" x14ac:dyDescent="0.2">
      <c r="A10889" s="11" t="s">
        <v>16721</v>
      </c>
      <c r="B10889" s="9" t="s">
        <v>16722</v>
      </c>
      <c r="C10889" s="11"/>
      <c r="D10889" s="13" t="s">
        <v>1505</v>
      </c>
      <c r="E10889" s="11"/>
      <c r="G10889" s="11" t="s">
        <v>1502</v>
      </c>
      <c r="K10889" s="11" t="s">
        <v>1505</v>
      </c>
      <c r="L10889" s="45"/>
    </row>
    <row r="10890" spans="1:12" ht="14.25" x14ac:dyDescent="0.2">
      <c r="A10890" s="11" t="s">
        <v>16723</v>
      </c>
      <c r="B10890" s="9" t="s">
        <v>16724</v>
      </c>
      <c r="C10890" s="11"/>
      <c r="D10890" s="13" t="s">
        <v>1505</v>
      </c>
      <c r="E10890" s="11"/>
      <c r="G10890" s="11" t="s">
        <v>1498</v>
      </c>
      <c r="K10890" s="11" t="s">
        <v>1505</v>
      </c>
      <c r="L10890" s="45"/>
    </row>
    <row r="10891" spans="1:12" ht="14.25" x14ac:dyDescent="0.2">
      <c r="A10891" s="21" t="s">
        <v>16725</v>
      </c>
      <c r="B10891" s="9" t="s">
        <v>16724</v>
      </c>
      <c r="C10891" s="9"/>
      <c r="D10891" s="13" t="s">
        <v>1505</v>
      </c>
      <c r="E10891" s="11"/>
      <c r="G10891" s="11" t="s">
        <v>1500</v>
      </c>
      <c r="H10891" s="12">
        <v>2</v>
      </c>
      <c r="K10891" s="11" t="s">
        <v>1505</v>
      </c>
      <c r="L10891" s="45"/>
    </row>
    <row r="10892" spans="1:12" ht="14.25" x14ac:dyDescent="0.2">
      <c r="A10892" s="11" t="s">
        <v>1428</v>
      </c>
      <c r="B10892" s="9" t="s">
        <v>16724</v>
      </c>
      <c r="C10892" s="11"/>
      <c r="D10892" s="13" t="s">
        <v>1505</v>
      </c>
      <c r="E10892" s="11"/>
      <c r="G10892" s="11" t="s">
        <v>1502</v>
      </c>
      <c r="H10892" s="12">
        <v>1</v>
      </c>
      <c r="K10892" s="11" t="s">
        <v>1505</v>
      </c>
      <c r="L10892" s="45"/>
    </row>
    <row r="10893" spans="1:12" ht="14.25" x14ac:dyDescent="0.2">
      <c r="A10893" s="12" t="s">
        <v>16726</v>
      </c>
      <c r="B10893" s="13"/>
      <c r="C10893" s="13"/>
      <c r="D10893" s="13" t="s">
        <v>1505</v>
      </c>
      <c r="E10893" s="13"/>
      <c r="G10893" s="11" t="s">
        <v>1498</v>
      </c>
      <c r="K10893" s="13" t="s">
        <v>1505</v>
      </c>
      <c r="L10893" s="50"/>
    </row>
    <row r="10894" spans="1:12" ht="14.25" x14ac:dyDescent="0.2">
      <c r="A10894" s="11" t="s">
        <v>16727</v>
      </c>
      <c r="B10894" s="13"/>
      <c r="C10894" s="13"/>
      <c r="D10894" s="13" t="s">
        <v>1505</v>
      </c>
      <c r="E10894" s="13"/>
      <c r="G10894" s="11" t="s">
        <v>1502</v>
      </c>
      <c r="K10894" s="13" t="s">
        <v>1505</v>
      </c>
      <c r="L10894" s="50"/>
    </row>
    <row r="10895" spans="1:12" ht="14.25" x14ac:dyDescent="0.2">
      <c r="A10895" s="12" t="s">
        <v>16728</v>
      </c>
      <c r="D10895" s="13" t="s">
        <v>1505</v>
      </c>
      <c r="E10895" s="13"/>
      <c r="G10895" s="11" t="s">
        <v>1498</v>
      </c>
      <c r="K10895" s="13" t="s">
        <v>1505</v>
      </c>
      <c r="L10895" s="50"/>
    </row>
    <row r="10896" spans="1:12" ht="14.25" x14ac:dyDescent="0.2">
      <c r="A10896" s="11" t="s">
        <v>1277</v>
      </c>
      <c r="B10896" s="9" t="s">
        <v>16729</v>
      </c>
      <c r="C10896" s="11"/>
      <c r="D10896" s="13" t="s">
        <v>1505</v>
      </c>
      <c r="E10896" s="11"/>
      <c r="G10896" s="11" t="s">
        <v>1498</v>
      </c>
      <c r="K10896" s="11" t="s">
        <v>1505</v>
      </c>
      <c r="L10896" s="45"/>
    </row>
    <row r="10897" spans="1:12" ht="14.25" x14ac:dyDescent="0.2">
      <c r="A10897" s="11" t="s">
        <v>16730</v>
      </c>
      <c r="B10897" s="9" t="s">
        <v>16731</v>
      </c>
      <c r="C10897" s="11"/>
      <c r="D10897" s="13" t="s">
        <v>1505</v>
      </c>
      <c r="E10897" s="11"/>
      <c r="G10897" s="11" t="s">
        <v>1498</v>
      </c>
      <c r="K10897" s="11" t="s">
        <v>1505</v>
      </c>
      <c r="L10897" s="45"/>
    </row>
    <row r="10898" spans="1:12" ht="14.25" x14ac:dyDescent="0.2">
      <c r="A10898" s="11" t="s">
        <v>16732</v>
      </c>
      <c r="B10898" s="9" t="s">
        <v>16733</v>
      </c>
      <c r="C10898" s="11"/>
      <c r="D10898" s="13" t="s">
        <v>1505</v>
      </c>
      <c r="E10898" s="11"/>
      <c r="G10898" s="11" t="s">
        <v>1498</v>
      </c>
      <c r="K10898" s="11" t="s">
        <v>1505</v>
      </c>
      <c r="L10898" s="45"/>
    </row>
    <row r="10899" spans="1:12" ht="14.25" x14ac:dyDescent="0.2">
      <c r="A10899" s="11" t="s">
        <v>16734</v>
      </c>
      <c r="B10899" s="9" t="s">
        <v>16735</v>
      </c>
      <c r="C10899" s="11"/>
      <c r="D10899" s="13" t="s">
        <v>1505</v>
      </c>
      <c r="E10899" s="11"/>
      <c r="G10899" s="11" t="s">
        <v>1502</v>
      </c>
      <c r="H10899" s="12">
        <v>3</v>
      </c>
      <c r="K10899" s="11" t="s">
        <v>1505</v>
      </c>
      <c r="L10899" s="45"/>
    </row>
    <row r="10900" spans="1:12" ht="14.25" x14ac:dyDescent="0.2">
      <c r="A10900" s="11" t="s">
        <v>16736</v>
      </c>
      <c r="B10900" s="9" t="s">
        <v>16737</v>
      </c>
      <c r="C10900" s="11"/>
      <c r="D10900" s="13" t="s">
        <v>1505</v>
      </c>
      <c r="E10900" s="11"/>
      <c r="G10900" s="11" t="s">
        <v>1500</v>
      </c>
      <c r="H10900" s="12">
        <v>28</v>
      </c>
      <c r="K10900" s="11" t="s">
        <v>1505</v>
      </c>
      <c r="L10900" s="45"/>
    </row>
    <row r="10901" spans="1:12" ht="14.25" x14ac:dyDescent="0.2">
      <c r="A10901" s="11" t="s">
        <v>16738</v>
      </c>
      <c r="B10901" s="9" t="s">
        <v>16737</v>
      </c>
      <c r="C10901" s="11"/>
      <c r="D10901" s="13" t="s">
        <v>1505</v>
      </c>
      <c r="E10901" s="11"/>
      <c r="G10901" s="11" t="s">
        <v>1498</v>
      </c>
      <c r="K10901" s="11" t="s">
        <v>1505</v>
      </c>
      <c r="L10901" s="45"/>
    </row>
    <row r="10902" spans="1:12" ht="14.25" x14ac:dyDescent="0.2">
      <c r="A10902" s="11" t="s">
        <v>16739</v>
      </c>
      <c r="B10902" s="9" t="s">
        <v>16737</v>
      </c>
      <c r="C10902" s="11"/>
      <c r="D10902" s="13" t="s">
        <v>1505</v>
      </c>
      <c r="E10902" s="11"/>
      <c r="G10902" s="11" t="s">
        <v>1502</v>
      </c>
      <c r="K10902" s="11" t="s">
        <v>1505</v>
      </c>
      <c r="L10902" s="45"/>
    </row>
    <row r="10903" spans="1:12" ht="14.25" x14ac:dyDescent="0.2">
      <c r="A10903" s="11" t="s">
        <v>16740</v>
      </c>
      <c r="B10903" s="9" t="s">
        <v>16741</v>
      </c>
      <c r="C10903" s="11"/>
      <c r="D10903" s="13" t="s">
        <v>1505</v>
      </c>
      <c r="E10903" s="11"/>
      <c r="G10903" s="11" t="s">
        <v>1500</v>
      </c>
      <c r="K10903" s="11" t="s">
        <v>1505</v>
      </c>
      <c r="L10903" s="45"/>
    </row>
    <row r="10904" spans="1:12" ht="14.25" x14ac:dyDescent="0.2">
      <c r="A10904" s="11" t="s">
        <v>16742</v>
      </c>
      <c r="B10904" s="9" t="s">
        <v>16743</v>
      </c>
      <c r="C10904" s="11"/>
      <c r="D10904" s="13" t="s">
        <v>1505</v>
      </c>
      <c r="E10904" s="11"/>
      <c r="G10904" s="11" t="s">
        <v>1498</v>
      </c>
      <c r="K10904" s="11" t="s">
        <v>1505</v>
      </c>
      <c r="L10904" s="45"/>
    </row>
    <row r="10905" spans="1:12" ht="14.25" x14ac:dyDescent="0.2">
      <c r="A10905" s="11" t="s">
        <v>16744</v>
      </c>
      <c r="B10905" s="9" t="s">
        <v>16743</v>
      </c>
      <c r="C10905" s="11"/>
      <c r="D10905" s="13" t="s">
        <v>1505</v>
      </c>
      <c r="E10905" s="11"/>
      <c r="G10905" s="11" t="s">
        <v>1500</v>
      </c>
      <c r="K10905" s="11" t="s">
        <v>1505</v>
      </c>
      <c r="L10905" s="45"/>
    </row>
    <row r="10906" spans="1:12" ht="14.25" x14ac:dyDescent="0.2">
      <c r="A10906" s="11" t="s">
        <v>16745</v>
      </c>
      <c r="B10906" s="9" t="s">
        <v>16743</v>
      </c>
      <c r="C10906" s="11"/>
      <c r="D10906" s="13" t="s">
        <v>1505</v>
      </c>
      <c r="E10906" s="11"/>
      <c r="G10906" s="11" t="s">
        <v>1502</v>
      </c>
      <c r="K10906" s="11" t="s">
        <v>1505</v>
      </c>
      <c r="L10906" s="45"/>
    </row>
    <row r="10907" spans="1:12" ht="14.25" x14ac:dyDescent="0.2">
      <c r="A10907" s="11" t="s">
        <v>16746</v>
      </c>
      <c r="B10907" s="9" t="s">
        <v>16747</v>
      </c>
      <c r="C10907" s="11"/>
      <c r="D10907" s="13" t="s">
        <v>1505</v>
      </c>
      <c r="E10907" s="11"/>
      <c r="G10907" s="11" t="s">
        <v>1502</v>
      </c>
      <c r="K10907" s="11" t="s">
        <v>1505</v>
      </c>
      <c r="L10907" s="45"/>
    </row>
    <row r="10908" spans="1:12" ht="14.25" x14ac:dyDescent="0.2">
      <c r="A10908" s="11" t="s">
        <v>16748</v>
      </c>
      <c r="B10908" s="9" t="s">
        <v>16747</v>
      </c>
      <c r="C10908" s="11"/>
      <c r="D10908" s="13" t="s">
        <v>1505</v>
      </c>
      <c r="E10908" s="11"/>
      <c r="G10908" s="11" t="s">
        <v>1500</v>
      </c>
      <c r="K10908" s="11" t="s">
        <v>1505</v>
      </c>
      <c r="L10908" s="45"/>
    </row>
    <row r="10909" spans="1:12" ht="14.25" x14ac:dyDescent="0.2">
      <c r="A10909" s="11" t="s">
        <v>16749</v>
      </c>
      <c r="B10909" s="9" t="s">
        <v>16747</v>
      </c>
      <c r="C10909" s="9" t="s">
        <v>2183</v>
      </c>
      <c r="D10909" s="13" t="s">
        <v>1505</v>
      </c>
      <c r="E10909" s="11"/>
      <c r="G10909" s="11" t="s">
        <v>1498</v>
      </c>
      <c r="K10909" s="11" t="s">
        <v>1505</v>
      </c>
      <c r="L10909" s="45"/>
    </row>
    <row r="10910" spans="1:12" ht="14.25" x14ac:dyDescent="0.2">
      <c r="A10910" s="11" t="s">
        <v>16750</v>
      </c>
      <c r="B10910" s="9" t="s">
        <v>16751</v>
      </c>
      <c r="C10910" s="11"/>
      <c r="D10910" s="13" t="s">
        <v>1505</v>
      </c>
      <c r="E10910" s="11"/>
      <c r="G10910" s="11" t="s">
        <v>1498</v>
      </c>
      <c r="K10910" s="11" t="s">
        <v>1505</v>
      </c>
      <c r="L10910" s="45"/>
    </row>
    <row r="10911" spans="1:12" ht="14.25" x14ac:dyDescent="0.2">
      <c r="A10911" s="11" t="s">
        <v>16752</v>
      </c>
      <c r="B10911" s="9" t="s">
        <v>16751</v>
      </c>
      <c r="C10911" s="11"/>
      <c r="D10911" s="13" t="s">
        <v>1505</v>
      </c>
      <c r="E10911" s="11"/>
      <c r="G10911" s="11" t="s">
        <v>1500</v>
      </c>
      <c r="K10911" s="11" t="s">
        <v>1505</v>
      </c>
      <c r="L10911" s="45"/>
    </row>
    <row r="10912" spans="1:12" ht="14.25" x14ac:dyDescent="0.2">
      <c r="A10912" s="11" t="s">
        <v>16753</v>
      </c>
      <c r="B10912" s="9" t="s">
        <v>16751</v>
      </c>
      <c r="C10912" s="9"/>
      <c r="D10912" s="13" t="s">
        <v>1505</v>
      </c>
      <c r="E10912" s="11"/>
      <c r="G10912" s="11" t="s">
        <v>1502</v>
      </c>
      <c r="K10912" s="11" t="s">
        <v>1505</v>
      </c>
      <c r="L10912" s="45"/>
    </row>
    <row r="10913" spans="1:12" ht="14.25" x14ac:dyDescent="0.2">
      <c r="A10913" s="11" t="s">
        <v>16754</v>
      </c>
      <c r="B10913" s="9" t="s">
        <v>16755</v>
      </c>
      <c r="C10913" s="11"/>
      <c r="D10913" s="13" t="s">
        <v>1505</v>
      </c>
      <c r="E10913" s="11"/>
      <c r="G10913" s="11" t="s">
        <v>1502</v>
      </c>
      <c r="H10913" s="12">
        <v>1</v>
      </c>
      <c r="K10913" s="11" t="s">
        <v>1762</v>
      </c>
      <c r="L10913" s="45"/>
    </row>
    <row r="10914" spans="1:12" ht="14.25" x14ac:dyDescent="0.2">
      <c r="A10914" s="11" t="s">
        <v>16756</v>
      </c>
      <c r="B10914" s="9" t="s">
        <v>16755</v>
      </c>
      <c r="C10914" s="11"/>
      <c r="D10914" s="13" t="s">
        <v>1505</v>
      </c>
      <c r="E10914" s="11"/>
      <c r="G10914" s="11" t="s">
        <v>1500</v>
      </c>
      <c r="K10914" s="11" t="s">
        <v>1762</v>
      </c>
      <c r="L10914" s="45"/>
    </row>
    <row r="10915" spans="1:12" ht="14.25" x14ac:dyDescent="0.2">
      <c r="A10915" s="11" t="s">
        <v>16757</v>
      </c>
      <c r="B10915" s="9" t="s">
        <v>16755</v>
      </c>
      <c r="C10915" s="9" t="s">
        <v>2183</v>
      </c>
      <c r="D10915" s="13" t="s">
        <v>1505</v>
      </c>
      <c r="E10915" s="11"/>
      <c r="G10915" s="11" t="s">
        <v>1498</v>
      </c>
      <c r="K10915" s="11" t="s">
        <v>1762</v>
      </c>
      <c r="L10915" s="45"/>
    </row>
    <row r="10916" spans="1:12" ht="14.25" x14ac:dyDescent="0.2">
      <c r="A10916" s="11" t="s">
        <v>16758</v>
      </c>
      <c r="B10916" s="9" t="s">
        <v>16759</v>
      </c>
      <c r="C10916" s="11"/>
      <c r="D10916" s="13" t="s">
        <v>1505</v>
      </c>
      <c r="E10916" s="11"/>
      <c r="G10916" s="11" t="s">
        <v>1498</v>
      </c>
      <c r="K10916" s="11" t="s">
        <v>1505</v>
      </c>
      <c r="L10916" s="45"/>
    </row>
    <row r="10917" spans="1:12" ht="14.25" x14ac:dyDescent="0.2">
      <c r="A10917" s="11" t="s">
        <v>16760</v>
      </c>
      <c r="B10917" s="9" t="s">
        <v>16759</v>
      </c>
      <c r="C10917" s="11"/>
      <c r="D10917" s="13" t="s">
        <v>1505</v>
      </c>
      <c r="E10917" s="11"/>
      <c r="G10917" s="11" t="s">
        <v>1502</v>
      </c>
      <c r="H10917" s="12">
        <v>22</v>
      </c>
      <c r="K10917" s="11" t="s">
        <v>1505</v>
      </c>
      <c r="L10917" s="45"/>
    </row>
    <row r="10918" spans="1:12" ht="14.25" x14ac:dyDescent="0.2">
      <c r="A10918" s="11" t="s">
        <v>16761</v>
      </c>
      <c r="B10918" s="9" t="s">
        <v>16762</v>
      </c>
      <c r="C10918" s="9"/>
      <c r="D10918" s="11" t="s">
        <v>2571</v>
      </c>
      <c r="E10918" s="11"/>
      <c r="G10918" s="11" t="s">
        <v>1500</v>
      </c>
      <c r="K10918" s="11" t="s">
        <v>2571</v>
      </c>
      <c r="L10918" s="45" t="s">
        <v>2572</v>
      </c>
    </row>
    <row r="10919" spans="1:12" ht="14.25" x14ac:dyDescent="0.2">
      <c r="A10919" s="21" t="s">
        <v>16763</v>
      </c>
      <c r="B10919" s="9" t="s">
        <v>16762</v>
      </c>
      <c r="C10919" s="9"/>
      <c r="D10919" s="11" t="s">
        <v>2571</v>
      </c>
      <c r="E10919" s="11"/>
      <c r="G10919" s="11" t="s">
        <v>1502</v>
      </c>
      <c r="H10919" s="12">
        <v>2</v>
      </c>
      <c r="K10919" s="11" t="s">
        <v>2571</v>
      </c>
      <c r="L10919" s="45" t="s">
        <v>2572</v>
      </c>
    </row>
    <row r="10920" spans="1:12" ht="14.25" x14ac:dyDescent="0.2">
      <c r="A10920" s="11" t="s">
        <v>16764</v>
      </c>
      <c r="B10920" s="9" t="s">
        <v>16762</v>
      </c>
      <c r="C10920" s="11"/>
      <c r="D10920" s="11" t="s">
        <v>2571</v>
      </c>
      <c r="E10920" s="11"/>
      <c r="G10920" s="11" t="s">
        <v>1498</v>
      </c>
      <c r="H10920" s="12">
        <v>2</v>
      </c>
      <c r="K10920" s="11" t="s">
        <v>2571</v>
      </c>
      <c r="L10920" s="45" t="s">
        <v>2572</v>
      </c>
    </row>
    <row r="10921" spans="1:12" ht="14.25" x14ac:dyDescent="0.2">
      <c r="A10921" s="11" t="s">
        <v>16765</v>
      </c>
      <c r="B10921" s="9" t="s">
        <v>16766</v>
      </c>
      <c r="C10921" s="11"/>
      <c r="D10921" s="13" t="s">
        <v>1505</v>
      </c>
      <c r="E10921" s="11"/>
      <c r="G10921" s="11" t="s">
        <v>1502</v>
      </c>
      <c r="K10921" s="11" t="s">
        <v>1505</v>
      </c>
      <c r="L10921" s="45"/>
    </row>
    <row r="10922" spans="1:12" ht="14.25" x14ac:dyDescent="0.2">
      <c r="A10922" s="12" t="s">
        <v>16767</v>
      </c>
      <c r="D10922" s="13" t="s">
        <v>1505</v>
      </c>
      <c r="E10922" s="13"/>
      <c r="K10922" s="13" t="s">
        <v>1505</v>
      </c>
    </row>
    <row r="10923" spans="1:12" ht="14.25" x14ac:dyDescent="0.2">
      <c r="A10923" s="11" t="s">
        <v>16768</v>
      </c>
      <c r="B10923" s="9" t="s">
        <v>16769</v>
      </c>
      <c r="C10923" s="11"/>
      <c r="D10923" s="13" t="s">
        <v>1505</v>
      </c>
      <c r="E10923" s="11"/>
      <c r="G10923" s="11" t="s">
        <v>1502</v>
      </c>
      <c r="K10923" s="11" t="s">
        <v>1762</v>
      </c>
      <c r="L10923" s="45"/>
    </row>
    <row r="10924" spans="1:12" ht="14.25" x14ac:dyDescent="0.2">
      <c r="A10924" s="11" t="s">
        <v>16770</v>
      </c>
      <c r="B10924" s="9" t="s">
        <v>16769</v>
      </c>
      <c r="C10924" s="11"/>
      <c r="D10924" s="13" t="s">
        <v>1505</v>
      </c>
      <c r="E10924" s="11"/>
      <c r="G10924" s="11" t="s">
        <v>1500</v>
      </c>
      <c r="K10924" s="11" t="s">
        <v>1762</v>
      </c>
      <c r="L10924" s="45"/>
    </row>
    <row r="10925" spans="1:12" ht="14.25" x14ac:dyDescent="0.2">
      <c r="A10925" s="11" t="s">
        <v>954</v>
      </c>
      <c r="B10925" s="9" t="s">
        <v>16769</v>
      </c>
      <c r="C10925" s="9" t="s">
        <v>2085</v>
      </c>
      <c r="D10925" s="13" t="s">
        <v>1505</v>
      </c>
      <c r="E10925" s="11"/>
      <c r="G10925" s="11" t="s">
        <v>1498</v>
      </c>
      <c r="K10925" s="11" t="s">
        <v>1762</v>
      </c>
      <c r="L10925" s="45"/>
    </row>
    <row r="10926" spans="1:12" ht="14.25" x14ac:dyDescent="0.2">
      <c r="A10926" s="45" t="s">
        <v>16771</v>
      </c>
      <c r="B10926" s="9" t="s">
        <v>16772</v>
      </c>
      <c r="C10926" s="11"/>
      <c r="D10926" s="13" t="s">
        <v>1505</v>
      </c>
      <c r="E10926" s="11"/>
      <c r="G10926" s="11" t="s">
        <v>1502</v>
      </c>
      <c r="K10926" s="11" t="s">
        <v>1505</v>
      </c>
      <c r="L10926" s="45"/>
    </row>
    <row r="10927" spans="1:12" ht="14.25" x14ac:dyDescent="0.2">
      <c r="A10927" s="11" t="s">
        <v>16773</v>
      </c>
      <c r="B10927" s="9" t="s">
        <v>16774</v>
      </c>
      <c r="C10927" s="11"/>
      <c r="D10927" s="13" t="s">
        <v>1505</v>
      </c>
      <c r="E10927" s="11"/>
      <c r="G10927" s="11" t="s">
        <v>1498</v>
      </c>
      <c r="K10927" s="11" t="s">
        <v>1505</v>
      </c>
      <c r="L10927" s="45"/>
    </row>
    <row r="10928" spans="1:12" ht="14.25" x14ac:dyDescent="0.2">
      <c r="A10928" s="11" t="s">
        <v>16775</v>
      </c>
      <c r="B10928" s="9" t="s">
        <v>16774</v>
      </c>
      <c r="C10928" s="11"/>
      <c r="D10928" s="13" t="s">
        <v>1505</v>
      </c>
      <c r="E10928" s="11"/>
      <c r="G10928" s="11" t="s">
        <v>1502</v>
      </c>
      <c r="K10928" s="11" t="s">
        <v>1505</v>
      </c>
      <c r="L10928" s="45"/>
    </row>
    <row r="10929" spans="1:12" ht="14.25" x14ac:dyDescent="0.2">
      <c r="A10929" s="14" t="s">
        <v>16776</v>
      </c>
      <c r="D10929" s="13" t="s">
        <v>1505</v>
      </c>
      <c r="E10929" s="13"/>
      <c r="G10929" s="11" t="s">
        <v>1498</v>
      </c>
      <c r="K10929" s="13" t="s">
        <v>1505</v>
      </c>
      <c r="L10929" s="50"/>
    </row>
    <row r="10930" spans="1:12" ht="14.25" x14ac:dyDescent="0.2">
      <c r="A10930" s="14" t="s">
        <v>966</v>
      </c>
      <c r="D10930" s="13" t="s">
        <v>1505</v>
      </c>
      <c r="E10930" s="13"/>
      <c r="G10930" s="11" t="s">
        <v>1498</v>
      </c>
      <c r="K10930" s="13" t="s">
        <v>1505</v>
      </c>
      <c r="L10930" s="50"/>
    </row>
    <row r="10931" spans="1:12" ht="14.25" x14ac:dyDescent="0.2">
      <c r="A10931" s="11" t="s">
        <v>16777</v>
      </c>
      <c r="B10931" s="13"/>
      <c r="C10931" s="13"/>
      <c r="D10931" s="13" t="s">
        <v>1505</v>
      </c>
      <c r="E10931" s="13"/>
      <c r="G10931" s="11" t="s">
        <v>1498</v>
      </c>
      <c r="K10931" s="13" t="s">
        <v>1505</v>
      </c>
      <c r="L10931" s="50"/>
    </row>
    <row r="10932" spans="1:12" ht="14.25" x14ac:dyDescent="0.2">
      <c r="A10932" s="14" t="s">
        <v>16778</v>
      </c>
      <c r="D10932" s="13" t="s">
        <v>1505</v>
      </c>
      <c r="E10932" s="13"/>
      <c r="G10932" s="11" t="s">
        <v>1498</v>
      </c>
      <c r="K10932" s="13" t="s">
        <v>1505</v>
      </c>
      <c r="L10932" s="50"/>
    </row>
    <row r="10933" spans="1:12" ht="14.25" x14ac:dyDescent="0.2">
      <c r="A10933" s="45" t="s">
        <v>16779</v>
      </c>
      <c r="B10933" s="9" t="s">
        <v>16780</v>
      </c>
      <c r="C10933" s="11"/>
      <c r="D10933" s="13" t="s">
        <v>1505</v>
      </c>
      <c r="E10933" s="11"/>
      <c r="G10933" s="11" t="s">
        <v>1502</v>
      </c>
      <c r="K10933" s="11" t="s">
        <v>1505</v>
      </c>
      <c r="L10933" s="45"/>
    </row>
    <row r="10934" spans="1:12" ht="14.25" x14ac:dyDescent="0.2">
      <c r="A10934" s="12" t="s">
        <v>16781</v>
      </c>
      <c r="B10934" s="9"/>
      <c r="C10934" s="11"/>
      <c r="D10934" s="13" t="s">
        <v>1505</v>
      </c>
      <c r="E10934" s="11"/>
      <c r="G10934" s="11" t="s">
        <v>1498</v>
      </c>
      <c r="K10934" s="11" t="s">
        <v>1505</v>
      </c>
      <c r="L10934" s="45"/>
    </row>
    <row r="10935" spans="1:12" ht="14.25" x14ac:dyDescent="0.2">
      <c r="A10935" s="11" t="s">
        <v>16782</v>
      </c>
      <c r="B10935" s="9" t="s">
        <v>16783</v>
      </c>
      <c r="C10935" s="11"/>
      <c r="D10935" s="13" t="s">
        <v>1505</v>
      </c>
      <c r="E10935" s="11"/>
      <c r="G10935" s="11" t="s">
        <v>1498</v>
      </c>
      <c r="K10935" s="11" t="s">
        <v>1505</v>
      </c>
      <c r="L10935" s="45"/>
    </row>
    <row r="10936" spans="1:12" ht="14.25" x14ac:dyDescent="0.2">
      <c r="A10936" s="11" t="s">
        <v>16784</v>
      </c>
      <c r="B10936" s="9" t="s">
        <v>16783</v>
      </c>
      <c r="C10936" s="11"/>
      <c r="D10936" s="13" t="s">
        <v>1505</v>
      </c>
      <c r="E10936" s="11"/>
      <c r="G10936" s="11" t="s">
        <v>1500</v>
      </c>
      <c r="K10936" s="11" t="s">
        <v>1505</v>
      </c>
      <c r="L10936" s="45"/>
    </row>
    <row r="10937" spans="1:12" ht="14.25" x14ac:dyDescent="0.2">
      <c r="A10937" s="11" t="s">
        <v>16785</v>
      </c>
      <c r="B10937" s="9" t="s">
        <v>16783</v>
      </c>
      <c r="C10937" s="11"/>
      <c r="D10937" s="13" t="s">
        <v>1505</v>
      </c>
      <c r="E10937" s="11"/>
      <c r="G10937" s="11" t="s">
        <v>1502</v>
      </c>
      <c r="K10937" s="11" t="s">
        <v>1505</v>
      </c>
      <c r="L10937" s="45"/>
    </row>
    <row r="10938" spans="1:12" ht="14.25" x14ac:dyDescent="0.2">
      <c r="A10938" s="11" t="s">
        <v>16786</v>
      </c>
      <c r="B10938" s="9" t="s">
        <v>16787</v>
      </c>
      <c r="C10938" s="11"/>
      <c r="D10938" s="13" t="s">
        <v>1505</v>
      </c>
      <c r="E10938" s="11"/>
      <c r="G10938" s="11" t="s">
        <v>1502</v>
      </c>
      <c r="K10938" s="11" t="s">
        <v>1505</v>
      </c>
      <c r="L10938" s="45"/>
    </row>
    <row r="10939" spans="1:12" ht="14.25" x14ac:dyDescent="0.2">
      <c r="A10939" s="14" t="s">
        <v>16788</v>
      </c>
      <c r="D10939" s="13" t="s">
        <v>1505</v>
      </c>
      <c r="E10939" s="13"/>
      <c r="G10939" s="11" t="s">
        <v>1500</v>
      </c>
      <c r="K10939" s="13" t="s">
        <v>1505</v>
      </c>
      <c r="L10939" s="50"/>
    </row>
    <row r="10940" spans="1:12" ht="14.25" x14ac:dyDescent="0.2">
      <c r="A10940" s="11" t="s">
        <v>16789</v>
      </c>
      <c r="B10940" s="9" t="s">
        <v>16790</v>
      </c>
      <c r="C10940" s="11"/>
      <c r="D10940" s="13" t="s">
        <v>1505</v>
      </c>
      <c r="E10940" s="11"/>
      <c r="G10940" s="11" t="s">
        <v>1502</v>
      </c>
      <c r="K10940" s="11" t="s">
        <v>1505</v>
      </c>
      <c r="L10940" s="45"/>
    </row>
    <row r="10941" spans="1:12" ht="14.25" x14ac:dyDescent="0.2">
      <c r="A10941" s="11" t="s">
        <v>16791</v>
      </c>
      <c r="B10941" s="9" t="s">
        <v>16792</v>
      </c>
      <c r="C10941" s="11"/>
      <c r="D10941" s="13" t="s">
        <v>1505</v>
      </c>
      <c r="E10941" s="11"/>
      <c r="G10941" s="11" t="s">
        <v>1498</v>
      </c>
      <c r="K10941" s="11" t="s">
        <v>1505</v>
      </c>
      <c r="L10941" s="45"/>
    </row>
    <row r="10942" spans="1:12" ht="14.25" x14ac:dyDescent="0.2">
      <c r="A10942" s="11" t="s">
        <v>16793</v>
      </c>
      <c r="B10942" s="9" t="s">
        <v>16792</v>
      </c>
      <c r="C10942" s="11"/>
      <c r="D10942" s="13" t="s">
        <v>1505</v>
      </c>
      <c r="E10942" s="11"/>
      <c r="G10942" s="11" t="s">
        <v>1500</v>
      </c>
      <c r="K10942" s="11" t="s">
        <v>1505</v>
      </c>
      <c r="L10942" s="45"/>
    </row>
    <row r="10943" spans="1:12" ht="14.25" x14ac:dyDescent="0.2">
      <c r="A10943" s="11" t="s">
        <v>16794</v>
      </c>
      <c r="B10943" s="9" t="s">
        <v>16792</v>
      </c>
      <c r="C10943" s="9"/>
      <c r="D10943" s="13" t="s">
        <v>1505</v>
      </c>
      <c r="E10943" s="11"/>
      <c r="G10943" s="11" t="s">
        <v>1502</v>
      </c>
      <c r="K10943" s="11" t="s">
        <v>1505</v>
      </c>
      <c r="L10943" s="45"/>
    </row>
    <row r="10944" spans="1:12" ht="14.25" x14ac:dyDescent="0.2">
      <c r="A10944" s="11" t="s">
        <v>16795</v>
      </c>
      <c r="B10944" s="9" t="s">
        <v>16796</v>
      </c>
      <c r="C10944" s="11"/>
      <c r="D10944" s="13" t="s">
        <v>1505</v>
      </c>
      <c r="E10944" s="11"/>
      <c r="G10944" s="11" t="s">
        <v>1498</v>
      </c>
      <c r="K10944" s="11" t="s">
        <v>1505</v>
      </c>
      <c r="L10944" s="45"/>
    </row>
    <row r="10945" spans="1:12" x14ac:dyDescent="0.25">
      <c r="A10945" s="11" t="s">
        <v>16797</v>
      </c>
      <c r="B10945" s="9" t="s">
        <v>16798</v>
      </c>
      <c r="C10945" s="11"/>
      <c r="D10945" s="46" t="s">
        <v>1600</v>
      </c>
      <c r="E10945" s="11"/>
      <c r="G10945" s="11" t="s">
        <v>1498</v>
      </c>
      <c r="K10945" s="11" t="s">
        <v>1761</v>
      </c>
      <c r="L10945" s="45" t="s">
        <v>1762</v>
      </c>
    </row>
    <row r="10946" spans="1:12" x14ac:dyDescent="0.25">
      <c r="A10946" s="11" t="s">
        <v>16799</v>
      </c>
      <c r="B10946" s="9" t="s">
        <v>16798</v>
      </c>
      <c r="C10946" s="11"/>
      <c r="D10946" s="46" t="s">
        <v>1600</v>
      </c>
      <c r="E10946" s="11"/>
      <c r="G10946" s="11" t="s">
        <v>1500</v>
      </c>
      <c r="K10946" s="11" t="s">
        <v>1761</v>
      </c>
      <c r="L10946" s="45" t="s">
        <v>1762</v>
      </c>
    </row>
    <row r="10947" spans="1:12" x14ac:dyDescent="0.25">
      <c r="A10947" s="11" t="s">
        <v>303</v>
      </c>
      <c r="B10947" s="9" t="s">
        <v>16798</v>
      </c>
      <c r="C10947" s="9"/>
      <c r="D10947" s="46" t="s">
        <v>1600</v>
      </c>
      <c r="E10947" s="11"/>
      <c r="G10947" s="11" t="s">
        <v>1502</v>
      </c>
      <c r="K10947" s="11" t="s">
        <v>1761</v>
      </c>
      <c r="L10947" s="45" t="s">
        <v>1762</v>
      </c>
    </row>
    <row r="10948" spans="1:12" ht="14.25" x14ac:dyDescent="0.2">
      <c r="A10948" s="45" t="s">
        <v>16800</v>
      </c>
      <c r="B10948" s="9" t="s">
        <v>16801</v>
      </c>
      <c r="C10948" s="11"/>
      <c r="D10948" s="13" t="s">
        <v>1505</v>
      </c>
      <c r="E10948" s="11"/>
      <c r="G10948" s="11" t="s">
        <v>1498</v>
      </c>
      <c r="K10948" s="11" t="s">
        <v>1505</v>
      </c>
      <c r="L10948" s="45"/>
    </row>
    <row r="10949" spans="1:12" ht="14.25" x14ac:dyDescent="0.2">
      <c r="A10949" s="15" t="s">
        <v>16802</v>
      </c>
      <c r="B10949" s="9" t="s">
        <v>16801</v>
      </c>
      <c r="C10949" s="9"/>
      <c r="D10949" s="13" t="s">
        <v>1505</v>
      </c>
      <c r="E10949" s="11"/>
      <c r="G10949" s="11" t="s">
        <v>1502</v>
      </c>
      <c r="K10949" s="11" t="s">
        <v>1505</v>
      </c>
      <c r="L10949" s="45"/>
    </row>
    <row r="10950" spans="1:12" ht="14.25" x14ac:dyDescent="0.2">
      <c r="A10950" s="11" t="s">
        <v>16803</v>
      </c>
      <c r="B10950" s="9" t="s">
        <v>16801</v>
      </c>
      <c r="C10950" s="9"/>
      <c r="D10950" s="13" t="s">
        <v>1505</v>
      </c>
      <c r="E10950" s="11"/>
      <c r="G10950" s="11" t="s">
        <v>1500</v>
      </c>
      <c r="K10950" s="11" t="s">
        <v>1505</v>
      </c>
      <c r="L10950" s="45"/>
    </row>
    <row r="10951" spans="1:12" ht="14.25" x14ac:dyDescent="0.2">
      <c r="A10951" s="11" t="s">
        <v>16804</v>
      </c>
      <c r="B10951" s="9" t="s">
        <v>16805</v>
      </c>
      <c r="C10951" s="11"/>
      <c r="D10951" s="13" t="s">
        <v>1505</v>
      </c>
      <c r="E10951" s="11"/>
      <c r="G10951" s="11" t="s">
        <v>1500</v>
      </c>
      <c r="K10951" s="11" t="s">
        <v>1505</v>
      </c>
      <c r="L10951" s="45"/>
    </row>
    <row r="10952" spans="1:12" ht="14.25" x14ac:dyDescent="0.2">
      <c r="A10952" s="11" t="s">
        <v>16806</v>
      </c>
      <c r="B10952" s="9" t="s">
        <v>16807</v>
      </c>
      <c r="C10952" s="11"/>
      <c r="D10952" s="13" t="s">
        <v>1505</v>
      </c>
      <c r="E10952" s="11"/>
      <c r="G10952" s="11" t="s">
        <v>1500</v>
      </c>
      <c r="K10952" s="11" t="s">
        <v>1505</v>
      </c>
      <c r="L10952" s="45"/>
    </row>
    <row r="10953" spans="1:12" ht="14.25" x14ac:dyDescent="0.2">
      <c r="A10953" s="11" t="s">
        <v>16808</v>
      </c>
      <c r="B10953" s="9" t="s">
        <v>16809</v>
      </c>
      <c r="C10953" s="11"/>
      <c r="D10953" s="13" t="s">
        <v>1505</v>
      </c>
      <c r="E10953" s="11"/>
      <c r="G10953" s="11" t="s">
        <v>1498</v>
      </c>
      <c r="K10953" s="11" t="s">
        <v>1505</v>
      </c>
      <c r="L10953" s="45"/>
    </row>
    <row r="10954" spans="1:12" ht="14.25" x14ac:dyDescent="0.2">
      <c r="A10954" s="11" t="s">
        <v>16810</v>
      </c>
      <c r="B10954" s="9" t="s">
        <v>16811</v>
      </c>
      <c r="C10954" s="11"/>
      <c r="D10954" s="13" t="s">
        <v>1505</v>
      </c>
      <c r="E10954" s="11"/>
      <c r="G10954" s="11" t="s">
        <v>1502</v>
      </c>
      <c r="K10954" s="11" t="s">
        <v>1505</v>
      </c>
      <c r="L10954" s="45"/>
    </row>
    <row r="10955" spans="1:12" ht="14.25" x14ac:dyDescent="0.2">
      <c r="A10955" s="11" t="s">
        <v>16812</v>
      </c>
      <c r="B10955" s="9" t="s">
        <v>16813</v>
      </c>
      <c r="C10955" s="11"/>
      <c r="D10955" s="13" t="s">
        <v>1505</v>
      </c>
      <c r="E10955" s="11"/>
      <c r="G10955" s="11" t="s">
        <v>1502</v>
      </c>
      <c r="K10955" s="11" t="s">
        <v>1505</v>
      </c>
      <c r="L10955" s="45"/>
    </row>
    <row r="10956" spans="1:12" ht="14.25" x14ac:dyDescent="0.2">
      <c r="A10956" s="11" t="s">
        <v>16814</v>
      </c>
      <c r="B10956" s="9" t="s">
        <v>16815</v>
      </c>
      <c r="C10956" s="11"/>
      <c r="D10956" s="13" t="s">
        <v>1505</v>
      </c>
      <c r="E10956" s="11"/>
      <c r="G10956" s="11" t="s">
        <v>1502</v>
      </c>
      <c r="H10956" s="12">
        <v>3</v>
      </c>
      <c r="K10956" s="11" t="s">
        <v>1505</v>
      </c>
      <c r="L10956" s="45"/>
    </row>
    <row r="10957" spans="1:12" ht="14.25" x14ac:dyDescent="0.2">
      <c r="A10957" s="11" t="s">
        <v>16816</v>
      </c>
      <c r="B10957" s="9" t="s">
        <v>16817</v>
      </c>
      <c r="C10957" s="11"/>
      <c r="D10957" s="13" t="s">
        <v>1505</v>
      </c>
      <c r="E10957" s="11"/>
      <c r="G10957" s="11" t="s">
        <v>1502</v>
      </c>
      <c r="K10957" s="11" t="s">
        <v>1505</v>
      </c>
      <c r="L10957" s="45"/>
    </row>
    <row r="10958" spans="1:12" ht="14.25" x14ac:dyDescent="0.2">
      <c r="A10958" s="11" t="s">
        <v>16818</v>
      </c>
      <c r="B10958" s="9" t="s">
        <v>16819</v>
      </c>
      <c r="C10958" s="11"/>
      <c r="D10958" s="13" t="s">
        <v>1505</v>
      </c>
      <c r="E10958" s="11"/>
      <c r="G10958" s="11" t="s">
        <v>1502</v>
      </c>
      <c r="K10958" s="11" t="s">
        <v>1505</v>
      </c>
      <c r="L10958" s="45"/>
    </row>
    <row r="10959" spans="1:12" ht="14.25" x14ac:dyDescent="0.2">
      <c r="A10959" s="11" t="s">
        <v>16820</v>
      </c>
      <c r="B10959" s="9" t="s">
        <v>16821</v>
      </c>
      <c r="C10959" s="11"/>
      <c r="D10959" s="13" t="s">
        <v>1505</v>
      </c>
      <c r="E10959" s="11"/>
      <c r="G10959" s="11" t="s">
        <v>1500</v>
      </c>
      <c r="K10959" s="11" t="s">
        <v>1505</v>
      </c>
      <c r="L10959" s="45"/>
    </row>
    <row r="10960" spans="1:12" ht="14.25" x14ac:dyDescent="0.2">
      <c r="A10960" s="11" t="s">
        <v>16822</v>
      </c>
      <c r="B10960" s="9" t="s">
        <v>16821</v>
      </c>
      <c r="C10960" s="11"/>
      <c r="D10960" s="13" t="s">
        <v>1505</v>
      </c>
      <c r="E10960" s="11"/>
      <c r="G10960" s="11" t="s">
        <v>1498</v>
      </c>
      <c r="K10960" s="11" t="s">
        <v>1505</v>
      </c>
      <c r="L10960" s="45"/>
    </row>
    <row r="10961" spans="1:12" ht="14.25" x14ac:dyDescent="0.2">
      <c r="A10961" s="11" t="s">
        <v>16823</v>
      </c>
      <c r="B10961" s="9" t="s">
        <v>16821</v>
      </c>
      <c r="C10961" s="11"/>
      <c r="D10961" s="13" t="s">
        <v>1505</v>
      </c>
      <c r="E10961" s="11"/>
      <c r="G10961" s="11" t="s">
        <v>1502</v>
      </c>
      <c r="K10961" s="11" t="s">
        <v>1505</v>
      </c>
      <c r="L10961" s="45"/>
    </row>
    <row r="10962" spans="1:12" ht="14.25" x14ac:dyDescent="0.2">
      <c r="A10962" s="11" t="s">
        <v>16824</v>
      </c>
      <c r="B10962" s="9" t="s">
        <v>16825</v>
      </c>
      <c r="C10962" s="11"/>
      <c r="D10962" s="13" t="s">
        <v>1505</v>
      </c>
      <c r="E10962" s="11"/>
      <c r="G10962" s="11" t="s">
        <v>1498</v>
      </c>
      <c r="K10962" s="11" t="s">
        <v>1505</v>
      </c>
      <c r="L10962" s="45"/>
    </row>
    <row r="10963" spans="1:12" ht="14.25" x14ac:dyDescent="0.2">
      <c r="A10963" s="11" t="s">
        <v>16826</v>
      </c>
      <c r="B10963" s="9" t="s">
        <v>16825</v>
      </c>
      <c r="C10963" s="11"/>
      <c r="D10963" s="13" t="s">
        <v>1505</v>
      </c>
      <c r="E10963" s="11"/>
      <c r="G10963" s="11" t="s">
        <v>1500</v>
      </c>
      <c r="K10963" s="11" t="s">
        <v>1505</v>
      </c>
      <c r="L10963" s="45"/>
    </row>
    <row r="10964" spans="1:12" ht="14.25" x14ac:dyDescent="0.2">
      <c r="A10964" s="11" t="s">
        <v>1388</v>
      </c>
      <c r="B10964" s="9" t="s">
        <v>16825</v>
      </c>
      <c r="C10964" s="11"/>
      <c r="D10964" s="13" t="s">
        <v>1505</v>
      </c>
      <c r="E10964" s="11"/>
      <c r="G10964" s="11" t="s">
        <v>1502</v>
      </c>
      <c r="K10964" s="11" t="s">
        <v>1505</v>
      </c>
      <c r="L10964" s="45"/>
    </row>
    <row r="10965" spans="1:12" ht="14.25" x14ac:dyDescent="0.2">
      <c r="A10965" s="11" t="s">
        <v>16827</v>
      </c>
      <c r="B10965" s="9" t="s">
        <v>16828</v>
      </c>
      <c r="C10965" s="11"/>
      <c r="D10965" s="13" t="s">
        <v>1505</v>
      </c>
      <c r="E10965" s="11"/>
      <c r="G10965" s="11" t="s">
        <v>1500</v>
      </c>
      <c r="K10965" s="11" t="s">
        <v>1505</v>
      </c>
      <c r="L10965" s="45"/>
    </row>
    <row r="10966" spans="1:12" ht="14.25" x14ac:dyDescent="0.2">
      <c r="A10966" s="11" t="s">
        <v>16829</v>
      </c>
      <c r="B10966" s="9" t="s">
        <v>16828</v>
      </c>
      <c r="C10966" s="11"/>
      <c r="D10966" s="13" t="s">
        <v>1505</v>
      </c>
      <c r="E10966" s="11"/>
      <c r="G10966" s="11" t="s">
        <v>1502</v>
      </c>
      <c r="K10966" s="11" t="s">
        <v>1505</v>
      </c>
      <c r="L10966" s="45"/>
    </row>
    <row r="10967" spans="1:12" ht="14.25" x14ac:dyDescent="0.2">
      <c r="A10967" s="11" t="s">
        <v>16830</v>
      </c>
      <c r="B10967" s="9" t="s">
        <v>16828</v>
      </c>
      <c r="C10967" s="11"/>
      <c r="D10967" s="13" t="s">
        <v>1505</v>
      </c>
      <c r="E10967" s="11"/>
      <c r="G10967" s="11" t="s">
        <v>1498</v>
      </c>
      <c r="K10967" s="11" t="s">
        <v>1505</v>
      </c>
      <c r="L10967" s="45"/>
    </row>
    <row r="10968" spans="1:12" ht="14.25" x14ac:dyDescent="0.2">
      <c r="A10968" s="11" t="s">
        <v>16831</v>
      </c>
      <c r="B10968" s="9" t="s">
        <v>16832</v>
      </c>
      <c r="C10968" s="11"/>
      <c r="D10968" s="13" t="s">
        <v>1505</v>
      </c>
      <c r="E10968" s="11"/>
      <c r="G10968" s="11" t="s">
        <v>1498</v>
      </c>
      <c r="K10968" s="11" t="s">
        <v>1505</v>
      </c>
      <c r="L10968" s="45"/>
    </row>
    <row r="10969" spans="1:12" ht="14.25" x14ac:dyDescent="0.2">
      <c r="A10969" s="11" t="s">
        <v>16833</v>
      </c>
      <c r="B10969" s="9" t="s">
        <v>16834</v>
      </c>
      <c r="C10969" s="11"/>
      <c r="D10969" s="13" t="s">
        <v>1505</v>
      </c>
      <c r="E10969" s="11"/>
      <c r="G10969" s="11" t="s">
        <v>1498</v>
      </c>
      <c r="K10969" s="11" t="s">
        <v>1505</v>
      </c>
      <c r="L10969" s="45"/>
    </row>
    <row r="10970" spans="1:12" ht="14.25" x14ac:dyDescent="0.2">
      <c r="A10970" s="11" t="s">
        <v>16835</v>
      </c>
      <c r="B10970" s="9" t="s">
        <v>16836</v>
      </c>
      <c r="C10970" s="11"/>
      <c r="D10970" s="13" t="s">
        <v>1505</v>
      </c>
      <c r="E10970" s="11"/>
      <c r="G10970" s="11" t="s">
        <v>1502</v>
      </c>
      <c r="K10970" s="11" t="s">
        <v>1505</v>
      </c>
      <c r="L10970" s="45"/>
    </row>
    <row r="10971" spans="1:12" ht="14.25" x14ac:dyDescent="0.2">
      <c r="A10971" s="11" t="s">
        <v>16837</v>
      </c>
      <c r="B10971" s="9" t="s">
        <v>16838</v>
      </c>
      <c r="C10971" s="11"/>
      <c r="D10971" s="13" t="s">
        <v>1505</v>
      </c>
      <c r="E10971" s="11"/>
      <c r="G10971" s="11" t="s">
        <v>1502</v>
      </c>
      <c r="H10971" s="12">
        <v>1</v>
      </c>
      <c r="K10971" s="11" t="s">
        <v>1505</v>
      </c>
      <c r="L10971" s="45"/>
    </row>
    <row r="10972" spans="1:12" ht="14.25" x14ac:dyDescent="0.2">
      <c r="A10972" s="11" t="s">
        <v>16839</v>
      </c>
      <c r="B10972" s="9" t="s">
        <v>16840</v>
      </c>
      <c r="C10972" s="11"/>
      <c r="D10972" s="13" t="s">
        <v>1505</v>
      </c>
      <c r="E10972" s="11"/>
      <c r="G10972" s="11" t="s">
        <v>1498</v>
      </c>
      <c r="K10972" s="11" t="s">
        <v>1505</v>
      </c>
      <c r="L10972" s="45"/>
    </row>
    <row r="10973" spans="1:12" ht="14.25" x14ac:dyDescent="0.2">
      <c r="A10973" s="11" t="s">
        <v>16841</v>
      </c>
      <c r="B10973" s="9" t="s">
        <v>16840</v>
      </c>
      <c r="C10973" s="11"/>
      <c r="D10973" s="13" t="s">
        <v>1505</v>
      </c>
      <c r="E10973" s="11"/>
      <c r="G10973" s="11" t="s">
        <v>1500</v>
      </c>
      <c r="K10973" s="11" t="s">
        <v>1505</v>
      </c>
      <c r="L10973" s="45"/>
    </row>
    <row r="10974" spans="1:12" ht="14.25" x14ac:dyDescent="0.2">
      <c r="A10974" s="11" t="s">
        <v>16842</v>
      </c>
      <c r="B10974" s="9" t="s">
        <v>16840</v>
      </c>
      <c r="C10974" s="11"/>
      <c r="D10974" s="13" t="s">
        <v>1505</v>
      </c>
      <c r="E10974" s="11"/>
      <c r="G10974" s="11" t="s">
        <v>1500</v>
      </c>
      <c r="K10974" s="11" t="s">
        <v>1505</v>
      </c>
      <c r="L10974" s="45"/>
    </row>
    <row r="10975" spans="1:12" ht="14.25" x14ac:dyDescent="0.2">
      <c r="A10975" s="11" t="s">
        <v>16843</v>
      </c>
      <c r="B10975" s="9" t="s">
        <v>16840</v>
      </c>
      <c r="C10975" s="11"/>
      <c r="D10975" s="13" t="s">
        <v>1505</v>
      </c>
      <c r="E10975" s="11"/>
      <c r="G10975" s="11" t="s">
        <v>1502</v>
      </c>
      <c r="K10975" s="11" t="s">
        <v>1505</v>
      </c>
      <c r="L10975" s="45"/>
    </row>
    <row r="10976" spans="1:12" ht="14.25" x14ac:dyDescent="0.2">
      <c r="A10976" s="11" t="s">
        <v>16844</v>
      </c>
      <c r="B10976" s="9" t="s">
        <v>16845</v>
      </c>
      <c r="C10976" s="11"/>
      <c r="D10976" s="13" t="s">
        <v>1505</v>
      </c>
      <c r="E10976" s="11"/>
      <c r="G10976" s="11" t="s">
        <v>1498</v>
      </c>
      <c r="K10976" s="11" t="s">
        <v>1505</v>
      </c>
      <c r="L10976" s="45"/>
    </row>
    <row r="10977" spans="1:12" ht="14.25" x14ac:dyDescent="0.2">
      <c r="A10977" s="11" t="s">
        <v>16846</v>
      </c>
      <c r="B10977" s="9" t="s">
        <v>16847</v>
      </c>
      <c r="C10977" s="11"/>
      <c r="D10977" s="13" t="s">
        <v>1505</v>
      </c>
      <c r="E10977" s="11"/>
      <c r="G10977" s="11" t="s">
        <v>1500</v>
      </c>
      <c r="K10977" s="11" t="s">
        <v>1505</v>
      </c>
      <c r="L10977" s="45"/>
    </row>
    <row r="10978" spans="1:12" ht="14.25" x14ac:dyDescent="0.2">
      <c r="A10978" s="11" t="s">
        <v>16848</v>
      </c>
      <c r="B10978" s="9" t="s">
        <v>16847</v>
      </c>
      <c r="C10978" s="11"/>
      <c r="D10978" s="13" t="s">
        <v>1505</v>
      </c>
      <c r="E10978" s="11"/>
      <c r="G10978" s="11" t="s">
        <v>1502</v>
      </c>
      <c r="K10978" s="11" t="s">
        <v>1505</v>
      </c>
      <c r="L10978" s="45"/>
    </row>
    <row r="10979" spans="1:12" ht="14.25" x14ac:dyDescent="0.2">
      <c r="A10979" s="11" t="s">
        <v>16849</v>
      </c>
      <c r="B10979" s="9" t="s">
        <v>16847</v>
      </c>
      <c r="C10979" s="11"/>
      <c r="D10979" s="13" t="s">
        <v>1505</v>
      </c>
      <c r="E10979" s="11"/>
      <c r="G10979" s="11" t="s">
        <v>1498</v>
      </c>
      <c r="K10979" s="11" t="s">
        <v>1505</v>
      </c>
      <c r="L10979" s="45"/>
    </row>
    <row r="10980" spans="1:12" ht="14.25" x14ac:dyDescent="0.2">
      <c r="A10980" s="14" t="s">
        <v>16850</v>
      </c>
      <c r="B10980" s="9"/>
      <c r="C10980" s="11"/>
      <c r="D10980" s="13" t="s">
        <v>1505</v>
      </c>
      <c r="E10980" s="11"/>
      <c r="G10980" s="11" t="s">
        <v>1498</v>
      </c>
      <c r="H10980" s="12">
        <v>5</v>
      </c>
      <c r="K10980" s="11" t="s">
        <v>1505</v>
      </c>
      <c r="L10980" s="45"/>
    </row>
    <row r="10981" spans="1:12" ht="14.25" x14ac:dyDescent="0.2">
      <c r="A10981" s="11" t="s">
        <v>16851</v>
      </c>
      <c r="B10981" s="9" t="s">
        <v>16852</v>
      </c>
      <c r="C10981" s="9"/>
      <c r="D10981" s="13" t="s">
        <v>1505</v>
      </c>
      <c r="E10981" s="11"/>
      <c r="G10981" s="11" t="s">
        <v>1498</v>
      </c>
      <c r="K10981" s="11" t="s">
        <v>1505</v>
      </c>
      <c r="L10981" s="45"/>
    </row>
    <row r="10982" spans="1:12" ht="14.25" x14ac:dyDescent="0.2">
      <c r="A10982" s="11" t="s">
        <v>16853</v>
      </c>
      <c r="B10982" s="9" t="s">
        <v>16852</v>
      </c>
      <c r="C10982" s="11"/>
      <c r="D10982" s="13" t="s">
        <v>1505</v>
      </c>
      <c r="E10982" s="11"/>
      <c r="G10982" s="11" t="s">
        <v>1500</v>
      </c>
      <c r="K10982" s="11" t="s">
        <v>1505</v>
      </c>
      <c r="L10982" s="45"/>
    </row>
    <row r="10983" spans="1:12" ht="14.25" x14ac:dyDescent="0.2">
      <c r="A10983" s="11" t="s">
        <v>16854</v>
      </c>
      <c r="B10983" s="9" t="s">
        <v>16852</v>
      </c>
      <c r="C10983" s="11"/>
      <c r="D10983" s="13" t="s">
        <v>1505</v>
      </c>
      <c r="E10983" s="11"/>
      <c r="G10983" s="11" t="s">
        <v>1502</v>
      </c>
      <c r="H10983" s="12">
        <v>8</v>
      </c>
      <c r="K10983" s="11" t="s">
        <v>1505</v>
      </c>
      <c r="L10983" s="45"/>
    </row>
    <row r="10984" spans="1:12" ht="14.25" x14ac:dyDescent="0.2">
      <c r="A10984" s="11" t="s">
        <v>16855</v>
      </c>
      <c r="B10984" s="9" t="s">
        <v>16856</v>
      </c>
      <c r="C10984" s="11"/>
      <c r="D10984" s="13" t="s">
        <v>1505</v>
      </c>
      <c r="E10984" s="11"/>
      <c r="G10984" s="11" t="s">
        <v>1498</v>
      </c>
      <c r="K10984" s="11" t="s">
        <v>1505</v>
      </c>
      <c r="L10984" s="45"/>
    </row>
    <row r="10985" spans="1:12" ht="14.25" x14ac:dyDescent="0.2">
      <c r="A10985" s="11" t="s">
        <v>16857</v>
      </c>
      <c r="B10985" s="9" t="s">
        <v>16856</v>
      </c>
      <c r="C10985" s="11"/>
      <c r="D10985" s="13" t="s">
        <v>1505</v>
      </c>
      <c r="E10985" s="11"/>
      <c r="G10985" s="11" t="s">
        <v>1502</v>
      </c>
      <c r="K10985" s="11" t="s">
        <v>1505</v>
      </c>
      <c r="L10985" s="45"/>
    </row>
    <row r="10986" spans="1:12" ht="14.25" x14ac:dyDescent="0.2">
      <c r="A10986" s="11" t="s">
        <v>16858</v>
      </c>
      <c r="B10986" s="9" t="s">
        <v>16856</v>
      </c>
      <c r="C10986" s="11"/>
      <c r="D10986" s="13" t="s">
        <v>1505</v>
      </c>
      <c r="E10986" s="11"/>
      <c r="G10986" s="11" t="s">
        <v>1500</v>
      </c>
      <c r="K10986" s="11" t="s">
        <v>1505</v>
      </c>
      <c r="L10986" s="45"/>
    </row>
    <row r="10987" spans="1:12" ht="14.25" x14ac:dyDescent="0.2">
      <c r="A10987" s="11" t="s">
        <v>16859</v>
      </c>
      <c r="B10987" s="9" t="s">
        <v>16860</v>
      </c>
      <c r="C10987" s="11"/>
      <c r="D10987" s="13" t="s">
        <v>1505</v>
      </c>
      <c r="E10987" s="11"/>
      <c r="G10987" s="11" t="s">
        <v>1498</v>
      </c>
      <c r="K10987" s="11" t="s">
        <v>1505</v>
      </c>
      <c r="L10987" s="45"/>
    </row>
    <row r="10988" spans="1:12" ht="14.25" x14ac:dyDescent="0.2">
      <c r="A10988" s="11" t="s">
        <v>16861</v>
      </c>
      <c r="B10988" s="9" t="s">
        <v>16860</v>
      </c>
      <c r="C10988" s="11"/>
      <c r="D10988" s="13" t="s">
        <v>1505</v>
      </c>
      <c r="E10988" s="11"/>
      <c r="G10988" s="11" t="s">
        <v>1500</v>
      </c>
      <c r="H10988" s="12">
        <v>13</v>
      </c>
      <c r="K10988" s="11" t="s">
        <v>1505</v>
      </c>
      <c r="L10988" s="45"/>
    </row>
    <row r="10989" spans="1:12" ht="14.25" x14ac:dyDescent="0.2">
      <c r="A10989" s="11" t="s">
        <v>16862</v>
      </c>
      <c r="B10989" s="9" t="s">
        <v>16860</v>
      </c>
      <c r="C10989" s="11"/>
      <c r="D10989" s="13" t="s">
        <v>1505</v>
      </c>
      <c r="E10989" s="11"/>
      <c r="G10989" s="11" t="s">
        <v>1502</v>
      </c>
      <c r="H10989" s="12">
        <v>1</v>
      </c>
      <c r="K10989" s="11" t="s">
        <v>1505</v>
      </c>
      <c r="L10989" s="45"/>
    </row>
    <row r="10990" spans="1:12" ht="14.25" x14ac:dyDescent="0.2">
      <c r="A10990" s="11" t="s">
        <v>16863</v>
      </c>
      <c r="B10990" s="9" t="s">
        <v>16864</v>
      </c>
      <c r="C10990" s="11"/>
      <c r="D10990" s="13" t="s">
        <v>1505</v>
      </c>
      <c r="E10990" s="11"/>
      <c r="G10990" s="11" t="s">
        <v>1498</v>
      </c>
      <c r="H10990" s="12">
        <v>7</v>
      </c>
      <c r="K10990" s="11" t="s">
        <v>1505</v>
      </c>
      <c r="L10990" s="45"/>
    </row>
    <row r="10991" spans="1:12" ht="14.25" x14ac:dyDescent="0.2">
      <c r="A10991" s="11" t="s">
        <v>16865</v>
      </c>
      <c r="B10991" s="9" t="s">
        <v>16866</v>
      </c>
      <c r="C10991" s="11"/>
      <c r="D10991" s="13" t="s">
        <v>1505</v>
      </c>
      <c r="E10991" s="11"/>
      <c r="G10991" s="11" t="s">
        <v>1498</v>
      </c>
      <c r="K10991" s="11" t="s">
        <v>1505</v>
      </c>
      <c r="L10991" s="45"/>
    </row>
    <row r="10992" spans="1:12" ht="14.25" x14ac:dyDescent="0.2">
      <c r="A10992" s="11" t="s">
        <v>16867</v>
      </c>
      <c r="B10992" s="9" t="s">
        <v>16866</v>
      </c>
      <c r="C10992" s="11"/>
      <c r="D10992" s="13" t="s">
        <v>1505</v>
      </c>
      <c r="E10992" s="11"/>
      <c r="G10992" s="11" t="s">
        <v>1500</v>
      </c>
      <c r="K10992" s="11" t="s">
        <v>1505</v>
      </c>
      <c r="L10992" s="45"/>
    </row>
    <row r="10993" spans="1:12" ht="14.25" x14ac:dyDescent="0.2">
      <c r="A10993" s="11" t="s">
        <v>16868</v>
      </c>
      <c r="B10993" s="9" t="s">
        <v>16866</v>
      </c>
      <c r="C10993" s="11"/>
      <c r="D10993" s="13" t="s">
        <v>1505</v>
      </c>
      <c r="E10993" s="11"/>
      <c r="G10993" s="11" t="s">
        <v>1502</v>
      </c>
      <c r="K10993" s="11" t="s">
        <v>1505</v>
      </c>
      <c r="L10993" s="45"/>
    </row>
    <row r="10994" spans="1:12" ht="14.25" x14ac:dyDescent="0.2">
      <c r="A10994" s="11" t="s">
        <v>16869</v>
      </c>
      <c r="B10994" s="9" t="s">
        <v>16870</v>
      </c>
      <c r="C10994" s="11"/>
      <c r="D10994" s="13" t="s">
        <v>1505</v>
      </c>
      <c r="E10994" s="11"/>
      <c r="G10994" s="11" t="s">
        <v>1498</v>
      </c>
      <c r="K10994" s="11" t="s">
        <v>1505</v>
      </c>
      <c r="L10994" s="45"/>
    </row>
    <row r="10995" spans="1:12" ht="14.25" x14ac:dyDescent="0.2">
      <c r="A10995" s="11" t="s">
        <v>16871</v>
      </c>
      <c r="B10995" s="9" t="s">
        <v>16872</v>
      </c>
      <c r="C10995" s="11"/>
      <c r="D10995" s="13" t="s">
        <v>1505</v>
      </c>
      <c r="E10995" s="11"/>
      <c r="G10995" s="11" t="s">
        <v>1502</v>
      </c>
      <c r="K10995" s="11" t="s">
        <v>1505</v>
      </c>
      <c r="L10995" s="45"/>
    </row>
    <row r="10996" spans="1:12" ht="14.25" x14ac:dyDescent="0.2">
      <c r="A10996" s="11" t="s">
        <v>16873</v>
      </c>
      <c r="B10996" s="9" t="s">
        <v>16874</v>
      </c>
      <c r="C10996" s="11"/>
      <c r="D10996" s="13" t="s">
        <v>1505</v>
      </c>
      <c r="E10996" s="11"/>
      <c r="G10996" s="11" t="s">
        <v>1498</v>
      </c>
      <c r="K10996" s="11" t="s">
        <v>1505</v>
      </c>
      <c r="L10996" s="45"/>
    </row>
    <row r="10997" spans="1:12" ht="14.25" x14ac:dyDescent="0.2">
      <c r="A10997" s="11" t="s">
        <v>16875</v>
      </c>
      <c r="B10997" s="9" t="s">
        <v>16874</v>
      </c>
      <c r="C10997" s="11"/>
      <c r="D10997" s="13" t="s">
        <v>1505</v>
      </c>
      <c r="E10997" s="11"/>
      <c r="G10997" s="11" t="s">
        <v>1500</v>
      </c>
      <c r="K10997" s="11" t="s">
        <v>1505</v>
      </c>
      <c r="L10997" s="45"/>
    </row>
    <row r="10998" spans="1:12" ht="14.25" x14ac:dyDescent="0.2">
      <c r="A10998" s="11" t="s">
        <v>16876</v>
      </c>
      <c r="B10998" s="9" t="s">
        <v>16874</v>
      </c>
      <c r="C10998" s="11"/>
      <c r="D10998" s="13" t="s">
        <v>1505</v>
      </c>
      <c r="E10998" s="11"/>
      <c r="G10998" s="11" t="s">
        <v>1502</v>
      </c>
      <c r="K10998" s="11" t="s">
        <v>1505</v>
      </c>
      <c r="L10998" s="45"/>
    </row>
    <row r="10999" spans="1:12" ht="14.25" x14ac:dyDescent="0.2">
      <c r="A10999" s="11" t="s">
        <v>16877</v>
      </c>
      <c r="B10999" s="9" t="s">
        <v>16878</v>
      </c>
      <c r="C10999" s="11"/>
      <c r="D10999" s="13" t="s">
        <v>1505</v>
      </c>
      <c r="E10999" s="11"/>
      <c r="G10999" s="11" t="s">
        <v>1502</v>
      </c>
      <c r="K10999" s="11" t="s">
        <v>1505</v>
      </c>
      <c r="L10999" s="45"/>
    </row>
    <row r="11000" spans="1:12" ht="14.25" x14ac:dyDescent="0.2">
      <c r="A11000" s="11" t="s">
        <v>16879</v>
      </c>
      <c r="B11000" s="9" t="s">
        <v>16878</v>
      </c>
      <c r="C11000" s="11"/>
      <c r="D11000" s="13" t="s">
        <v>1505</v>
      </c>
      <c r="E11000" s="11"/>
      <c r="G11000" s="11" t="s">
        <v>1500</v>
      </c>
      <c r="H11000" s="12">
        <v>2</v>
      </c>
      <c r="K11000" s="11" t="s">
        <v>1505</v>
      </c>
      <c r="L11000" s="45"/>
    </row>
    <row r="11001" spans="1:12" ht="14.25" x14ac:dyDescent="0.2">
      <c r="A11001" s="45" t="s">
        <v>16880</v>
      </c>
      <c r="B11001" s="9" t="s">
        <v>16878</v>
      </c>
      <c r="C11001" s="11"/>
      <c r="D11001" s="13" t="s">
        <v>1505</v>
      </c>
      <c r="E11001" s="11"/>
      <c r="G11001" s="11" t="s">
        <v>1498</v>
      </c>
      <c r="K11001" s="11" t="s">
        <v>1505</v>
      </c>
      <c r="L11001" s="45"/>
    </row>
    <row r="11002" spans="1:12" ht="14.25" x14ac:dyDescent="0.2">
      <c r="A11002" s="45" t="s">
        <v>16881</v>
      </c>
      <c r="B11002" s="9" t="s">
        <v>16882</v>
      </c>
      <c r="C11002" s="11"/>
      <c r="D11002" s="13" t="s">
        <v>1505</v>
      </c>
      <c r="E11002" s="11"/>
      <c r="G11002" s="11" t="s">
        <v>1498</v>
      </c>
      <c r="K11002" s="11" t="s">
        <v>1505</v>
      </c>
      <c r="L11002" s="45"/>
    </row>
    <row r="11003" spans="1:12" ht="14.25" x14ac:dyDescent="0.2">
      <c r="A11003" s="45" t="s">
        <v>16883</v>
      </c>
      <c r="B11003" s="9" t="s">
        <v>16884</v>
      </c>
      <c r="C11003" s="11"/>
      <c r="D11003" s="13" t="s">
        <v>1505</v>
      </c>
      <c r="E11003" s="11"/>
      <c r="G11003" s="11" t="s">
        <v>1502</v>
      </c>
      <c r="K11003" s="11" t="s">
        <v>1505</v>
      </c>
      <c r="L11003" s="45"/>
    </row>
    <row r="11004" spans="1:12" ht="14.25" x14ac:dyDescent="0.2">
      <c r="A11004" s="11" t="s">
        <v>16885</v>
      </c>
      <c r="B11004" s="9" t="s">
        <v>16886</v>
      </c>
      <c r="C11004" s="11"/>
      <c r="D11004" s="13" t="s">
        <v>1505</v>
      </c>
      <c r="E11004" s="11"/>
      <c r="G11004" s="11" t="s">
        <v>1502</v>
      </c>
      <c r="K11004" s="11" t="s">
        <v>1505</v>
      </c>
      <c r="L11004" s="45"/>
    </row>
    <row r="11005" spans="1:12" ht="14.25" x14ac:dyDescent="0.2">
      <c r="A11005" s="11" t="s">
        <v>16887</v>
      </c>
      <c r="B11005" s="9" t="s">
        <v>16886</v>
      </c>
      <c r="C11005" s="11"/>
      <c r="D11005" s="13" t="s">
        <v>1505</v>
      </c>
      <c r="E11005" s="11"/>
      <c r="G11005" s="11" t="s">
        <v>1500</v>
      </c>
      <c r="K11005" s="11" t="s">
        <v>1505</v>
      </c>
      <c r="L11005" s="45"/>
    </row>
    <row r="11006" spans="1:12" ht="14.25" x14ac:dyDescent="0.2">
      <c r="A11006" s="11" t="s">
        <v>16888</v>
      </c>
      <c r="B11006" s="9" t="s">
        <v>16886</v>
      </c>
      <c r="C11006" s="11"/>
      <c r="D11006" s="13" t="s">
        <v>1505</v>
      </c>
      <c r="E11006" s="11"/>
      <c r="G11006" s="11" t="s">
        <v>1498</v>
      </c>
      <c r="K11006" s="11" t="s">
        <v>1505</v>
      </c>
      <c r="L11006" s="45"/>
    </row>
    <row r="11007" spans="1:12" ht="14.25" x14ac:dyDescent="0.2">
      <c r="A11007" s="12" t="s">
        <v>16889</v>
      </c>
      <c r="D11007" s="13" t="s">
        <v>1505</v>
      </c>
      <c r="E11007" s="13"/>
      <c r="G11007" s="11" t="s">
        <v>1498</v>
      </c>
      <c r="K11007" s="13" t="s">
        <v>1505</v>
      </c>
      <c r="L11007" s="50"/>
    </row>
    <row r="11008" spans="1:12" ht="14.25" x14ac:dyDescent="0.2">
      <c r="A11008" s="11" t="s">
        <v>16890</v>
      </c>
      <c r="B11008" s="9" t="s">
        <v>16891</v>
      </c>
      <c r="C11008" s="9"/>
      <c r="D11008" s="13" t="s">
        <v>1505</v>
      </c>
      <c r="E11008" s="11"/>
      <c r="G11008" s="11" t="s">
        <v>1498</v>
      </c>
      <c r="K11008" s="11" t="s">
        <v>1505</v>
      </c>
      <c r="L11008" s="45"/>
    </row>
    <row r="11009" spans="1:12" ht="14.25" x14ac:dyDescent="0.2">
      <c r="A11009" s="11" t="s">
        <v>16892</v>
      </c>
      <c r="B11009" s="9" t="s">
        <v>16891</v>
      </c>
      <c r="C11009" s="11"/>
      <c r="D11009" s="13" t="s">
        <v>1505</v>
      </c>
      <c r="E11009" s="11"/>
      <c r="G11009" s="11" t="s">
        <v>1502</v>
      </c>
      <c r="K11009" s="11" t="s">
        <v>1505</v>
      </c>
      <c r="L11009" s="45"/>
    </row>
    <row r="11010" spans="1:12" ht="14.25" x14ac:dyDescent="0.2">
      <c r="A11010" s="11" t="s">
        <v>16893</v>
      </c>
      <c r="B11010" s="9" t="s">
        <v>16891</v>
      </c>
      <c r="C11010" s="11"/>
      <c r="D11010" s="13" t="s">
        <v>1505</v>
      </c>
      <c r="E11010" s="11"/>
      <c r="G11010" s="11" t="s">
        <v>1500</v>
      </c>
      <c r="K11010" s="11" t="s">
        <v>1505</v>
      </c>
      <c r="L11010" s="45"/>
    </row>
    <row r="11011" spans="1:12" ht="14.25" x14ac:dyDescent="0.2">
      <c r="A11011" s="11" t="s">
        <v>16894</v>
      </c>
      <c r="B11011" s="13"/>
      <c r="C11011" s="13"/>
      <c r="D11011" s="13" t="s">
        <v>1505</v>
      </c>
      <c r="E11011" s="13"/>
      <c r="G11011" s="11" t="s">
        <v>1498</v>
      </c>
      <c r="K11011" s="13" t="s">
        <v>1505</v>
      </c>
      <c r="L11011" s="50"/>
    </row>
    <row r="11012" spans="1:12" ht="14.25" x14ac:dyDescent="0.2">
      <c r="A11012" s="45" t="s">
        <v>16895</v>
      </c>
      <c r="B11012" s="9" t="s">
        <v>16896</v>
      </c>
      <c r="C11012" s="11"/>
      <c r="D11012" s="13" t="s">
        <v>1505</v>
      </c>
      <c r="E11012" s="11"/>
      <c r="G11012" s="11" t="s">
        <v>1502</v>
      </c>
      <c r="K11012" s="11" t="s">
        <v>1505</v>
      </c>
      <c r="L11012" s="45"/>
    </row>
    <row r="11013" spans="1:12" ht="14.25" x14ac:dyDescent="0.2">
      <c r="A11013" s="11" t="s">
        <v>16897</v>
      </c>
      <c r="B11013" s="9" t="s">
        <v>16898</v>
      </c>
      <c r="C11013" s="11"/>
      <c r="D11013" s="13" t="s">
        <v>1505</v>
      </c>
      <c r="E11013" s="11"/>
      <c r="G11013" s="11" t="s">
        <v>1502</v>
      </c>
      <c r="K11013" s="11" t="s">
        <v>1505</v>
      </c>
      <c r="L11013" s="45"/>
    </row>
    <row r="11014" spans="1:12" ht="14.25" x14ac:dyDescent="0.2">
      <c r="A11014" s="11" t="s">
        <v>16899</v>
      </c>
      <c r="B11014" s="9" t="s">
        <v>16900</v>
      </c>
      <c r="C11014" s="9" t="s">
        <v>2183</v>
      </c>
      <c r="D11014" s="13" t="s">
        <v>1505</v>
      </c>
      <c r="E11014" s="11"/>
      <c r="G11014" s="11" t="s">
        <v>1498</v>
      </c>
      <c r="K11014" s="11" t="s">
        <v>1762</v>
      </c>
      <c r="L11014" s="45"/>
    </row>
    <row r="11015" spans="1:12" ht="14.25" x14ac:dyDescent="0.2">
      <c r="A11015" s="45" t="s">
        <v>16901</v>
      </c>
      <c r="B11015" s="9" t="s">
        <v>16900</v>
      </c>
      <c r="C11015" s="9" t="s">
        <v>2183</v>
      </c>
      <c r="D11015" s="13" t="s">
        <v>1505</v>
      </c>
      <c r="E11015" s="11"/>
      <c r="G11015" s="11" t="s">
        <v>1500</v>
      </c>
      <c r="K11015" s="11" t="s">
        <v>1762</v>
      </c>
      <c r="L11015" s="45"/>
    </row>
    <row r="11016" spans="1:12" ht="14.25" x14ac:dyDescent="0.2">
      <c r="A11016" s="11" t="s">
        <v>548</v>
      </c>
      <c r="B11016" s="9" t="s">
        <v>16900</v>
      </c>
      <c r="C11016" s="9" t="s">
        <v>2183</v>
      </c>
      <c r="D11016" s="13" t="s">
        <v>1505</v>
      </c>
      <c r="E11016" s="11"/>
      <c r="G11016" s="11" t="s">
        <v>1502</v>
      </c>
      <c r="K11016" s="11" t="s">
        <v>1762</v>
      </c>
      <c r="L11016" s="45"/>
    </row>
    <row r="11017" spans="1:12" ht="14.25" x14ac:dyDescent="0.2">
      <c r="A11017" s="11" t="s">
        <v>16902</v>
      </c>
      <c r="B11017" s="9" t="s">
        <v>16903</v>
      </c>
      <c r="C11017" s="11"/>
      <c r="D11017" s="13" t="s">
        <v>1505</v>
      </c>
      <c r="E11017" s="11"/>
      <c r="G11017" s="11" t="s">
        <v>1502</v>
      </c>
      <c r="K11017" s="11" t="s">
        <v>1505</v>
      </c>
      <c r="L11017" s="45"/>
    </row>
    <row r="11018" spans="1:12" ht="14.25" x14ac:dyDescent="0.2">
      <c r="A11018" s="11" t="s">
        <v>16904</v>
      </c>
      <c r="B11018" s="9" t="s">
        <v>16903</v>
      </c>
      <c r="C11018" s="11"/>
      <c r="D11018" s="13" t="s">
        <v>1505</v>
      </c>
      <c r="E11018" s="11"/>
      <c r="G11018" s="11" t="s">
        <v>1500</v>
      </c>
      <c r="K11018" s="11" t="s">
        <v>1505</v>
      </c>
      <c r="L11018" s="45"/>
    </row>
    <row r="11019" spans="1:12" ht="14.25" x14ac:dyDescent="0.2">
      <c r="A11019" s="11" t="s">
        <v>16905</v>
      </c>
      <c r="B11019" s="9" t="s">
        <v>16903</v>
      </c>
      <c r="C11019" s="11"/>
      <c r="D11019" s="13" t="s">
        <v>1505</v>
      </c>
      <c r="E11019" s="11"/>
      <c r="G11019" s="11" t="s">
        <v>1498</v>
      </c>
      <c r="K11019" s="11" t="s">
        <v>1505</v>
      </c>
      <c r="L11019" s="45"/>
    </row>
    <row r="11020" spans="1:12" ht="14.25" x14ac:dyDescent="0.2">
      <c r="A11020" s="11" t="s">
        <v>16906</v>
      </c>
      <c r="B11020" s="9" t="s">
        <v>16907</v>
      </c>
      <c r="C11020" s="11"/>
      <c r="D11020" s="13" t="s">
        <v>1505</v>
      </c>
      <c r="E11020" s="11"/>
      <c r="G11020" s="11" t="s">
        <v>1502</v>
      </c>
      <c r="K11020" s="11" t="s">
        <v>1505</v>
      </c>
      <c r="L11020" s="45"/>
    </row>
    <row r="11021" spans="1:12" ht="14.25" x14ac:dyDescent="0.2">
      <c r="A11021" s="11" t="s">
        <v>16908</v>
      </c>
      <c r="B11021" s="9" t="s">
        <v>16907</v>
      </c>
      <c r="C11021" s="11"/>
      <c r="D11021" s="13" t="s">
        <v>1505</v>
      </c>
      <c r="E11021" s="11"/>
      <c r="G11021" s="11" t="s">
        <v>1498</v>
      </c>
      <c r="K11021" s="11" t="s">
        <v>1505</v>
      </c>
      <c r="L11021" s="45"/>
    </row>
    <row r="11022" spans="1:12" ht="14.25" x14ac:dyDescent="0.2">
      <c r="A11022" s="11" t="s">
        <v>16909</v>
      </c>
      <c r="B11022" s="9" t="s">
        <v>16907</v>
      </c>
      <c r="C11022" s="11"/>
      <c r="D11022" s="13" t="s">
        <v>1505</v>
      </c>
      <c r="E11022" s="11"/>
      <c r="G11022" s="11" t="s">
        <v>1500</v>
      </c>
      <c r="K11022" s="11" t="s">
        <v>1505</v>
      </c>
      <c r="L11022" s="45"/>
    </row>
    <row r="11023" spans="1:12" ht="14.25" x14ac:dyDescent="0.2">
      <c r="A11023" s="11" t="s">
        <v>16910</v>
      </c>
      <c r="B11023" s="9" t="s">
        <v>16911</v>
      </c>
      <c r="C11023" s="11"/>
      <c r="D11023" s="13" t="s">
        <v>1505</v>
      </c>
      <c r="E11023" s="11"/>
      <c r="G11023" s="11" t="s">
        <v>1498</v>
      </c>
      <c r="K11023" s="11" t="s">
        <v>1505</v>
      </c>
      <c r="L11023" s="45"/>
    </row>
    <row r="11024" spans="1:12" ht="14.25" x14ac:dyDescent="0.2">
      <c r="A11024" s="11" t="s">
        <v>16912</v>
      </c>
      <c r="B11024" s="9" t="s">
        <v>16913</v>
      </c>
      <c r="C11024" s="11"/>
      <c r="D11024" s="13" t="s">
        <v>1505</v>
      </c>
      <c r="E11024" s="11"/>
      <c r="G11024" s="11" t="s">
        <v>1498</v>
      </c>
      <c r="K11024" s="11" t="s">
        <v>1505</v>
      </c>
      <c r="L11024" s="45"/>
    </row>
    <row r="11025" spans="1:12" ht="14.25" x14ac:dyDescent="0.2">
      <c r="A11025" s="11" t="s">
        <v>16914</v>
      </c>
      <c r="B11025" s="9" t="s">
        <v>16913</v>
      </c>
      <c r="C11025" s="11"/>
      <c r="D11025" s="13" t="s">
        <v>1505</v>
      </c>
      <c r="E11025" s="11"/>
      <c r="G11025" s="11" t="s">
        <v>1498</v>
      </c>
      <c r="K11025" s="11" t="s">
        <v>1505</v>
      </c>
      <c r="L11025" s="45"/>
    </row>
    <row r="11026" spans="1:12" ht="14.25" x14ac:dyDescent="0.2">
      <c r="A11026" s="11" t="s">
        <v>16915</v>
      </c>
      <c r="B11026" s="9" t="s">
        <v>16916</v>
      </c>
      <c r="C11026" s="11"/>
      <c r="D11026" s="13" t="s">
        <v>1505</v>
      </c>
      <c r="E11026" s="11"/>
      <c r="G11026" s="11" t="s">
        <v>1498</v>
      </c>
      <c r="K11026" s="11" t="s">
        <v>1505</v>
      </c>
      <c r="L11026" s="45"/>
    </row>
    <row r="11027" spans="1:12" ht="14.25" x14ac:dyDescent="0.2">
      <c r="A11027" s="11" t="s">
        <v>16917</v>
      </c>
      <c r="B11027" s="9" t="s">
        <v>16916</v>
      </c>
      <c r="C11027" s="11"/>
      <c r="D11027" s="13" t="s">
        <v>1505</v>
      </c>
      <c r="E11027" s="11"/>
      <c r="G11027" s="11" t="s">
        <v>1500</v>
      </c>
      <c r="K11027" s="11" t="s">
        <v>1505</v>
      </c>
      <c r="L11027" s="45"/>
    </row>
    <row r="11028" spans="1:12" ht="14.25" x14ac:dyDescent="0.2">
      <c r="A11028" s="11" t="s">
        <v>16918</v>
      </c>
      <c r="B11028" s="9" t="s">
        <v>16916</v>
      </c>
      <c r="C11028" s="11"/>
      <c r="D11028" s="13" t="s">
        <v>1505</v>
      </c>
      <c r="E11028" s="11"/>
      <c r="G11028" s="11" t="s">
        <v>1502</v>
      </c>
      <c r="K11028" s="11" t="s">
        <v>1505</v>
      </c>
      <c r="L11028" s="45"/>
    </row>
    <row r="11029" spans="1:12" ht="14.25" x14ac:dyDescent="0.2">
      <c r="A11029" s="11" t="s">
        <v>16919</v>
      </c>
      <c r="B11029" s="9" t="s">
        <v>16920</v>
      </c>
      <c r="C11029" s="11"/>
      <c r="D11029" s="11" t="s">
        <v>2571</v>
      </c>
      <c r="E11029" s="11"/>
      <c r="G11029" s="11" t="s">
        <v>1498</v>
      </c>
      <c r="K11029" s="11" t="s">
        <v>2571</v>
      </c>
      <c r="L11029" s="45" t="s">
        <v>2572</v>
      </c>
    </row>
    <row r="11030" spans="1:12" ht="14.25" x14ac:dyDescent="0.2">
      <c r="A11030" s="11" t="s">
        <v>16921</v>
      </c>
      <c r="B11030" s="9" t="s">
        <v>16920</v>
      </c>
      <c r="C11030" s="11"/>
      <c r="D11030" s="11" t="s">
        <v>2571</v>
      </c>
      <c r="E11030" s="11"/>
      <c r="G11030" s="11" t="s">
        <v>1498</v>
      </c>
      <c r="K11030" s="11" t="s">
        <v>2571</v>
      </c>
      <c r="L11030" s="45" t="s">
        <v>2572</v>
      </c>
    </row>
    <row r="11031" spans="1:12" ht="14.25" x14ac:dyDescent="0.2">
      <c r="A11031" s="11" t="s">
        <v>16922</v>
      </c>
      <c r="B11031" s="9" t="s">
        <v>16923</v>
      </c>
      <c r="C11031" s="11"/>
      <c r="D11031" s="11" t="s">
        <v>2571</v>
      </c>
      <c r="E11031" s="11"/>
      <c r="G11031" s="11" t="s">
        <v>1498</v>
      </c>
      <c r="K11031" s="11" t="s">
        <v>2571</v>
      </c>
      <c r="L11031" s="45" t="s">
        <v>2572</v>
      </c>
    </row>
    <row r="11032" spans="1:12" ht="14.25" x14ac:dyDescent="0.2">
      <c r="A11032" s="11" t="s">
        <v>16924</v>
      </c>
      <c r="B11032" s="9" t="s">
        <v>16923</v>
      </c>
      <c r="C11032" s="11"/>
      <c r="D11032" s="13" t="s">
        <v>1505</v>
      </c>
      <c r="E11032" s="11"/>
      <c r="G11032" s="11" t="s">
        <v>1500</v>
      </c>
      <c r="K11032" s="11" t="s">
        <v>1505</v>
      </c>
      <c r="L11032" s="45"/>
    </row>
    <row r="11033" spans="1:12" ht="14.25" x14ac:dyDescent="0.2">
      <c r="A11033" s="11" t="s">
        <v>16925</v>
      </c>
      <c r="B11033" s="9" t="s">
        <v>16923</v>
      </c>
      <c r="C11033" s="11"/>
      <c r="D11033" s="13" t="s">
        <v>1505</v>
      </c>
      <c r="E11033" s="11"/>
      <c r="G11033" s="11" t="s">
        <v>1502</v>
      </c>
      <c r="K11033" s="11" t="s">
        <v>1505</v>
      </c>
      <c r="L11033" s="45"/>
    </row>
    <row r="11034" spans="1:12" ht="14.25" x14ac:dyDescent="0.2">
      <c r="A11034" s="11" t="s">
        <v>16926</v>
      </c>
      <c r="B11034" s="9" t="s">
        <v>16927</v>
      </c>
      <c r="C11034" s="11"/>
      <c r="D11034" s="13" t="s">
        <v>1505</v>
      </c>
      <c r="E11034" s="11"/>
      <c r="G11034" s="11" t="s">
        <v>1498</v>
      </c>
      <c r="K11034" s="11" t="s">
        <v>1505</v>
      </c>
      <c r="L11034" s="45"/>
    </row>
    <row r="11035" spans="1:12" ht="14.25" x14ac:dyDescent="0.2">
      <c r="A11035" s="45" t="s">
        <v>16928</v>
      </c>
      <c r="B11035" s="9" t="s">
        <v>16927</v>
      </c>
      <c r="C11035" s="11"/>
      <c r="D11035" s="13" t="s">
        <v>1505</v>
      </c>
      <c r="E11035" s="11"/>
      <c r="G11035" s="11" t="s">
        <v>1500</v>
      </c>
      <c r="K11035" s="11" t="s">
        <v>1505</v>
      </c>
      <c r="L11035" s="45"/>
    </row>
    <row r="11036" spans="1:12" ht="14.25" x14ac:dyDescent="0.2">
      <c r="A11036" s="45" t="s">
        <v>16929</v>
      </c>
      <c r="B11036" s="9" t="s">
        <v>16927</v>
      </c>
      <c r="C11036" s="11"/>
      <c r="D11036" s="13" t="s">
        <v>1505</v>
      </c>
      <c r="E11036" s="11"/>
      <c r="G11036" s="11" t="s">
        <v>1502</v>
      </c>
      <c r="K11036" s="11" t="s">
        <v>1505</v>
      </c>
      <c r="L11036" s="45"/>
    </row>
    <row r="11037" spans="1:12" ht="14.25" x14ac:dyDescent="0.2">
      <c r="A11037" s="11" t="s">
        <v>16930</v>
      </c>
      <c r="B11037" s="9" t="s">
        <v>16931</v>
      </c>
      <c r="C11037" s="11"/>
      <c r="D11037" s="13" t="s">
        <v>1505</v>
      </c>
      <c r="E11037" s="11"/>
      <c r="G11037" s="11" t="s">
        <v>1498</v>
      </c>
      <c r="K11037" s="11" t="s">
        <v>1505</v>
      </c>
      <c r="L11037" s="45"/>
    </row>
    <row r="11038" spans="1:12" ht="14.25" x14ac:dyDescent="0.2">
      <c r="A11038" s="11" t="s">
        <v>16932</v>
      </c>
      <c r="B11038" s="9" t="s">
        <v>16933</v>
      </c>
      <c r="C11038" s="11"/>
      <c r="D11038" s="13" t="s">
        <v>1505</v>
      </c>
      <c r="E11038" s="11"/>
      <c r="G11038" s="11" t="s">
        <v>1502</v>
      </c>
      <c r="K11038" s="11" t="s">
        <v>1505</v>
      </c>
      <c r="L11038" s="45"/>
    </row>
    <row r="11039" spans="1:12" ht="14.25" x14ac:dyDescent="0.2">
      <c r="A11039" s="11" t="s">
        <v>16934</v>
      </c>
      <c r="B11039" s="9" t="s">
        <v>16935</v>
      </c>
      <c r="C11039" s="11"/>
      <c r="D11039" s="13" t="s">
        <v>1505</v>
      </c>
      <c r="E11039" s="11"/>
      <c r="G11039" s="11" t="s">
        <v>1498</v>
      </c>
      <c r="K11039" s="11" t="s">
        <v>1505</v>
      </c>
      <c r="L11039" s="45"/>
    </row>
    <row r="11040" spans="1:12" ht="14.25" x14ac:dyDescent="0.2">
      <c r="A11040" s="11" t="s">
        <v>16936</v>
      </c>
      <c r="B11040" s="9" t="s">
        <v>16935</v>
      </c>
      <c r="C11040" s="11"/>
      <c r="D11040" s="13" t="s">
        <v>1505</v>
      </c>
      <c r="E11040" s="11"/>
      <c r="G11040" s="11" t="s">
        <v>1500</v>
      </c>
      <c r="K11040" s="11" t="s">
        <v>1505</v>
      </c>
      <c r="L11040" s="45"/>
    </row>
    <row r="11041" spans="1:12" ht="14.25" x14ac:dyDescent="0.2">
      <c r="A11041" s="11" t="s">
        <v>16937</v>
      </c>
      <c r="B11041" s="9" t="s">
        <v>16935</v>
      </c>
      <c r="C11041" s="11"/>
      <c r="D11041" s="13" t="s">
        <v>1505</v>
      </c>
      <c r="E11041" s="11"/>
      <c r="G11041" s="11" t="s">
        <v>1502</v>
      </c>
      <c r="K11041" s="11" t="s">
        <v>1505</v>
      </c>
      <c r="L11041" s="45"/>
    </row>
    <row r="11042" spans="1:12" ht="14.25" x14ac:dyDescent="0.2">
      <c r="A11042" s="14" t="s">
        <v>16938</v>
      </c>
      <c r="D11042" s="13" t="s">
        <v>1505</v>
      </c>
      <c r="E11042" s="13"/>
      <c r="G11042" s="11" t="s">
        <v>1498</v>
      </c>
      <c r="K11042" s="13" t="s">
        <v>1505</v>
      </c>
      <c r="L11042" s="50"/>
    </row>
    <row r="11043" spans="1:12" ht="14.25" x14ac:dyDescent="0.2">
      <c r="A11043" s="11" t="s">
        <v>16939</v>
      </c>
      <c r="B11043" s="9" t="s">
        <v>16940</v>
      </c>
      <c r="C11043" s="11"/>
      <c r="D11043" s="13" t="s">
        <v>1505</v>
      </c>
      <c r="E11043" s="11"/>
      <c r="G11043" s="11" t="s">
        <v>1502</v>
      </c>
      <c r="K11043" s="11" t="s">
        <v>1505</v>
      </c>
      <c r="L11043" s="45"/>
    </row>
    <row r="11044" spans="1:12" ht="14.25" x14ac:dyDescent="0.2">
      <c r="A11044" s="11" t="s">
        <v>16941</v>
      </c>
      <c r="B11044" s="9" t="s">
        <v>16942</v>
      </c>
      <c r="C11044" s="11"/>
      <c r="D11044" s="13" t="s">
        <v>1505</v>
      </c>
      <c r="E11044" s="11"/>
      <c r="G11044" s="11" t="s">
        <v>1498</v>
      </c>
      <c r="K11044" s="11" t="s">
        <v>1505</v>
      </c>
      <c r="L11044" s="45"/>
    </row>
    <row r="11045" spans="1:12" ht="14.25" x14ac:dyDescent="0.2">
      <c r="A11045" s="11" t="s">
        <v>16943</v>
      </c>
      <c r="B11045" s="9" t="s">
        <v>16942</v>
      </c>
      <c r="C11045" s="11"/>
      <c r="D11045" s="13" t="s">
        <v>1505</v>
      </c>
      <c r="E11045" s="11"/>
      <c r="G11045" s="11" t="s">
        <v>1502</v>
      </c>
      <c r="K11045" s="11" t="s">
        <v>1505</v>
      </c>
      <c r="L11045" s="45"/>
    </row>
    <row r="11046" spans="1:12" x14ac:dyDescent="0.25">
      <c r="A11046" s="43" t="s">
        <v>16944</v>
      </c>
      <c r="D11046" s="13" t="s">
        <v>1505</v>
      </c>
      <c r="E11046" s="13"/>
      <c r="K11046" s="13" t="s">
        <v>1505</v>
      </c>
    </row>
    <row r="11047" spans="1:12" x14ac:dyDescent="0.25">
      <c r="A11047" s="43" t="s">
        <v>16945</v>
      </c>
      <c r="D11047" s="13" t="s">
        <v>1505</v>
      </c>
      <c r="E11047" s="13"/>
      <c r="K11047" s="13" t="s">
        <v>1505</v>
      </c>
    </row>
    <row r="11048" spans="1:12" ht="14.25" x14ac:dyDescent="0.2">
      <c r="A11048" s="11" t="s">
        <v>16946</v>
      </c>
      <c r="B11048" s="9" t="s">
        <v>16947</v>
      </c>
      <c r="C11048" s="11"/>
      <c r="D11048" s="13" t="s">
        <v>1505</v>
      </c>
      <c r="E11048" s="11"/>
      <c r="G11048" s="11" t="s">
        <v>1500</v>
      </c>
      <c r="K11048" s="11" t="s">
        <v>1505</v>
      </c>
      <c r="L11048" s="45"/>
    </row>
    <row r="11049" spans="1:12" ht="14.25" x14ac:dyDescent="0.2">
      <c r="A11049" s="45" t="s">
        <v>16948</v>
      </c>
      <c r="B11049" s="9" t="s">
        <v>16947</v>
      </c>
      <c r="C11049" s="11"/>
      <c r="D11049" s="13" t="s">
        <v>1505</v>
      </c>
      <c r="E11049" s="11"/>
      <c r="G11049" s="11" t="s">
        <v>1500</v>
      </c>
      <c r="K11049" s="11" t="s">
        <v>1505</v>
      </c>
      <c r="L11049" s="45"/>
    </row>
    <row r="11050" spans="1:12" ht="14.25" x14ac:dyDescent="0.2">
      <c r="A11050" s="11" t="s">
        <v>16949</v>
      </c>
      <c r="B11050" s="9" t="s">
        <v>16947</v>
      </c>
      <c r="C11050" s="11"/>
      <c r="D11050" s="13" t="s">
        <v>1505</v>
      </c>
      <c r="E11050" s="11"/>
      <c r="G11050" s="11" t="s">
        <v>1498</v>
      </c>
      <c r="K11050" s="11" t="s">
        <v>1505</v>
      </c>
      <c r="L11050" s="45"/>
    </row>
    <row r="11051" spans="1:12" ht="14.25" x14ac:dyDescent="0.2">
      <c r="A11051" s="11" t="s">
        <v>16950</v>
      </c>
      <c r="B11051" s="9" t="s">
        <v>16947</v>
      </c>
      <c r="C11051" s="11"/>
      <c r="D11051" s="13" t="s">
        <v>1505</v>
      </c>
      <c r="E11051" s="11"/>
      <c r="G11051" s="11" t="s">
        <v>1502</v>
      </c>
      <c r="K11051" s="11" t="s">
        <v>1505</v>
      </c>
      <c r="L11051" s="45"/>
    </row>
    <row r="11052" spans="1:12" ht="14.25" x14ac:dyDescent="0.2">
      <c r="A11052" s="11" t="s">
        <v>16951</v>
      </c>
      <c r="B11052" s="9" t="s">
        <v>16952</v>
      </c>
      <c r="C11052" s="11"/>
      <c r="D11052" s="13" t="s">
        <v>1505</v>
      </c>
      <c r="E11052" s="11"/>
      <c r="G11052" s="11" t="s">
        <v>1500</v>
      </c>
      <c r="K11052" s="11" t="s">
        <v>1505</v>
      </c>
      <c r="L11052" s="45"/>
    </row>
    <row r="11053" spans="1:12" ht="14.25" x14ac:dyDescent="0.2">
      <c r="A11053" s="11" t="s">
        <v>16953</v>
      </c>
      <c r="B11053" s="9" t="s">
        <v>16952</v>
      </c>
      <c r="C11053" s="11"/>
      <c r="D11053" s="13" t="s">
        <v>1505</v>
      </c>
      <c r="E11053" s="11"/>
      <c r="G11053" s="11" t="s">
        <v>1500</v>
      </c>
      <c r="K11053" s="11" t="s">
        <v>1505</v>
      </c>
      <c r="L11053" s="45"/>
    </row>
    <row r="11054" spans="1:12" ht="14.25" x14ac:dyDescent="0.2">
      <c r="A11054" s="11" t="s">
        <v>16954</v>
      </c>
      <c r="B11054" s="9" t="s">
        <v>16952</v>
      </c>
      <c r="C11054" s="11"/>
      <c r="D11054" s="13" t="s">
        <v>1505</v>
      </c>
      <c r="E11054" s="11"/>
      <c r="G11054" s="11" t="s">
        <v>1498</v>
      </c>
      <c r="K11054" s="11" t="s">
        <v>1505</v>
      </c>
      <c r="L11054" s="45"/>
    </row>
    <row r="11055" spans="1:12" ht="14.25" x14ac:dyDescent="0.2">
      <c r="A11055" s="11" t="s">
        <v>16955</v>
      </c>
      <c r="B11055" s="9" t="s">
        <v>16952</v>
      </c>
      <c r="C11055" s="11"/>
      <c r="D11055" s="13" t="s">
        <v>1505</v>
      </c>
      <c r="E11055" s="11"/>
      <c r="G11055" s="11" t="s">
        <v>1502</v>
      </c>
      <c r="K11055" s="11" t="s">
        <v>1505</v>
      </c>
      <c r="L11055" s="45"/>
    </row>
    <row r="11056" spans="1:12" ht="14.25" x14ac:dyDescent="0.2">
      <c r="A11056" s="11" t="s">
        <v>16956</v>
      </c>
      <c r="B11056" s="9" t="s">
        <v>16957</v>
      </c>
      <c r="C11056" s="11"/>
      <c r="D11056" s="13" t="s">
        <v>1505</v>
      </c>
      <c r="E11056" s="11"/>
      <c r="G11056" s="11" t="s">
        <v>1498</v>
      </c>
      <c r="H11056" s="12">
        <v>1</v>
      </c>
      <c r="K11056" s="11" t="s">
        <v>1505</v>
      </c>
      <c r="L11056" s="45"/>
    </row>
    <row r="11057" spans="1:12" ht="14.25" x14ac:dyDescent="0.2">
      <c r="A11057" s="11" t="s">
        <v>16958</v>
      </c>
      <c r="B11057" s="9" t="s">
        <v>16957</v>
      </c>
      <c r="C11057" s="11"/>
      <c r="D11057" s="13" t="s">
        <v>1505</v>
      </c>
      <c r="E11057" s="11"/>
      <c r="G11057" s="11" t="s">
        <v>1500</v>
      </c>
      <c r="K11057" s="11" t="s">
        <v>1505</v>
      </c>
      <c r="L11057" s="45"/>
    </row>
    <row r="11058" spans="1:12" ht="14.25" x14ac:dyDescent="0.2">
      <c r="A11058" s="11" t="s">
        <v>16959</v>
      </c>
      <c r="B11058" s="9" t="s">
        <v>16957</v>
      </c>
      <c r="C11058" s="11"/>
      <c r="D11058" s="13" t="s">
        <v>1505</v>
      </c>
      <c r="E11058" s="11"/>
      <c r="G11058" s="11" t="s">
        <v>1502</v>
      </c>
      <c r="K11058" s="11" t="s">
        <v>1505</v>
      </c>
      <c r="L11058" s="45"/>
    </row>
    <row r="11059" spans="1:12" ht="14.25" x14ac:dyDescent="0.2">
      <c r="A11059" s="11" t="s">
        <v>16960</v>
      </c>
      <c r="B11059" s="9" t="s">
        <v>16961</v>
      </c>
      <c r="C11059" s="11"/>
      <c r="D11059" s="13" t="s">
        <v>1505</v>
      </c>
      <c r="E11059" s="11"/>
      <c r="G11059" s="11" t="s">
        <v>1498</v>
      </c>
      <c r="K11059" s="11" t="s">
        <v>1505</v>
      </c>
      <c r="L11059" s="45"/>
    </row>
    <row r="11060" spans="1:12" ht="14.25" x14ac:dyDescent="0.2">
      <c r="A11060" s="11" t="s">
        <v>16962</v>
      </c>
      <c r="B11060" s="9" t="s">
        <v>16961</v>
      </c>
      <c r="C11060" s="11"/>
      <c r="D11060" s="13" t="s">
        <v>1505</v>
      </c>
      <c r="E11060" s="11"/>
      <c r="G11060" s="11" t="s">
        <v>1500</v>
      </c>
      <c r="K11060" s="11" t="s">
        <v>1505</v>
      </c>
      <c r="L11060" s="45"/>
    </row>
    <row r="11061" spans="1:12" ht="14.25" x14ac:dyDescent="0.2">
      <c r="A11061" s="11" t="s">
        <v>16963</v>
      </c>
      <c r="B11061" s="9" t="s">
        <v>16961</v>
      </c>
      <c r="C11061" s="11"/>
      <c r="D11061" s="13" t="s">
        <v>1505</v>
      </c>
      <c r="E11061" s="11"/>
      <c r="G11061" s="11" t="s">
        <v>1502</v>
      </c>
      <c r="K11061" s="11" t="s">
        <v>1505</v>
      </c>
      <c r="L11061" s="45"/>
    </row>
    <row r="11062" spans="1:12" ht="14.25" x14ac:dyDescent="0.2">
      <c r="A11062" s="11" t="s">
        <v>16964</v>
      </c>
      <c r="B11062" s="9" t="s">
        <v>16965</v>
      </c>
      <c r="C11062" s="11"/>
      <c r="D11062" s="13" t="s">
        <v>1505</v>
      </c>
      <c r="E11062" s="11"/>
      <c r="G11062" s="11" t="s">
        <v>1498</v>
      </c>
      <c r="H11062" s="12">
        <v>2</v>
      </c>
      <c r="K11062" s="11" t="s">
        <v>1505</v>
      </c>
      <c r="L11062" s="45"/>
    </row>
    <row r="11063" spans="1:12" ht="14.25" x14ac:dyDescent="0.2">
      <c r="A11063" s="11" t="s">
        <v>16966</v>
      </c>
      <c r="B11063" s="9" t="s">
        <v>16965</v>
      </c>
      <c r="C11063" s="11"/>
      <c r="D11063" s="13" t="s">
        <v>1505</v>
      </c>
      <c r="E11063" s="11"/>
      <c r="G11063" s="11" t="s">
        <v>1500</v>
      </c>
      <c r="K11063" s="11" t="s">
        <v>1505</v>
      </c>
      <c r="L11063" s="45"/>
    </row>
    <row r="11064" spans="1:12" ht="14.25" x14ac:dyDescent="0.2">
      <c r="A11064" s="11" t="s">
        <v>16967</v>
      </c>
      <c r="B11064" s="9" t="s">
        <v>16965</v>
      </c>
      <c r="C11064" s="11"/>
      <c r="D11064" s="13" t="s">
        <v>1505</v>
      </c>
      <c r="E11064" s="11"/>
      <c r="G11064" s="11" t="s">
        <v>1502</v>
      </c>
      <c r="K11064" s="11" t="s">
        <v>1505</v>
      </c>
      <c r="L11064" s="45"/>
    </row>
    <row r="11065" spans="1:12" ht="14.25" x14ac:dyDescent="0.2">
      <c r="A11065" s="11" t="s">
        <v>16968</v>
      </c>
      <c r="B11065" s="9" t="s">
        <v>16969</v>
      </c>
      <c r="C11065" s="11"/>
      <c r="D11065" s="13" t="s">
        <v>1505</v>
      </c>
      <c r="E11065" s="11"/>
      <c r="G11065" s="11" t="s">
        <v>1500</v>
      </c>
      <c r="K11065" s="11" t="s">
        <v>1505</v>
      </c>
      <c r="L11065" s="45"/>
    </row>
    <row r="11066" spans="1:12" ht="14.25" x14ac:dyDescent="0.2">
      <c r="A11066" s="11" t="s">
        <v>16970</v>
      </c>
      <c r="B11066" s="9" t="s">
        <v>16969</v>
      </c>
      <c r="C11066" s="11"/>
      <c r="D11066" s="13" t="s">
        <v>1505</v>
      </c>
      <c r="E11066" s="11"/>
      <c r="G11066" s="11" t="s">
        <v>1502</v>
      </c>
      <c r="K11066" s="11" t="s">
        <v>1505</v>
      </c>
      <c r="L11066" s="45"/>
    </row>
    <row r="11067" spans="1:12" ht="14.25" x14ac:dyDescent="0.2">
      <c r="A11067" s="11" t="s">
        <v>16971</v>
      </c>
      <c r="B11067" s="9" t="s">
        <v>16969</v>
      </c>
      <c r="C11067" s="11"/>
      <c r="D11067" s="13" t="s">
        <v>1505</v>
      </c>
      <c r="E11067" s="11"/>
      <c r="G11067" s="11" t="s">
        <v>1498</v>
      </c>
      <c r="K11067" s="11" t="s">
        <v>1505</v>
      </c>
      <c r="L11067" s="45"/>
    </row>
    <row r="11068" spans="1:12" ht="14.25" x14ac:dyDescent="0.2">
      <c r="A11068" s="11" t="s">
        <v>16972</v>
      </c>
      <c r="B11068" s="9" t="s">
        <v>16973</v>
      </c>
      <c r="C11068" s="11"/>
      <c r="D11068" s="13" t="s">
        <v>1505</v>
      </c>
      <c r="E11068" s="11"/>
      <c r="G11068" s="11" t="s">
        <v>1498</v>
      </c>
      <c r="K11068" s="11" t="s">
        <v>1505</v>
      </c>
      <c r="L11068" s="45"/>
    </row>
    <row r="11069" spans="1:12" ht="14.25" x14ac:dyDescent="0.2">
      <c r="A11069" s="11" t="s">
        <v>16974</v>
      </c>
      <c r="B11069" s="9" t="s">
        <v>16973</v>
      </c>
      <c r="C11069" s="11"/>
      <c r="D11069" s="13" t="s">
        <v>1505</v>
      </c>
      <c r="E11069" s="11"/>
      <c r="G11069" s="11" t="s">
        <v>1498</v>
      </c>
      <c r="K11069" s="11" t="s">
        <v>1505</v>
      </c>
      <c r="L11069" s="45"/>
    </row>
    <row r="11070" spans="1:12" ht="14.25" x14ac:dyDescent="0.2">
      <c r="A11070" s="11" t="s">
        <v>16975</v>
      </c>
      <c r="B11070" s="9" t="s">
        <v>16973</v>
      </c>
      <c r="C11070" s="11"/>
      <c r="D11070" s="13" t="s">
        <v>1505</v>
      </c>
      <c r="E11070" s="11"/>
      <c r="G11070" s="11" t="s">
        <v>1498</v>
      </c>
      <c r="K11070" s="11" t="s">
        <v>1505</v>
      </c>
      <c r="L11070" s="45"/>
    </row>
    <row r="11071" spans="1:12" ht="14.25" x14ac:dyDescent="0.2">
      <c r="A11071" s="11" t="s">
        <v>16976</v>
      </c>
      <c r="B11071" s="9" t="s">
        <v>16973</v>
      </c>
      <c r="C11071" s="11"/>
      <c r="D11071" s="13" t="s">
        <v>1505</v>
      </c>
      <c r="E11071" s="11"/>
      <c r="G11071" s="11" t="s">
        <v>1498</v>
      </c>
      <c r="K11071" s="11" t="s">
        <v>1505</v>
      </c>
      <c r="L11071" s="45"/>
    </row>
    <row r="11072" spans="1:12" ht="14.25" x14ac:dyDescent="0.2">
      <c r="A11072" s="11" t="s">
        <v>16977</v>
      </c>
      <c r="B11072" s="9" t="s">
        <v>16973</v>
      </c>
      <c r="C11072" s="11"/>
      <c r="D11072" s="13" t="s">
        <v>1505</v>
      </c>
      <c r="E11072" s="11"/>
      <c r="G11072" s="11" t="s">
        <v>1498</v>
      </c>
      <c r="K11072" s="11" t="s">
        <v>1505</v>
      </c>
      <c r="L11072" s="45"/>
    </row>
    <row r="11073" spans="1:12" ht="14.25" x14ac:dyDescent="0.2">
      <c r="A11073" s="11" t="s">
        <v>16978</v>
      </c>
      <c r="B11073" s="9" t="s">
        <v>16973</v>
      </c>
      <c r="C11073" s="11"/>
      <c r="D11073" s="13" t="s">
        <v>1505</v>
      </c>
      <c r="E11073" s="11"/>
      <c r="G11073" s="11" t="s">
        <v>1498</v>
      </c>
      <c r="K11073" s="11" t="s">
        <v>1505</v>
      </c>
      <c r="L11073" s="45"/>
    </row>
    <row r="11074" spans="1:12" ht="14.25" x14ac:dyDescent="0.2">
      <c r="A11074" s="11" t="s">
        <v>16979</v>
      </c>
      <c r="B11074" s="9" t="s">
        <v>16973</v>
      </c>
      <c r="C11074" s="11"/>
      <c r="D11074" s="13" t="s">
        <v>1505</v>
      </c>
      <c r="E11074" s="11"/>
      <c r="G11074" s="11" t="s">
        <v>1498</v>
      </c>
      <c r="K11074" s="11" t="s">
        <v>1505</v>
      </c>
      <c r="L11074" s="45"/>
    </row>
    <row r="11075" spans="1:12" ht="14.25" x14ac:dyDescent="0.2">
      <c r="A11075" s="11" t="s">
        <v>16980</v>
      </c>
      <c r="B11075" s="9" t="s">
        <v>16973</v>
      </c>
      <c r="C11075" s="11"/>
      <c r="D11075" s="13" t="s">
        <v>1505</v>
      </c>
      <c r="E11075" s="11"/>
      <c r="G11075" s="11" t="s">
        <v>1498</v>
      </c>
      <c r="K11075" s="11" t="s">
        <v>1505</v>
      </c>
      <c r="L11075" s="45"/>
    </row>
    <row r="11076" spans="1:12" ht="14.25" x14ac:dyDescent="0.2">
      <c r="A11076" s="11" t="s">
        <v>16981</v>
      </c>
      <c r="B11076" s="9" t="s">
        <v>16982</v>
      </c>
      <c r="C11076" s="11"/>
      <c r="D11076" s="13" t="s">
        <v>1505</v>
      </c>
      <c r="E11076" s="11"/>
      <c r="G11076" s="11" t="s">
        <v>1498</v>
      </c>
      <c r="K11076" s="11" t="s">
        <v>1505</v>
      </c>
      <c r="L11076" s="45"/>
    </row>
    <row r="11077" spans="1:12" ht="14.25" x14ac:dyDescent="0.2">
      <c r="A11077" s="11" t="s">
        <v>16983</v>
      </c>
      <c r="B11077" s="9" t="s">
        <v>16984</v>
      </c>
      <c r="C11077" s="11"/>
      <c r="D11077" s="13" t="s">
        <v>1505</v>
      </c>
      <c r="E11077" s="11"/>
      <c r="G11077" s="11" t="s">
        <v>1502</v>
      </c>
      <c r="K11077" s="11" t="s">
        <v>1505</v>
      </c>
      <c r="L11077" s="45"/>
    </row>
    <row r="11078" spans="1:12" ht="14.25" x14ac:dyDescent="0.2">
      <c r="A11078" s="45" t="s">
        <v>16985</v>
      </c>
      <c r="B11078" s="9" t="s">
        <v>16986</v>
      </c>
      <c r="C11078" s="11"/>
      <c r="D11078" s="13" t="s">
        <v>1505</v>
      </c>
      <c r="E11078" s="11"/>
      <c r="G11078" s="11" t="s">
        <v>1502</v>
      </c>
      <c r="K11078" s="11" t="s">
        <v>1505</v>
      </c>
      <c r="L11078" s="45"/>
    </row>
    <row r="11079" spans="1:12" ht="14.25" x14ac:dyDescent="0.2">
      <c r="A11079" s="11" t="s">
        <v>16987</v>
      </c>
      <c r="B11079" s="9" t="s">
        <v>16988</v>
      </c>
      <c r="C11079" s="11"/>
      <c r="D11079" s="13" t="s">
        <v>1505</v>
      </c>
      <c r="E11079" s="11"/>
      <c r="G11079" s="11" t="s">
        <v>1498</v>
      </c>
      <c r="K11079" s="11" t="s">
        <v>1505</v>
      </c>
      <c r="L11079" s="45"/>
    </row>
    <row r="11080" spans="1:12" ht="14.25" x14ac:dyDescent="0.2">
      <c r="A11080" s="15" t="s">
        <v>16989</v>
      </c>
      <c r="B11080" s="9" t="s">
        <v>16988</v>
      </c>
      <c r="C11080" s="9" t="s">
        <v>2577</v>
      </c>
      <c r="D11080" s="13" t="s">
        <v>1505</v>
      </c>
      <c r="E11080" s="11"/>
      <c r="G11080" s="11" t="s">
        <v>1500</v>
      </c>
      <c r="K11080" s="11" t="s">
        <v>1505</v>
      </c>
      <c r="L11080" s="45"/>
    </row>
    <row r="11081" spans="1:12" ht="14.25" x14ac:dyDescent="0.2">
      <c r="A11081" s="11" t="s">
        <v>16990</v>
      </c>
      <c r="B11081" s="9" t="s">
        <v>16988</v>
      </c>
      <c r="C11081" s="11"/>
      <c r="D11081" s="13" t="s">
        <v>1505</v>
      </c>
      <c r="E11081" s="11"/>
      <c r="G11081" s="11" t="s">
        <v>1502</v>
      </c>
      <c r="K11081" s="11" t="s">
        <v>1505</v>
      </c>
      <c r="L11081" s="45"/>
    </row>
    <row r="11082" spans="1:12" ht="14.25" x14ac:dyDescent="0.2">
      <c r="A11082" s="11" t="s">
        <v>16991</v>
      </c>
      <c r="B11082" s="9" t="s">
        <v>16992</v>
      </c>
      <c r="C11082" s="11"/>
      <c r="D11082" s="13" t="s">
        <v>1505</v>
      </c>
      <c r="E11082" s="11"/>
      <c r="G11082" s="11" t="s">
        <v>1498</v>
      </c>
      <c r="K11082" s="11" t="s">
        <v>1505</v>
      </c>
      <c r="L11082" s="45"/>
    </row>
    <row r="11083" spans="1:12" ht="14.25" x14ac:dyDescent="0.2">
      <c r="A11083" s="11" t="s">
        <v>16993</v>
      </c>
      <c r="B11083" s="9" t="s">
        <v>16994</v>
      </c>
      <c r="C11083" s="11"/>
      <c r="D11083" s="13" t="s">
        <v>1505</v>
      </c>
      <c r="E11083" s="11"/>
      <c r="G11083" s="11" t="s">
        <v>1502</v>
      </c>
      <c r="K11083" s="11" t="s">
        <v>1505</v>
      </c>
      <c r="L11083" s="45"/>
    </row>
    <row r="11084" spans="1:12" ht="14.25" x14ac:dyDescent="0.2">
      <c r="A11084" s="11" t="s">
        <v>16995</v>
      </c>
      <c r="B11084" s="9" t="s">
        <v>16996</v>
      </c>
      <c r="C11084" s="11"/>
      <c r="D11084" s="13" t="s">
        <v>1505</v>
      </c>
      <c r="E11084" s="11"/>
      <c r="G11084" s="11" t="s">
        <v>1498</v>
      </c>
      <c r="K11084" s="11" t="s">
        <v>1505</v>
      </c>
      <c r="L11084" s="45"/>
    </row>
    <row r="11085" spans="1:12" ht="14.25" x14ac:dyDescent="0.2">
      <c r="A11085" s="11" t="s">
        <v>16997</v>
      </c>
      <c r="B11085" s="9" t="s">
        <v>16998</v>
      </c>
      <c r="C11085" s="11"/>
      <c r="D11085" s="13" t="s">
        <v>1505</v>
      </c>
      <c r="E11085" s="11"/>
      <c r="G11085" s="11" t="s">
        <v>1502</v>
      </c>
      <c r="K11085" s="11" t="s">
        <v>1505</v>
      </c>
      <c r="L11085" s="45"/>
    </row>
    <row r="11086" spans="1:12" ht="14.25" x14ac:dyDescent="0.2">
      <c r="A11086" s="11" t="s">
        <v>16999</v>
      </c>
      <c r="B11086" s="9" t="s">
        <v>17000</v>
      </c>
      <c r="C11086" s="9"/>
      <c r="D11086" s="13" t="s">
        <v>1505</v>
      </c>
      <c r="E11086" s="11"/>
      <c r="G11086" s="11" t="s">
        <v>1498</v>
      </c>
      <c r="K11086" s="11" t="s">
        <v>1505</v>
      </c>
      <c r="L11086" s="45"/>
    </row>
    <row r="11087" spans="1:12" ht="14.25" x14ac:dyDescent="0.2">
      <c r="A11087" s="11" t="s">
        <v>17001</v>
      </c>
      <c r="B11087" s="9" t="s">
        <v>17000</v>
      </c>
      <c r="C11087" s="11"/>
      <c r="D11087" s="13" t="s">
        <v>1505</v>
      </c>
      <c r="E11087" s="11"/>
      <c r="G11087" s="11" t="s">
        <v>1500</v>
      </c>
      <c r="K11087" s="11" t="s">
        <v>1505</v>
      </c>
      <c r="L11087" s="45"/>
    </row>
    <row r="11088" spans="1:12" ht="14.25" x14ac:dyDescent="0.2">
      <c r="A11088" s="11" t="s">
        <v>17002</v>
      </c>
      <c r="B11088" s="9" t="s">
        <v>17000</v>
      </c>
      <c r="C11088" s="11"/>
      <c r="D11088" s="13" t="s">
        <v>1505</v>
      </c>
      <c r="E11088" s="11"/>
      <c r="G11088" s="11" t="s">
        <v>1502</v>
      </c>
      <c r="K11088" s="11" t="s">
        <v>1505</v>
      </c>
      <c r="L11088" s="45"/>
    </row>
    <row r="11089" spans="1:12" ht="14.25" x14ac:dyDescent="0.2">
      <c r="A11089" s="14" t="s">
        <v>17003</v>
      </c>
      <c r="D11089" s="13" t="s">
        <v>1505</v>
      </c>
      <c r="E11089" s="13"/>
      <c r="G11089" s="11" t="s">
        <v>1500</v>
      </c>
      <c r="K11089" s="13" t="s">
        <v>1505</v>
      </c>
      <c r="L11089" s="50"/>
    </row>
    <row r="11090" spans="1:12" ht="14.25" x14ac:dyDescent="0.2">
      <c r="A11090" s="11" t="s">
        <v>17004</v>
      </c>
      <c r="B11090" s="9" t="s">
        <v>17005</v>
      </c>
      <c r="C11090" s="11"/>
      <c r="D11090" s="13" t="s">
        <v>1505</v>
      </c>
      <c r="E11090" s="11"/>
      <c r="G11090" s="11" t="s">
        <v>1502</v>
      </c>
      <c r="K11090" s="11" t="s">
        <v>1505</v>
      </c>
      <c r="L11090" s="45"/>
    </row>
    <row r="11091" spans="1:12" ht="14.25" x14ac:dyDescent="0.2">
      <c r="A11091" s="11" t="s">
        <v>17006</v>
      </c>
      <c r="B11091" s="9" t="s">
        <v>17007</v>
      </c>
      <c r="C11091" s="11"/>
      <c r="D11091" s="13" t="s">
        <v>1505</v>
      </c>
      <c r="E11091" s="11"/>
      <c r="G11091" s="11" t="s">
        <v>1502</v>
      </c>
      <c r="K11091" s="11" t="s">
        <v>1505</v>
      </c>
      <c r="L11091" s="45"/>
    </row>
    <row r="11092" spans="1:12" ht="14.25" x14ac:dyDescent="0.2">
      <c r="A11092" s="11" t="s">
        <v>17008</v>
      </c>
      <c r="B11092" s="9" t="s">
        <v>17009</v>
      </c>
      <c r="C11092" s="11"/>
      <c r="D11092" s="13" t="s">
        <v>1505</v>
      </c>
      <c r="E11092" s="11"/>
      <c r="G11092" s="11" t="s">
        <v>1502</v>
      </c>
      <c r="K11092" s="11" t="s">
        <v>1505</v>
      </c>
      <c r="L11092" s="45"/>
    </row>
    <row r="11093" spans="1:12" ht="14.25" x14ac:dyDescent="0.2">
      <c r="A11093" s="11" t="s">
        <v>17010</v>
      </c>
      <c r="B11093" s="9" t="s">
        <v>17011</v>
      </c>
      <c r="C11093" s="11"/>
      <c r="D11093" s="13" t="s">
        <v>1505</v>
      </c>
      <c r="E11093" s="11"/>
      <c r="G11093" s="11" t="s">
        <v>1498</v>
      </c>
      <c r="K11093" s="11" t="s">
        <v>1505</v>
      </c>
      <c r="L11093" s="45"/>
    </row>
    <row r="11094" spans="1:12" ht="14.25" x14ac:dyDescent="0.2">
      <c r="A11094" s="11" t="s">
        <v>17012</v>
      </c>
      <c r="B11094" s="9" t="s">
        <v>17011</v>
      </c>
      <c r="C11094" s="11"/>
      <c r="D11094" s="13" t="s">
        <v>1505</v>
      </c>
      <c r="E11094" s="11"/>
      <c r="G11094" s="11" t="s">
        <v>1502</v>
      </c>
      <c r="K11094" s="11" t="s">
        <v>1505</v>
      </c>
      <c r="L11094" s="45"/>
    </row>
    <row r="11095" spans="1:12" ht="14.25" x14ac:dyDescent="0.2">
      <c r="A11095" s="11" t="s">
        <v>17013</v>
      </c>
      <c r="B11095" s="9" t="s">
        <v>17011</v>
      </c>
      <c r="C11095" s="11"/>
      <c r="D11095" s="13" t="s">
        <v>1505</v>
      </c>
      <c r="E11095" s="11"/>
      <c r="G11095" s="11" t="s">
        <v>1500</v>
      </c>
      <c r="K11095" s="11" t="s">
        <v>1505</v>
      </c>
      <c r="L11095" s="45"/>
    </row>
    <row r="11096" spans="1:12" ht="14.25" x14ac:dyDescent="0.2">
      <c r="A11096" s="11" t="s">
        <v>17014</v>
      </c>
      <c r="B11096" s="9" t="s">
        <v>17015</v>
      </c>
      <c r="C11096" s="11"/>
      <c r="D11096" s="13" t="s">
        <v>1505</v>
      </c>
      <c r="E11096" s="11"/>
      <c r="G11096" s="11" t="s">
        <v>1498</v>
      </c>
      <c r="K11096" s="11" t="s">
        <v>1505</v>
      </c>
      <c r="L11096" s="45"/>
    </row>
    <row r="11097" spans="1:12" ht="14.25" x14ac:dyDescent="0.2">
      <c r="A11097" s="11" t="s">
        <v>17016</v>
      </c>
      <c r="B11097" s="9" t="s">
        <v>17015</v>
      </c>
      <c r="C11097" s="11"/>
      <c r="D11097" s="13" t="s">
        <v>1505</v>
      </c>
      <c r="E11097" s="11"/>
      <c r="G11097" s="11" t="s">
        <v>1502</v>
      </c>
      <c r="K11097" s="11" t="s">
        <v>1505</v>
      </c>
      <c r="L11097" s="45"/>
    </row>
    <row r="11098" spans="1:12" ht="14.25" x14ac:dyDescent="0.2">
      <c r="A11098" s="11" t="s">
        <v>17017</v>
      </c>
      <c r="B11098" s="9" t="s">
        <v>17015</v>
      </c>
      <c r="C11098" s="11"/>
      <c r="D11098" s="13" t="s">
        <v>1505</v>
      </c>
      <c r="E11098" s="11"/>
      <c r="G11098" s="11" t="s">
        <v>1500</v>
      </c>
      <c r="K11098" s="11" t="s">
        <v>1505</v>
      </c>
      <c r="L11098" s="45"/>
    </row>
    <row r="11099" spans="1:12" ht="14.25" x14ac:dyDescent="0.2">
      <c r="A11099" s="11" t="s">
        <v>17018</v>
      </c>
      <c r="B11099" s="9" t="s">
        <v>17019</v>
      </c>
      <c r="C11099" s="11"/>
      <c r="D11099" s="13" t="s">
        <v>1505</v>
      </c>
      <c r="E11099" s="11"/>
      <c r="G11099" s="11" t="s">
        <v>1498</v>
      </c>
      <c r="K11099" s="11" t="s">
        <v>1505</v>
      </c>
      <c r="L11099" s="45"/>
    </row>
    <row r="11100" spans="1:12" ht="14.25" x14ac:dyDescent="0.2">
      <c r="A11100" s="11" t="s">
        <v>17020</v>
      </c>
      <c r="B11100" s="9" t="s">
        <v>17019</v>
      </c>
      <c r="C11100" s="11"/>
      <c r="D11100" s="13" t="s">
        <v>1505</v>
      </c>
      <c r="E11100" s="11"/>
      <c r="G11100" s="11" t="s">
        <v>1500</v>
      </c>
      <c r="K11100" s="11" t="s">
        <v>1505</v>
      </c>
      <c r="L11100" s="45"/>
    </row>
    <row r="11101" spans="1:12" ht="14.25" x14ac:dyDescent="0.2">
      <c r="A11101" s="11" t="s">
        <v>17021</v>
      </c>
      <c r="B11101" s="9" t="s">
        <v>17019</v>
      </c>
      <c r="C11101" s="11"/>
      <c r="D11101" s="13" t="s">
        <v>1505</v>
      </c>
      <c r="E11101" s="11"/>
      <c r="G11101" s="11" t="s">
        <v>1502</v>
      </c>
      <c r="H11101" s="12">
        <v>1</v>
      </c>
      <c r="K11101" s="11" t="s">
        <v>1505</v>
      </c>
      <c r="L11101" s="45"/>
    </row>
    <row r="11102" spans="1:12" ht="14.25" x14ac:dyDescent="0.2">
      <c r="A11102" s="11" t="s">
        <v>17022</v>
      </c>
      <c r="B11102" s="9" t="s">
        <v>17023</v>
      </c>
      <c r="C11102" s="11"/>
      <c r="D11102" s="13" t="s">
        <v>1505</v>
      </c>
      <c r="E11102" s="11"/>
      <c r="G11102" s="11" t="s">
        <v>1502</v>
      </c>
      <c r="K11102" s="11" t="s">
        <v>1505</v>
      </c>
      <c r="L11102" s="45"/>
    </row>
    <row r="11103" spans="1:12" ht="14.25" x14ac:dyDescent="0.2">
      <c r="A11103" s="11" t="s">
        <v>17024</v>
      </c>
      <c r="B11103" s="9" t="s">
        <v>17025</v>
      </c>
      <c r="C11103" s="11"/>
      <c r="D11103" s="13" t="s">
        <v>1505</v>
      </c>
      <c r="E11103" s="11"/>
      <c r="G11103" s="11" t="s">
        <v>1502</v>
      </c>
      <c r="K11103" s="11" t="s">
        <v>1505</v>
      </c>
      <c r="L11103" s="45"/>
    </row>
    <row r="11104" spans="1:12" ht="14.25" x14ac:dyDescent="0.2">
      <c r="A11104" s="11" t="s">
        <v>17026</v>
      </c>
      <c r="B11104" s="9" t="s">
        <v>17027</v>
      </c>
      <c r="C11104" s="11"/>
      <c r="D11104" s="13" t="s">
        <v>1505</v>
      </c>
      <c r="E11104" s="11"/>
      <c r="G11104" s="11" t="s">
        <v>1498</v>
      </c>
      <c r="K11104" s="11" t="s">
        <v>1505</v>
      </c>
      <c r="L11104" s="45"/>
    </row>
    <row r="11105" spans="1:12" ht="14.25" x14ac:dyDescent="0.2">
      <c r="A11105" s="11" t="s">
        <v>17028</v>
      </c>
      <c r="B11105" s="9" t="s">
        <v>17029</v>
      </c>
      <c r="C11105" s="11"/>
      <c r="D11105" s="13" t="s">
        <v>1505</v>
      </c>
      <c r="E11105" s="11"/>
      <c r="G11105" s="11" t="s">
        <v>1498</v>
      </c>
      <c r="K11105" s="11" t="s">
        <v>1505</v>
      </c>
      <c r="L11105" s="45"/>
    </row>
    <row r="11106" spans="1:12" ht="14.25" x14ac:dyDescent="0.2">
      <c r="A11106" s="11" t="s">
        <v>17030</v>
      </c>
      <c r="B11106" s="9" t="s">
        <v>17029</v>
      </c>
      <c r="C11106" s="11"/>
      <c r="D11106" s="13" t="s">
        <v>1505</v>
      </c>
      <c r="E11106" s="11"/>
      <c r="G11106" s="11" t="s">
        <v>1500</v>
      </c>
      <c r="K11106" s="11" t="s">
        <v>1505</v>
      </c>
      <c r="L11106" s="45"/>
    </row>
    <row r="11107" spans="1:12" ht="14.25" x14ac:dyDescent="0.2">
      <c r="A11107" s="11" t="s">
        <v>17031</v>
      </c>
      <c r="B11107" s="9" t="s">
        <v>17029</v>
      </c>
      <c r="C11107" s="11"/>
      <c r="D11107" s="13" t="s">
        <v>1505</v>
      </c>
      <c r="E11107" s="11"/>
      <c r="G11107" s="11" t="s">
        <v>1502</v>
      </c>
      <c r="K11107" s="11" t="s">
        <v>1505</v>
      </c>
      <c r="L11107" s="45"/>
    </row>
    <row r="11108" spans="1:12" ht="14.25" x14ac:dyDescent="0.2">
      <c r="A11108" s="11" t="s">
        <v>17032</v>
      </c>
      <c r="B11108" s="9" t="s">
        <v>17033</v>
      </c>
      <c r="C11108" s="11"/>
      <c r="D11108" s="13" t="s">
        <v>1505</v>
      </c>
      <c r="E11108" s="11"/>
      <c r="G11108" s="11" t="s">
        <v>1498</v>
      </c>
      <c r="K11108" s="11" t="s">
        <v>1505</v>
      </c>
      <c r="L11108" s="45"/>
    </row>
    <row r="11109" spans="1:12" ht="14.25" x14ac:dyDescent="0.2">
      <c r="A11109" s="11" t="s">
        <v>17034</v>
      </c>
      <c r="B11109" s="9" t="s">
        <v>17033</v>
      </c>
      <c r="C11109" s="11"/>
      <c r="D11109" s="13" t="s">
        <v>1505</v>
      </c>
      <c r="E11109" s="11"/>
      <c r="G11109" s="11" t="s">
        <v>1500</v>
      </c>
      <c r="K11109" s="11" t="s">
        <v>1505</v>
      </c>
      <c r="L11109" s="45"/>
    </row>
    <row r="11110" spans="1:12" ht="14.25" x14ac:dyDescent="0.2">
      <c r="A11110" s="11" t="s">
        <v>17035</v>
      </c>
      <c r="B11110" s="9" t="s">
        <v>17033</v>
      </c>
      <c r="C11110" s="11"/>
      <c r="D11110" s="13" t="s">
        <v>1505</v>
      </c>
      <c r="E11110" s="11"/>
      <c r="G11110" s="11" t="s">
        <v>1502</v>
      </c>
      <c r="K11110" s="11" t="s">
        <v>1505</v>
      </c>
      <c r="L11110" s="45"/>
    </row>
    <row r="11111" spans="1:12" ht="14.25" x14ac:dyDescent="0.2">
      <c r="A11111" s="11" t="s">
        <v>17036</v>
      </c>
      <c r="B11111" s="9" t="s">
        <v>17037</v>
      </c>
      <c r="C11111" s="11"/>
      <c r="D11111" s="13" t="s">
        <v>1505</v>
      </c>
      <c r="E11111" s="11"/>
      <c r="G11111" s="11" t="s">
        <v>1498</v>
      </c>
      <c r="I11111" s="12"/>
      <c r="K11111" s="45" t="s">
        <v>1505</v>
      </c>
      <c r="L11111" s="45"/>
    </row>
    <row r="11112" spans="1:12" ht="14.25" x14ac:dyDescent="0.2">
      <c r="A11112" s="11" t="s">
        <v>17038</v>
      </c>
      <c r="B11112" s="9" t="s">
        <v>17037</v>
      </c>
      <c r="C11112" s="11"/>
      <c r="D11112" s="13" t="s">
        <v>1505</v>
      </c>
      <c r="E11112" s="11"/>
      <c r="G11112" s="11" t="s">
        <v>1500</v>
      </c>
      <c r="K11112" s="45" t="s">
        <v>1505</v>
      </c>
      <c r="L11112" s="45"/>
    </row>
    <row r="11113" spans="1:12" ht="14.25" x14ac:dyDescent="0.2">
      <c r="A11113" s="11" t="s">
        <v>17039</v>
      </c>
      <c r="B11113" s="9" t="s">
        <v>17037</v>
      </c>
      <c r="C11113" s="11"/>
      <c r="D11113" s="13" t="s">
        <v>1505</v>
      </c>
      <c r="E11113" s="11"/>
      <c r="G11113" s="11" t="s">
        <v>1502</v>
      </c>
      <c r="K11113" s="45" t="s">
        <v>1505</v>
      </c>
      <c r="L11113" s="45"/>
    </row>
    <row r="11114" spans="1:12" ht="14.25" x14ac:dyDescent="0.2">
      <c r="A11114" s="11" t="s">
        <v>17040</v>
      </c>
      <c r="B11114" s="9" t="s">
        <v>17041</v>
      </c>
      <c r="C11114" s="11"/>
      <c r="D11114" s="13" t="s">
        <v>1505</v>
      </c>
      <c r="E11114" s="11"/>
      <c r="G11114" s="11" t="s">
        <v>1500</v>
      </c>
      <c r="H11114" s="12">
        <v>9</v>
      </c>
      <c r="K11114" s="45" t="s">
        <v>1505</v>
      </c>
      <c r="L11114" s="45"/>
    </row>
    <row r="11115" spans="1:12" ht="14.25" x14ac:dyDescent="0.2">
      <c r="A11115" s="11" t="s">
        <v>17042</v>
      </c>
      <c r="B11115" s="9" t="s">
        <v>17043</v>
      </c>
      <c r="C11115" s="11"/>
      <c r="D11115" s="13" t="s">
        <v>1505</v>
      </c>
      <c r="E11115" s="11"/>
      <c r="G11115" s="11" t="s">
        <v>1502</v>
      </c>
      <c r="H11115" s="12">
        <v>6</v>
      </c>
      <c r="K11115" s="45" t="s">
        <v>1505</v>
      </c>
      <c r="L11115" s="45"/>
    </row>
    <row r="11116" spans="1:12" ht="14.25" x14ac:dyDescent="0.2">
      <c r="A11116" s="11" t="s">
        <v>17044</v>
      </c>
      <c r="B11116" s="9" t="s">
        <v>17043</v>
      </c>
      <c r="C11116" s="11"/>
      <c r="D11116" s="13" t="s">
        <v>1505</v>
      </c>
      <c r="E11116" s="11"/>
      <c r="G11116" s="11" t="s">
        <v>1500</v>
      </c>
      <c r="K11116" s="45" t="s">
        <v>1505</v>
      </c>
      <c r="L11116" s="45"/>
    </row>
    <row r="11117" spans="1:12" ht="14.25" x14ac:dyDescent="0.2">
      <c r="A11117" s="11" t="s">
        <v>17045</v>
      </c>
      <c r="B11117" s="9" t="s">
        <v>17043</v>
      </c>
      <c r="C11117" s="11"/>
      <c r="D11117" s="13" t="s">
        <v>1505</v>
      </c>
      <c r="E11117" s="11"/>
      <c r="G11117" s="11" t="s">
        <v>1498</v>
      </c>
      <c r="K11117" s="45" t="s">
        <v>1505</v>
      </c>
      <c r="L11117" s="45"/>
    </row>
    <row r="11118" spans="1:12" ht="14.25" x14ac:dyDescent="0.2">
      <c r="A11118" s="11" t="s">
        <v>17046</v>
      </c>
      <c r="B11118" s="9" t="s">
        <v>17047</v>
      </c>
      <c r="C11118" s="11"/>
      <c r="D11118" s="13" t="s">
        <v>1505</v>
      </c>
      <c r="E11118" s="11"/>
      <c r="G11118" s="11" t="s">
        <v>1498</v>
      </c>
      <c r="K11118" s="45" t="s">
        <v>1505</v>
      </c>
      <c r="L11118" s="45"/>
    </row>
    <row r="11119" spans="1:12" ht="14.25" x14ac:dyDescent="0.2">
      <c r="A11119" s="11" t="s">
        <v>17048</v>
      </c>
      <c r="B11119" s="9" t="s">
        <v>17047</v>
      </c>
      <c r="C11119" s="11"/>
      <c r="D11119" s="13" t="s">
        <v>1505</v>
      </c>
      <c r="E11119" s="11"/>
      <c r="G11119" s="11" t="s">
        <v>1502</v>
      </c>
      <c r="K11119" s="45" t="s">
        <v>1505</v>
      </c>
      <c r="L11119" s="45"/>
    </row>
    <row r="11120" spans="1:12" ht="14.25" x14ac:dyDescent="0.2">
      <c r="A11120" s="11" t="s">
        <v>17049</v>
      </c>
      <c r="B11120" s="9" t="s">
        <v>17047</v>
      </c>
      <c r="C11120" s="11"/>
      <c r="D11120" s="13" t="s">
        <v>1505</v>
      </c>
      <c r="E11120" s="11"/>
      <c r="G11120" s="11" t="s">
        <v>1500</v>
      </c>
      <c r="K11120" s="45" t="s">
        <v>1505</v>
      </c>
      <c r="L11120" s="45"/>
    </row>
    <row r="11121" spans="1:12" ht="14.25" x14ac:dyDescent="0.2">
      <c r="A11121" s="11" t="s">
        <v>17050</v>
      </c>
      <c r="B11121" s="9" t="s">
        <v>17051</v>
      </c>
      <c r="C11121" s="11"/>
      <c r="D11121" s="13" t="s">
        <v>1505</v>
      </c>
      <c r="E11121" s="11"/>
      <c r="G11121" s="11" t="s">
        <v>1498</v>
      </c>
      <c r="K11121" s="45" t="s">
        <v>1505</v>
      </c>
      <c r="L11121" s="45"/>
    </row>
    <row r="11122" spans="1:12" ht="14.25" x14ac:dyDescent="0.2">
      <c r="A11122" s="11" t="s">
        <v>17052</v>
      </c>
      <c r="B11122" s="9" t="s">
        <v>17051</v>
      </c>
      <c r="C11122" s="11"/>
      <c r="D11122" s="13" t="s">
        <v>1505</v>
      </c>
      <c r="E11122" s="11"/>
      <c r="G11122" s="11" t="s">
        <v>1500</v>
      </c>
      <c r="K11122" s="45" t="s">
        <v>1505</v>
      </c>
      <c r="L11122" s="45"/>
    </row>
    <row r="11123" spans="1:12" ht="14.25" x14ac:dyDescent="0.2">
      <c r="A11123" s="11" t="s">
        <v>17053</v>
      </c>
      <c r="B11123" s="9" t="s">
        <v>17051</v>
      </c>
      <c r="C11123" s="11"/>
      <c r="D11123" s="13" t="s">
        <v>1505</v>
      </c>
      <c r="E11123" s="11"/>
      <c r="G11123" s="11" t="s">
        <v>1502</v>
      </c>
      <c r="K11123" s="45" t="s">
        <v>1505</v>
      </c>
      <c r="L11123" s="45"/>
    </row>
    <row r="11124" spans="1:12" ht="14.25" x14ac:dyDescent="0.2">
      <c r="A11124" s="11" t="s">
        <v>17054</v>
      </c>
      <c r="B11124" s="9" t="s">
        <v>17055</v>
      </c>
      <c r="C11124" s="11"/>
      <c r="D11124" s="13" t="s">
        <v>1505</v>
      </c>
      <c r="E11124" s="11"/>
      <c r="G11124" s="11" t="s">
        <v>1502</v>
      </c>
      <c r="K11124" s="45" t="s">
        <v>1505</v>
      </c>
      <c r="L11124" s="45"/>
    </row>
    <row r="11125" spans="1:12" ht="14.25" x14ac:dyDescent="0.2">
      <c r="A11125" s="14" t="s">
        <v>17056</v>
      </c>
      <c r="D11125" s="13" t="s">
        <v>1505</v>
      </c>
      <c r="E11125" s="13"/>
      <c r="G11125" s="11" t="s">
        <v>1500</v>
      </c>
      <c r="K11125" s="50" t="s">
        <v>1505</v>
      </c>
      <c r="L11125" s="50"/>
    </row>
    <row r="11126" spans="1:12" ht="14.25" x14ac:dyDescent="0.2">
      <c r="A11126" s="11" t="s">
        <v>17057</v>
      </c>
      <c r="B11126" s="9" t="s">
        <v>17058</v>
      </c>
      <c r="C11126" s="9" t="s">
        <v>14799</v>
      </c>
      <c r="D11126" s="13" t="s">
        <v>1505</v>
      </c>
      <c r="E11126" s="11"/>
      <c r="G11126" s="11" t="s">
        <v>1498</v>
      </c>
      <c r="K11126" s="45" t="s">
        <v>1505</v>
      </c>
      <c r="L11126" s="45"/>
    </row>
    <row r="11127" spans="1:12" ht="14.25" x14ac:dyDescent="0.2">
      <c r="A11127" s="11" t="s">
        <v>17059</v>
      </c>
      <c r="B11127" s="9" t="s">
        <v>17058</v>
      </c>
      <c r="C11127" s="11"/>
      <c r="D11127" s="13" t="s">
        <v>1505</v>
      </c>
      <c r="E11127" s="11"/>
      <c r="G11127" s="11" t="s">
        <v>1498</v>
      </c>
      <c r="H11127" s="12">
        <v>1</v>
      </c>
      <c r="K11127" s="45" t="s">
        <v>1505</v>
      </c>
      <c r="L11127" s="45"/>
    </row>
    <row r="11128" spans="1:12" ht="14.25" x14ac:dyDescent="0.2">
      <c r="A11128" s="11" t="s">
        <v>17060</v>
      </c>
      <c r="B11128" s="9" t="s">
        <v>17058</v>
      </c>
      <c r="C11128" s="11"/>
      <c r="D11128" s="13" t="s">
        <v>1505</v>
      </c>
      <c r="E11128" s="11"/>
      <c r="G11128" s="11" t="s">
        <v>1498</v>
      </c>
      <c r="K11128" s="45" t="s">
        <v>1505</v>
      </c>
      <c r="L11128" s="45"/>
    </row>
    <row r="11129" spans="1:12" ht="14.25" x14ac:dyDescent="0.2">
      <c r="A11129" s="11" t="s">
        <v>17061</v>
      </c>
      <c r="B11129" s="9" t="s">
        <v>17062</v>
      </c>
      <c r="C11129" s="11"/>
      <c r="D11129" s="13" t="s">
        <v>1505</v>
      </c>
      <c r="E11129" s="11"/>
      <c r="G11129" s="11" t="s">
        <v>1498</v>
      </c>
      <c r="K11129" s="45" t="s">
        <v>1505</v>
      </c>
      <c r="L11129" s="45"/>
    </row>
    <row r="11130" spans="1:12" ht="14.25" x14ac:dyDescent="0.2">
      <c r="A11130" s="11" t="s">
        <v>17063</v>
      </c>
      <c r="B11130" s="9" t="s">
        <v>17064</v>
      </c>
      <c r="C11130" s="11"/>
      <c r="D11130" s="13" t="s">
        <v>1505</v>
      </c>
      <c r="E11130" s="11"/>
      <c r="G11130" s="11" t="s">
        <v>1498</v>
      </c>
      <c r="K11130" s="45" t="s">
        <v>1505</v>
      </c>
      <c r="L11130" s="45"/>
    </row>
    <row r="11131" spans="1:12" ht="14.25" x14ac:dyDescent="0.2">
      <c r="A11131" s="11" t="s">
        <v>17065</v>
      </c>
      <c r="B11131" s="9" t="s">
        <v>17066</v>
      </c>
      <c r="C11131" s="11"/>
      <c r="D11131" s="13" t="s">
        <v>1505</v>
      </c>
      <c r="E11131" s="11"/>
      <c r="G11131" s="11" t="s">
        <v>1500</v>
      </c>
      <c r="K11131" s="45" t="s">
        <v>1505</v>
      </c>
      <c r="L11131" s="45"/>
    </row>
    <row r="11132" spans="1:12" ht="14.25" x14ac:dyDescent="0.2">
      <c r="A11132" s="11" t="s">
        <v>17067</v>
      </c>
      <c r="B11132" s="9" t="s">
        <v>17066</v>
      </c>
      <c r="C11132" s="11"/>
      <c r="D11132" s="13" t="s">
        <v>1505</v>
      </c>
      <c r="E11132" s="11"/>
      <c r="G11132" s="11" t="s">
        <v>1502</v>
      </c>
      <c r="K11132" s="45" t="s">
        <v>1505</v>
      </c>
      <c r="L11132" s="45"/>
    </row>
    <row r="11133" spans="1:12" ht="14.25" x14ac:dyDescent="0.2">
      <c r="A11133" s="11" t="s">
        <v>17068</v>
      </c>
      <c r="B11133" s="9" t="s">
        <v>17069</v>
      </c>
      <c r="C11133" s="11"/>
      <c r="D11133" s="13" t="s">
        <v>1505</v>
      </c>
      <c r="E11133" s="11"/>
      <c r="G11133" s="11" t="s">
        <v>1500</v>
      </c>
      <c r="K11133" s="45" t="s">
        <v>1505</v>
      </c>
      <c r="L11133" s="45"/>
    </row>
    <row r="11134" spans="1:12" ht="14.25" x14ac:dyDescent="0.2">
      <c r="A11134" s="11" t="s">
        <v>17070</v>
      </c>
      <c r="B11134" s="9" t="s">
        <v>17069</v>
      </c>
      <c r="C11134" s="11"/>
      <c r="D11134" s="13" t="s">
        <v>1505</v>
      </c>
      <c r="E11134" s="11"/>
      <c r="G11134" s="11" t="s">
        <v>1498</v>
      </c>
      <c r="K11134" s="45" t="s">
        <v>1505</v>
      </c>
      <c r="L11134" s="45"/>
    </row>
    <row r="11135" spans="1:12" ht="14.25" x14ac:dyDescent="0.2">
      <c r="A11135" s="11" t="s">
        <v>17071</v>
      </c>
      <c r="B11135" s="9" t="s">
        <v>17069</v>
      </c>
      <c r="C11135" s="11"/>
      <c r="D11135" s="13" t="s">
        <v>1505</v>
      </c>
      <c r="E11135" s="11"/>
      <c r="G11135" s="11" t="s">
        <v>1502</v>
      </c>
      <c r="K11135" s="45" t="s">
        <v>1505</v>
      </c>
      <c r="L11135" s="45"/>
    </row>
    <row r="11136" spans="1:12" ht="14.25" x14ac:dyDescent="0.2">
      <c r="A11136" s="11" t="s">
        <v>17072</v>
      </c>
      <c r="B11136" s="9" t="s">
        <v>17073</v>
      </c>
      <c r="C11136" s="11"/>
      <c r="D11136" s="13" t="s">
        <v>1505</v>
      </c>
      <c r="E11136" s="11"/>
      <c r="G11136" s="11" t="s">
        <v>1502</v>
      </c>
      <c r="K11136" s="45" t="s">
        <v>1505</v>
      </c>
      <c r="L11136" s="45"/>
    </row>
    <row r="11137" spans="1:12" ht="14.25" x14ac:dyDescent="0.2">
      <c r="A11137" s="11" t="s">
        <v>17074</v>
      </c>
      <c r="B11137" s="9" t="s">
        <v>17075</v>
      </c>
      <c r="C11137" s="11"/>
      <c r="D11137" s="13" t="s">
        <v>1505</v>
      </c>
      <c r="E11137" s="11"/>
      <c r="G11137" s="11" t="s">
        <v>1500</v>
      </c>
      <c r="K11137" s="45" t="s">
        <v>1505</v>
      </c>
      <c r="L11137" s="45"/>
    </row>
    <row r="11138" spans="1:12" ht="14.25" x14ac:dyDescent="0.2">
      <c r="A11138" s="11" t="s">
        <v>17076</v>
      </c>
      <c r="B11138" s="9" t="s">
        <v>17075</v>
      </c>
      <c r="C11138" s="11"/>
      <c r="D11138" s="13" t="s">
        <v>1505</v>
      </c>
      <c r="E11138" s="11"/>
      <c r="G11138" s="11" t="s">
        <v>1500</v>
      </c>
      <c r="K11138" s="45" t="s">
        <v>1505</v>
      </c>
      <c r="L11138" s="45"/>
    </row>
    <row r="11139" spans="1:12" ht="14.25" x14ac:dyDescent="0.2">
      <c r="A11139" s="11" t="s">
        <v>17077</v>
      </c>
      <c r="B11139" s="9" t="s">
        <v>17075</v>
      </c>
      <c r="C11139" s="9" t="s">
        <v>2085</v>
      </c>
      <c r="D11139" s="13" t="s">
        <v>1505</v>
      </c>
      <c r="E11139" s="11"/>
      <c r="G11139" s="11" t="s">
        <v>1498</v>
      </c>
      <c r="K11139" s="45" t="s">
        <v>1505</v>
      </c>
      <c r="L11139" s="45"/>
    </row>
    <row r="11140" spans="1:12" ht="14.25" x14ac:dyDescent="0.2">
      <c r="A11140" s="11" t="s">
        <v>17078</v>
      </c>
      <c r="B11140" s="9" t="s">
        <v>17075</v>
      </c>
      <c r="C11140" s="9" t="s">
        <v>2085</v>
      </c>
      <c r="D11140" s="13" t="s">
        <v>1505</v>
      </c>
      <c r="E11140" s="11"/>
      <c r="G11140" s="11" t="s">
        <v>1502</v>
      </c>
      <c r="K11140" s="45" t="s">
        <v>1505</v>
      </c>
      <c r="L11140" s="45"/>
    </row>
    <row r="11141" spans="1:12" ht="14.25" x14ac:dyDescent="0.2">
      <c r="A11141" s="11" t="s">
        <v>17079</v>
      </c>
      <c r="B11141" s="9" t="s">
        <v>17080</v>
      </c>
      <c r="C11141" s="11"/>
      <c r="D11141" s="13" t="s">
        <v>1505</v>
      </c>
      <c r="E11141" s="11"/>
      <c r="G11141" s="11" t="s">
        <v>1498</v>
      </c>
      <c r="K11141" s="45" t="s">
        <v>1505</v>
      </c>
      <c r="L11141" s="45"/>
    </row>
    <row r="11142" spans="1:12" ht="14.25" x14ac:dyDescent="0.2">
      <c r="A11142" s="11" t="s">
        <v>17081</v>
      </c>
      <c r="B11142" s="9" t="s">
        <v>17082</v>
      </c>
      <c r="C11142" s="11"/>
      <c r="D11142" s="13" t="s">
        <v>1505</v>
      </c>
      <c r="E11142" s="11"/>
      <c r="G11142" s="11" t="s">
        <v>1498</v>
      </c>
      <c r="K11142" s="45" t="s">
        <v>1505</v>
      </c>
      <c r="L11142" s="45"/>
    </row>
    <row r="11143" spans="1:12" ht="14.25" x14ac:dyDescent="0.2">
      <c r="A11143" s="11" t="s">
        <v>17083</v>
      </c>
      <c r="B11143" s="9" t="s">
        <v>17082</v>
      </c>
      <c r="C11143" s="11"/>
      <c r="D11143" s="13" t="s">
        <v>1505</v>
      </c>
      <c r="E11143" s="11"/>
      <c r="G11143" s="11" t="s">
        <v>1500</v>
      </c>
      <c r="K11143" s="45" t="s">
        <v>1505</v>
      </c>
      <c r="L11143" s="45"/>
    </row>
    <row r="11144" spans="1:12" ht="14.25" x14ac:dyDescent="0.2">
      <c r="A11144" s="11" t="s">
        <v>17084</v>
      </c>
      <c r="B11144" s="9" t="s">
        <v>17082</v>
      </c>
      <c r="C11144" s="11"/>
      <c r="D11144" s="13" t="s">
        <v>1505</v>
      </c>
      <c r="E11144" s="11"/>
      <c r="G11144" s="11" t="s">
        <v>1502</v>
      </c>
      <c r="K11144" s="45" t="s">
        <v>1505</v>
      </c>
      <c r="L11144" s="45"/>
    </row>
    <row r="11145" spans="1:12" ht="14.25" x14ac:dyDescent="0.2">
      <c r="A11145" s="11" t="s">
        <v>17085</v>
      </c>
      <c r="B11145" s="9" t="s">
        <v>17086</v>
      </c>
      <c r="C11145" s="11"/>
      <c r="D11145" s="13" t="s">
        <v>1505</v>
      </c>
      <c r="E11145" s="11"/>
      <c r="G11145" s="11" t="s">
        <v>1502</v>
      </c>
      <c r="K11145" s="45" t="s">
        <v>1505</v>
      </c>
      <c r="L11145" s="45"/>
    </row>
    <row r="11146" spans="1:12" ht="14.25" x14ac:dyDescent="0.2">
      <c r="A11146" s="11" t="s">
        <v>17087</v>
      </c>
      <c r="B11146" s="9" t="s">
        <v>17088</v>
      </c>
      <c r="C11146" s="11"/>
      <c r="D11146" s="13" t="s">
        <v>1505</v>
      </c>
      <c r="E11146" s="11"/>
      <c r="G11146" s="11" t="s">
        <v>1502</v>
      </c>
      <c r="K11146" s="45" t="s">
        <v>1505</v>
      </c>
      <c r="L11146" s="45"/>
    </row>
    <row r="11147" spans="1:12" ht="14.25" x14ac:dyDescent="0.2">
      <c r="A11147" s="11" t="s">
        <v>17089</v>
      </c>
      <c r="B11147" s="9" t="s">
        <v>17090</v>
      </c>
      <c r="C11147" s="11"/>
      <c r="D11147" s="13" t="s">
        <v>1505</v>
      </c>
      <c r="E11147" s="11"/>
      <c r="G11147" s="11" t="s">
        <v>1498</v>
      </c>
      <c r="K11147" s="45" t="s">
        <v>1505</v>
      </c>
      <c r="L11147" s="45"/>
    </row>
    <row r="11148" spans="1:12" ht="14.25" x14ac:dyDescent="0.2">
      <c r="A11148" s="11" t="s">
        <v>17091</v>
      </c>
      <c r="B11148" s="9" t="s">
        <v>17092</v>
      </c>
      <c r="C11148" s="11"/>
      <c r="D11148" s="13" t="s">
        <v>1505</v>
      </c>
      <c r="E11148" s="11"/>
      <c r="G11148" s="11" t="s">
        <v>1502</v>
      </c>
      <c r="K11148" s="45" t="s">
        <v>1505</v>
      </c>
      <c r="L11148" s="45"/>
    </row>
    <row r="11149" spans="1:12" ht="14.25" x14ac:dyDescent="0.2">
      <c r="A11149" s="11" t="s">
        <v>17093</v>
      </c>
      <c r="B11149" s="9" t="s">
        <v>17094</v>
      </c>
      <c r="C11149" s="11"/>
      <c r="D11149" s="13" t="s">
        <v>1505</v>
      </c>
      <c r="E11149" s="11"/>
      <c r="G11149" s="11" t="s">
        <v>1500</v>
      </c>
      <c r="K11149" s="45" t="s">
        <v>1505</v>
      </c>
      <c r="L11149" s="45"/>
    </row>
    <row r="11150" spans="1:12" ht="14.25" x14ac:dyDescent="0.2">
      <c r="A11150" s="11" t="s">
        <v>17095</v>
      </c>
      <c r="B11150" s="9" t="s">
        <v>17096</v>
      </c>
      <c r="C11150" s="11"/>
      <c r="D11150" s="13" t="s">
        <v>1505</v>
      </c>
      <c r="E11150" s="11"/>
      <c r="G11150" s="11" t="s">
        <v>1502</v>
      </c>
      <c r="K11150" s="45" t="s">
        <v>1505</v>
      </c>
      <c r="L11150" s="45"/>
    </row>
    <row r="11151" spans="1:12" ht="14.25" x14ac:dyDescent="0.2">
      <c r="A11151" s="11" t="s">
        <v>17097</v>
      </c>
      <c r="B11151" s="9" t="s">
        <v>17098</v>
      </c>
      <c r="C11151" s="9"/>
      <c r="D11151" s="13" t="s">
        <v>1505</v>
      </c>
      <c r="E11151" s="11"/>
      <c r="G11151" s="11" t="s">
        <v>1498</v>
      </c>
      <c r="K11151" s="45" t="s">
        <v>1505</v>
      </c>
      <c r="L11151" s="45"/>
    </row>
    <row r="11152" spans="1:12" ht="14.25" x14ac:dyDescent="0.2">
      <c r="A11152" s="11" t="s">
        <v>17099</v>
      </c>
      <c r="B11152" s="9" t="s">
        <v>17098</v>
      </c>
      <c r="C11152" s="11"/>
      <c r="D11152" s="13" t="s">
        <v>1505</v>
      </c>
      <c r="E11152" s="11"/>
      <c r="G11152" s="11" t="s">
        <v>1500</v>
      </c>
      <c r="K11152" s="45" t="s">
        <v>1505</v>
      </c>
      <c r="L11152" s="45"/>
    </row>
    <row r="11153" spans="1:12" ht="14.25" x14ac:dyDescent="0.2">
      <c r="A11153" s="11" t="s">
        <v>17100</v>
      </c>
      <c r="B11153" s="9" t="s">
        <v>17098</v>
      </c>
      <c r="C11153" s="11"/>
      <c r="D11153" s="13" t="s">
        <v>1505</v>
      </c>
      <c r="E11153" s="11"/>
      <c r="G11153" s="11" t="s">
        <v>1502</v>
      </c>
      <c r="K11153" s="45" t="s">
        <v>1505</v>
      </c>
      <c r="L11153" s="45"/>
    </row>
    <row r="11154" spans="1:12" ht="14.25" x14ac:dyDescent="0.2">
      <c r="A11154" s="11" t="s">
        <v>17101</v>
      </c>
      <c r="B11154" s="9" t="s">
        <v>17102</v>
      </c>
      <c r="C11154" s="11"/>
      <c r="D11154" s="13" t="s">
        <v>1505</v>
      </c>
      <c r="E11154" s="11"/>
      <c r="G11154" s="11" t="s">
        <v>1502</v>
      </c>
      <c r="K11154" s="45" t="s">
        <v>1505</v>
      </c>
      <c r="L11154" s="45"/>
    </row>
    <row r="11155" spans="1:12" ht="14.25" x14ac:dyDescent="0.2">
      <c r="A11155" s="11" t="s">
        <v>17103</v>
      </c>
      <c r="B11155" s="9" t="s">
        <v>17104</v>
      </c>
      <c r="C11155" s="11"/>
      <c r="D11155" s="13" t="s">
        <v>1505</v>
      </c>
      <c r="E11155" s="11"/>
      <c r="G11155" s="11" t="s">
        <v>1498</v>
      </c>
      <c r="K11155" s="45" t="s">
        <v>1505</v>
      </c>
      <c r="L11155" s="45"/>
    </row>
    <row r="11156" spans="1:12" ht="14.25" x14ac:dyDescent="0.2">
      <c r="A11156" s="11" t="s">
        <v>17105</v>
      </c>
      <c r="B11156" s="9" t="s">
        <v>17104</v>
      </c>
      <c r="C11156" s="11"/>
      <c r="D11156" s="13" t="s">
        <v>1505</v>
      </c>
      <c r="E11156" s="11"/>
      <c r="G11156" s="11" t="s">
        <v>1502</v>
      </c>
      <c r="K11156" s="45" t="s">
        <v>1505</v>
      </c>
      <c r="L11156" s="45"/>
    </row>
    <row r="11157" spans="1:12" ht="14.25" x14ac:dyDescent="0.2">
      <c r="A11157" s="11" t="s">
        <v>96</v>
      </c>
      <c r="B11157" s="9" t="s">
        <v>17104</v>
      </c>
      <c r="C11157" s="11"/>
      <c r="D11157" s="13" t="s">
        <v>1505</v>
      </c>
      <c r="E11157" s="11"/>
      <c r="G11157" s="11" t="s">
        <v>1500</v>
      </c>
      <c r="K11157" s="45" t="s">
        <v>1505</v>
      </c>
      <c r="L11157" s="45"/>
    </row>
    <row r="11158" spans="1:12" ht="14.25" x14ac:dyDescent="0.2">
      <c r="A11158" s="11" t="s">
        <v>17106</v>
      </c>
      <c r="B11158" s="9" t="s">
        <v>17107</v>
      </c>
      <c r="C11158" s="11"/>
      <c r="D11158" s="13" t="s">
        <v>1505</v>
      </c>
      <c r="E11158" s="11"/>
      <c r="G11158" s="11" t="s">
        <v>1502</v>
      </c>
      <c r="K11158" s="45" t="s">
        <v>1505</v>
      </c>
      <c r="L11158" s="45"/>
    </row>
    <row r="11159" spans="1:12" ht="14.25" x14ac:dyDescent="0.2">
      <c r="A11159" s="11" t="s">
        <v>17108</v>
      </c>
      <c r="B11159" s="9" t="s">
        <v>17107</v>
      </c>
      <c r="C11159" s="11"/>
      <c r="D11159" s="13" t="s">
        <v>1505</v>
      </c>
      <c r="E11159" s="11"/>
      <c r="G11159" s="11" t="s">
        <v>1500</v>
      </c>
      <c r="K11159" s="45" t="s">
        <v>1505</v>
      </c>
      <c r="L11159" s="45"/>
    </row>
    <row r="11160" spans="1:12" ht="14.25" x14ac:dyDescent="0.2">
      <c r="A11160" s="11" t="s">
        <v>17109</v>
      </c>
      <c r="B11160" s="9" t="s">
        <v>17107</v>
      </c>
      <c r="C11160" s="11"/>
      <c r="D11160" s="13" t="s">
        <v>1505</v>
      </c>
      <c r="E11160" s="11"/>
      <c r="G11160" s="11" t="s">
        <v>1498</v>
      </c>
      <c r="H11160" s="12">
        <v>2</v>
      </c>
      <c r="K11160" s="45" t="s">
        <v>1505</v>
      </c>
      <c r="L11160" s="45"/>
    </row>
    <row r="11161" spans="1:12" ht="14.25" x14ac:dyDescent="0.2">
      <c r="A11161" s="12" t="s">
        <v>17110</v>
      </c>
      <c r="B11161" s="9"/>
      <c r="C11161" s="11"/>
      <c r="D11161" s="13" t="s">
        <v>1505</v>
      </c>
      <c r="E11161" s="11"/>
      <c r="G11161" s="11" t="s">
        <v>1498</v>
      </c>
      <c r="K11161" s="45" t="s">
        <v>1505</v>
      </c>
      <c r="L11161" s="45"/>
    </row>
    <row r="11162" spans="1:12" ht="14.25" x14ac:dyDescent="0.2">
      <c r="A11162" s="14" t="s">
        <v>17111</v>
      </c>
      <c r="B11162" s="9"/>
      <c r="C11162" s="11"/>
      <c r="D11162" s="13" t="s">
        <v>1505</v>
      </c>
      <c r="E11162" s="11"/>
      <c r="G11162" s="11" t="s">
        <v>1500</v>
      </c>
      <c r="K11162" s="45" t="s">
        <v>1505</v>
      </c>
      <c r="L11162" s="45"/>
    </row>
    <row r="11163" spans="1:12" ht="14.25" x14ac:dyDescent="0.2">
      <c r="A11163" s="11" t="s">
        <v>17112</v>
      </c>
      <c r="B11163" s="9" t="s">
        <v>17113</v>
      </c>
      <c r="C11163" s="11"/>
      <c r="D11163" s="13" t="s">
        <v>1505</v>
      </c>
      <c r="E11163" s="11"/>
      <c r="G11163" s="11" t="s">
        <v>1498</v>
      </c>
      <c r="K11163" s="45" t="s">
        <v>1505</v>
      </c>
      <c r="L11163" s="45"/>
    </row>
    <row r="11164" spans="1:12" ht="14.25" x14ac:dyDescent="0.2">
      <c r="A11164" s="11" t="s">
        <v>17114</v>
      </c>
      <c r="B11164" s="9" t="s">
        <v>17113</v>
      </c>
      <c r="C11164" s="11"/>
      <c r="D11164" s="13" t="s">
        <v>1505</v>
      </c>
      <c r="E11164" s="11"/>
      <c r="G11164" s="11" t="s">
        <v>1500</v>
      </c>
      <c r="K11164" s="45" t="s">
        <v>1505</v>
      </c>
      <c r="L11164" s="45"/>
    </row>
    <row r="11165" spans="1:12" ht="14.25" x14ac:dyDescent="0.2">
      <c r="A11165" s="11" t="s">
        <v>17115</v>
      </c>
      <c r="B11165" s="9" t="s">
        <v>17113</v>
      </c>
      <c r="C11165" s="11"/>
      <c r="D11165" s="13" t="s">
        <v>1505</v>
      </c>
      <c r="E11165" s="11"/>
      <c r="G11165" s="11" t="s">
        <v>1502</v>
      </c>
      <c r="H11165" s="12">
        <v>1</v>
      </c>
      <c r="K11165" s="45" t="s">
        <v>1505</v>
      </c>
      <c r="L11165" s="45"/>
    </row>
    <row r="11166" spans="1:12" x14ac:dyDescent="0.25">
      <c r="A11166" s="43" t="s">
        <v>17116</v>
      </c>
      <c r="D11166" s="13" t="s">
        <v>1505</v>
      </c>
      <c r="K11166" s="50" t="s">
        <v>1505</v>
      </c>
    </row>
    <row r="11167" spans="1:12" ht="14.25" x14ac:dyDescent="0.2">
      <c r="A11167" s="11" t="s">
        <v>17117</v>
      </c>
      <c r="B11167" s="9" t="s">
        <v>17118</v>
      </c>
      <c r="C11167" s="11"/>
      <c r="D11167" s="13" t="s">
        <v>1505</v>
      </c>
      <c r="E11167" s="11"/>
      <c r="G11167" s="11" t="s">
        <v>1498</v>
      </c>
      <c r="K11167" s="45" t="s">
        <v>1505</v>
      </c>
      <c r="L11167" s="45"/>
    </row>
    <row r="11168" spans="1:12" ht="14.25" x14ac:dyDescent="0.2">
      <c r="A11168" s="11" t="s">
        <v>17119</v>
      </c>
      <c r="B11168" s="9" t="s">
        <v>17118</v>
      </c>
      <c r="C11168" s="11"/>
      <c r="D11168" s="13" t="s">
        <v>1505</v>
      </c>
      <c r="E11168" s="11"/>
      <c r="G11168" s="11" t="s">
        <v>1500</v>
      </c>
      <c r="K11168" s="45" t="s">
        <v>1505</v>
      </c>
      <c r="L11168" s="45"/>
    </row>
    <row r="11169" spans="1:12" ht="14.25" x14ac:dyDescent="0.2">
      <c r="A11169" s="11" t="s">
        <v>17120</v>
      </c>
      <c r="B11169" s="9" t="s">
        <v>17118</v>
      </c>
      <c r="C11169" s="11"/>
      <c r="D11169" s="13" t="s">
        <v>1505</v>
      </c>
      <c r="E11169" s="11"/>
      <c r="G11169" s="11" t="s">
        <v>1502</v>
      </c>
      <c r="K11169" s="45" t="s">
        <v>1505</v>
      </c>
      <c r="L11169" s="45"/>
    </row>
    <row r="11170" spans="1:12" ht="14.25" x14ac:dyDescent="0.2">
      <c r="A11170" s="11" t="s">
        <v>17121</v>
      </c>
      <c r="B11170" s="9" t="s">
        <v>17122</v>
      </c>
      <c r="C11170" s="11"/>
      <c r="D11170" s="13" t="s">
        <v>1505</v>
      </c>
      <c r="E11170" s="11"/>
      <c r="G11170" s="11" t="s">
        <v>1502</v>
      </c>
      <c r="K11170" s="45" t="s">
        <v>1505</v>
      </c>
      <c r="L11170" s="45"/>
    </row>
    <row r="11171" spans="1:12" ht="14.25" x14ac:dyDescent="0.2">
      <c r="A11171" s="11" t="s">
        <v>17123</v>
      </c>
      <c r="B11171" s="9" t="s">
        <v>17124</v>
      </c>
      <c r="C11171" s="11"/>
      <c r="D11171" s="13" t="s">
        <v>1505</v>
      </c>
      <c r="E11171" s="11"/>
      <c r="G11171" s="11" t="s">
        <v>1498</v>
      </c>
      <c r="K11171" s="45" t="s">
        <v>1505</v>
      </c>
      <c r="L11171" s="45"/>
    </row>
    <row r="11172" spans="1:12" ht="14.25" x14ac:dyDescent="0.2">
      <c r="A11172" s="11" t="s">
        <v>17125</v>
      </c>
      <c r="B11172" s="9" t="s">
        <v>17124</v>
      </c>
      <c r="C11172" s="11"/>
      <c r="D11172" s="13" t="s">
        <v>1505</v>
      </c>
      <c r="E11172" s="11"/>
      <c r="G11172" s="11" t="s">
        <v>1500</v>
      </c>
      <c r="K11172" s="45" t="s">
        <v>1505</v>
      </c>
      <c r="L11172" s="45"/>
    </row>
    <row r="11173" spans="1:12" ht="14.25" x14ac:dyDescent="0.2">
      <c r="A11173" s="11" t="s">
        <v>17126</v>
      </c>
      <c r="B11173" s="9" t="s">
        <v>17124</v>
      </c>
      <c r="C11173" s="11"/>
      <c r="D11173" s="13" t="s">
        <v>1505</v>
      </c>
      <c r="E11173" s="11"/>
      <c r="G11173" s="11" t="s">
        <v>1502</v>
      </c>
      <c r="H11173" s="12">
        <v>11</v>
      </c>
      <c r="K11173" s="45" t="s">
        <v>1505</v>
      </c>
      <c r="L11173" s="45"/>
    </row>
    <row r="11174" spans="1:12" ht="14.25" x14ac:dyDescent="0.2">
      <c r="A11174" s="11" t="s">
        <v>17127</v>
      </c>
      <c r="B11174" s="9" t="s">
        <v>17128</v>
      </c>
      <c r="C11174" s="11"/>
      <c r="D11174" s="13" t="s">
        <v>1505</v>
      </c>
      <c r="E11174" s="11"/>
      <c r="G11174" s="11" t="s">
        <v>1498</v>
      </c>
      <c r="K11174" s="45" t="s">
        <v>1505</v>
      </c>
      <c r="L11174" s="45"/>
    </row>
    <row r="11175" spans="1:12" ht="14.25" x14ac:dyDescent="0.2">
      <c r="A11175" s="11" t="s">
        <v>17129</v>
      </c>
      <c r="B11175" s="9" t="s">
        <v>17130</v>
      </c>
      <c r="C11175" s="11"/>
      <c r="D11175" s="13" t="s">
        <v>1505</v>
      </c>
      <c r="E11175" s="11"/>
      <c r="G11175" s="11" t="s">
        <v>1498</v>
      </c>
      <c r="K11175" s="45" t="s">
        <v>1505</v>
      </c>
      <c r="L11175" s="45"/>
    </row>
    <row r="11176" spans="1:12" ht="14.25" x14ac:dyDescent="0.2">
      <c r="A11176" s="11" t="s">
        <v>17131</v>
      </c>
      <c r="B11176" s="9" t="s">
        <v>17130</v>
      </c>
      <c r="C11176" s="11"/>
      <c r="D11176" s="13" t="s">
        <v>1505</v>
      </c>
      <c r="E11176" s="11"/>
      <c r="G11176" s="11" t="s">
        <v>1502</v>
      </c>
      <c r="K11176" s="45" t="s">
        <v>1505</v>
      </c>
      <c r="L11176" s="45"/>
    </row>
    <row r="11177" spans="1:12" ht="14.25" x14ac:dyDescent="0.2">
      <c r="A11177" s="11" t="s">
        <v>17132</v>
      </c>
      <c r="B11177" s="9" t="s">
        <v>17130</v>
      </c>
      <c r="C11177" s="11"/>
      <c r="D11177" s="13" t="s">
        <v>1505</v>
      </c>
      <c r="E11177" s="11"/>
      <c r="G11177" s="11" t="s">
        <v>1500</v>
      </c>
      <c r="K11177" s="45" t="s">
        <v>1505</v>
      </c>
      <c r="L11177" s="45"/>
    </row>
    <row r="11178" spans="1:12" ht="14.25" x14ac:dyDescent="0.2">
      <c r="A11178" s="11" t="s">
        <v>17133</v>
      </c>
      <c r="B11178" s="9" t="s">
        <v>17134</v>
      </c>
      <c r="C11178" s="11"/>
      <c r="D11178" s="13" t="s">
        <v>1505</v>
      </c>
      <c r="E11178" s="11"/>
      <c r="G11178" s="11" t="s">
        <v>1502</v>
      </c>
      <c r="K11178" s="45" t="s">
        <v>1505</v>
      </c>
      <c r="L11178" s="45"/>
    </row>
    <row r="11179" spans="1:12" ht="14.25" x14ac:dyDescent="0.2">
      <c r="A11179" s="11" t="s">
        <v>17135</v>
      </c>
      <c r="B11179" s="9" t="s">
        <v>17134</v>
      </c>
      <c r="C11179" s="11"/>
      <c r="D11179" s="13" t="s">
        <v>1505</v>
      </c>
      <c r="E11179" s="11"/>
      <c r="G11179" s="11" t="s">
        <v>1500</v>
      </c>
      <c r="K11179" s="45" t="s">
        <v>1505</v>
      </c>
      <c r="L11179" s="45"/>
    </row>
    <row r="11180" spans="1:12" ht="14.25" x14ac:dyDescent="0.2">
      <c r="A11180" s="11" t="s">
        <v>17136</v>
      </c>
      <c r="B11180" s="9" t="s">
        <v>17134</v>
      </c>
      <c r="C11180" s="11"/>
      <c r="D11180" s="13" t="s">
        <v>1505</v>
      </c>
      <c r="E11180" s="11"/>
      <c r="G11180" s="11" t="s">
        <v>1498</v>
      </c>
      <c r="K11180" s="45" t="s">
        <v>1505</v>
      </c>
      <c r="L11180" s="45"/>
    </row>
    <row r="11181" spans="1:12" ht="14.25" x14ac:dyDescent="0.2">
      <c r="A11181" s="11" t="s">
        <v>17137</v>
      </c>
      <c r="B11181" s="9" t="s">
        <v>17138</v>
      </c>
      <c r="C11181" s="11"/>
      <c r="D11181" s="13" t="s">
        <v>1505</v>
      </c>
      <c r="E11181" s="11"/>
      <c r="G11181" s="11" t="s">
        <v>1498</v>
      </c>
      <c r="K11181" s="45" t="s">
        <v>1505</v>
      </c>
      <c r="L11181" s="45"/>
    </row>
    <row r="11182" spans="1:12" ht="14.25" x14ac:dyDescent="0.2">
      <c r="A11182" s="11" t="s">
        <v>17139</v>
      </c>
      <c r="B11182" s="9" t="s">
        <v>17138</v>
      </c>
      <c r="C11182" s="11"/>
      <c r="D11182" s="13" t="s">
        <v>1505</v>
      </c>
      <c r="E11182" s="11"/>
      <c r="G11182" s="11" t="s">
        <v>1502</v>
      </c>
      <c r="K11182" s="45" t="s">
        <v>1505</v>
      </c>
      <c r="L11182" s="45"/>
    </row>
    <row r="11183" spans="1:12" ht="14.25" x14ac:dyDescent="0.2">
      <c r="A11183" s="11" t="s">
        <v>17140</v>
      </c>
      <c r="B11183" s="9" t="s">
        <v>17141</v>
      </c>
      <c r="C11183" s="11"/>
      <c r="D11183" s="13" t="s">
        <v>1505</v>
      </c>
      <c r="E11183" s="11"/>
      <c r="G11183" s="11" t="s">
        <v>1498</v>
      </c>
      <c r="K11183" s="45" t="s">
        <v>1505</v>
      </c>
      <c r="L11183" s="45"/>
    </row>
    <row r="11184" spans="1:12" ht="14.25" x14ac:dyDescent="0.2">
      <c r="A11184" s="11" t="s">
        <v>17142</v>
      </c>
      <c r="B11184" s="9" t="s">
        <v>17141</v>
      </c>
      <c r="C11184" s="11"/>
      <c r="D11184" s="13" t="s">
        <v>1505</v>
      </c>
      <c r="E11184" s="11"/>
      <c r="G11184" s="11" t="s">
        <v>1500</v>
      </c>
      <c r="K11184" s="45" t="s">
        <v>1505</v>
      </c>
      <c r="L11184" s="45"/>
    </row>
    <row r="11185" spans="1:12" ht="14.25" x14ac:dyDescent="0.2">
      <c r="A11185" s="21" t="s">
        <v>17143</v>
      </c>
      <c r="B11185" s="9" t="s">
        <v>17141</v>
      </c>
      <c r="C11185" s="9"/>
      <c r="D11185" s="13" t="s">
        <v>1505</v>
      </c>
      <c r="E11185" s="11"/>
      <c r="G11185" s="11" t="s">
        <v>1502</v>
      </c>
      <c r="K11185" s="45" t="s">
        <v>1505</v>
      </c>
      <c r="L11185" s="45"/>
    </row>
    <row r="11186" spans="1:12" ht="14.25" x14ac:dyDescent="0.2">
      <c r="A11186" s="11" t="s">
        <v>17144</v>
      </c>
      <c r="B11186" s="9" t="s">
        <v>17145</v>
      </c>
      <c r="C11186" s="11"/>
      <c r="D11186" s="13" t="s">
        <v>1505</v>
      </c>
      <c r="E11186" s="11"/>
      <c r="G11186" s="11" t="s">
        <v>1498</v>
      </c>
      <c r="K11186" s="45" t="s">
        <v>1505</v>
      </c>
      <c r="L11186" s="45"/>
    </row>
    <row r="11187" spans="1:12" ht="14.25" x14ac:dyDescent="0.2">
      <c r="A11187" s="11" t="s">
        <v>17146</v>
      </c>
      <c r="B11187" s="9" t="s">
        <v>17145</v>
      </c>
      <c r="C11187" s="11"/>
      <c r="D11187" s="13" t="s">
        <v>1505</v>
      </c>
      <c r="E11187" s="11"/>
      <c r="G11187" s="11" t="s">
        <v>1502</v>
      </c>
      <c r="H11187" s="12">
        <v>1</v>
      </c>
      <c r="K11187" s="45" t="s">
        <v>1505</v>
      </c>
      <c r="L11187" s="45"/>
    </row>
    <row r="11188" spans="1:12" ht="14.25" x14ac:dyDescent="0.2">
      <c r="A11188" s="11" t="s">
        <v>1272</v>
      </c>
      <c r="B11188" s="9" t="s">
        <v>17145</v>
      </c>
      <c r="C11188" s="9"/>
      <c r="D11188" s="13" t="s">
        <v>1505</v>
      </c>
      <c r="E11188" s="11"/>
      <c r="G11188" s="11" t="s">
        <v>1500</v>
      </c>
      <c r="K11188" s="45" t="s">
        <v>1505</v>
      </c>
      <c r="L11188" s="45"/>
    </row>
    <row r="11189" spans="1:12" ht="14.25" x14ac:dyDescent="0.2">
      <c r="A11189" s="11" t="s">
        <v>1271</v>
      </c>
      <c r="B11189" s="9" t="s">
        <v>17147</v>
      </c>
      <c r="C11189" s="11"/>
      <c r="D11189" s="13" t="s">
        <v>1505</v>
      </c>
      <c r="E11189" s="11"/>
      <c r="G11189" s="11" t="s">
        <v>1498</v>
      </c>
      <c r="K11189" s="45" t="s">
        <v>1505</v>
      </c>
      <c r="L11189" s="45"/>
    </row>
    <row r="11190" spans="1:12" ht="14.25" x14ac:dyDescent="0.2">
      <c r="A11190" s="11" t="s">
        <v>17148</v>
      </c>
      <c r="B11190" s="9" t="s">
        <v>17147</v>
      </c>
      <c r="C11190" s="11"/>
      <c r="D11190" s="13" t="s">
        <v>1505</v>
      </c>
      <c r="E11190" s="11"/>
      <c r="G11190" s="11" t="s">
        <v>1502</v>
      </c>
      <c r="K11190" s="45" t="s">
        <v>1505</v>
      </c>
      <c r="L11190" s="45"/>
    </row>
    <row r="11191" spans="1:12" ht="14.25" x14ac:dyDescent="0.2">
      <c r="A11191" s="11" t="s">
        <v>17149</v>
      </c>
      <c r="B11191" s="9" t="s">
        <v>17147</v>
      </c>
      <c r="C11191" s="11"/>
      <c r="D11191" s="13" t="s">
        <v>1505</v>
      </c>
      <c r="E11191" s="11"/>
      <c r="G11191" s="11" t="s">
        <v>1500</v>
      </c>
      <c r="K11191" s="45" t="s">
        <v>1505</v>
      </c>
      <c r="L11191" s="45"/>
    </row>
    <row r="11192" spans="1:12" ht="14.25" x14ac:dyDescent="0.2">
      <c r="A11192" s="14" t="s">
        <v>17150</v>
      </c>
      <c r="D11192" s="13" t="s">
        <v>1505</v>
      </c>
      <c r="E11192" s="13"/>
      <c r="G11192" s="11" t="s">
        <v>1502</v>
      </c>
      <c r="K11192" s="50" t="s">
        <v>1505</v>
      </c>
      <c r="L11192" s="50"/>
    </row>
    <row r="11193" spans="1:12" ht="14.25" x14ac:dyDescent="0.2">
      <c r="A11193" s="11" t="s">
        <v>1296</v>
      </c>
      <c r="B11193" s="9" t="s">
        <v>17151</v>
      </c>
      <c r="C11193" s="11"/>
      <c r="D11193" s="13" t="s">
        <v>1505</v>
      </c>
      <c r="E11193" s="11"/>
      <c r="G11193" s="11" t="s">
        <v>1498</v>
      </c>
      <c r="K11193" s="45" t="s">
        <v>1505</v>
      </c>
      <c r="L11193" s="45"/>
    </row>
    <row r="11194" spans="1:12" ht="14.25" x14ac:dyDescent="0.2">
      <c r="A11194" s="11" t="s">
        <v>17152</v>
      </c>
      <c r="B11194" s="9" t="s">
        <v>17151</v>
      </c>
      <c r="C11194" s="11"/>
      <c r="D11194" s="13" t="s">
        <v>1505</v>
      </c>
      <c r="E11194" s="11"/>
      <c r="G11194" s="11" t="s">
        <v>1500</v>
      </c>
      <c r="K11194" s="45" t="s">
        <v>1505</v>
      </c>
      <c r="L11194" s="45"/>
    </row>
    <row r="11195" spans="1:12" ht="14.25" x14ac:dyDescent="0.2">
      <c r="A11195" s="11" t="s">
        <v>1297</v>
      </c>
      <c r="B11195" s="9" t="s">
        <v>17151</v>
      </c>
      <c r="C11195" s="11"/>
      <c r="D11195" s="13" t="s">
        <v>1505</v>
      </c>
      <c r="E11195" s="11"/>
      <c r="G11195" s="11" t="s">
        <v>1502</v>
      </c>
      <c r="K11195" s="45" t="s">
        <v>1505</v>
      </c>
      <c r="L11195" s="45"/>
    </row>
    <row r="11196" spans="1:12" ht="14.25" x14ac:dyDescent="0.2">
      <c r="A11196" s="11" t="s">
        <v>17153</v>
      </c>
      <c r="B11196" s="9" t="s">
        <v>17154</v>
      </c>
      <c r="C11196" s="11"/>
      <c r="D11196" s="13" t="s">
        <v>1505</v>
      </c>
      <c r="E11196" s="11"/>
      <c r="G11196" s="11" t="s">
        <v>1500</v>
      </c>
      <c r="K11196" s="45" t="s">
        <v>1505</v>
      </c>
      <c r="L11196" s="45"/>
    </row>
    <row r="11197" spans="1:12" ht="14.25" x14ac:dyDescent="0.2">
      <c r="A11197" s="11" t="s">
        <v>17155</v>
      </c>
      <c r="B11197" s="9" t="s">
        <v>17154</v>
      </c>
      <c r="C11197" s="11"/>
      <c r="D11197" s="13" t="s">
        <v>1505</v>
      </c>
      <c r="E11197" s="11"/>
      <c r="G11197" s="11" t="s">
        <v>1502</v>
      </c>
      <c r="H11197" s="12">
        <v>2</v>
      </c>
      <c r="K11197" s="45" t="s">
        <v>1505</v>
      </c>
      <c r="L11197" s="45"/>
    </row>
    <row r="11198" spans="1:12" ht="14.25" x14ac:dyDescent="0.2">
      <c r="A11198" s="11" t="s">
        <v>867</v>
      </c>
      <c r="B11198" s="9" t="s">
        <v>17154</v>
      </c>
      <c r="C11198" s="9" t="s">
        <v>2183</v>
      </c>
      <c r="D11198" s="13" t="s">
        <v>1505</v>
      </c>
      <c r="E11198" s="11"/>
      <c r="G11198" s="11" t="s">
        <v>1498</v>
      </c>
      <c r="K11198" s="45" t="s">
        <v>1505</v>
      </c>
      <c r="L11198" s="45"/>
    </row>
    <row r="11199" spans="1:12" ht="14.25" x14ac:dyDescent="0.2">
      <c r="A11199" s="11" t="s">
        <v>17156</v>
      </c>
      <c r="B11199" s="9" t="s">
        <v>17157</v>
      </c>
      <c r="C11199" s="11"/>
      <c r="D11199" s="13" t="s">
        <v>1505</v>
      </c>
      <c r="E11199" s="11"/>
      <c r="G11199" s="11" t="s">
        <v>1498</v>
      </c>
      <c r="K11199" s="45" t="s">
        <v>1505</v>
      </c>
      <c r="L11199" s="45"/>
    </row>
    <row r="11200" spans="1:12" ht="14.25" x14ac:dyDescent="0.2">
      <c r="A11200" s="11" t="s">
        <v>17158</v>
      </c>
      <c r="B11200" s="9" t="s">
        <v>17157</v>
      </c>
      <c r="C11200" s="11"/>
      <c r="D11200" s="13" t="s">
        <v>1505</v>
      </c>
      <c r="E11200" s="11"/>
      <c r="G11200" s="11" t="s">
        <v>1500</v>
      </c>
      <c r="K11200" s="45" t="s">
        <v>1505</v>
      </c>
      <c r="L11200" s="45"/>
    </row>
    <row r="11201" spans="1:12" ht="14.25" x14ac:dyDescent="0.2">
      <c r="A11201" s="11" t="s">
        <v>17159</v>
      </c>
      <c r="B11201" s="9" t="s">
        <v>17157</v>
      </c>
      <c r="C11201" s="11"/>
      <c r="D11201" s="13" t="s">
        <v>1505</v>
      </c>
      <c r="E11201" s="11"/>
      <c r="G11201" s="11" t="s">
        <v>1502</v>
      </c>
      <c r="K11201" s="45" t="s">
        <v>1505</v>
      </c>
      <c r="L11201" s="45"/>
    </row>
    <row r="11202" spans="1:12" ht="14.25" x14ac:dyDescent="0.2">
      <c r="A11202" s="11" t="s">
        <v>17160</v>
      </c>
      <c r="B11202" s="9" t="s">
        <v>17161</v>
      </c>
      <c r="C11202" s="11"/>
      <c r="D11202" s="13" t="s">
        <v>1505</v>
      </c>
      <c r="E11202" s="11"/>
      <c r="G11202" s="11" t="s">
        <v>1498</v>
      </c>
      <c r="K11202" s="45" t="s">
        <v>1505</v>
      </c>
      <c r="L11202" s="45"/>
    </row>
    <row r="11203" spans="1:12" ht="14.25" x14ac:dyDescent="0.2">
      <c r="A11203" s="11" t="s">
        <v>17162</v>
      </c>
      <c r="B11203" s="9" t="s">
        <v>17161</v>
      </c>
      <c r="C11203" s="11"/>
      <c r="D11203" s="13" t="s">
        <v>1505</v>
      </c>
      <c r="E11203" s="11"/>
      <c r="G11203" s="11" t="s">
        <v>1500</v>
      </c>
      <c r="K11203" s="45" t="s">
        <v>1505</v>
      </c>
      <c r="L11203" s="45"/>
    </row>
    <row r="11204" spans="1:12" ht="14.25" x14ac:dyDescent="0.2">
      <c r="A11204" s="11" t="s">
        <v>17163</v>
      </c>
      <c r="B11204" s="9" t="s">
        <v>17161</v>
      </c>
      <c r="C11204" s="11"/>
      <c r="D11204" s="13" t="s">
        <v>1505</v>
      </c>
      <c r="E11204" s="11"/>
      <c r="G11204" s="11" t="s">
        <v>1502</v>
      </c>
      <c r="K11204" s="45" t="s">
        <v>1505</v>
      </c>
      <c r="L11204" s="45"/>
    </row>
    <row r="11205" spans="1:12" ht="14.25" x14ac:dyDescent="0.2">
      <c r="A11205" s="11" t="s">
        <v>17164</v>
      </c>
      <c r="B11205" s="9" t="s">
        <v>17165</v>
      </c>
      <c r="C11205" s="11"/>
      <c r="D11205" s="13" t="s">
        <v>1505</v>
      </c>
      <c r="E11205" s="11"/>
      <c r="G11205" s="11" t="s">
        <v>1498</v>
      </c>
      <c r="K11205" s="45" t="s">
        <v>1505</v>
      </c>
      <c r="L11205" s="45"/>
    </row>
    <row r="11206" spans="1:12" ht="14.25" x14ac:dyDescent="0.2">
      <c r="A11206" s="11" t="s">
        <v>17166</v>
      </c>
      <c r="B11206" s="9" t="s">
        <v>17167</v>
      </c>
      <c r="C11206" s="11"/>
      <c r="D11206" s="13" t="s">
        <v>1505</v>
      </c>
      <c r="E11206" s="11"/>
      <c r="G11206" s="11" t="s">
        <v>1502</v>
      </c>
      <c r="K11206" s="45" t="s">
        <v>1505</v>
      </c>
      <c r="L11206" s="45"/>
    </row>
    <row r="11207" spans="1:12" ht="14.25" x14ac:dyDescent="0.2">
      <c r="A11207" s="11" t="s">
        <v>17168</v>
      </c>
      <c r="B11207" s="9" t="s">
        <v>17167</v>
      </c>
      <c r="C11207" s="11"/>
      <c r="D11207" s="13" t="s">
        <v>1505</v>
      </c>
      <c r="E11207" s="11"/>
      <c r="G11207" s="11" t="s">
        <v>1500</v>
      </c>
      <c r="K11207" s="45" t="s">
        <v>1505</v>
      </c>
      <c r="L11207" s="45"/>
    </row>
    <row r="11208" spans="1:12" ht="14.25" x14ac:dyDescent="0.2">
      <c r="A11208" s="11" t="s">
        <v>17169</v>
      </c>
      <c r="B11208" s="9" t="s">
        <v>17167</v>
      </c>
      <c r="C11208" s="11"/>
      <c r="D11208" s="13" t="s">
        <v>1505</v>
      </c>
      <c r="E11208" s="11"/>
      <c r="G11208" s="11" t="s">
        <v>1498</v>
      </c>
      <c r="K11208" s="45" t="s">
        <v>1505</v>
      </c>
      <c r="L11208" s="45"/>
    </row>
    <row r="11209" spans="1:12" ht="14.25" x14ac:dyDescent="0.2">
      <c r="A11209" s="11" t="s">
        <v>17170</v>
      </c>
      <c r="B11209" s="9" t="s">
        <v>17171</v>
      </c>
      <c r="C11209" s="11"/>
      <c r="D11209" s="13" t="s">
        <v>1505</v>
      </c>
      <c r="E11209" s="11"/>
      <c r="G11209" s="11" t="s">
        <v>1502</v>
      </c>
      <c r="K11209" s="45" t="s">
        <v>1505</v>
      </c>
      <c r="L11209" s="45"/>
    </row>
    <row r="11210" spans="1:12" ht="14.25" x14ac:dyDescent="0.2">
      <c r="A11210" s="11" t="s">
        <v>17172</v>
      </c>
      <c r="B11210" s="9" t="s">
        <v>17173</v>
      </c>
      <c r="C11210" s="11"/>
      <c r="D11210" s="13" t="s">
        <v>1505</v>
      </c>
      <c r="E11210" s="11"/>
      <c r="G11210" s="11" t="s">
        <v>1502</v>
      </c>
      <c r="K11210" s="45" t="s">
        <v>1505</v>
      </c>
      <c r="L11210" s="45"/>
    </row>
    <row r="11211" spans="1:12" x14ac:dyDescent="0.25">
      <c r="A11211" s="43" t="s">
        <v>17174</v>
      </c>
      <c r="B11211" s="13"/>
      <c r="C11211" s="13"/>
      <c r="D11211" s="13" t="s">
        <v>1505</v>
      </c>
      <c r="E11211" s="13"/>
      <c r="G11211" s="11" t="s">
        <v>1498</v>
      </c>
      <c r="K11211" s="50" t="s">
        <v>1505</v>
      </c>
      <c r="L11211" s="50"/>
    </row>
    <row r="11212" spans="1:12" ht="14.25" x14ac:dyDescent="0.2">
      <c r="A11212" s="11" t="s">
        <v>17175</v>
      </c>
      <c r="B11212" s="13"/>
      <c r="C11212" s="13"/>
      <c r="D11212" s="13" t="s">
        <v>1505</v>
      </c>
      <c r="E11212" s="13"/>
      <c r="G11212" s="11" t="s">
        <v>1500</v>
      </c>
      <c r="K11212" s="50" t="s">
        <v>1505</v>
      </c>
      <c r="L11212" s="50"/>
    </row>
    <row r="11213" spans="1:12" ht="14.25" x14ac:dyDescent="0.2">
      <c r="A11213" s="11" t="s">
        <v>17176</v>
      </c>
      <c r="B11213" s="9" t="s">
        <v>17177</v>
      </c>
      <c r="C11213" s="11"/>
      <c r="D11213" s="13" t="s">
        <v>1505</v>
      </c>
      <c r="E11213" s="11"/>
      <c r="G11213" s="11" t="s">
        <v>1500</v>
      </c>
      <c r="K11213" s="45" t="s">
        <v>1505</v>
      </c>
      <c r="L11213" s="45"/>
    </row>
    <row r="11214" spans="1:12" ht="14.25" x14ac:dyDescent="0.2">
      <c r="A11214" s="11" t="s">
        <v>17178</v>
      </c>
      <c r="B11214" s="9" t="s">
        <v>17179</v>
      </c>
      <c r="C11214" s="11"/>
      <c r="D11214" s="11" t="s">
        <v>2571</v>
      </c>
      <c r="E11214" s="11"/>
      <c r="G11214" s="11" t="s">
        <v>1502</v>
      </c>
      <c r="K11214" s="45" t="s">
        <v>2571</v>
      </c>
      <c r="L11214" s="45" t="s">
        <v>2572</v>
      </c>
    </row>
    <row r="11215" spans="1:12" ht="14.25" x14ac:dyDescent="0.2">
      <c r="A11215" s="11" t="s">
        <v>17180</v>
      </c>
      <c r="B11215" s="9" t="s">
        <v>17181</v>
      </c>
      <c r="C11215" s="11"/>
      <c r="D11215" s="13" t="s">
        <v>1505</v>
      </c>
      <c r="E11215" s="11"/>
      <c r="G11215" s="11" t="s">
        <v>1498</v>
      </c>
      <c r="K11215" s="45" t="s">
        <v>1505</v>
      </c>
      <c r="L11215" s="45"/>
    </row>
    <row r="11216" spans="1:12" ht="14.25" x14ac:dyDescent="0.2">
      <c r="A11216" s="11" t="s">
        <v>17182</v>
      </c>
      <c r="B11216" s="9" t="s">
        <v>17181</v>
      </c>
      <c r="C11216" s="11"/>
      <c r="D11216" s="13" t="s">
        <v>1505</v>
      </c>
      <c r="E11216" s="11"/>
      <c r="G11216" s="11" t="s">
        <v>1500</v>
      </c>
      <c r="H11216" s="12">
        <v>3</v>
      </c>
      <c r="K11216" s="45" t="s">
        <v>1505</v>
      </c>
      <c r="L11216" s="45"/>
    </row>
    <row r="11217" spans="1:12" ht="14.25" x14ac:dyDescent="0.2">
      <c r="A11217" s="11" t="s">
        <v>17183</v>
      </c>
      <c r="B11217" s="9" t="s">
        <v>17181</v>
      </c>
      <c r="C11217" s="11"/>
      <c r="D11217" s="13" t="s">
        <v>1505</v>
      </c>
      <c r="E11217" s="11"/>
      <c r="G11217" s="11" t="s">
        <v>1502</v>
      </c>
      <c r="K11217" s="45" t="s">
        <v>1505</v>
      </c>
      <c r="L11217" s="45"/>
    </row>
    <row r="11218" spans="1:12" x14ac:dyDescent="0.25">
      <c r="A11218" s="43" t="s">
        <v>17184</v>
      </c>
      <c r="D11218" s="13" t="s">
        <v>1497</v>
      </c>
      <c r="K11218" s="50" t="s">
        <v>1497</v>
      </c>
    </row>
    <row r="11219" spans="1:12" ht="14.25" x14ac:dyDescent="0.2">
      <c r="A11219" s="11" t="s">
        <v>17185</v>
      </c>
      <c r="B11219" s="9" t="s">
        <v>17186</v>
      </c>
      <c r="C11219" s="11"/>
      <c r="D11219" s="13" t="s">
        <v>1505</v>
      </c>
      <c r="E11219" s="11"/>
      <c r="G11219" s="11" t="s">
        <v>1498</v>
      </c>
      <c r="H11219" s="12">
        <v>3</v>
      </c>
      <c r="K11219" s="45" t="s">
        <v>1505</v>
      </c>
      <c r="L11219" s="45"/>
    </row>
    <row r="11220" spans="1:12" ht="14.25" x14ac:dyDescent="0.2">
      <c r="A11220" s="11" t="s">
        <v>17187</v>
      </c>
      <c r="B11220" s="9" t="s">
        <v>17186</v>
      </c>
      <c r="C11220" s="11"/>
      <c r="D11220" s="13" t="s">
        <v>1505</v>
      </c>
      <c r="E11220" s="11"/>
      <c r="G11220" s="11" t="s">
        <v>1500</v>
      </c>
      <c r="K11220" s="45" t="s">
        <v>1505</v>
      </c>
      <c r="L11220" s="45"/>
    </row>
    <row r="11221" spans="1:12" ht="14.25" x14ac:dyDescent="0.2">
      <c r="A11221" s="11" t="s">
        <v>17188</v>
      </c>
      <c r="B11221" s="9" t="s">
        <v>17186</v>
      </c>
      <c r="C11221" s="11"/>
      <c r="D11221" s="13" t="s">
        <v>1505</v>
      </c>
      <c r="E11221" s="11"/>
      <c r="G11221" s="11" t="s">
        <v>1502</v>
      </c>
      <c r="K11221" s="45" t="s">
        <v>1505</v>
      </c>
      <c r="L11221" s="45"/>
    </row>
    <row r="11222" spans="1:12" ht="14.25" x14ac:dyDescent="0.2">
      <c r="A11222" s="11" t="s">
        <v>17189</v>
      </c>
      <c r="B11222" s="9" t="s">
        <v>17190</v>
      </c>
      <c r="C11222" s="11"/>
      <c r="D11222" s="13" t="s">
        <v>1505</v>
      </c>
      <c r="E11222" s="11"/>
      <c r="G11222" s="11" t="s">
        <v>1502</v>
      </c>
      <c r="K11222" s="45" t="s">
        <v>1505</v>
      </c>
      <c r="L11222" s="45"/>
    </row>
    <row r="11223" spans="1:12" ht="14.25" x14ac:dyDescent="0.2">
      <c r="A11223" s="11" t="s">
        <v>17191</v>
      </c>
      <c r="B11223" s="9" t="s">
        <v>17190</v>
      </c>
      <c r="C11223" s="11"/>
      <c r="D11223" s="13" t="s">
        <v>1505</v>
      </c>
      <c r="E11223" s="11"/>
      <c r="G11223" s="11" t="s">
        <v>1500</v>
      </c>
      <c r="K11223" s="45" t="s">
        <v>1505</v>
      </c>
      <c r="L11223" s="45"/>
    </row>
    <row r="11224" spans="1:12" ht="14.25" x14ac:dyDescent="0.2">
      <c r="A11224" s="11" t="s">
        <v>17192</v>
      </c>
      <c r="B11224" s="9" t="s">
        <v>17190</v>
      </c>
      <c r="C11224" s="9"/>
      <c r="D11224" s="13" t="s">
        <v>1505</v>
      </c>
      <c r="E11224" s="11"/>
      <c r="G11224" s="11" t="s">
        <v>1498</v>
      </c>
      <c r="K11224" s="45" t="s">
        <v>1505</v>
      </c>
      <c r="L11224" s="45"/>
    </row>
    <row r="11225" spans="1:12" ht="14.25" x14ac:dyDescent="0.2">
      <c r="A11225" s="14" t="s">
        <v>17193</v>
      </c>
      <c r="D11225" s="13" t="s">
        <v>1505</v>
      </c>
      <c r="E11225" s="13"/>
      <c r="G11225" s="11" t="s">
        <v>1500</v>
      </c>
      <c r="K11225" s="50" t="s">
        <v>1505</v>
      </c>
      <c r="L11225" s="50"/>
    </row>
    <row r="11226" spans="1:12" ht="14.25" x14ac:dyDescent="0.2">
      <c r="A11226" s="11" t="s">
        <v>17194</v>
      </c>
      <c r="B11226" s="9" t="s">
        <v>17195</v>
      </c>
      <c r="C11226" s="11"/>
      <c r="D11226" s="13" t="s">
        <v>1505</v>
      </c>
      <c r="E11226" s="11"/>
      <c r="G11226" s="11" t="s">
        <v>1500</v>
      </c>
      <c r="K11226" s="45" t="s">
        <v>1505</v>
      </c>
      <c r="L11226" s="45"/>
    </row>
    <row r="11227" spans="1:12" ht="14.25" x14ac:dyDescent="0.2">
      <c r="A11227" s="11" t="s">
        <v>17196</v>
      </c>
      <c r="B11227" s="9" t="s">
        <v>17197</v>
      </c>
      <c r="C11227" s="11"/>
      <c r="D11227" s="13" t="s">
        <v>1505</v>
      </c>
      <c r="E11227" s="11"/>
      <c r="G11227" s="11" t="s">
        <v>1498</v>
      </c>
      <c r="K11227" s="45" t="s">
        <v>1505</v>
      </c>
      <c r="L11227" s="45"/>
    </row>
    <row r="11228" spans="1:12" ht="14.25" x14ac:dyDescent="0.2">
      <c r="A11228" s="14" t="s">
        <v>17198</v>
      </c>
      <c r="D11228" s="13" t="s">
        <v>1505</v>
      </c>
      <c r="E11228" s="13"/>
      <c r="G11228" s="11" t="s">
        <v>1498</v>
      </c>
      <c r="K11228" s="50" t="s">
        <v>1505</v>
      </c>
      <c r="L11228" s="50"/>
    </row>
    <row r="11229" spans="1:12" ht="14.25" x14ac:dyDescent="0.2">
      <c r="A11229" s="14" t="s">
        <v>17199</v>
      </c>
      <c r="D11229" s="13" t="s">
        <v>1505</v>
      </c>
      <c r="E11229" s="13"/>
      <c r="G11229" s="11" t="s">
        <v>1500</v>
      </c>
      <c r="K11229" s="50" t="s">
        <v>1505</v>
      </c>
      <c r="L11229" s="50"/>
    </row>
    <row r="11230" spans="1:12" ht="14.25" x14ac:dyDescent="0.2">
      <c r="A11230" s="11" t="s">
        <v>17200</v>
      </c>
      <c r="B11230" s="9" t="s">
        <v>17201</v>
      </c>
      <c r="C11230" s="11"/>
      <c r="D11230" s="13" t="s">
        <v>1505</v>
      </c>
      <c r="E11230" s="11"/>
      <c r="G11230" s="11" t="s">
        <v>1498</v>
      </c>
      <c r="K11230" s="45" t="s">
        <v>1505</v>
      </c>
      <c r="L11230" s="45"/>
    </row>
    <row r="11231" spans="1:12" ht="14.25" x14ac:dyDescent="0.2">
      <c r="A11231" s="11" t="s">
        <v>17202</v>
      </c>
      <c r="B11231" s="9" t="s">
        <v>17201</v>
      </c>
      <c r="C11231" s="11"/>
      <c r="D11231" s="13" t="s">
        <v>1505</v>
      </c>
      <c r="E11231" s="11"/>
      <c r="G11231" s="11" t="s">
        <v>1500</v>
      </c>
      <c r="K11231" s="45" t="s">
        <v>1505</v>
      </c>
      <c r="L11231" s="45"/>
    </row>
    <row r="11232" spans="1:12" ht="14.25" x14ac:dyDescent="0.2">
      <c r="A11232" s="11" t="s">
        <v>17203</v>
      </c>
      <c r="B11232" s="9" t="s">
        <v>17201</v>
      </c>
      <c r="C11232" s="11"/>
      <c r="D11232" s="13" t="s">
        <v>1505</v>
      </c>
      <c r="E11232" s="11"/>
      <c r="G11232" s="11" t="s">
        <v>1502</v>
      </c>
      <c r="K11232" s="45" t="s">
        <v>1505</v>
      </c>
      <c r="L11232" s="45"/>
    </row>
    <row r="11233" spans="1:12" ht="14.25" x14ac:dyDescent="0.2">
      <c r="A11233" s="11" t="s">
        <v>17204</v>
      </c>
      <c r="B11233" s="9" t="s">
        <v>17205</v>
      </c>
      <c r="C11233" s="11"/>
      <c r="D11233" s="13" t="s">
        <v>1505</v>
      </c>
      <c r="E11233" s="11"/>
      <c r="G11233" s="11" t="s">
        <v>1498</v>
      </c>
      <c r="K11233" s="45" t="s">
        <v>1505</v>
      </c>
      <c r="L11233" s="45"/>
    </row>
    <row r="11234" spans="1:12" ht="14.25" x14ac:dyDescent="0.2">
      <c r="A11234" s="11" t="s">
        <v>17206</v>
      </c>
      <c r="B11234" s="9" t="s">
        <v>17207</v>
      </c>
      <c r="C11234" s="11"/>
      <c r="D11234" s="13" t="s">
        <v>1505</v>
      </c>
      <c r="E11234" s="11"/>
      <c r="G11234" s="11" t="s">
        <v>1498</v>
      </c>
      <c r="K11234" s="45" t="s">
        <v>1505</v>
      </c>
      <c r="L11234" s="45"/>
    </row>
    <row r="11235" spans="1:12" ht="14.25" x14ac:dyDescent="0.2">
      <c r="A11235" s="11" t="s">
        <v>17208</v>
      </c>
      <c r="B11235" s="9" t="s">
        <v>17209</v>
      </c>
      <c r="C11235" s="11"/>
      <c r="D11235" s="13" t="s">
        <v>1505</v>
      </c>
      <c r="E11235" s="11"/>
      <c r="G11235" s="11" t="s">
        <v>1498</v>
      </c>
      <c r="K11235" s="45" t="s">
        <v>1505</v>
      </c>
      <c r="L11235" s="45"/>
    </row>
    <row r="11236" spans="1:12" ht="14.25" x14ac:dyDescent="0.2">
      <c r="A11236" s="11" t="s">
        <v>17210</v>
      </c>
      <c r="B11236" s="9" t="s">
        <v>17209</v>
      </c>
      <c r="C11236" s="11"/>
      <c r="D11236" s="13" t="s">
        <v>1505</v>
      </c>
      <c r="E11236" s="11"/>
      <c r="G11236" s="11" t="s">
        <v>1500</v>
      </c>
      <c r="K11236" s="45" t="s">
        <v>1505</v>
      </c>
      <c r="L11236" s="45"/>
    </row>
    <row r="11237" spans="1:12" ht="14.25" x14ac:dyDescent="0.2">
      <c r="A11237" s="11" t="s">
        <v>17211</v>
      </c>
      <c r="B11237" s="9" t="s">
        <v>17209</v>
      </c>
      <c r="C11237" s="11"/>
      <c r="D11237" s="13" t="s">
        <v>1505</v>
      </c>
      <c r="E11237" s="11"/>
      <c r="G11237" s="11" t="s">
        <v>1502</v>
      </c>
      <c r="K11237" s="45" t="s">
        <v>1505</v>
      </c>
      <c r="L11237" s="45"/>
    </row>
    <row r="11238" spans="1:12" ht="14.25" x14ac:dyDescent="0.2">
      <c r="A11238" s="11" t="s">
        <v>17212</v>
      </c>
      <c r="B11238" s="9" t="s">
        <v>17213</v>
      </c>
      <c r="C11238" s="11"/>
      <c r="D11238" s="13" t="s">
        <v>1505</v>
      </c>
      <c r="E11238" s="11"/>
      <c r="G11238" s="11" t="s">
        <v>1498</v>
      </c>
      <c r="K11238" s="45" t="s">
        <v>1505</v>
      </c>
      <c r="L11238" s="45"/>
    </row>
    <row r="11239" spans="1:12" ht="14.25" x14ac:dyDescent="0.2">
      <c r="A11239" s="11" t="s">
        <v>17214</v>
      </c>
      <c r="B11239" s="9" t="s">
        <v>17213</v>
      </c>
      <c r="C11239" s="11"/>
      <c r="D11239" s="13" t="s">
        <v>1505</v>
      </c>
      <c r="E11239" s="11"/>
      <c r="G11239" s="11" t="s">
        <v>1502</v>
      </c>
      <c r="H11239" s="12">
        <v>6</v>
      </c>
      <c r="K11239" s="45" t="s">
        <v>1505</v>
      </c>
      <c r="L11239" s="45"/>
    </row>
    <row r="11240" spans="1:12" ht="14.25" x14ac:dyDescent="0.2">
      <c r="A11240" s="11" t="s">
        <v>17215</v>
      </c>
      <c r="B11240" s="9" t="s">
        <v>17213</v>
      </c>
      <c r="C11240" s="11"/>
      <c r="D11240" s="13" t="s">
        <v>1505</v>
      </c>
      <c r="E11240" s="11"/>
      <c r="G11240" s="11" t="s">
        <v>1500</v>
      </c>
      <c r="H11240" s="12">
        <v>3</v>
      </c>
      <c r="K11240" s="45" t="s">
        <v>1505</v>
      </c>
      <c r="L11240" s="45"/>
    </row>
    <row r="11241" spans="1:12" ht="14.25" x14ac:dyDescent="0.2">
      <c r="A11241" s="11" t="s">
        <v>17216</v>
      </c>
      <c r="B11241" s="9" t="s">
        <v>17217</v>
      </c>
      <c r="C11241" s="11"/>
      <c r="D11241" s="13" t="s">
        <v>1505</v>
      </c>
      <c r="E11241" s="11"/>
      <c r="G11241" s="11" t="s">
        <v>1502</v>
      </c>
      <c r="K11241" s="45" t="s">
        <v>1505</v>
      </c>
      <c r="L11241" s="45"/>
    </row>
    <row r="11242" spans="1:12" ht="14.25" x14ac:dyDescent="0.2">
      <c r="A11242" s="11" t="s">
        <v>17218</v>
      </c>
      <c r="B11242" s="9" t="s">
        <v>17219</v>
      </c>
      <c r="C11242" s="11"/>
      <c r="D11242" s="13" t="s">
        <v>1505</v>
      </c>
      <c r="E11242" s="11"/>
      <c r="G11242" s="11" t="s">
        <v>1498</v>
      </c>
      <c r="K11242" s="45" t="s">
        <v>1505</v>
      </c>
      <c r="L11242" s="45"/>
    </row>
    <row r="11243" spans="1:12" ht="14.25" x14ac:dyDescent="0.2">
      <c r="A11243" s="11" t="s">
        <v>17220</v>
      </c>
      <c r="B11243" s="9" t="s">
        <v>17219</v>
      </c>
      <c r="C11243" s="11"/>
      <c r="D11243" s="13" t="s">
        <v>1505</v>
      </c>
      <c r="E11243" s="11"/>
      <c r="G11243" s="11" t="s">
        <v>1502</v>
      </c>
      <c r="K11243" s="45" t="s">
        <v>1505</v>
      </c>
      <c r="L11243" s="45"/>
    </row>
    <row r="11244" spans="1:12" ht="14.25" x14ac:dyDescent="0.2">
      <c r="A11244" s="11" t="s">
        <v>273</v>
      </c>
      <c r="B11244" s="9" t="s">
        <v>17221</v>
      </c>
      <c r="C11244" s="9" t="s">
        <v>2183</v>
      </c>
      <c r="D11244" s="13" t="s">
        <v>1505</v>
      </c>
      <c r="E11244" s="11" t="s">
        <v>1601</v>
      </c>
      <c r="G11244" s="11" t="s">
        <v>1498</v>
      </c>
      <c r="H11244" s="12">
        <v>2</v>
      </c>
      <c r="K11244" s="45" t="s">
        <v>1600</v>
      </c>
      <c r="L11244" s="45" t="s">
        <v>1601</v>
      </c>
    </row>
    <row r="11245" spans="1:12" ht="14.25" x14ac:dyDescent="0.2">
      <c r="A11245" s="11" t="s">
        <v>17222</v>
      </c>
      <c r="B11245" s="9" t="s">
        <v>17221</v>
      </c>
      <c r="C11245" s="11"/>
      <c r="D11245" s="13" t="s">
        <v>1505</v>
      </c>
      <c r="E11245" s="11" t="s">
        <v>1601</v>
      </c>
      <c r="G11245" s="11" t="s">
        <v>1502</v>
      </c>
      <c r="K11245" s="45" t="s">
        <v>1600</v>
      </c>
      <c r="L11245" s="45" t="s">
        <v>1601</v>
      </c>
    </row>
    <row r="11246" spans="1:12" ht="14.25" x14ac:dyDescent="0.2">
      <c r="A11246" s="11" t="s">
        <v>17223</v>
      </c>
      <c r="B11246" s="9" t="s">
        <v>17221</v>
      </c>
      <c r="C11246" s="9" t="s">
        <v>2183</v>
      </c>
      <c r="D11246" s="13" t="s">
        <v>1505</v>
      </c>
      <c r="E11246" s="11" t="s">
        <v>1601</v>
      </c>
      <c r="G11246" s="11" t="s">
        <v>1500</v>
      </c>
      <c r="H11246" s="12">
        <v>3</v>
      </c>
      <c r="K11246" s="45" t="s">
        <v>1600</v>
      </c>
      <c r="L11246" s="45" t="s">
        <v>1601</v>
      </c>
    </row>
    <row r="11247" spans="1:12" ht="14.25" x14ac:dyDescent="0.2">
      <c r="A11247" s="11" t="s">
        <v>17224</v>
      </c>
      <c r="B11247" s="9" t="s">
        <v>17225</v>
      </c>
      <c r="C11247" s="11"/>
      <c r="D11247" s="13" t="s">
        <v>1505</v>
      </c>
      <c r="E11247" s="11"/>
      <c r="G11247" s="11" t="s">
        <v>1500</v>
      </c>
      <c r="K11247" s="45" t="s">
        <v>1505</v>
      </c>
      <c r="L11247" s="45"/>
    </row>
    <row r="11248" spans="1:12" ht="14.25" x14ac:dyDescent="0.2">
      <c r="A11248" s="11" t="s">
        <v>17226</v>
      </c>
      <c r="B11248" s="9" t="s">
        <v>17225</v>
      </c>
      <c r="C11248" s="11"/>
      <c r="D11248" s="13" t="s">
        <v>1505</v>
      </c>
      <c r="E11248" s="11"/>
      <c r="G11248" s="11" t="s">
        <v>1502</v>
      </c>
      <c r="K11248" s="45" t="s">
        <v>1505</v>
      </c>
      <c r="L11248" s="45"/>
    </row>
    <row r="11249" spans="1:12" ht="14.25" x14ac:dyDescent="0.2">
      <c r="A11249" s="11" t="s">
        <v>17227</v>
      </c>
      <c r="B11249" s="9" t="s">
        <v>17228</v>
      </c>
      <c r="C11249" s="11"/>
      <c r="D11249" s="13" t="s">
        <v>1505</v>
      </c>
      <c r="E11249" s="11"/>
      <c r="G11249" s="11" t="s">
        <v>1498</v>
      </c>
      <c r="K11249" s="45" t="s">
        <v>1505</v>
      </c>
      <c r="L11249" s="45"/>
    </row>
    <row r="11250" spans="1:12" ht="14.25" x14ac:dyDescent="0.2">
      <c r="A11250" s="11" t="s">
        <v>17229</v>
      </c>
      <c r="B11250" s="9" t="s">
        <v>17228</v>
      </c>
      <c r="C11250" s="11"/>
      <c r="D11250" s="13" t="s">
        <v>1505</v>
      </c>
      <c r="E11250" s="11"/>
      <c r="G11250" s="11" t="s">
        <v>1502</v>
      </c>
      <c r="K11250" s="45" t="s">
        <v>1505</v>
      </c>
      <c r="L11250" s="45"/>
    </row>
    <row r="11251" spans="1:12" ht="14.25" x14ac:dyDescent="0.2">
      <c r="A11251" s="11" t="s">
        <v>17230</v>
      </c>
      <c r="B11251" s="9" t="s">
        <v>17228</v>
      </c>
      <c r="C11251" s="11"/>
      <c r="D11251" s="13" t="s">
        <v>1505</v>
      </c>
      <c r="E11251" s="11"/>
      <c r="G11251" s="11" t="s">
        <v>1500</v>
      </c>
      <c r="H11251" s="12">
        <v>2</v>
      </c>
      <c r="K11251" s="45" t="s">
        <v>1505</v>
      </c>
      <c r="L11251" s="45"/>
    </row>
    <row r="11252" spans="1:12" ht="14.25" x14ac:dyDescent="0.2">
      <c r="A11252" s="11" t="s">
        <v>17231</v>
      </c>
      <c r="B11252" s="9" t="s">
        <v>17232</v>
      </c>
      <c r="C11252" s="11"/>
      <c r="D11252" s="13" t="s">
        <v>1505</v>
      </c>
      <c r="E11252" s="11"/>
      <c r="G11252" s="11" t="s">
        <v>1502</v>
      </c>
      <c r="H11252" s="12">
        <v>3</v>
      </c>
      <c r="K11252" s="45" t="s">
        <v>1505</v>
      </c>
      <c r="L11252" s="45"/>
    </row>
    <row r="11253" spans="1:12" ht="14.25" x14ac:dyDescent="0.2">
      <c r="A11253" s="11" t="s">
        <v>17233</v>
      </c>
      <c r="B11253" s="9" t="s">
        <v>17234</v>
      </c>
      <c r="C11253" s="11"/>
      <c r="D11253" s="13" t="s">
        <v>1505</v>
      </c>
      <c r="E11253" s="11"/>
      <c r="G11253" s="11" t="s">
        <v>1498</v>
      </c>
      <c r="K11253" s="45" t="s">
        <v>1505</v>
      </c>
      <c r="L11253" s="45"/>
    </row>
    <row r="11254" spans="1:12" ht="14.25" x14ac:dyDescent="0.2">
      <c r="A11254" s="11" t="s">
        <v>17235</v>
      </c>
      <c r="B11254" s="9" t="s">
        <v>17234</v>
      </c>
      <c r="C11254" s="11"/>
      <c r="D11254" s="13" t="s">
        <v>1505</v>
      </c>
      <c r="E11254" s="11"/>
      <c r="G11254" s="11" t="s">
        <v>1500</v>
      </c>
      <c r="K11254" s="45" t="s">
        <v>1505</v>
      </c>
      <c r="L11254" s="45"/>
    </row>
    <row r="11255" spans="1:12" ht="14.25" x14ac:dyDescent="0.2">
      <c r="A11255" s="11" t="s">
        <v>17236</v>
      </c>
      <c r="B11255" s="9" t="s">
        <v>17234</v>
      </c>
      <c r="C11255" s="11"/>
      <c r="D11255" s="13" t="s">
        <v>1505</v>
      </c>
      <c r="E11255" s="11"/>
      <c r="G11255" s="11" t="s">
        <v>1502</v>
      </c>
      <c r="K11255" s="45" t="s">
        <v>1505</v>
      </c>
      <c r="L11255" s="45"/>
    </row>
    <row r="11256" spans="1:12" ht="14.25" x14ac:dyDescent="0.2">
      <c r="A11256" s="11" t="s">
        <v>17237</v>
      </c>
      <c r="B11256" s="9" t="s">
        <v>17238</v>
      </c>
      <c r="C11256" s="11"/>
      <c r="D11256" s="13" t="s">
        <v>1505</v>
      </c>
      <c r="E11256" s="11"/>
      <c r="G11256" s="11" t="s">
        <v>1502</v>
      </c>
      <c r="K11256" s="45" t="s">
        <v>1505</v>
      </c>
      <c r="L11256" s="45"/>
    </row>
    <row r="11257" spans="1:12" ht="14.25" x14ac:dyDescent="0.2">
      <c r="A11257" s="11" t="s">
        <v>17239</v>
      </c>
      <c r="B11257" s="9" t="s">
        <v>17240</v>
      </c>
      <c r="C11257" s="11"/>
      <c r="D11257" s="13" t="s">
        <v>1505</v>
      </c>
      <c r="E11257" s="11"/>
      <c r="G11257" s="11" t="s">
        <v>1502</v>
      </c>
      <c r="K11257" s="45" t="s">
        <v>1505</v>
      </c>
      <c r="L11257" s="45"/>
    </row>
    <row r="11258" spans="1:12" ht="14.25" x14ac:dyDescent="0.2">
      <c r="A11258" s="11" t="s">
        <v>17241</v>
      </c>
      <c r="B11258" s="9" t="s">
        <v>17242</v>
      </c>
      <c r="C11258" s="11"/>
      <c r="D11258" s="13" t="s">
        <v>1505</v>
      </c>
      <c r="E11258" s="11"/>
      <c r="G11258" s="11" t="s">
        <v>1498</v>
      </c>
      <c r="H11258" s="12">
        <v>2</v>
      </c>
      <c r="K11258" s="45" t="s">
        <v>1505</v>
      </c>
      <c r="L11258" s="45"/>
    </row>
    <row r="11259" spans="1:12" ht="14.25" x14ac:dyDescent="0.2">
      <c r="A11259" s="11" t="s">
        <v>17243</v>
      </c>
      <c r="B11259" s="9" t="s">
        <v>17244</v>
      </c>
      <c r="C11259" s="11"/>
      <c r="D11259" s="13" t="s">
        <v>1505</v>
      </c>
      <c r="E11259" s="11"/>
      <c r="G11259" s="11" t="s">
        <v>1502</v>
      </c>
      <c r="K11259" s="45" t="s">
        <v>1505</v>
      </c>
      <c r="L11259" s="45"/>
    </row>
    <row r="11260" spans="1:12" ht="14.25" x14ac:dyDescent="0.2">
      <c r="A11260" s="11" t="s">
        <v>17245</v>
      </c>
      <c r="B11260" s="9" t="s">
        <v>17246</v>
      </c>
      <c r="C11260" s="11"/>
      <c r="D11260" s="13" t="s">
        <v>1505</v>
      </c>
      <c r="E11260" s="11"/>
      <c r="G11260" s="11" t="s">
        <v>1502</v>
      </c>
      <c r="K11260" s="45" t="s">
        <v>1505</v>
      </c>
      <c r="L11260" s="45"/>
    </row>
    <row r="11261" spans="1:12" ht="14.25" x14ac:dyDescent="0.2">
      <c r="A11261" s="11" t="s">
        <v>17247</v>
      </c>
      <c r="B11261" s="9" t="s">
        <v>17248</v>
      </c>
      <c r="C11261" s="11"/>
      <c r="D11261" s="13" t="s">
        <v>1505</v>
      </c>
      <c r="E11261" s="11"/>
      <c r="G11261" s="11" t="s">
        <v>1500</v>
      </c>
      <c r="H11261" s="12">
        <v>1</v>
      </c>
      <c r="K11261" s="45" t="s">
        <v>1505</v>
      </c>
      <c r="L11261" s="45"/>
    </row>
    <row r="11262" spans="1:12" ht="14.25" x14ac:dyDescent="0.2">
      <c r="A11262" s="11" t="s">
        <v>17249</v>
      </c>
      <c r="B11262" s="9" t="s">
        <v>17248</v>
      </c>
      <c r="C11262" s="11"/>
      <c r="D11262" s="13" t="s">
        <v>1505</v>
      </c>
      <c r="E11262" s="11"/>
      <c r="G11262" s="11" t="s">
        <v>1500</v>
      </c>
      <c r="K11262" s="45" t="s">
        <v>1505</v>
      </c>
      <c r="L11262" s="45"/>
    </row>
    <row r="11263" spans="1:12" ht="14.25" x14ac:dyDescent="0.2">
      <c r="A11263" s="11" t="s">
        <v>17250</v>
      </c>
      <c r="B11263" s="9" t="s">
        <v>17248</v>
      </c>
      <c r="C11263" s="9" t="s">
        <v>3681</v>
      </c>
      <c r="D11263" s="13" t="s">
        <v>1505</v>
      </c>
      <c r="E11263" s="11"/>
      <c r="G11263" s="11" t="s">
        <v>1498</v>
      </c>
      <c r="K11263" s="45" t="s">
        <v>1505</v>
      </c>
      <c r="L11263" s="45"/>
    </row>
    <row r="11264" spans="1:12" ht="14.25" x14ac:dyDescent="0.2">
      <c r="A11264" s="12" t="s">
        <v>17251</v>
      </c>
      <c r="B11264" s="9"/>
      <c r="C11264" s="9"/>
      <c r="D11264" s="13" t="s">
        <v>1505</v>
      </c>
      <c r="E11264" s="11"/>
      <c r="G11264" s="11" t="s">
        <v>1498</v>
      </c>
      <c r="H11264" s="12">
        <v>11</v>
      </c>
      <c r="K11264" s="45" t="s">
        <v>1505</v>
      </c>
      <c r="L11264" s="45"/>
    </row>
    <row r="11265" spans="1:12" ht="14.25" x14ac:dyDescent="0.2">
      <c r="A11265" s="12" t="s">
        <v>17252</v>
      </c>
      <c r="B11265" s="9"/>
      <c r="C11265" s="9"/>
      <c r="D11265" s="13" t="s">
        <v>1505</v>
      </c>
      <c r="E11265" s="11"/>
      <c r="G11265" s="11" t="s">
        <v>1502</v>
      </c>
      <c r="K11265" s="45" t="s">
        <v>1505</v>
      </c>
      <c r="L11265" s="45"/>
    </row>
    <row r="11266" spans="1:12" ht="14.25" x14ac:dyDescent="0.2">
      <c r="A11266" s="11" t="s">
        <v>17253</v>
      </c>
      <c r="B11266" s="9" t="s">
        <v>17248</v>
      </c>
      <c r="C11266" s="9" t="s">
        <v>3681</v>
      </c>
      <c r="D11266" s="13" t="s">
        <v>1505</v>
      </c>
      <c r="E11266" s="11"/>
      <c r="G11266" s="11" t="s">
        <v>1502</v>
      </c>
      <c r="K11266" s="45" t="s">
        <v>1505</v>
      </c>
      <c r="L11266" s="45"/>
    </row>
    <row r="11267" spans="1:12" ht="14.25" x14ac:dyDescent="0.2">
      <c r="A11267" s="11" t="s">
        <v>17254</v>
      </c>
      <c r="B11267" s="9" t="s">
        <v>17255</v>
      </c>
      <c r="C11267" s="11"/>
      <c r="D11267" s="45" t="s">
        <v>1505</v>
      </c>
      <c r="E11267" s="11"/>
      <c r="G11267" s="11" t="s">
        <v>1498</v>
      </c>
      <c r="H11267" s="12">
        <v>7</v>
      </c>
      <c r="K11267" s="45" t="s">
        <v>1505</v>
      </c>
      <c r="L11267" s="45"/>
    </row>
    <row r="11268" spans="1:12" ht="14.25" x14ac:dyDescent="0.2">
      <c r="A11268" s="11" t="s">
        <v>17256</v>
      </c>
      <c r="B11268" s="9" t="s">
        <v>17255</v>
      </c>
      <c r="C11268" s="9" t="s">
        <v>2085</v>
      </c>
      <c r="D11268" s="45" t="s">
        <v>1505</v>
      </c>
      <c r="E11268" s="11"/>
      <c r="G11268" s="11" t="s">
        <v>1498</v>
      </c>
      <c r="K11268" s="45" t="s">
        <v>1505</v>
      </c>
      <c r="L11268" s="45"/>
    </row>
    <row r="11269" spans="1:12" ht="14.25" x14ac:dyDescent="0.2">
      <c r="A11269" s="14" t="s">
        <v>310</v>
      </c>
      <c r="B11269" s="9"/>
      <c r="C11269" s="9"/>
      <c r="D11269" s="45" t="s">
        <v>1505</v>
      </c>
      <c r="E11269" s="11"/>
      <c r="G11269" s="11" t="s">
        <v>1498</v>
      </c>
      <c r="K11269" s="45" t="s">
        <v>1505</v>
      </c>
      <c r="L11269" s="45"/>
    </row>
    <row r="11270" spans="1:12" ht="14.25" x14ac:dyDescent="0.2">
      <c r="A11270" s="11" t="s">
        <v>17257</v>
      </c>
      <c r="B11270" s="9" t="s">
        <v>17255</v>
      </c>
      <c r="C11270" s="11"/>
      <c r="D11270" s="45" t="s">
        <v>1505</v>
      </c>
      <c r="E11270" s="11"/>
      <c r="G11270" s="11" t="s">
        <v>1500</v>
      </c>
      <c r="K11270" s="45" t="s">
        <v>1505</v>
      </c>
      <c r="L11270" s="45"/>
    </row>
    <row r="11271" spans="1:12" ht="14.25" x14ac:dyDescent="0.2">
      <c r="A11271" s="11" t="s">
        <v>17258</v>
      </c>
      <c r="B11271" s="9" t="s">
        <v>17255</v>
      </c>
      <c r="C11271" s="9" t="s">
        <v>2085</v>
      </c>
      <c r="D11271" s="45" t="s">
        <v>1505</v>
      </c>
      <c r="E11271" s="11"/>
      <c r="G11271" s="11" t="s">
        <v>1502</v>
      </c>
      <c r="K11271" s="45" t="s">
        <v>1505</v>
      </c>
      <c r="L11271" s="45"/>
    </row>
    <row r="11272" spans="1:12" ht="14.25" x14ac:dyDescent="0.2">
      <c r="A11272" s="14" t="s">
        <v>17259</v>
      </c>
      <c r="B11272" s="9"/>
      <c r="C11272" s="9"/>
      <c r="D11272" s="45" t="s">
        <v>1505</v>
      </c>
      <c r="E11272" s="11"/>
      <c r="G11272" s="11" t="s">
        <v>1502</v>
      </c>
      <c r="K11272" s="45" t="s">
        <v>1505</v>
      </c>
      <c r="L11272" s="45"/>
    </row>
    <row r="11273" spans="1:12" x14ac:dyDescent="0.25">
      <c r="A11273" s="11" t="s">
        <v>316</v>
      </c>
      <c r="B11273" s="9" t="s">
        <v>17260</v>
      </c>
      <c r="C11273" s="11"/>
      <c r="D11273" s="46" t="s">
        <v>2571</v>
      </c>
      <c r="E11273" s="11"/>
      <c r="G11273" s="11" t="s">
        <v>1498</v>
      </c>
      <c r="K11273" s="45" t="s">
        <v>1505</v>
      </c>
      <c r="L11273" s="45"/>
    </row>
    <row r="11274" spans="1:12" x14ac:dyDescent="0.25">
      <c r="A11274" s="11" t="s">
        <v>315</v>
      </c>
      <c r="B11274" s="9" t="s">
        <v>17260</v>
      </c>
      <c r="C11274" s="11"/>
      <c r="D11274" s="46" t="s">
        <v>2571</v>
      </c>
      <c r="E11274" s="11"/>
      <c r="G11274" s="11" t="s">
        <v>1502</v>
      </c>
      <c r="K11274" s="45" t="s">
        <v>1505</v>
      </c>
      <c r="L11274" s="45"/>
    </row>
    <row r="11275" spans="1:12" ht="14.25" x14ac:dyDescent="0.2">
      <c r="A11275" s="11" t="s">
        <v>17261</v>
      </c>
      <c r="B11275" s="9" t="s">
        <v>17262</v>
      </c>
      <c r="C11275" s="9" t="s">
        <v>5230</v>
      </c>
      <c r="D11275" s="45" t="s">
        <v>1505</v>
      </c>
      <c r="E11275" s="11"/>
      <c r="G11275" s="11" t="s">
        <v>1498</v>
      </c>
      <c r="K11275" s="45" t="s">
        <v>1505</v>
      </c>
      <c r="L11275" s="45"/>
    </row>
    <row r="11276" spans="1:12" ht="14.25" x14ac:dyDescent="0.2">
      <c r="A11276" s="11" t="s">
        <v>17263</v>
      </c>
      <c r="B11276" s="9" t="s">
        <v>17262</v>
      </c>
      <c r="C11276" s="9" t="s">
        <v>5230</v>
      </c>
      <c r="D11276" s="45" t="s">
        <v>1505</v>
      </c>
      <c r="E11276" s="11"/>
      <c r="G11276" s="11" t="s">
        <v>1502</v>
      </c>
      <c r="K11276" s="45" t="s">
        <v>1505</v>
      </c>
      <c r="L11276" s="45"/>
    </row>
    <row r="11277" spans="1:12" ht="14.25" x14ac:dyDescent="0.2">
      <c r="A11277" s="11" t="s">
        <v>17264</v>
      </c>
      <c r="B11277" s="9" t="s">
        <v>17262</v>
      </c>
      <c r="C11277" s="11"/>
      <c r="D11277" s="45" t="s">
        <v>1505</v>
      </c>
      <c r="E11277" s="11"/>
      <c r="G11277" s="11" t="s">
        <v>1500</v>
      </c>
      <c r="K11277" s="45" t="s">
        <v>1505</v>
      </c>
      <c r="L11277" s="45"/>
    </row>
    <row r="11278" spans="1:12" ht="14.25" x14ac:dyDescent="0.2">
      <c r="A11278" s="11" t="s">
        <v>17265</v>
      </c>
      <c r="B11278" s="9" t="s">
        <v>17262</v>
      </c>
      <c r="C11278" s="11"/>
      <c r="D11278" s="45" t="s">
        <v>1505</v>
      </c>
      <c r="E11278" s="11"/>
      <c r="G11278" s="11" t="s">
        <v>1500</v>
      </c>
      <c r="K11278" s="45" t="s">
        <v>1505</v>
      </c>
      <c r="L11278" s="45"/>
    </row>
    <row r="11279" spans="1:12" ht="14.25" x14ac:dyDescent="0.2">
      <c r="A11279" s="11" t="s">
        <v>17266</v>
      </c>
      <c r="B11279" s="9" t="s">
        <v>17267</v>
      </c>
      <c r="C11279" s="11"/>
      <c r="D11279" s="13" t="s">
        <v>1505</v>
      </c>
      <c r="E11279" s="11"/>
      <c r="G11279" s="11" t="s">
        <v>1502</v>
      </c>
      <c r="K11279" s="45" t="s">
        <v>1505</v>
      </c>
      <c r="L11279" s="45"/>
    </row>
    <row r="11280" spans="1:12" ht="14.25" x14ac:dyDescent="0.2">
      <c r="A11280" s="11" t="s">
        <v>17268</v>
      </c>
      <c r="B11280" s="9" t="s">
        <v>17269</v>
      </c>
      <c r="C11280" s="11"/>
      <c r="D11280" s="13" t="s">
        <v>1505</v>
      </c>
      <c r="E11280" s="11"/>
      <c r="G11280" s="11" t="s">
        <v>1498</v>
      </c>
      <c r="H11280" s="12">
        <v>3</v>
      </c>
      <c r="K11280" s="45" t="s">
        <v>1505</v>
      </c>
      <c r="L11280" s="45"/>
    </row>
    <row r="11281" spans="1:12" ht="14.25" x14ac:dyDescent="0.2">
      <c r="A11281" s="11" t="s">
        <v>17270</v>
      </c>
      <c r="B11281" s="9" t="s">
        <v>17269</v>
      </c>
      <c r="C11281" s="11"/>
      <c r="D11281" s="13" t="s">
        <v>1505</v>
      </c>
      <c r="E11281" s="11"/>
      <c r="G11281" s="11" t="s">
        <v>1500</v>
      </c>
      <c r="K11281" s="45" t="s">
        <v>1505</v>
      </c>
      <c r="L11281" s="45"/>
    </row>
    <row r="11282" spans="1:12" ht="14.25" x14ac:dyDescent="0.2">
      <c r="A11282" s="21" t="s">
        <v>952</v>
      </c>
      <c r="B11282" s="9" t="s">
        <v>17269</v>
      </c>
      <c r="C11282" s="9"/>
      <c r="D11282" s="13" t="s">
        <v>1505</v>
      </c>
      <c r="E11282" s="11"/>
      <c r="G11282" s="11" t="s">
        <v>1502</v>
      </c>
      <c r="K11282" s="45" t="s">
        <v>1505</v>
      </c>
      <c r="L11282" s="45"/>
    </row>
    <row r="11283" spans="1:12" ht="14.25" x14ac:dyDescent="0.2">
      <c r="A11283" s="11" t="s">
        <v>1410</v>
      </c>
      <c r="B11283" s="9" t="s">
        <v>17271</v>
      </c>
      <c r="C11283" s="11"/>
      <c r="D11283" s="13" t="s">
        <v>1505</v>
      </c>
      <c r="E11283" s="11"/>
      <c r="G11283" s="11" t="s">
        <v>1498</v>
      </c>
      <c r="K11283" s="45" t="s">
        <v>1505</v>
      </c>
      <c r="L11283" s="45"/>
    </row>
    <row r="11284" spans="1:12" ht="14.25" x14ac:dyDescent="0.2">
      <c r="A11284" s="11" t="s">
        <v>17272</v>
      </c>
      <c r="B11284" s="9" t="s">
        <v>17271</v>
      </c>
      <c r="C11284" s="11"/>
      <c r="D11284" s="13" t="s">
        <v>1505</v>
      </c>
      <c r="E11284" s="11"/>
      <c r="G11284" s="11" t="s">
        <v>1500</v>
      </c>
      <c r="K11284" s="45" t="s">
        <v>1505</v>
      </c>
      <c r="L11284" s="45"/>
    </row>
    <row r="11285" spans="1:12" ht="14.25" x14ac:dyDescent="0.2">
      <c r="A11285" s="21" t="s">
        <v>17273</v>
      </c>
      <c r="B11285" s="9" t="s">
        <v>17271</v>
      </c>
      <c r="C11285" s="9"/>
      <c r="D11285" s="13" t="s">
        <v>1505</v>
      </c>
      <c r="E11285" s="11"/>
      <c r="G11285" s="11" t="s">
        <v>1502</v>
      </c>
      <c r="K11285" s="45" t="s">
        <v>1505</v>
      </c>
      <c r="L11285" s="45"/>
    </row>
    <row r="11286" spans="1:12" ht="14.25" x14ac:dyDescent="0.2">
      <c r="A11286" s="11" t="s">
        <v>17274</v>
      </c>
      <c r="B11286" s="9" t="s">
        <v>17275</v>
      </c>
      <c r="C11286" s="11"/>
      <c r="D11286" s="13" t="s">
        <v>1505</v>
      </c>
      <c r="E11286" s="11"/>
      <c r="G11286" s="11" t="s">
        <v>1502</v>
      </c>
      <c r="K11286" s="45" t="s">
        <v>1505</v>
      </c>
      <c r="L11286" s="45"/>
    </row>
    <row r="11287" spans="1:12" ht="14.25" x14ac:dyDescent="0.2">
      <c r="A11287" s="11" t="s">
        <v>17276</v>
      </c>
      <c r="B11287" s="9" t="s">
        <v>17275</v>
      </c>
      <c r="C11287" s="11"/>
      <c r="D11287" s="13" t="s">
        <v>1505</v>
      </c>
      <c r="E11287" s="11"/>
      <c r="G11287" s="11" t="s">
        <v>1500</v>
      </c>
      <c r="K11287" s="45" t="s">
        <v>1505</v>
      </c>
      <c r="L11287" s="45"/>
    </row>
    <row r="11288" spans="1:12" ht="14.25" x14ac:dyDescent="0.2">
      <c r="A11288" s="11" t="s">
        <v>17277</v>
      </c>
      <c r="B11288" s="9" t="s">
        <v>17275</v>
      </c>
      <c r="C11288" s="11"/>
      <c r="D11288" s="13" t="s">
        <v>1505</v>
      </c>
      <c r="E11288" s="11"/>
      <c r="G11288" s="11" t="s">
        <v>1498</v>
      </c>
      <c r="K11288" s="45" t="s">
        <v>1505</v>
      </c>
      <c r="L11288" s="45"/>
    </row>
    <row r="11289" spans="1:12" ht="14.25" x14ac:dyDescent="0.2">
      <c r="A11289" s="11" t="s">
        <v>17278</v>
      </c>
      <c r="B11289" s="9" t="s">
        <v>17279</v>
      </c>
      <c r="C11289" s="11"/>
      <c r="D11289" s="13" t="s">
        <v>1505</v>
      </c>
      <c r="E11289" s="11"/>
      <c r="G11289" s="11" t="s">
        <v>1502</v>
      </c>
      <c r="K11289" s="45" t="s">
        <v>1505</v>
      </c>
      <c r="L11289" s="45"/>
    </row>
    <row r="11290" spans="1:12" ht="14.25" x14ac:dyDescent="0.2">
      <c r="A11290" s="11" t="s">
        <v>17280</v>
      </c>
      <c r="B11290" s="9" t="s">
        <v>17279</v>
      </c>
      <c r="C11290" s="9"/>
      <c r="D11290" s="13" t="s">
        <v>1505</v>
      </c>
      <c r="E11290" s="11"/>
      <c r="G11290" s="11" t="s">
        <v>1498</v>
      </c>
      <c r="K11290" s="45" t="s">
        <v>1505</v>
      </c>
      <c r="L11290" s="45"/>
    </row>
    <row r="11291" spans="1:12" ht="14.25" x14ac:dyDescent="0.2">
      <c r="A11291" s="11" t="s">
        <v>17281</v>
      </c>
      <c r="B11291" s="9" t="s">
        <v>17279</v>
      </c>
      <c r="C11291" s="9"/>
      <c r="D11291" s="13" t="s">
        <v>1505</v>
      </c>
      <c r="E11291" s="11"/>
      <c r="G11291" s="11" t="s">
        <v>1500</v>
      </c>
      <c r="K11291" s="45" t="s">
        <v>1505</v>
      </c>
      <c r="L11291" s="45"/>
    </row>
    <row r="11292" spans="1:12" ht="14.25" x14ac:dyDescent="0.2">
      <c r="A11292" s="11" t="s">
        <v>17282</v>
      </c>
      <c r="B11292" s="9" t="s">
        <v>17283</v>
      </c>
      <c r="C11292" s="11"/>
      <c r="D11292" s="13" t="s">
        <v>1505</v>
      </c>
      <c r="E11292" s="11"/>
      <c r="G11292" s="11" t="s">
        <v>1498</v>
      </c>
      <c r="K11292" s="45" t="s">
        <v>1505</v>
      </c>
      <c r="L11292" s="45"/>
    </row>
    <row r="11293" spans="1:12" ht="14.25" x14ac:dyDescent="0.2">
      <c r="A11293" s="11" t="s">
        <v>17284</v>
      </c>
      <c r="B11293" s="9" t="s">
        <v>17283</v>
      </c>
      <c r="C11293" s="11"/>
      <c r="D11293" s="13" t="s">
        <v>1505</v>
      </c>
      <c r="E11293" s="11"/>
      <c r="G11293" s="11" t="s">
        <v>1500</v>
      </c>
      <c r="K11293" s="45" t="s">
        <v>1505</v>
      </c>
      <c r="L11293" s="45"/>
    </row>
    <row r="11294" spans="1:12" ht="14.25" x14ac:dyDescent="0.2">
      <c r="A11294" s="11" t="s">
        <v>17285</v>
      </c>
      <c r="B11294" s="9" t="s">
        <v>17283</v>
      </c>
      <c r="C11294" s="11"/>
      <c r="D11294" s="13" t="s">
        <v>1505</v>
      </c>
      <c r="E11294" s="11"/>
      <c r="G11294" s="11" t="s">
        <v>1502</v>
      </c>
      <c r="K11294" s="45" t="s">
        <v>1505</v>
      </c>
      <c r="L11294" s="45"/>
    </row>
    <row r="11295" spans="1:12" ht="14.25" x14ac:dyDescent="0.2">
      <c r="A11295" s="11" t="s">
        <v>17286</v>
      </c>
      <c r="B11295" s="9" t="s">
        <v>17287</v>
      </c>
      <c r="C11295" s="11"/>
      <c r="D11295" s="13" t="s">
        <v>1505</v>
      </c>
      <c r="E11295" s="11"/>
      <c r="G11295" s="11" t="s">
        <v>1498</v>
      </c>
      <c r="K11295" s="45" t="s">
        <v>1505</v>
      </c>
      <c r="L11295" s="45"/>
    </row>
    <row r="11296" spans="1:12" ht="14.25" x14ac:dyDescent="0.2">
      <c r="A11296" s="11" t="s">
        <v>17288</v>
      </c>
      <c r="B11296" s="9" t="s">
        <v>17289</v>
      </c>
      <c r="C11296" s="11"/>
      <c r="D11296" s="13" t="s">
        <v>1505</v>
      </c>
      <c r="E11296" s="11"/>
      <c r="G11296" s="11" t="s">
        <v>1500</v>
      </c>
      <c r="K11296" s="45" t="s">
        <v>1505</v>
      </c>
      <c r="L11296" s="45"/>
    </row>
    <row r="11297" spans="1:12" ht="14.25" x14ac:dyDescent="0.2">
      <c r="A11297" s="11" t="s">
        <v>17290</v>
      </c>
      <c r="B11297" s="9" t="s">
        <v>17289</v>
      </c>
      <c r="C11297" s="11"/>
      <c r="D11297" s="13" t="s">
        <v>1505</v>
      </c>
      <c r="E11297" s="11"/>
      <c r="G11297" s="11" t="s">
        <v>1502</v>
      </c>
      <c r="K11297" s="45" t="s">
        <v>1505</v>
      </c>
      <c r="L11297" s="45"/>
    </row>
    <row r="11298" spans="1:12" ht="14.25" x14ac:dyDescent="0.2">
      <c r="A11298" s="11" t="s">
        <v>17291</v>
      </c>
      <c r="B11298" s="9" t="s">
        <v>17289</v>
      </c>
      <c r="C11298" s="11"/>
      <c r="D11298" s="13" t="s">
        <v>1505</v>
      </c>
      <c r="E11298" s="11"/>
      <c r="G11298" s="11" t="s">
        <v>1498</v>
      </c>
      <c r="K11298" s="45" t="s">
        <v>1505</v>
      </c>
      <c r="L11298" s="45"/>
    </row>
    <row r="11299" spans="1:12" ht="14.25" x14ac:dyDescent="0.2">
      <c r="A11299" s="11" t="s">
        <v>17292</v>
      </c>
      <c r="B11299" s="13"/>
      <c r="C11299" s="13"/>
      <c r="D11299" s="13" t="s">
        <v>1505</v>
      </c>
      <c r="E11299" s="13"/>
      <c r="G11299" s="11" t="s">
        <v>1498</v>
      </c>
      <c r="K11299" s="50" t="s">
        <v>1505</v>
      </c>
      <c r="L11299" s="50"/>
    </row>
    <row r="11300" spans="1:12" ht="14.25" x14ac:dyDescent="0.2">
      <c r="A11300" s="11" t="s">
        <v>17293</v>
      </c>
      <c r="B11300" s="9" t="s">
        <v>17294</v>
      </c>
      <c r="C11300" s="11"/>
      <c r="D11300" s="13" t="s">
        <v>1505</v>
      </c>
      <c r="E11300" s="11"/>
      <c r="G11300" s="11" t="s">
        <v>1500</v>
      </c>
      <c r="K11300" s="45" t="s">
        <v>1505</v>
      </c>
      <c r="L11300" s="45"/>
    </row>
    <row r="11301" spans="1:12" ht="14.25" x14ac:dyDescent="0.2">
      <c r="A11301" s="11" t="s">
        <v>17295</v>
      </c>
      <c r="B11301" s="9" t="s">
        <v>17294</v>
      </c>
      <c r="C11301" s="11"/>
      <c r="D11301" s="13" t="s">
        <v>1505</v>
      </c>
      <c r="E11301" s="11"/>
      <c r="G11301" s="11" t="s">
        <v>1502</v>
      </c>
      <c r="K11301" s="45" t="s">
        <v>1505</v>
      </c>
      <c r="L11301" s="45"/>
    </row>
    <row r="11302" spans="1:12" ht="14.25" x14ac:dyDescent="0.2">
      <c r="A11302" s="11" t="s">
        <v>17296</v>
      </c>
      <c r="B11302" s="9" t="s">
        <v>17294</v>
      </c>
      <c r="C11302" s="11"/>
      <c r="D11302" s="13" t="s">
        <v>1505</v>
      </c>
      <c r="E11302" s="11"/>
      <c r="G11302" s="11" t="s">
        <v>1498</v>
      </c>
      <c r="K11302" s="45" t="s">
        <v>1505</v>
      </c>
      <c r="L11302" s="45"/>
    </row>
    <row r="11303" spans="1:12" x14ac:dyDescent="0.25">
      <c r="A11303" s="43" t="s">
        <v>17297</v>
      </c>
      <c r="D11303" s="13" t="s">
        <v>1505</v>
      </c>
      <c r="K11303" s="50" t="s">
        <v>1505</v>
      </c>
    </row>
    <row r="11304" spans="1:12" x14ac:dyDescent="0.25">
      <c r="A11304" s="43" t="s">
        <v>17298</v>
      </c>
      <c r="D11304" s="13" t="s">
        <v>1505</v>
      </c>
      <c r="K11304" s="50" t="s">
        <v>1505</v>
      </c>
    </row>
    <row r="11305" spans="1:12" ht="14.25" x14ac:dyDescent="0.2">
      <c r="A11305" s="12" t="s">
        <v>17299</v>
      </c>
      <c r="B11305" s="13"/>
      <c r="C11305" s="13"/>
      <c r="D11305" s="13" t="s">
        <v>1505</v>
      </c>
      <c r="E11305" s="13"/>
      <c r="G11305" s="11" t="s">
        <v>1498</v>
      </c>
      <c r="K11305" s="50" t="s">
        <v>1505</v>
      </c>
      <c r="L11305" s="50"/>
    </row>
    <row r="11306" spans="1:12" ht="14.25" x14ac:dyDescent="0.2">
      <c r="A11306" s="12" t="s">
        <v>17300</v>
      </c>
      <c r="B11306" s="13"/>
      <c r="C11306" s="13"/>
      <c r="D11306" s="13" t="s">
        <v>1505</v>
      </c>
      <c r="E11306" s="13"/>
      <c r="G11306" s="11" t="s">
        <v>1502</v>
      </c>
      <c r="K11306" s="50" t="s">
        <v>1505</v>
      </c>
      <c r="L11306" s="50"/>
    </row>
    <row r="11307" spans="1:12" ht="14.25" x14ac:dyDescent="0.2">
      <c r="A11307" s="11" t="s">
        <v>17301</v>
      </c>
      <c r="B11307" s="9" t="s">
        <v>17302</v>
      </c>
      <c r="C11307" s="11"/>
      <c r="D11307" s="13" t="s">
        <v>1505</v>
      </c>
      <c r="E11307" s="11"/>
      <c r="G11307" s="11" t="s">
        <v>1498</v>
      </c>
      <c r="K11307" s="45" t="s">
        <v>1505</v>
      </c>
      <c r="L11307" s="45"/>
    </row>
    <row r="11308" spans="1:12" ht="14.25" x14ac:dyDescent="0.2">
      <c r="A11308" s="11" t="s">
        <v>17303</v>
      </c>
      <c r="B11308" s="9" t="s">
        <v>17304</v>
      </c>
      <c r="C11308" s="9" t="s">
        <v>7952</v>
      </c>
      <c r="D11308" s="13" t="s">
        <v>1505</v>
      </c>
      <c r="E11308" s="11"/>
      <c r="G11308" s="11" t="s">
        <v>1502</v>
      </c>
      <c r="K11308" s="45" t="s">
        <v>1505</v>
      </c>
      <c r="L11308" s="45"/>
    </row>
    <row r="11309" spans="1:12" ht="14.25" x14ac:dyDescent="0.2">
      <c r="A11309" s="21" t="s">
        <v>17305</v>
      </c>
      <c r="B11309" s="9" t="s">
        <v>17304</v>
      </c>
      <c r="C11309" s="9" t="s">
        <v>7952</v>
      </c>
      <c r="D11309" s="13" t="s">
        <v>1505</v>
      </c>
      <c r="E11309" s="11"/>
      <c r="G11309" s="11" t="s">
        <v>1500</v>
      </c>
      <c r="K11309" s="45" t="s">
        <v>1505</v>
      </c>
      <c r="L11309" s="45"/>
    </row>
    <row r="11310" spans="1:12" ht="14.25" x14ac:dyDescent="0.2">
      <c r="A11310" s="11" t="s">
        <v>17306</v>
      </c>
      <c r="B11310" s="9" t="s">
        <v>17307</v>
      </c>
      <c r="C11310" s="11"/>
      <c r="D11310" s="13" t="s">
        <v>1505</v>
      </c>
      <c r="E11310" s="11"/>
      <c r="G11310" s="11" t="s">
        <v>1498</v>
      </c>
      <c r="K11310" s="45" t="s">
        <v>1505</v>
      </c>
      <c r="L11310" s="45"/>
    </row>
    <row r="11311" spans="1:12" ht="14.25" x14ac:dyDescent="0.2">
      <c r="A11311" s="11" t="s">
        <v>17308</v>
      </c>
      <c r="B11311" s="9" t="s">
        <v>17309</v>
      </c>
      <c r="C11311" s="11"/>
      <c r="D11311" s="13" t="s">
        <v>1505</v>
      </c>
      <c r="E11311" s="11"/>
      <c r="G11311" s="11" t="s">
        <v>1498</v>
      </c>
      <c r="K11311" s="45" t="s">
        <v>1505</v>
      </c>
      <c r="L11311" s="45"/>
    </row>
    <row r="11312" spans="1:12" ht="14.25" x14ac:dyDescent="0.2">
      <c r="A11312" s="11" t="s">
        <v>17310</v>
      </c>
      <c r="B11312" s="9" t="s">
        <v>17309</v>
      </c>
      <c r="C11312" s="11"/>
      <c r="D11312" s="13" t="s">
        <v>1505</v>
      </c>
      <c r="E11312" s="11"/>
      <c r="G11312" s="11" t="s">
        <v>1500</v>
      </c>
      <c r="K11312" s="45" t="s">
        <v>1505</v>
      </c>
      <c r="L11312" s="45"/>
    </row>
    <row r="11313" spans="1:12" ht="14.25" x14ac:dyDescent="0.2">
      <c r="A11313" s="11" t="s">
        <v>17311</v>
      </c>
      <c r="B11313" s="9" t="s">
        <v>17309</v>
      </c>
      <c r="C11313" s="11"/>
      <c r="D11313" s="13" t="s">
        <v>1505</v>
      </c>
      <c r="E11313" s="11"/>
      <c r="G11313" s="11" t="s">
        <v>1502</v>
      </c>
      <c r="H11313" s="12">
        <v>1</v>
      </c>
      <c r="K11313" s="45" t="s">
        <v>1505</v>
      </c>
      <c r="L11313" s="45"/>
    </row>
    <row r="11314" spans="1:12" ht="14.25" x14ac:dyDescent="0.2">
      <c r="A11314" s="11" t="s">
        <v>17312</v>
      </c>
      <c r="B11314" s="9" t="s">
        <v>17313</v>
      </c>
      <c r="C11314" s="11"/>
      <c r="D11314" s="13" t="s">
        <v>1505</v>
      </c>
      <c r="E11314" s="11"/>
      <c r="G11314" s="11" t="s">
        <v>1498</v>
      </c>
      <c r="K11314" s="45" t="s">
        <v>1505</v>
      </c>
      <c r="L11314" s="45"/>
    </row>
    <row r="11315" spans="1:12" ht="14.25" x14ac:dyDescent="0.2">
      <c r="A11315" s="11" t="s">
        <v>17314</v>
      </c>
      <c r="B11315" s="9" t="s">
        <v>17313</v>
      </c>
      <c r="C11315" s="11"/>
      <c r="D11315" s="13" t="s">
        <v>1505</v>
      </c>
      <c r="E11315" s="11"/>
      <c r="G11315" s="11" t="s">
        <v>1502</v>
      </c>
      <c r="K11315" s="45" t="s">
        <v>1505</v>
      </c>
      <c r="L11315" s="45"/>
    </row>
    <row r="11316" spans="1:12" ht="14.25" x14ac:dyDescent="0.2">
      <c r="A11316" s="11" t="s">
        <v>17315</v>
      </c>
      <c r="B11316" s="9" t="s">
        <v>17316</v>
      </c>
      <c r="C11316" s="11"/>
      <c r="D11316" s="13" t="s">
        <v>1505</v>
      </c>
      <c r="E11316" s="11"/>
      <c r="G11316" s="11" t="s">
        <v>1498</v>
      </c>
      <c r="K11316" s="45" t="s">
        <v>1505</v>
      </c>
      <c r="L11316" s="45"/>
    </row>
    <row r="11317" spans="1:12" ht="14.25" x14ac:dyDescent="0.2">
      <c r="A11317" s="11" t="s">
        <v>17317</v>
      </c>
      <c r="B11317" s="9" t="s">
        <v>17316</v>
      </c>
      <c r="C11317" s="11"/>
      <c r="D11317" s="13" t="s">
        <v>1505</v>
      </c>
      <c r="E11317" s="11"/>
      <c r="G11317" s="11" t="s">
        <v>1500</v>
      </c>
      <c r="K11317" s="45" t="s">
        <v>1505</v>
      </c>
      <c r="L11317" s="45"/>
    </row>
    <row r="11318" spans="1:12" ht="14.25" x14ac:dyDescent="0.2">
      <c r="A11318" s="11" t="s">
        <v>17318</v>
      </c>
      <c r="B11318" s="9" t="s">
        <v>17316</v>
      </c>
      <c r="C11318" s="11"/>
      <c r="D11318" s="13" t="s">
        <v>1505</v>
      </c>
      <c r="E11318" s="11"/>
      <c r="G11318" s="11" t="s">
        <v>1502</v>
      </c>
      <c r="K11318" s="45" t="s">
        <v>1505</v>
      </c>
      <c r="L11318" s="45"/>
    </row>
    <row r="11319" spans="1:12" ht="14.25" x14ac:dyDescent="0.2">
      <c r="A11319" s="11" t="s">
        <v>17319</v>
      </c>
      <c r="B11319" s="9" t="s">
        <v>17320</v>
      </c>
      <c r="C11319" s="11"/>
      <c r="D11319" s="13" t="s">
        <v>1505</v>
      </c>
      <c r="E11319" s="11"/>
      <c r="G11319" s="11" t="s">
        <v>1500</v>
      </c>
      <c r="K11319" s="45" t="s">
        <v>1505</v>
      </c>
      <c r="L11319" s="45"/>
    </row>
    <row r="11320" spans="1:12" ht="14.25" x14ac:dyDescent="0.2">
      <c r="A11320" s="11" t="s">
        <v>17321</v>
      </c>
      <c r="B11320" s="9" t="s">
        <v>17320</v>
      </c>
      <c r="C11320" s="11"/>
      <c r="D11320" s="13" t="s">
        <v>1505</v>
      </c>
      <c r="E11320" s="11"/>
      <c r="G11320" s="11" t="s">
        <v>1502</v>
      </c>
      <c r="K11320" s="45" t="s">
        <v>1505</v>
      </c>
      <c r="L11320" s="45"/>
    </row>
    <row r="11321" spans="1:12" ht="14.25" x14ac:dyDescent="0.2">
      <c r="A11321" s="12" t="s">
        <v>681</v>
      </c>
      <c r="D11321" s="13" t="s">
        <v>1505</v>
      </c>
      <c r="E11321" s="13"/>
      <c r="G11321" s="11" t="s">
        <v>1498</v>
      </c>
      <c r="K11321" s="50" t="s">
        <v>1505</v>
      </c>
      <c r="L11321" s="50"/>
    </row>
    <row r="11322" spans="1:12" ht="14.25" x14ac:dyDescent="0.2">
      <c r="A11322" s="12" t="s">
        <v>17322</v>
      </c>
      <c r="D11322" s="13" t="s">
        <v>1505</v>
      </c>
      <c r="E11322" s="13"/>
      <c r="G11322" s="11" t="s">
        <v>1500</v>
      </c>
      <c r="K11322" s="50" t="s">
        <v>1505</v>
      </c>
      <c r="L11322" s="50"/>
    </row>
    <row r="11323" spans="1:12" ht="14.25" x14ac:dyDescent="0.2">
      <c r="A11323" s="14" t="s">
        <v>17323</v>
      </c>
      <c r="D11323" s="13" t="s">
        <v>1505</v>
      </c>
      <c r="E11323" s="13"/>
      <c r="G11323" s="11" t="s">
        <v>1502</v>
      </c>
      <c r="K11323" s="50" t="s">
        <v>1505</v>
      </c>
      <c r="L11323" s="50"/>
    </row>
    <row r="11324" spans="1:12" ht="14.25" x14ac:dyDescent="0.2">
      <c r="A11324" s="11" t="s">
        <v>17324</v>
      </c>
      <c r="B11324" s="9" t="s">
        <v>17325</v>
      </c>
      <c r="C11324" s="11"/>
      <c r="D11324" s="13" t="s">
        <v>1505</v>
      </c>
      <c r="E11324" s="11"/>
      <c r="G11324" s="11" t="s">
        <v>1502</v>
      </c>
      <c r="K11324" s="45" t="s">
        <v>1505</v>
      </c>
      <c r="L11324" s="45"/>
    </row>
    <row r="11325" spans="1:12" ht="14.25" x14ac:dyDescent="0.2">
      <c r="A11325" s="11" t="s">
        <v>17326</v>
      </c>
      <c r="B11325" s="9" t="s">
        <v>17327</v>
      </c>
      <c r="C11325" s="11"/>
      <c r="D11325" s="13" t="s">
        <v>1505</v>
      </c>
      <c r="E11325" s="11"/>
      <c r="G11325" s="11" t="s">
        <v>1498</v>
      </c>
      <c r="K11325" s="45" t="s">
        <v>1505</v>
      </c>
      <c r="L11325" s="45"/>
    </row>
    <row r="11326" spans="1:12" ht="14.25" x14ac:dyDescent="0.2">
      <c r="A11326" s="11" t="s">
        <v>17328</v>
      </c>
      <c r="B11326" s="9" t="s">
        <v>17327</v>
      </c>
      <c r="C11326" s="11"/>
      <c r="D11326" s="13" t="s">
        <v>1505</v>
      </c>
      <c r="E11326" s="11"/>
      <c r="G11326" s="11" t="s">
        <v>1500</v>
      </c>
      <c r="K11326" s="45" t="s">
        <v>1505</v>
      </c>
      <c r="L11326" s="45"/>
    </row>
    <row r="11327" spans="1:12" ht="14.25" x14ac:dyDescent="0.2">
      <c r="A11327" s="11" t="s">
        <v>17329</v>
      </c>
      <c r="B11327" s="9" t="s">
        <v>17327</v>
      </c>
      <c r="C11327" s="11"/>
      <c r="D11327" s="13" t="s">
        <v>1505</v>
      </c>
      <c r="E11327" s="11"/>
      <c r="G11327" s="11" t="s">
        <v>1502</v>
      </c>
      <c r="K11327" s="45" t="s">
        <v>1505</v>
      </c>
      <c r="L11327" s="45"/>
    </row>
    <row r="11328" spans="1:12" ht="14.25" x14ac:dyDescent="0.2">
      <c r="A11328" s="11" t="s">
        <v>17330</v>
      </c>
      <c r="B11328" s="9" t="s">
        <v>17331</v>
      </c>
      <c r="C11328" s="11"/>
      <c r="D11328" s="13" t="s">
        <v>1505</v>
      </c>
      <c r="E11328" s="11"/>
      <c r="G11328" s="11" t="s">
        <v>1500</v>
      </c>
      <c r="H11328" s="12">
        <v>3</v>
      </c>
      <c r="K11328" s="45" t="s">
        <v>1505</v>
      </c>
      <c r="L11328" s="45"/>
    </row>
    <row r="11329" spans="1:12" ht="14.25" x14ac:dyDescent="0.2">
      <c r="A11329" s="11" t="s">
        <v>17332</v>
      </c>
      <c r="B11329" s="9" t="s">
        <v>17333</v>
      </c>
      <c r="C11329" s="11"/>
      <c r="D11329" s="13" t="s">
        <v>1505</v>
      </c>
      <c r="E11329" s="11"/>
      <c r="G11329" s="11" t="s">
        <v>1500</v>
      </c>
      <c r="K11329" s="45" t="s">
        <v>1505</v>
      </c>
      <c r="L11329" s="45"/>
    </row>
    <row r="11330" spans="1:12" ht="14.25" x14ac:dyDescent="0.2">
      <c r="A11330" s="11" t="s">
        <v>17334</v>
      </c>
      <c r="B11330" s="9" t="s">
        <v>17333</v>
      </c>
      <c r="C11330" s="11"/>
      <c r="D11330" s="13" t="s">
        <v>1505</v>
      </c>
      <c r="E11330" s="11"/>
      <c r="G11330" s="11" t="s">
        <v>1498</v>
      </c>
      <c r="K11330" s="45" t="s">
        <v>1505</v>
      </c>
      <c r="L11330" s="45"/>
    </row>
    <row r="11331" spans="1:12" ht="14.25" x14ac:dyDescent="0.2">
      <c r="A11331" s="11" t="s">
        <v>17335</v>
      </c>
      <c r="B11331" s="9" t="s">
        <v>17333</v>
      </c>
      <c r="C11331" s="11"/>
      <c r="D11331" s="13" t="s">
        <v>1505</v>
      </c>
      <c r="E11331" s="11"/>
      <c r="G11331" s="11" t="s">
        <v>1502</v>
      </c>
      <c r="K11331" s="45" t="s">
        <v>1505</v>
      </c>
      <c r="L11331" s="45"/>
    </row>
    <row r="11332" spans="1:12" ht="14.25" x14ac:dyDescent="0.2">
      <c r="A11332" s="11" t="s">
        <v>17336</v>
      </c>
      <c r="B11332" s="9" t="s">
        <v>17337</v>
      </c>
      <c r="C11332" s="11"/>
      <c r="D11332" s="13" t="s">
        <v>1505</v>
      </c>
      <c r="E11332" s="11"/>
      <c r="G11332" s="11" t="s">
        <v>1502</v>
      </c>
      <c r="K11332" s="45" t="s">
        <v>1505</v>
      </c>
      <c r="L11332" s="45"/>
    </row>
    <row r="11333" spans="1:12" ht="14.25" x14ac:dyDescent="0.2">
      <c r="A11333" s="11" t="s">
        <v>17338</v>
      </c>
      <c r="B11333" s="9" t="s">
        <v>17339</v>
      </c>
      <c r="C11333" s="11"/>
      <c r="D11333" s="13" t="s">
        <v>1505</v>
      </c>
      <c r="E11333" s="11"/>
      <c r="G11333" s="11" t="s">
        <v>1502</v>
      </c>
      <c r="K11333" s="45" t="s">
        <v>1505</v>
      </c>
      <c r="L11333" s="45"/>
    </row>
    <row r="11334" spans="1:12" ht="14.25" x14ac:dyDescent="0.2">
      <c r="A11334" s="11" t="s">
        <v>17340</v>
      </c>
      <c r="B11334" s="9" t="s">
        <v>17339</v>
      </c>
      <c r="C11334" s="11"/>
      <c r="D11334" s="13" t="s">
        <v>1505</v>
      </c>
      <c r="E11334" s="11"/>
      <c r="G11334" s="11" t="s">
        <v>1500</v>
      </c>
      <c r="H11334" s="12">
        <v>2</v>
      </c>
      <c r="K11334" s="45" t="s">
        <v>1505</v>
      </c>
      <c r="L11334" s="45"/>
    </row>
    <row r="11335" spans="1:12" ht="14.25" x14ac:dyDescent="0.2">
      <c r="A11335" s="11" t="s">
        <v>17341</v>
      </c>
      <c r="B11335" s="9" t="s">
        <v>17339</v>
      </c>
      <c r="C11335" s="11"/>
      <c r="D11335" s="13" t="s">
        <v>1505</v>
      </c>
      <c r="E11335" s="11"/>
      <c r="G11335" s="11" t="s">
        <v>1498</v>
      </c>
      <c r="K11335" s="45" t="s">
        <v>1505</v>
      </c>
      <c r="L11335" s="45"/>
    </row>
    <row r="11336" spans="1:12" ht="14.25" x14ac:dyDescent="0.2">
      <c r="A11336" s="11" t="s">
        <v>17342</v>
      </c>
      <c r="B11336" s="9" t="s">
        <v>17343</v>
      </c>
      <c r="C11336" s="11"/>
      <c r="D11336" s="13" t="s">
        <v>1505</v>
      </c>
      <c r="E11336" s="11"/>
      <c r="G11336" s="11" t="s">
        <v>1498</v>
      </c>
      <c r="K11336" s="45" t="s">
        <v>1505</v>
      </c>
      <c r="L11336" s="45"/>
    </row>
    <row r="11337" spans="1:12" ht="14.25" x14ac:dyDescent="0.2">
      <c r="A11337" s="11" t="s">
        <v>17344</v>
      </c>
      <c r="B11337" s="9" t="s">
        <v>17343</v>
      </c>
      <c r="C11337" s="11"/>
      <c r="D11337" s="13" t="s">
        <v>1505</v>
      </c>
      <c r="E11337" s="11"/>
      <c r="G11337" s="11" t="s">
        <v>1502</v>
      </c>
      <c r="K11337" s="45" t="s">
        <v>1505</v>
      </c>
      <c r="L11337" s="45"/>
    </row>
    <row r="11338" spans="1:12" ht="14.25" x14ac:dyDescent="0.2">
      <c r="A11338" s="11" t="s">
        <v>17345</v>
      </c>
      <c r="B11338" s="9" t="s">
        <v>17343</v>
      </c>
      <c r="C11338" s="11"/>
      <c r="D11338" s="13" t="s">
        <v>1505</v>
      </c>
      <c r="E11338" s="11"/>
      <c r="G11338" s="11" t="s">
        <v>1500</v>
      </c>
      <c r="K11338" s="45" t="s">
        <v>1505</v>
      </c>
      <c r="L11338" s="45"/>
    </row>
    <row r="11339" spans="1:12" x14ac:dyDescent="0.25">
      <c r="A11339" s="43" t="s">
        <v>17346</v>
      </c>
      <c r="D11339" s="13" t="s">
        <v>1505</v>
      </c>
      <c r="K11339" s="50" t="s">
        <v>1505</v>
      </c>
    </row>
    <row r="11340" spans="1:12" ht="14.25" x14ac:dyDescent="0.2">
      <c r="A11340" s="11" t="s">
        <v>17347</v>
      </c>
      <c r="B11340" s="9" t="s">
        <v>17348</v>
      </c>
      <c r="C11340" s="11"/>
      <c r="D11340" s="11" t="s">
        <v>2571</v>
      </c>
      <c r="E11340" s="11"/>
      <c r="G11340" s="11" t="s">
        <v>1498</v>
      </c>
      <c r="K11340" s="45" t="s">
        <v>2571</v>
      </c>
      <c r="L11340" s="45" t="s">
        <v>2572</v>
      </c>
    </row>
    <row r="11341" spans="1:12" ht="14.25" x14ac:dyDescent="0.2">
      <c r="A11341" s="11" t="s">
        <v>17349</v>
      </c>
      <c r="B11341" s="9" t="s">
        <v>17348</v>
      </c>
      <c r="C11341" s="9"/>
      <c r="D11341" s="11" t="s">
        <v>2571</v>
      </c>
      <c r="E11341" s="11"/>
      <c r="G11341" s="11" t="s">
        <v>1500</v>
      </c>
      <c r="H11341" s="12">
        <v>2</v>
      </c>
      <c r="K11341" s="45" t="s">
        <v>2571</v>
      </c>
      <c r="L11341" s="45" t="s">
        <v>2572</v>
      </c>
    </row>
    <row r="11342" spans="1:12" ht="14.25" x14ac:dyDescent="0.2">
      <c r="A11342" s="11" t="s">
        <v>17350</v>
      </c>
      <c r="B11342" s="9" t="s">
        <v>17348</v>
      </c>
      <c r="C11342" s="11"/>
      <c r="D11342" s="11" t="s">
        <v>2571</v>
      </c>
      <c r="E11342" s="11"/>
      <c r="G11342" s="11" t="s">
        <v>1502</v>
      </c>
      <c r="K11342" s="45" t="s">
        <v>2571</v>
      </c>
      <c r="L11342" s="45" t="s">
        <v>2572</v>
      </c>
    </row>
    <row r="11343" spans="1:12" ht="14.25" x14ac:dyDescent="0.2">
      <c r="A11343" s="11" t="s">
        <v>17351</v>
      </c>
      <c r="B11343" s="9" t="s">
        <v>17352</v>
      </c>
      <c r="C11343" s="11"/>
      <c r="D11343" s="13" t="s">
        <v>1505</v>
      </c>
      <c r="E11343" s="11"/>
      <c r="G11343" s="11" t="s">
        <v>1500</v>
      </c>
      <c r="K11343" s="45" t="s">
        <v>1505</v>
      </c>
      <c r="L11343" s="45"/>
    </row>
    <row r="11344" spans="1:12" ht="14.25" x14ac:dyDescent="0.2">
      <c r="A11344" s="14" t="s">
        <v>17353</v>
      </c>
      <c r="D11344" s="13" t="s">
        <v>1505</v>
      </c>
      <c r="E11344" s="13"/>
      <c r="G11344" s="11" t="s">
        <v>1498</v>
      </c>
      <c r="K11344" s="50" t="s">
        <v>1505</v>
      </c>
      <c r="L11344" s="50"/>
    </row>
    <row r="11345" spans="1:12" ht="14.25" x14ac:dyDescent="0.2">
      <c r="A11345" s="14" t="s">
        <v>17354</v>
      </c>
      <c r="D11345" s="13" t="s">
        <v>1505</v>
      </c>
      <c r="E11345" s="13"/>
      <c r="G11345" s="11" t="s">
        <v>1498</v>
      </c>
      <c r="K11345" s="50" t="s">
        <v>1505</v>
      </c>
      <c r="L11345" s="50"/>
    </row>
    <row r="11346" spans="1:12" ht="14.25" x14ac:dyDescent="0.2">
      <c r="A11346" s="14" t="s">
        <v>17354</v>
      </c>
      <c r="D11346" s="13" t="s">
        <v>1505</v>
      </c>
      <c r="E11346" s="13"/>
      <c r="K11346" s="50" t="s">
        <v>1505</v>
      </c>
      <c r="L11346" s="50"/>
    </row>
    <row r="11347" spans="1:12" ht="14.25" x14ac:dyDescent="0.2">
      <c r="A11347" s="11" t="s">
        <v>17355</v>
      </c>
      <c r="B11347" s="9" t="s">
        <v>17356</v>
      </c>
      <c r="C11347" s="11"/>
      <c r="D11347" s="13" t="s">
        <v>1505</v>
      </c>
      <c r="E11347" s="11"/>
      <c r="G11347" s="11" t="s">
        <v>1502</v>
      </c>
      <c r="K11347" s="45" t="s">
        <v>1505</v>
      </c>
      <c r="L11347" s="45"/>
    </row>
    <row r="11348" spans="1:12" ht="14.25" x14ac:dyDescent="0.2">
      <c r="A11348" s="12" t="s">
        <v>17357</v>
      </c>
      <c r="B11348" s="9"/>
      <c r="C11348" s="11"/>
      <c r="D11348" s="13" t="s">
        <v>1505</v>
      </c>
      <c r="E11348" s="11"/>
      <c r="G11348" s="11" t="s">
        <v>1498</v>
      </c>
      <c r="K11348" s="45" t="s">
        <v>1505</v>
      </c>
      <c r="L11348" s="45"/>
    </row>
    <row r="11349" spans="1:12" ht="14.25" x14ac:dyDescent="0.2">
      <c r="A11349" s="11" t="s">
        <v>17358</v>
      </c>
      <c r="B11349" s="9" t="s">
        <v>17359</v>
      </c>
      <c r="C11349" s="11"/>
      <c r="D11349" s="13" t="s">
        <v>1505</v>
      </c>
      <c r="E11349" s="11"/>
      <c r="G11349" s="11" t="s">
        <v>1498</v>
      </c>
      <c r="K11349" s="45" t="s">
        <v>1505</v>
      </c>
      <c r="L11349" s="45"/>
    </row>
    <row r="11350" spans="1:12" ht="14.25" x14ac:dyDescent="0.2">
      <c r="A11350" s="11" t="s">
        <v>17360</v>
      </c>
      <c r="B11350" s="9" t="s">
        <v>17359</v>
      </c>
      <c r="C11350" s="11"/>
      <c r="D11350" s="13" t="s">
        <v>1505</v>
      </c>
      <c r="E11350" s="11"/>
      <c r="G11350" s="11" t="s">
        <v>1500</v>
      </c>
      <c r="K11350" s="45" t="s">
        <v>1505</v>
      </c>
      <c r="L11350" s="45"/>
    </row>
    <row r="11351" spans="1:12" ht="14.25" x14ac:dyDescent="0.2">
      <c r="A11351" s="11" t="s">
        <v>17361</v>
      </c>
      <c r="B11351" s="9" t="s">
        <v>17359</v>
      </c>
      <c r="C11351" s="11"/>
      <c r="D11351" s="13" t="s">
        <v>1505</v>
      </c>
      <c r="E11351" s="11"/>
      <c r="G11351" s="11" t="s">
        <v>1502</v>
      </c>
      <c r="K11351" s="45" t="s">
        <v>1505</v>
      </c>
      <c r="L11351" s="45"/>
    </row>
    <row r="11352" spans="1:12" ht="14.25" x14ac:dyDescent="0.2">
      <c r="A11352" s="11" t="s">
        <v>17362</v>
      </c>
      <c r="B11352" s="9" t="s">
        <v>17363</v>
      </c>
      <c r="C11352" s="11"/>
      <c r="D11352" s="13" t="s">
        <v>1505</v>
      </c>
      <c r="E11352" s="11"/>
      <c r="G11352" s="11" t="s">
        <v>1498</v>
      </c>
      <c r="K11352" s="45" t="s">
        <v>1505</v>
      </c>
      <c r="L11352" s="45"/>
    </row>
    <row r="11353" spans="1:12" ht="14.25" x14ac:dyDescent="0.2">
      <c r="A11353" s="11" t="s">
        <v>17364</v>
      </c>
      <c r="B11353" s="9" t="s">
        <v>17365</v>
      </c>
      <c r="C11353" s="11"/>
      <c r="D11353" s="13" t="s">
        <v>1505</v>
      </c>
      <c r="E11353" s="11"/>
      <c r="G11353" s="11" t="s">
        <v>1502</v>
      </c>
      <c r="K11353" s="45" t="s">
        <v>1505</v>
      </c>
      <c r="L11353" s="45"/>
    </row>
    <row r="11354" spans="1:12" ht="14.25" x14ac:dyDescent="0.2">
      <c r="A11354" s="11" t="s">
        <v>17366</v>
      </c>
      <c r="B11354" s="9" t="s">
        <v>17367</v>
      </c>
      <c r="C11354" s="11"/>
      <c r="D11354" s="13" t="s">
        <v>1505</v>
      </c>
      <c r="E11354" s="11"/>
      <c r="G11354" s="11" t="s">
        <v>1498</v>
      </c>
      <c r="K11354" s="45" t="s">
        <v>1505</v>
      </c>
      <c r="L11354" s="45"/>
    </row>
    <row r="11355" spans="1:12" ht="14.25" x14ac:dyDescent="0.2">
      <c r="A11355" s="11" t="s">
        <v>17368</v>
      </c>
      <c r="B11355" s="9" t="s">
        <v>17367</v>
      </c>
      <c r="C11355" s="11"/>
      <c r="D11355" s="13" t="s">
        <v>1505</v>
      </c>
      <c r="E11355" s="11"/>
      <c r="G11355" s="11" t="s">
        <v>1500</v>
      </c>
      <c r="K11355" s="45" t="s">
        <v>1505</v>
      </c>
      <c r="L11355" s="45"/>
    </row>
    <row r="11356" spans="1:12" ht="14.25" x14ac:dyDescent="0.2">
      <c r="A11356" s="11" t="s">
        <v>17369</v>
      </c>
      <c r="B11356" s="9" t="s">
        <v>17367</v>
      </c>
      <c r="C11356" s="11"/>
      <c r="D11356" s="13" t="s">
        <v>1505</v>
      </c>
      <c r="E11356" s="11"/>
      <c r="G11356" s="11" t="s">
        <v>1502</v>
      </c>
      <c r="K11356" s="45" t="s">
        <v>1505</v>
      </c>
      <c r="L11356" s="45"/>
    </row>
    <row r="11357" spans="1:12" ht="14.25" x14ac:dyDescent="0.2">
      <c r="A11357" s="11" t="s">
        <v>17370</v>
      </c>
      <c r="B11357" s="9" t="s">
        <v>17371</v>
      </c>
      <c r="C11357" s="11"/>
      <c r="D11357" s="13" t="s">
        <v>1505</v>
      </c>
      <c r="E11357" s="11"/>
      <c r="G11357" s="11" t="s">
        <v>1502</v>
      </c>
      <c r="K11357" s="45" t="s">
        <v>1505</v>
      </c>
      <c r="L11357" s="45"/>
    </row>
    <row r="11358" spans="1:12" ht="14.25" x14ac:dyDescent="0.2">
      <c r="A11358" s="11" t="s">
        <v>17372</v>
      </c>
      <c r="B11358" s="9" t="s">
        <v>17371</v>
      </c>
      <c r="C11358" s="11"/>
      <c r="D11358" s="13" t="s">
        <v>1505</v>
      </c>
      <c r="E11358" s="11"/>
      <c r="G11358" s="11" t="s">
        <v>1500</v>
      </c>
      <c r="K11358" s="45" t="s">
        <v>1505</v>
      </c>
      <c r="L11358" s="45"/>
    </row>
    <row r="11359" spans="1:12" ht="14.25" x14ac:dyDescent="0.2">
      <c r="A11359" s="11" t="s">
        <v>17373</v>
      </c>
      <c r="B11359" s="9" t="s">
        <v>17371</v>
      </c>
      <c r="C11359" s="11"/>
      <c r="D11359" s="13" t="s">
        <v>1505</v>
      </c>
      <c r="E11359" s="11"/>
      <c r="G11359" s="11" t="s">
        <v>1498</v>
      </c>
      <c r="H11359" s="12">
        <v>1</v>
      </c>
      <c r="K11359" s="45" t="s">
        <v>1505</v>
      </c>
      <c r="L11359" s="45"/>
    </row>
    <row r="11360" spans="1:12" ht="14.25" x14ac:dyDescent="0.2">
      <c r="A11360" s="11" t="s">
        <v>17374</v>
      </c>
      <c r="B11360" s="9" t="s">
        <v>17375</v>
      </c>
      <c r="C11360" s="11"/>
      <c r="D11360" s="13" t="s">
        <v>1505</v>
      </c>
      <c r="E11360" s="11"/>
      <c r="G11360" s="11" t="s">
        <v>1498</v>
      </c>
      <c r="H11360" s="12">
        <v>1</v>
      </c>
      <c r="K11360" s="45" t="s">
        <v>1505</v>
      </c>
      <c r="L11360" s="45"/>
    </row>
    <row r="11361" spans="1:12" ht="14.25" x14ac:dyDescent="0.2">
      <c r="A11361" s="11" t="s">
        <v>17376</v>
      </c>
      <c r="B11361" s="9" t="s">
        <v>17377</v>
      </c>
      <c r="C11361" s="11"/>
      <c r="D11361" s="13" t="s">
        <v>1505</v>
      </c>
      <c r="E11361" s="11"/>
      <c r="G11361" s="11" t="s">
        <v>1502</v>
      </c>
      <c r="K11361" s="45" t="s">
        <v>1505</v>
      </c>
      <c r="L11361" s="45"/>
    </row>
    <row r="11362" spans="1:12" ht="14.25" x14ac:dyDescent="0.2">
      <c r="A11362" s="11" t="s">
        <v>17378</v>
      </c>
      <c r="B11362" s="9" t="s">
        <v>17379</v>
      </c>
      <c r="C11362" s="9" t="s">
        <v>6864</v>
      </c>
      <c r="D11362" s="13" t="s">
        <v>1505</v>
      </c>
      <c r="E11362" s="11"/>
      <c r="G11362" s="11" t="s">
        <v>1498</v>
      </c>
      <c r="K11362" s="45" t="s">
        <v>1505</v>
      </c>
      <c r="L11362" s="45"/>
    </row>
    <row r="11363" spans="1:12" ht="14.25" x14ac:dyDescent="0.2">
      <c r="A11363" s="11" t="s">
        <v>17380</v>
      </c>
      <c r="B11363" s="9" t="s">
        <v>17381</v>
      </c>
      <c r="C11363" s="11"/>
      <c r="D11363" s="13" t="s">
        <v>1505</v>
      </c>
      <c r="E11363" s="11"/>
      <c r="G11363" s="11" t="s">
        <v>1498</v>
      </c>
      <c r="K11363" s="45" t="s">
        <v>1505</v>
      </c>
      <c r="L11363" s="45"/>
    </row>
    <row r="11364" spans="1:12" ht="14.25" x14ac:dyDescent="0.2">
      <c r="A11364" s="11" t="s">
        <v>17382</v>
      </c>
      <c r="B11364" s="9" t="s">
        <v>17381</v>
      </c>
      <c r="C11364" s="11"/>
      <c r="D11364" s="13" t="s">
        <v>1505</v>
      </c>
      <c r="E11364" s="11"/>
      <c r="G11364" s="11" t="s">
        <v>1502</v>
      </c>
      <c r="K11364" s="45" t="s">
        <v>1505</v>
      </c>
      <c r="L11364" s="45"/>
    </row>
    <row r="11365" spans="1:12" ht="14.25" x14ac:dyDescent="0.2">
      <c r="A11365" s="14" t="s">
        <v>17383</v>
      </c>
      <c r="D11365" s="13" t="s">
        <v>1505</v>
      </c>
      <c r="E11365" s="13"/>
      <c r="K11365" s="50" t="s">
        <v>1505</v>
      </c>
      <c r="L11365" s="50"/>
    </row>
    <row r="11366" spans="1:12" ht="14.25" x14ac:dyDescent="0.2">
      <c r="A11366" s="11" t="s">
        <v>17384</v>
      </c>
      <c r="B11366" s="9" t="s">
        <v>17385</v>
      </c>
      <c r="C11366" s="11"/>
      <c r="D11366" s="13" t="s">
        <v>1505</v>
      </c>
      <c r="E11366" s="11"/>
      <c r="G11366" s="11" t="s">
        <v>1502</v>
      </c>
      <c r="K11366" s="45" t="s">
        <v>1505</v>
      </c>
      <c r="L11366" s="45"/>
    </row>
    <row r="11367" spans="1:12" ht="14.25" x14ac:dyDescent="0.2">
      <c r="A11367" s="11" t="s">
        <v>17386</v>
      </c>
      <c r="B11367" s="9" t="s">
        <v>17387</v>
      </c>
      <c r="C11367" s="11"/>
      <c r="D11367" s="13" t="s">
        <v>1505</v>
      </c>
      <c r="E11367" s="11"/>
      <c r="G11367" s="11" t="s">
        <v>1498</v>
      </c>
      <c r="K11367" s="45" t="s">
        <v>1505</v>
      </c>
      <c r="L11367" s="45"/>
    </row>
    <row r="11368" spans="1:12" ht="14.25" x14ac:dyDescent="0.2">
      <c r="A11368" s="11" t="s">
        <v>17388</v>
      </c>
      <c r="B11368" s="9" t="s">
        <v>17389</v>
      </c>
      <c r="C11368" s="11"/>
      <c r="D11368" s="13" t="s">
        <v>1505</v>
      </c>
      <c r="E11368" s="11"/>
      <c r="G11368" s="11" t="s">
        <v>1502</v>
      </c>
      <c r="K11368" s="45" t="s">
        <v>1505</v>
      </c>
      <c r="L11368" s="45"/>
    </row>
    <row r="11369" spans="1:12" ht="14.25" x14ac:dyDescent="0.2">
      <c r="A11369" s="11" t="s">
        <v>17390</v>
      </c>
      <c r="B11369" s="9" t="s">
        <v>17391</v>
      </c>
      <c r="C11369" s="9" t="s">
        <v>2085</v>
      </c>
      <c r="D11369" s="13" t="s">
        <v>1505</v>
      </c>
      <c r="E11369" s="11"/>
      <c r="G11369" s="11" t="s">
        <v>1498</v>
      </c>
      <c r="K11369" s="45" t="s">
        <v>1505</v>
      </c>
      <c r="L11369" s="45"/>
    </row>
    <row r="11370" spans="1:12" ht="14.25" x14ac:dyDescent="0.2">
      <c r="A11370" s="11" t="s">
        <v>17392</v>
      </c>
      <c r="B11370" s="9" t="s">
        <v>17391</v>
      </c>
      <c r="C11370" s="11"/>
      <c r="D11370" s="13" t="s">
        <v>1505</v>
      </c>
      <c r="E11370" s="11"/>
      <c r="G11370" s="11" t="s">
        <v>1502</v>
      </c>
      <c r="K11370" s="45" t="s">
        <v>1505</v>
      </c>
      <c r="L11370" s="45"/>
    </row>
    <row r="11371" spans="1:12" ht="14.25" x14ac:dyDescent="0.2">
      <c r="A11371" s="11" t="s">
        <v>17393</v>
      </c>
      <c r="B11371" s="9" t="s">
        <v>17391</v>
      </c>
      <c r="C11371" s="11"/>
      <c r="D11371" s="13" t="s">
        <v>1505</v>
      </c>
      <c r="E11371" s="11"/>
      <c r="G11371" s="11" t="s">
        <v>1500</v>
      </c>
      <c r="K11371" s="45" t="s">
        <v>1505</v>
      </c>
      <c r="L11371" s="45"/>
    </row>
    <row r="11372" spans="1:12" ht="14.25" x14ac:dyDescent="0.2">
      <c r="A11372" s="11" t="s">
        <v>17394</v>
      </c>
      <c r="B11372" s="9" t="s">
        <v>17395</v>
      </c>
      <c r="C11372" s="11"/>
      <c r="D11372" s="13" t="s">
        <v>1505</v>
      </c>
      <c r="E11372" s="11"/>
      <c r="G11372" s="11" t="s">
        <v>1500</v>
      </c>
      <c r="K11372" s="45" t="s">
        <v>1505</v>
      </c>
      <c r="L11372" s="45"/>
    </row>
    <row r="11373" spans="1:12" ht="14.25" x14ac:dyDescent="0.2">
      <c r="A11373" s="11" t="s">
        <v>17396</v>
      </c>
      <c r="B11373" s="9" t="s">
        <v>17395</v>
      </c>
      <c r="C11373" s="11"/>
      <c r="D11373" s="13" t="s">
        <v>1505</v>
      </c>
      <c r="E11373" s="11"/>
      <c r="G11373" s="11" t="s">
        <v>1502</v>
      </c>
      <c r="K11373" s="45" t="s">
        <v>1505</v>
      </c>
      <c r="L11373" s="45"/>
    </row>
    <row r="11374" spans="1:12" ht="14.25" x14ac:dyDescent="0.2">
      <c r="A11374" s="11" t="s">
        <v>17397</v>
      </c>
      <c r="B11374" s="9" t="s">
        <v>17395</v>
      </c>
      <c r="C11374" s="11"/>
      <c r="D11374" s="13" t="s">
        <v>1505</v>
      </c>
      <c r="E11374" s="11"/>
      <c r="G11374" s="11" t="s">
        <v>1498</v>
      </c>
      <c r="K11374" s="45" t="s">
        <v>1505</v>
      </c>
      <c r="L11374" s="45"/>
    </row>
    <row r="11375" spans="1:12" ht="14.25" x14ac:dyDescent="0.2">
      <c r="A11375" s="11" t="s">
        <v>17398</v>
      </c>
      <c r="B11375" s="9" t="s">
        <v>17399</v>
      </c>
      <c r="C11375" s="11"/>
      <c r="D11375" s="13" t="s">
        <v>1505</v>
      </c>
      <c r="E11375" s="11"/>
      <c r="G11375" s="11" t="s">
        <v>1502</v>
      </c>
      <c r="K11375" s="45" t="s">
        <v>1505</v>
      </c>
      <c r="L11375" s="45"/>
    </row>
    <row r="11376" spans="1:12" ht="14.25" x14ac:dyDescent="0.2">
      <c r="A11376" s="11" t="s">
        <v>17400</v>
      </c>
      <c r="B11376" s="9" t="s">
        <v>17401</v>
      </c>
      <c r="C11376" s="11"/>
      <c r="D11376" s="13" t="s">
        <v>1505</v>
      </c>
      <c r="E11376" s="11"/>
      <c r="G11376" s="11" t="s">
        <v>1498</v>
      </c>
      <c r="K11376" s="45" t="s">
        <v>1505</v>
      </c>
      <c r="L11376" s="45"/>
    </row>
    <row r="11377" spans="1:12" ht="14.25" x14ac:dyDescent="0.2">
      <c r="A11377" s="11" t="s">
        <v>17402</v>
      </c>
      <c r="B11377" s="9" t="s">
        <v>17401</v>
      </c>
      <c r="C11377" s="11"/>
      <c r="D11377" s="13" t="s">
        <v>1505</v>
      </c>
      <c r="E11377" s="11"/>
      <c r="G11377" s="11" t="s">
        <v>1502</v>
      </c>
      <c r="K11377" s="45" t="s">
        <v>1505</v>
      </c>
      <c r="L11377" s="45"/>
    </row>
    <row r="11378" spans="1:12" ht="14.25" x14ac:dyDescent="0.2">
      <c r="A11378" s="11" t="s">
        <v>17403</v>
      </c>
      <c r="B11378" s="9" t="s">
        <v>17404</v>
      </c>
      <c r="C11378" s="11"/>
      <c r="D11378" s="13" t="s">
        <v>1505</v>
      </c>
      <c r="E11378" s="11"/>
      <c r="G11378" s="11" t="s">
        <v>1502</v>
      </c>
      <c r="K11378" s="45" t="s">
        <v>1505</v>
      </c>
      <c r="L11378" s="45"/>
    </row>
    <row r="11379" spans="1:12" ht="14.25" x14ac:dyDescent="0.2">
      <c r="A11379" s="11" t="s">
        <v>17405</v>
      </c>
      <c r="B11379" s="9" t="s">
        <v>17404</v>
      </c>
      <c r="C11379" s="11"/>
      <c r="D11379" s="13" t="s">
        <v>1505</v>
      </c>
      <c r="E11379" s="11"/>
      <c r="G11379" s="11" t="s">
        <v>1498</v>
      </c>
      <c r="K11379" s="45" t="s">
        <v>1505</v>
      </c>
      <c r="L11379" s="45"/>
    </row>
    <row r="11380" spans="1:12" ht="14.25" x14ac:dyDescent="0.2">
      <c r="A11380" s="11" t="s">
        <v>17406</v>
      </c>
      <c r="B11380" s="9" t="s">
        <v>17404</v>
      </c>
      <c r="C11380" s="11"/>
      <c r="D11380" s="13" t="s">
        <v>1505</v>
      </c>
      <c r="E11380" s="11"/>
      <c r="G11380" s="11" t="s">
        <v>1500</v>
      </c>
      <c r="K11380" s="45" t="s">
        <v>1505</v>
      </c>
      <c r="L11380" s="45"/>
    </row>
    <row r="11381" spans="1:12" ht="14.25" x14ac:dyDescent="0.2">
      <c r="A11381" s="11" t="s">
        <v>17407</v>
      </c>
      <c r="B11381" s="9" t="s">
        <v>17408</v>
      </c>
      <c r="C11381" s="11"/>
      <c r="D11381" s="13" t="s">
        <v>1505</v>
      </c>
      <c r="E11381" s="11"/>
      <c r="G11381" s="11" t="s">
        <v>1498</v>
      </c>
      <c r="K11381" s="45" t="s">
        <v>1505</v>
      </c>
      <c r="L11381" s="45"/>
    </row>
    <row r="11382" spans="1:12" ht="14.25" x14ac:dyDescent="0.2">
      <c r="A11382" s="11" t="s">
        <v>17409</v>
      </c>
      <c r="B11382" s="9" t="s">
        <v>17410</v>
      </c>
      <c r="C11382" s="11"/>
      <c r="D11382" s="13" t="s">
        <v>1505</v>
      </c>
      <c r="E11382" s="11"/>
      <c r="G11382" s="11" t="s">
        <v>1502</v>
      </c>
      <c r="K11382" s="45" t="s">
        <v>1505</v>
      </c>
      <c r="L11382" s="45"/>
    </row>
    <row r="11383" spans="1:12" ht="14.25" x14ac:dyDescent="0.2">
      <c r="A11383" s="21" t="s">
        <v>17411</v>
      </c>
      <c r="B11383" s="9" t="s">
        <v>17412</v>
      </c>
      <c r="C11383" s="9" t="s">
        <v>2085</v>
      </c>
      <c r="D11383" s="13" t="s">
        <v>1505</v>
      </c>
      <c r="E11383" s="11"/>
      <c r="G11383" s="11" t="s">
        <v>1502</v>
      </c>
      <c r="K11383" s="45" t="s">
        <v>1505</v>
      </c>
      <c r="L11383" s="45"/>
    </row>
    <row r="11384" spans="1:12" ht="14.25" x14ac:dyDescent="0.2">
      <c r="A11384" s="11" t="s">
        <v>17413</v>
      </c>
      <c r="B11384" s="9" t="s">
        <v>17412</v>
      </c>
      <c r="C11384" s="11"/>
      <c r="D11384" s="13" t="s">
        <v>1505</v>
      </c>
      <c r="E11384" s="11"/>
      <c r="G11384" s="11" t="s">
        <v>1498</v>
      </c>
      <c r="H11384" s="12">
        <v>2</v>
      </c>
      <c r="K11384" s="45" t="s">
        <v>1505</v>
      </c>
      <c r="L11384" s="45"/>
    </row>
    <row r="11385" spans="1:12" ht="14.25" x14ac:dyDescent="0.2">
      <c r="A11385" s="11" t="s">
        <v>17414</v>
      </c>
      <c r="B11385" s="9" t="s">
        <v>17412</v>
      </c>
      <c r="C11385" s="11"/>
      <c r="D11385" s="13" t="s">
        <v>1505</v>
      </c>
      <c r="E11385" s="11"/>
      <c r="G11385" s="11" t="s">
        <v>1502</v>
      </c>
      <c r="K11385" s="45" t="s">
        <v>1505</v>
      </c>
      <c r="L11385" s="45"/>
    </row>
    <row r="11386" spans="1:12" ht="14.25" x14ac:dyDescent="0.2">
      <c r="A11386" s="11" t="s">
        <v>17415</v>
      </c>
      <c r="B11386" s="9" t="s">
        <v>17412</v>
      </c>
      <c r="C11386" s="11"/>
      <c r="D11386" s="13" t="s">
        <v>1505</v>
      </c>
      <c r="E11386" s="11"/>
      <c r="G11386" s="11" t="s">
        <v>1500</v>
      </c>
      <c r="K11386" s="45" t="s">
        <v>1505</v>
      </c>
      <c r="L11386" s="45"/>
    </row>
    <row r="11387" spans="1:12" ht="14.25" x14ac:dyDescent="0.2">
      <c r="A11387" s="11" t="s">
        <v>17416</v>
      </c>
      <c r="B11387" s="9" t="s">
        <v>17417</v>
      </c>
      <c r="C11387" s="11"/>
      <c r="D11387" s="13" t="s">
        <v>1505</v>
      </c>
      <c r="E11387" s="11"/>
      <c r="G11387" s="11" t="s">
        <v>1502</v>
      </c>
      <c r="K11387" s="45" t="s">
        <v>1505</v>
      </c>
      <c r="L11387" s="45"/>
    </row>
    <row r="11388" spans="1:12" ht="14.25" x14ac:dyDescent="0.2">
      <c r="A11388" s="11" t="s">
        <v>17418</v>
      </c>
      <c r="B11388" s="9" t="s">
        <v>17419</v>
      </c>
      <c r="C11388" s="11"/>
      <c r="D11388" s="13" t="s">
        <v>1505</v>
      </c>
      <c r="E11388" s="11"/>
      <c r="G11388" s="11" t="s">
        <v>1502</v>
      </c>
      <c r="K11388" s="45" t="s">
        <v>1505</v>
      </c>
      <c r="L11388" s="45"/>
    </row>
    <row r="11389" spans="1:12" ht="14.25" x14ac:dyDescent="0.2">
      <c r="A11389" s="11" t="s">
        <v>17420</v>
      </c>
      <c r="B11389" s="9" t="s">
        <v>17421</v>
      </c>
      <c r="C11389" s="11"/>
      <c r="D11389" s="13" t="s">
        <v>1505</v>
      </c>
      <c r="E11389" s="11"/>
      <c r="G11389" s="11" t="s">
        <v>1498</v>
      </c>
      <c r="K11389" s="45" t="s">
        <v>1505</v>
      </c>
      <c r="L11389" s="45"/>
    </row>
    <row r="11390" spans="1:12" ht="14.25" x14ac:dyDescent="0.2">
      <c r="A11390" s="11" t="s">
        <v>17422</v>
      </c>
      <c r="B11390" s="9" t="s">
        <v>17421</v>
      </c>
      <c r="C11390" s="11"/>
      <c r="D11390" s="13" t="s">
        <v>1505</v>
      </c>
      <c r="E11390" s="11"/>
      <c r="G11390" s="11" t="s">
        <v>1500</v>
      </c>
      <c r="K11390" s="45" t="s">
        <v>1505</v>
      </c>
      <c r="L11390" s="45"/>
    </row>
    <row r="11391" spans="1:12" ht="14.25" x14ac:dyDescent="0.2">
      <c r="A11391" s="11" t="s">
        <v>17423</v>
      </c>
      <c r="B11391" s="9" t="s">
        <v>17421</v>
      </c>
      <c r="C11391" s="11"/>
      <c r="D11391" s="13" t="s">
        <v>1505</v>
      </c>
      <c r="E11391" s="11"/>
      <c r="G11391" s="11" t="s">
        <v>1502</v>
      </c>
      <c r="K11391" s="45" t="s">
        <v>1505</v>
      </c>
      <c r="L11391" s="45"/>
    </row>
    <row r="11392" spans="1:12" ht="14.25" x14ac:dyDescent="0.2">
      <c r="A11392" s="11" t="s">
        <v>17424</v>
      </c>
      <c r="B11392" s="9" t="s">
        <v>17425</v>
      </c>
      <c r="C11392" s="11"/>
      <c r="D11392" s="13" t="s">
        <v>1505</v>
      </c>
      <c r="E11392" s="11"/>
      <c r="G11392" s="11" t="s">
        <v>1502</v>
      </c>
      <c r="K11392" s="45" t="s">
        <v>1505</v>
      </c>
      <c r="L11392" s="45"/>
    </row>
    <row r="11393" spans="1:12" ht="14.25" x14ac:dyDescent="0.2">
      <c r="A11393" s="11" t="s">
        <v>17426</v>
      </c>
      <c r="B11393" s="13"/>
      <c r="C11393" s="13"/>
      <c r="D11393" s="13" t="s">
        <v>1505</v>
      </c>
      <c r="E11393" s="13"/>
      <c r="G11393" s="11" t="s">
        <v>1502</v>
      </c>
      <c r="K11393" s="50" t="s">
        <v>1505</v>
      </c>
      <c r="L11393" s="50"/>
    </row>
    <row r="11394" spans="1:12" ht="14.25" x14ac:dyDescent="0.2">
      <c r="A11394" s="11" t="s">
        <v>17427</v>
      </c>
      <c r="B11394" s="9" t="s">
        <v>17428</v>
      </c>
      <c r="C11394" s="11"/>
      <c r="D11394" s="13" t="s">
        <v>1505</v>
      </c>
      <c r="E11394" s="11"/>
      <c r="G11394" s="11" t="s">
        <v>1498</v>
      </c>
      <c r="K11394" s="45" t="s">
        <v>1505</v>
      </c>
      <c r="L11394" s="45"/>
    </row>
    <row r="11395" spans="1:12" ht="14.25" x14ac:dyDescent="0.2">
      <c r="A11395" s="11" t="s">
        <v>17429</v>
      </c>
      <c r="B11395" s="9" t="s">
        <v>17428</v>
      </c>
      <c r="C11395" s="11"/>
      <c r="D11395" s="13" t="s">
        <v>1505</v>
      </c>
      <c r="E11395" s="11"/>
      <c r="G11395" s="11" t="s">
        <v>1502</v>
      </c>
      <c r="K11395" s="45" t="s">
        <v>1505</v>
      </c>
      <c r="L11395" s="45"/>
    </row>
    <row r="11396" spans="1:12" ht="14.25" x14ac:dyDescent="0.2">
      <c r="A11396" s="11" t="s">
        <v>17430</v>
      </c>
      <c r="B11396" s="9" t="s">
        <v>17428</v>
      </c>
      <c r="C11396" s="11"/>
      <c r="D11396" s="13" t="s">
        <v>1505</v>
      </c>
      <c r="E11396" s="11"/>
      <c r="G11396" s="11" t="s">
        <v>1500</v>
      </c>
      <c r="K11396" s="45" t="s">
        <v>1505</v>
      </c>
      <c r="L11396" s="45"/>
    </row>
    <row r="11397" spans="1:12" ht="14.25" x14ac:dyDescent="0.2">
      <c r="A11397" s="11" t="s">
        <v>17431</v>
      </c>
      <c r="B11397" s="9" t="s">
        <v>17432</v>
      </c>
      <c r="C11397" s="11"/>
      <c r="D11397" s="13" t="s">
        <v>1505</v>
      </c>
      <c r="E11397" s="11"/>
      <c r="G11397" s="11" t="s">
        <v>1500</v>
      </c>
      <c r="K11397" s="45" t="s">
        <v>1505</v>
      </c>
      <c r="L11397" s="45"/>
    </row>
    <row r="11398" spans="1:12" ht="14.25" x14ac:dyDescent="0.2">
      <c r="A11398" s="11" t="s">
        <v>17433</v>
      </c>
      <c r="B11398" s="9" t="s">
        <v>17432</v>
      </c>
      <c r="C11398" s="11"/>
      <c r="D11398" s="13" t="s">
        <v>1505</v>
      </c>
      <c r="E11398" s="11"/>
      <c r="G11398" s="11" t="s">
        <v>1502</v>
      </c>
      <c r="K11398" s="45" t="s">
        <v>1505</v>
      </c>
      <c r="L11398" s="45"/>
    </row>
    <row r="11399" spans="1:12" ht="14.25" x14ac:dyDescent="0.2">
      <c r="A11399" s="11" t="s">
        <v>17434</v>
      </c>
      <c r="B11399" s="9" t="s">
        <v>17432</v>
      </c>
      <c r="C11399" s="11"/>
      <c r="D11399" s="13" t="s">
        <v>1505</v>
      </c>
      <c r="E11399" s="11"/>
      <c r="G11399" s="11" t="s">
        <v>1498</v>
      </c>
      <c r="H11399" s="12">
        <v>1</v>
      </c>
      <c r="K11399" s="45" t="s">
        <v>1505</v>
      </c>
      <c r="L11399" s="45"/>
    </row>
    <row r="11400" spans="1:12" ht="14.25" x14ac:dyDescent="0.2">
      <c r="A11400" s="11" t="s">
        <v>17435</v>
      </c>
      <c r="B11400" s="9" t="s">
        <v>17436</v>
      </c>
      <c r="C11400" s="11"/>
      <c r="D11400" s="13" t="s">
        <v>1505</v>
      </c>
      <c r="E11400" s="11"/>
      <c r="G11400" s="11" t="s">
        <v>1498</v>
      </c>
      <c r="K11400" s="45" t="s">
        <v>1505</v>
      </c>
      <c r="L11400" s="45"/>
    </row>
    <row r="11401" spans="1:12" ht="14.25" x14ac:dyDescent="0.2">
      <c r="A11401" s="11" t="s">
        <v>17437</v>
      </c>
      <c r="B11401" s="9" t="s">
        <v>17436</v>
      </c>
      <c r="C11401" s="11"/>
      <c r="D11401" s="13" t="s">
        <v>1505</v>
      </c>
      <c r="E11401" s="11"/>
      <c r="G11401" s="11" t="s">
        <v>1500</v>
      </c>
      <c r="K11401" s="45" t="s">
        <v>1505</v>
      </c>
      <c r="L11401" s="45"/>
    </row>
    <row r="11402" spans="1:12" ht="14.25" x14ac:dyDescent="0.2">
      <c r="A11402" s="11" t="s">
        <v>17438</v>
      </c>
      <c r="B11402" s="9" t="s">
        <v>17436</v>
      </c>
      <c r="C11402" s="11"/>
      <c r="D11402" s="13" t="s">
        <v>1505</v>
      </c>
      <c r="E11402" s="11"/>
      <c r="G11402" s="11" t="s">
        <v>1502</v>
      </c>
      <c r="K11402" s="45" t="s">
        <v>1505</v>
      </c>
      <c r="L11402" s="45"/>
    </row>
    <row r="11403" spans="1:12" ht="14.25" x14ac:dyDescent="0.2">
      <c r="A11403" s="11" t="s">
        <v>17439</v>
      </c>
      <c r="B11403" s="9" t="s">
        <v>17440</v>
      </c>
      <c r="C11403" s="11"/>
      <c r="D11403" s="13" t="s">
        <v>1505</v>
      </c>
      <c r="E11403" s="11"/>
      <c r="G11403" s="11" t="s">
        <v>1502</v>
      </c>
      <c r="K11403" s="45" t="s">
        <v>1505</v>
      </c>
      <c r="L11403" s="45"/>
    </row>
    <row r="11404" spans="1:12" ht="14.25" x14ac:dyDescent="0.2">
      <c r="A11404" s="11" t="s">
        <v>17441</v>
      </c>
      <c r="B11404" s="9" t="s">
        <v>17442</v>
      </c>
      <c r="C11404" s="11"/>
      <c r="D11404" s="13" t="s">
        <v>1505</v>
      </c>
      <c r="E11404" s="11" t="s">
        <v>1601</v>
      </c>
      <c r="G11404" s="11" t="s">
        <v>1502</v>
      </c>
      <c r="K11404" s="45" t="s">
        <v>1600</v>
      </c>
      <c r="L11404" s="45" t="s">
        <v>1601</v>
      </c>
    </row>
    <row r="11405" spans="1:12" ht="14.25" x14ac:dyDescent="0.2">
      <c r="A11405" s="21" t="s">
        <v>168</v>
      </c>
      <c r="B11405" s="9" t="s">
        <v>17442</v>
      </c>
      <c r="C11405" s="9"/>
      <c r="D11405" s="13" t="s">
        <v>1505</v>
      </c>
      <c r="E11405" s="11" t="s">
        <v>1601</v>
      </c>
      <c r="G11405" s="11" t="s">
        <v>1500</v>
      </c>
      <c r="K11405" s="45" t="s">
        <v>1600</v>
      </c>
      <c r="L11405" s="45" t="s">
        <v>1601</v>
      </c>
    </row>
    <row r="11406" spans="1:12" ht="14.25" x14ac:dyDescent="0.2">
      <c r="A11406" s="11" t="s">
        <v>17443</v>
      </c>
      <c r="B11406" s="9" t="s">
        <v>17442</v>
      </c>
      <c r="C11406" s="11"/>
      <c r="D11406" s="13" t="s">
        <v>1505</v>
      </c>
      <c r="E11406" s="11" t="s">
        <v>1601</v>
      </c>
      <c r="G11406" s="11" t="s">
        <v>1498</v>
      </c>
      <c r="K11406" s="45" t="s">
        <v>1600</v>
      </c>
      <c r="L11406" s="45" t="s">
        <v>1601</v>
      </c>
    </row>
    <row r="11407" spans="1:12" ht="14.25" x14ac:dyDescent="0.2">
      <c r="A11407" s="11" t="s">
        <v>17444</v>
      </c>
      <c r="B11407" s="9" t="s">
        <v>17445</v>
      </c>
      <c r="C11407" s="11"/>
      <c r="D11407" s="13" t="s">
        <v>1505</v>
      </c>
      <c r="E11407" s="11"/>
      <c r="G11407" s="11" t="s">
        <v>1502</v>
      </c>
      <c r="H11407" s="12">
        <v>5</v>
      </c>
      <c r="K11407" s="45" t="s">
        <v>1505</v>
      </c>
      <c r="L11407" s="45"/>
    </row>
    <row r="11408" spans="1:12" ht="14.25" x14ac:dyDescent="0.2">
      <c r="A11408" s="11" t="s">
        <v>17446</v>
      </c>
      <c r="B11408" s="9" t="s">
        <v>17447</v>
      </c>
      <c r="C11408" s="11"/>
      <c r="D11408" s="13" t="s">
        <v>1505</v>
      </c>
      <c r="E11408" s="11"/>
      <c r="G11408" s="11" t="s">
        <v>1500</v>
      </c>
      <c r="K11408" s="45" t="s">
        <v>1505</v>
      </c>
      <c r="L11408" s="45"/>
    </row>
    <row r="11409" spans="1:12" ht="14.25" x14ac:dyDescent="0.2">
      <c r="A11409" s="11" t="s">
        <v>17448</v>
      </c>
      <c r="B11409" s="9" t="s">
        <v>17449</v>
      </c>
      <c r="C11409" s="11"/>
      <c r="D11409" s="13" t="s">
        <v>1505</v>
      </c>
      <c r="E11409" s="11"/>
      <c r="G11409" s="11" t="s">
        <v>1500</v>
      </c>
      <c r="K11409" s="45" t="s">
        <v>1505</v>
      </c>
      <c r="L11409" s="45"/>
    </row>
    <row r="11410" spans="1:12" ht="14.25" x14ac:dyDescent="0.2">
      <c r="A11410" s="11" t="s">
        <v>17450</v>
      </c>
      <c r="B11410" s="9" t="s">
        <v>17451</v>
      </c>
      <c r="C11410" s="11"/>
      <c r="D11410" s="13" t="s">
        <v>1505</v>
      </c>
      <c r="E11410" s="11"/>
      <c r="G11410" s="11" t="s">
        <v>1500</v>
      </c>
      <c r="K11410" s="45" t="s">
        <v>1505</v>
      </c>
      <c r="L11410" s="45"/>
    </row>
    <row r="11411" spans="1:12" ht="14.25" x14ac:dyDescent="0.2">
      <c r="A11411" s="11" t="s">
        <v>17452</v>
      </c>
      <c r="B11411" s="9" t="s">
        <v>17453</v>
      </c>
      <c r="C11411" s="11"/>
      <c r="D11411" s="13" t="s">
        <v>1505</v>
      </c>
      <c r="E11411" s="11"/>
      <c r="G11411" s="11" t="s">
        <v>1498</v>
      </c>
      <c r="K11411" s="45" t="s">
        <v>1505</v>
      </c>
      <c r="L11411" s="45"/>
    </row>
    <row r="11412" spans="1:12" ht="14.25" x14ac:dyDescent="0.2">
      <c r="A11412" s="11" t="s">
        <v>17454</v>
      </c>
      <c r="B11412" s="9" t="s">
        <v>17455</v>
      </c>
      <c r="C11412" s="11"/>
      <c r="D11412" s="13" t="s">
        <v>1505</v>
      </c>
      <c r="E11412" s="11"/>
      <c r="G11412" s="11" t="s">
        <v>1502</v>
      </c>
      <c r="K11412" s="45" t="s">
        <v>1505</v>
      </c>
      <c r="L11412" s="45"/>
    </row>
    <row r="11413" spans="1:12" ht="14.25" x14ac:dyDescent="0.2">
      <c r="A11413" s="14" t="s">
        <v>1279</v>
      </c>
      <c r="D11413" s="13" t="s">
        <v>1505</v>
      </c>
      <c r="E11413" s="13"/>
      <c r="G11413" s="11" t="s">
        <v>1498</v>
      </c>
      <c r="K11413" s="50" t="s">
        <v>1505</v>
      </c>
      <c r="L11413" s="50"/>
    </row>
    <row r="11414" spans="1:12" ht="14.25" x14ac:dyDescent="0.2">
      <c r="A11414" s="11" t="s">
        <v>17456</v>
      </c>
      <c r="B11414" s="9" t="s">
        <v>17457</v>
      </c>
      <c r="C11414" s="11"/>
      <c r="D11414" s="13" t="s">
        <v>1505</v>
      </c>
      <c r="E11414" s="11"/>
      <c r="G11414" s="11" t="s">
        <v>1502</v>
      </c>
      <c r="H11414" s="12">
        <v>1</v>
      </c>
      <c r="K11414" s="45" t="s">
        <v>1505</v>
      </c>
      <c r="L11414" s="45"/>
    </row>
    <row r="11415" spans="1:12" ht="14.25" x14ac:dyDescent="0.2">
      <c r="A11415" s="11" t="s">
        <v>17458</v>
      </c>
      <c r="B11415" s="9" t="s">
        <v>17457</v>
      </c>
      <c r="C11415" s="11"/>
      <c r="D11415" s="13" t="s">
        <v>1505</v>
      </c>
      <c r="E11415" s="11"/>
      <c r="G11415" s="11" t="s">
        <v>1500</v>
      </c>
      <c r="K11415" s="45" t="s">
        <v>1505</v>
      </c>
      <c r="L11415" s="45"/>
    </row>
    <row r="11416" spans="1:12" ht="14.25" x14ac:dyDescent="0.2">
      <c r="A11416" s="11" t="s">
        <v>17459</v>
      </c>
      <c r="B11416" s="9" t="s">
        <v>17457</v>
      </c>
      <c r="C11416" s="11"/>
      <c r="D11416" s="13" t="s">
        <v>1505</v>
      </c>
      <c r="E11416" s="11"/>
      <c r="G11416" s="11" t="s">
        <v>1498</v>
      </c>
      <c r="K11416" s="45" t="s">
        <v>1505</v>
      </c>
      <c r="L11416" s="45"/>
    </row>
    <row r="11417" spans="1:12" ht="14.25" x14ac:dyDescent="0.2">
      <c r="A11417" s="11" t="s">
        <v>17460</v>
      </c>
      <c r="B11417" s="9" t="s">
        <v>17461</v>
      </c>
      <c r="C11417" s="11"/>
      <c r="D11417" s="13" t="s">
        <v>1505</v>
      </c>
      <c r="E11417" s="11"/>
      <c r="G11417" s="11" t="s">
        <v>1502</v>
      </c>
      <c r="K11417" s="45" t="s">
        <v>1505</v>
      </c>
      <c r="L11417" s="45"/>
    </row>
    <row r="11418" spans="1:12" ht="14.25" x14ac:dyDescent="0.2">
      <c r="A11418" s="11" t="s">
        <v>17462</v>
      </c>
      <c r="B11418" s="9" t="s">
        <v>17463</v>
      </c>
      <c r="C11418" s="11"/>
      <c r="D11418" s="13" t="s">
        <v>1505</v>
      </c>
      <c r="E11418" s="11"/>
      <c r="G11418" s="11" t="s">
        <v>1502</v>
      </c>
      <c r="H11418" s="12">
        <v>1</v>
      </c>
      <c r="K11418" s="45" t="s">
        <v>1505</v>
      </c>
      <c r="L11418" s="45"/>
    </row>
    <row r="11419" spans="1:12" ht="14.25" x14ac:dyDescent="0.2">
      <c r="A11419" s="11" t="s">
        <v>17464</v>
      </c>
      <c r="B11419" s="9" t="s">
        <v>17465</v>
      </c>
      <c r="C11419" s="11"/>
      <c r="D11419" s="13" t="s">
        <v>1505</v>
      </c>
      <c r="E11419" s="11"/>
      <c r="G11419" s="11" t="s">
        <v>1502</v>
      </c>
      <c r="K11419" s="45" t="s">
        <v>1505</v>
      </c>
      <c r="L11419" s="45"/>
    </row>
    <row r="11420" spans="1:12" ht="14.25" x14ac:dyDescent="0.2">
      <c r="A11420" s="11" t="s">
        <v>17466</v>
      </c>
      <c r="B11420" s="9" t="s">
        <v>17467</v>
      </c>
      <c r="C11420" s="11"/>
      <c r="D11420" s="13" t="s">
        <v>1505</v>
      </c>
      <c r="E11420" s="11"/>
      <c r="G11420" s="11" t="s">
        <v>1502</v>
      </c>
      <c r="K11420" s="45" t="s">
        <v>1505</v>
      </c>
      <c r="L11420" s="45"/>
    </row>
    <row r="11421" spans="1:12" ht="14.25" x14ac:dyDescent="0.2">
      <c r="A11421" s="11" t="s">
        <v>17468</v>
      </c>
      <c r="B11421" s="9" t="s">
        <v>17469</v>
      </c>
      <c r="C11421" s="11"/>
      <c r="D11421" s="13" t="s">
        <v>1505</v>
      </c>
      <c r="E11421" s="11"/>
      <c r="G11421" s="11" t="s">
        <v>1502</v>
      </c>
      <c r="K11421" s="45" t="s">
        <v>1505</v>
      </c>
      <c r="L11421" s="45"/>
    </row>
    <row r="11422" spans="1:12" ht="14.25" x14ac:dyDescent="0.2">
      <c r="A11422" s="12" t="s">
        <v>17470</v>
      </c>
      <c r="D11422" s="13" t="s">
        <v>1505</v>
      </c>
      <c r="E11422" s="13"/>
      <c r="K11422" s="50" t="s">
        <v>1505</v>
      </c>
    </row>
    <row r="11423" spans="1:12" ht="14.25" x14ac:dyDescent="0.2">
      <c r="A11423" s="11" t="s">
        <v>17471</v>
      </c>
      <c r="B11423" s="9" t="s">
        <v>17472</v>
      </c>
      <c r="C11423" s="11"/>
      <c r="D11423" s="13" t="s">
        <v>1505</v>
      </c>
      <c r="E11423" s="11"/>
      <c r="G11423" s="11" t="s">
        <v>1502</v>
      </c>
      <c r="K11423" s="45" t="s">
        <v>1505</v>
      </c>
      <c r="L11423" s="45"/>
    </row>
    <row r="11424" spans="1:12" x14ac:dyDescent="0.25">
      <c r="A11424" s="43" t="s">
        <v>17473</v>
      </c>
      <c r="D11424" s="13" t="s">
        <v>1505</v>
      </c>
      <c r="E11424" s="13"/>
      <c r="K11424" s="50" t="s">
        <v>1505</v>
      </c>
    </row>
    <row r="11425" spans="1:12" ht="14.25" x14ac:dyDescent="0.2">
      <c r="A11425" s="11" t="s">
        <v>17474</v>
      </c>
      <c r="B11425" s="9" t="s">
        <v>17475</v>
      </c>
      <c r="C11425" s="11"/>
      <c r="D11425" s="13" t="s">
        <v>1505</v>
      </c>
      <c r="E11425" s="11"/>
      <c r="G11425" s="11" t="s">
        <v>1500</v>
      </c>
      <c r="K11425" s="45" t="s">
        <v>1505</v>
      </c>
      <c r="L11425" s="45"/>
    </row>
    <row r="11426" spans="1:12" ht="14.25" x14ac:dyDescent="0.2">
      <c r="A11426" s="11" t="s">
        <v>17476</v>
      </c>
      <c r="B11426" s="9" t="s">
        <v>17475</v>
      </c>
      <c r="C11426" s="9"/>
      <c r="D11426" s="13" t="s">
        <v>1505</v>
      </c>
      <c r="E11426" s="11"/>
      <c r="G11426" s="11" t="s">
        <v>1502</v>
      </c>
      <c r="K11426" s="45" t="s">
        <v>1505</v>
      </c>
      <c r="L11426" s="45"/>
    </row>
    <row r="11427" spans="1:12" ht="14.25" x14ac:dyDescent="0.2">
      <c r="A11427" s="11" t="s">
        <v>17477</v>
      </c>
      <c r="B11427" s="9" t="s">
        <v>17475</v>
      </c>
      <c r="C11427" s="11"/>
      <c r="D11427" s="13" t="s">
        <v>1505</v>
      </c>
      <c r="E11427" s="11"/>
      <c r="G11427" s="11" t="s">
        <v>1498</v>
      </c>
      <c r="K11427" s="45" t="s">
        <v>1505</v>
      </c>
      <c r="L11427" s="45"/>
    </row>
    <row r="11428" spans="1:12" ht="14.25" x14ac:dyDescent="0.2">
      <c r="A11428" s="11" t="s">
        <v>17478</v>
      </c>
      <c r="B11428" s="9" t="s">
        <v>17479</v>
      </c>
      <c r="C11428" s="11"/>
      <c r="D11428" s="13" t="s">
        <v>1505</v>
      </c>
      <c r="E11428" s="11"/>
      <c r="G11428" s="11" t="s">
        <v>1498</v>
      </c>
      <c r="K11428" s="45" t="s">
        <v>1505</v>
      </c>
      <c r="L11428" s="45"/>
    </row>
    <row r="11429" spans="1:12" ht="14.25" x14ac:dyDescent="0.2">
      <c r="A11429" s="11" t="s">
        <v>17480</v>
      </c>
      <c r="B11429" s="9" t="s">
        <v>17479</v>
      </c>
      <c r="C11429" s="11"/>
      <c r="D11429" s="13" t="s">
        <v>1505</v>
      </c>
      <c r="E11429" s="11"/>
      <c r="G11429" s="11" t="s">
        <v>1502</v>
      </c>
      <c r="K11429" s="45" t="s">
        <v>1505</v>
      </c>
      <c r="L11429" s="45"/>
    </row>
    <row r="11430" spans="1:12" ht="14.25" x14ac:dyDescent="0.2">
      <c r="A11430" s="11" t="s">
        <v>17481</v>
      </c>
      <c r="B11430" s="9" t="s">
        <v>17479</v>
      </c>
      <c r="C11430" s="11"/>
      <c r="D11430" s="13" t="s">
        <v>1505</v>
      </c>
      <c r="E11430" s="11"/>
      <c r="G11430" s="11" t="s">
        <v>1500</v>
      </c>
      <c r="K11430" s="45" t="s">
        <v>1505</v>
      </c>
      <c r="L11430" s="45"/>
    </row>
    <row r="11431" spans="1:12" ht="14.25" x14ac:dyDescent="0.2">
      <c r="A11431" s="11" t="s">
        <v>17482</v>
      </c>
      <c r="B11431" s="9" t="s">
        <v>17483</v>
      </c>
      <c r="C11431" s="11"/>
      <c r="D11431" s="13" t="s">
        <v>1505</v>
      </c>
      <c r="E11431" s="11"/>
      <c r="G11431" s="11" t="s">
        <v>1502</v>
      </c>
      <c r="K11431" s="45" t="s">
        <v>1505</v>
      </c>
      <c r="L11431" s="45"/>
    </row>
    <row r="11432" spans="1:12" ht="14.25" x14ac:dyDescent="0.2">
      <c r="A11432" s="11" t="s">
        <v>17484</v>
      </c>
      <c r="B11432" s="9" t="s">
        <v>17485</v>
      </c>
      <c r="C11432" s="11"/>
      <c r="D11432" s="13" t="s">
        <v>1505</v>
      </c>
      <c r="E11432" s="11"/>
      <c r="G11432" s="11" t="s">
        <v>1498</v>
      </c>
      <c r="K11432" s="45" t="s">
        <v>1505</v>
      </c>
      <c r="L11432" s="45"/>
    </row>
    <row r="11433" spans="1:12" ht="14.25" x14ac:dyDescent="0.2">
      <c r="A11433" s="11" t="s">
        <v>17486</v>
      </c>
      <c r="B11433" s="9" t="s">
        <v>17485</v>
      </c>
      <c r="C11433" s="11"/>
      <c r="D11433" s="13" t="s">
        <v>1505</v>
      </c>
      <c r="E11433" s="11"/>
      <c r="G11433" s="11" t="s">
        <v>1502</v>
      </c>
      <c r="H11433" s="12">
        <v>2</v>
      </c>
      <c r="K11433" s="45" t="s">
        <v>1505</v>
      </c>
      <c r="L11433" s="45"/>
    </row>
    <row r="11434" spans="1:12" ht="14.25" x14ac:dyDescent="0.2">
      <c r="A11434" s="21" t="s">
        <v>17487</v>
      </c>
      <c r="B11434" s="9" t="s">
        <v>17485</v>
      </c>
      <c r="C11434" s="9" t="s">
        <v>2293</v>
      </c>
      <c r="D11434" s="13" t="s">
        <v>1505</v>
      </c>
      <c r="E11434" s="11"/>
      <c r="G11434" s="11" t="s">
        <v>1500</v>
      </c>
      <c r="K11434" s="45" t="s">
        <v>1505</v>
      </c>
      <c r="L11434" s="45"/>
    </row>
    <row r="11435" spans="1:12" ht="14.25" x14ac:dyDescent="0.2">
      <c r="A11435" s="11" t="s">
        <v>17488</v>
      </c>
      <c r="B11435" s="9" t="s">
        <v>17489</v>
      </c>
      <c r="C11435" s="11"/>
      <c r="D11435" s="13" t="s">
        <v>1505</v>
      </c>
      <c r="E11435" s="11"/>
      <c r="G11435" s="11" t="s">
        <v>1502</v>
      </c>
      <c r="H11435" s="12">
        <v>1</v>
      </c>
      <c r="K11435" s="45" t="s">
        <v>1505</v>
      </c>
      <c r="L11435" s="45"/>
    </row>
    <row r="11436" spans="1:12" ht="14.25" x14ac:dyDescent="0.2">
      <c r="A11436" s="11" t="s">
        <v>17490</v>
      </c>
      <c r="B11436" s="9" t="s">
        <v>17491</v>
      </c>
      <c r="C11436" s="11"/>
      <c r="D11436" s="13" t="s">
        <v>1505</v>
      </c>
      <c r="E11436" s="11"/>
      <c r="G11436" s="11" t="s">
        <v>1502</v>
      </c>
      <c r="K11436" s="45" t="s">
        <v>1505</v>
      </c>
      <c r="L11436" s="45"/>
    </row>
    <row r="11437" spans="1:12" ht="14.25" x14ac:dyDescent="0.2">
      <c r="A11437" s="11" t="s">
        <v>17492</v>
      </c>
      <c r="B11437" s="9" t="s">
        <v>17493</v>
      </c>
      <c r="C11437" s="11"/>
      <c r="D11437" s="13" t="s">
        <v>1505</v>
      </c>
      <c r="E11437" s="11"/>
      <c r="G11437" s="11" t="s">
        <v>1502</v>
      </c>
      <c r="K11437" s="45" t="s">
        <v>1505</v>
      </c>
      <c r="L11437" s="45"/>
    </row>
    <row r="11438" spans="1:12" ht="14.25" x14ac:dyDescent="0.2">
      <c r="A11438" s="11" t="s">
        <v>17494</v>
      </c>
      <c r="B11438" s="9" t="s">
        <v>17495</v>
      </c>
      <c r="C11438" s="11"/>
      <c r="D11438" s="13" t="s">
        <v>1505</v>
      </c>
      <c r="E11438" s="11"/>
      <c r="G11438" s="11" t="s">
        <v>1498</v>
      </c>
      <c r="K11438" s="45" t="s">
        <v>1505</v>
      </c>
      <c r="L11438" s="45"/>
    </row>
    <row r="11439" spans="1:12" ht="14.25" x14ac:dyDescent="0.2">
      <c r="A11439" s="11" t="s">
        <v>17496</v>
      </c>
      <c r="B11439" s="9" t="s">
        <v>17495</v>
      </c>
      <c r="C11439" s="11"/>
      <c r="D11439" s="13" t="s">
        <v>1505</v>
      </c>
      <c r="E11439" s="11"/>
      <c r="G11439" s="11" t="s">
        <v>1502</v>
      </c>
      <c r="K11439" s="45" t="s">
        <v>1505</v>
      </c>
      <c r="L11439" s="45"/>
    </row>
    <row r="11440" spans="1:12" ht="14.25" x14ac:dyDescent="0.2">
      <c r="A11440" s="11" t="s">
        <v>17497</v>
      </c>
      <c r="B11440" s="9" t="s">
        <v>17495</v>
      </c>
      <c r="C11440" s="11"/>
      <c r="D11440" s="13" t="s">
        <v>1505</v>
      </c>
      <c r="E11440" s="11"/>
      <c r="G11440" s="11" t="s">
        <v>1500</v>
      </c>
      <c r="K11440" s="45" t="s">
        <v>1505</v>
      </c>
      <c r="L11440" s="45"/>
    </row>
    <row r="11441" spans="1:12" ht="14.25" x14ac:dyDescent="0.2">
      <c r="A11441" s="11" t="s">
        <v>17498</v>
      </c>
      <c r="B11441" s="9" t="s">
        <v>17499</v>
      </c>
      <c r="C11441" s="11"/>
      <c r="D11441" s="13" t="s">
        <v>1505</v>
      </c>
      <c r="E11441" s="11"/>
      <c r="G11441" s="11" t="s">
        <v>1502</v>
      </c>
      <c r="K11441" s="45" t="s">
        <v>1505</v>
      </c>
      <c r="L11441" s="45"/>
    </row>
    <row r="11442" spans="1:12" ht="14.25" x14ac:dyDescent="0.2">
      <c r="A11442" s="11" t="s">
        <v>17500</v>
      </c>
      <c r="B11442" s="9" t="s">
        <v>17501</v>
      </c>
      <c r="C11442" s="11"/>
      <c r="D11442" s="13" t="s">
        <v>1505</v>
      </c>
      <c r="E11442" s="11"/>
      <c r="G11442" s="11" t="s">
        <v>1502</v>
      </c>
      <c r="K11442" s="45" t="s">
        <v>1505</v>
      </c>
      <c r="L11442" s="45"/>
    </row>
    <row r="11443" spans="1:12" ht="14.25" x14ac:dyDescent="0.2">
      <c r="A11443" s="11" t="s">
        <v>17502</v>
      </c>
      <c r="B11443" s="9" t="s">
        <v>17503</v>
      </c>
      <c r="C11443" s="11"/>
      <c r="D11443" s="13" t="s">
        <v>1505</v>
      </c>
      <c r="E11443" s="11"/>
      <c r="G11443" s="11" t="s">
        <v>1502</v>
      </c>
      <c r="K11443" s="45" t="s">
        <v>1505</v>
      </c>
      <c r="L11443" s="45"/>
    </row>
    <row r="11444" spans="1:12" ht="14.25" x14ac:dyDescent="0.2">
      <c r="A11444" s="11" t="s">
        <v>17504</v>
      </c>
      <c r="B11444" s="9" t="s">
        <v>17505</v>
      </c>
      <c r="C11444" s="9"/>
      <c r="D11444" s="13" t="s">
        <v>1505</v>
      </c>
      <c r="E11444" s="11"/>
      <c r="G11444" s="11" t="s">
        <v>1498</v>
      </c>
      <c r="K11444" s="45" t="s">
        <v>1505</v>
      </c>
      <c r="L11444" s="45"/>
    </row>
    <row r="11445" spans="1:12" ht="14.25" x14ac:dyDescent="0.2">
      <c r="A11445" s="11" t="s">
        <v>17506</v>
      </c>
      <c r="B11445" s="9" t="s">
        <v>17507</v>
      </c>
      <c r="C11445" s="11"/>
      <c r="D11445" s="13" t="s">
        <v>1505</v>
      </c>
      <c r="E11445" s="11"/>
      <c r="G11445" s="11" t="s">
        <v>1502</v>
      </c>
      <c r="K11445" s="45" t="s">
        <v>1505</v>
      </c>
      <c r="L11445" s="45"/>
    </row>
    <row r="11446" spans="1:12" ht="14.25" x14ac:dyDescent="0.2">
      <c r="A11446" s="11" t="s">
        <v>17508</v>
      </c>
      <c r="B11446" s="9" t="s">
        <v>17509</v>
      </c>
      <c r="C11446" s="11"/>
      <c r="D11446" s="13" t="s">
        <v>1505</v>
      </c>
      <c r="E11446" s="11"/>
      <c r="G11446" s="11" t="s">
        <v>1502</v>
      </c>
      <c r="K11446" s="45" t="s">
        <v>1505</v>
      </c>
      <c r="L11446" s="45"/>
    </row>
    <row r="11447" spans="1:12" ht="14.25" x14ac:dyDescent="0.2">
      <c r="A11447" s="11" t="s">
        <v>17510</v>
      </c>
      <c r="B11447" s="9" t="s">
        <v>17509</v>
      </c>
      <c r="C11447" s="11"/>
      <c r="D11447" s="13" t="s">
        <v>1505</v>
      </c>
      <c r="E11447" s="11"/>
      <c r="G11447" s="11" t="s">
        <v>1498</v>
      </c>
      <c r="K11447" s="45" t="s">
        <v>1505</v>
      </c>
      <c r="L11447" s="45"/>
    </row>
    <row r="11448" spans="1:12" ht="14.25" x14ac:dyDescent="0.2">
      <c r="A11448" s="11" t="s">
        <v>17511</v>
      </c>
      <c r="B11448" s="9" t="s">
        <v>17509</v>
      </c>
      <c r="C11448" s="11"/>
      <c r="D11448" s="13" t="s">
        <v>1505</v>
      </c>
      <c r="E11448" s="11"/>
      <c r="G11448" s="11" t="s">
        <v>1500</v>
      </c>
      <c r="K11448" s="45" t="s">
        <v>1505</v>
      </c>
      <c r="L11448" s="45"/>
    </row>
    <row r="11449" spans="1:12" ht="14.25" x14ac:dyDescent="0.2">
      <c r="A11449" s="11" t="s">
        <v>17512</v>
      </c>
      <c r="B11449" s="9" t="s">
        <v>17513</v>
      </c>
      <c r="C11449" s="11"/>
      <c r="D11449" s="13" t="s">
        <v>1505</v>
      </c>
      <c r="E11449" s="11"/>
      <c r="G11449" s="11" t="s">
        <v>1498</v>
      </c>
      <c r="K11449" s="45" t="s">
        <v>1505</v>
      </c>
      <c r="L11449" s="45"/>
    </row>
    <row r="11450" spans="1:12" ht="14.25" x14ac:dyDescent="0.2">
      <c r="A11450" s="11" t="s">
        <v>17514</v>
      </c>
      <c r="B11450" s="9" t="s">
        <v>17513</v>
      </c>
      <c r="C11450" s="11"/>
      <c r="D11450" s="13" t="s">
        <v>1505</v>
      </c>
      <c r="E11450" s="11"/>
      <c r="G11450" s="11" t="s">
        <v>1502</v>
      </c>
      <c r="K11450" s="45" t="s">
        <v>1505</v>
      </c>
      <c r="L11450" s="45"/>
    </row>
    <row r="11451" spans="1:12" ht="14.25" x14ac:dyDescent="0.2">
      <c r="A11451" s="12" t="s">
        <v>17515</v>
      </c>
      <c r="B11451" s="9"/>
      <c r="C11451" s="11"/>
      <c r="D11451" s="13" t="s">
        <v>1505</v>
      </c>
      <c r="E11451" s="11"/>
      <c r="G11451" s="11" t="s">
        <v>1500</v>
      </c>
      <c r="K11451" s="45" t="s">
        <v>1505</v>
      </c>
      <c r="L11451" s="45"/>
    </row>
    <row r="11452" spans="1:12" ht="14.25" x14ac:dyDescent="0.2">
      <c r="A11452" s="11" t="s">
        <v>17516</v>
      </c>
      <c r="B11452" s="9" t="s">
        <v>17517</v>
      </c>
      <c r="C11452" s="11"/>
      <c r="D11452" s="13" t="s">
        <v>1505</v>
      </c>
      <c r="E11452" s="11"/>
      <c r="G11452" s="11" t="s">
        <v>1500</v>
      </c>
      <c r="H11452" s="12">
        <v>21</v>
      </c>
      <c r="K11452" s="45" t="s">
        <v>1505</v>
      </c>
      <c r="L11452" s="45"/>
    </row>
    <row r="11453" spans="1:12" ht="14.25" x14ac:dyDescent="0.2">
      <c r="A11453" s="11" t="s">
        <v>17518</v>
      </c>
      <c r="B11453" s="9" t="s">
        <v>17517</v>
      </c>
      <c r="C11453" s="11"/>
      <c r="D11453" s="13" t="s">
        <v>1505</v>
      </c>
      <c r="E11453" s="11"/>
      <c r="G11453" s="11" t="s">
        <v>1502</v>
      </c>
      <c r="K11453" s="45" t="s">
        <v>1505</v>
      </c>
      <c r="L11453" s="45"/>
    </row>
    <row r="11454" spans="1:12" ht="14.25" x14ac:dyDescent="0.2">
      <c r="A11454" s="11" t="s">
        <v>17519</v>
      </c>
      <c r="B11454" s="9" t="s">
        <v>17520</v>
      </c>
      <c r="C11454" s="11"/>
      <c r="D11454" s="13" t="s">
        <v>1505</v>
      </c>
      <c r="E11454" s="11"/>
      <c r="G11454" s="11" t="s">
        <v>1498</v>
      </c>
      <c r="K11454" s="45" t="s">
        <v>1505</v>
      </c>
      <c r="L11454" s="45"/>
    </row>
    <row r="11455" spans="1:12" ht="14.25" x14ac:dyDescent="0.2">
      <c r="A11455" s="11" t="s">
        <v>17521</v>
      </c>
      <c r="B11455" s="9" t="s">
        <v>17520</v>
      </c>
      <c r="C11455" s="11"/>
      <c r="D11455" s="13" t="s">
        <v>1505</v>
      </c>
      <c r="E11455" s="11"/>
      <c r="G11455" s="11" t="s">
        <v>1500</v>
      </c>
      <c r="K11455" s="45" t="s">
        <v>1505</v>
      </c>
      <c r="L11455" s="45"/>
    </row>
    <row r="11456" spans="1:12" ht="14.25" x14ac:dyDescent="0.2">
      <c r="A11456" s="11" t="s">
        <v>17522</v>
      </c>
      <c r="B11456" s="9" t="s">
        <v>17520</v>
      </c>
      <c r="C11456" s="11"/>
      <c r="D11456" s="13" t="s">
        <v>1505</v>
      </c>
      <c r="E11456" s="11"/>
      <c r="G11456" s="11" t="s">
        <v>1502</v>
      </c>
      <c r="K11456" s="45" t="s">
        <v>1505</v>
      </c>
      <c r="L11456" s="45"/>
    </row>
    <row r="11457" spans="1:12" ht="14.25" x14ac:dyDescent="0.2">
      <c r="A11457" s="11" t="s">
        <v>17523</v>
      </c>
      <c r="B11457" s="9" t="s">
        <v>17524</v>
      </c>
      <c r="C11457" s="9" t="s">
        <v>3681</v>
      </c>
      <c r="D11457" s="13" t="s">
        <v>1505</v>
      </c>
      <c r="E11457" s="11"/>
      <c r="G11457" s="11" t="s">
        <v>1498</v>
      </c>
      <c r="K11457" s="45" t="s">
        <v>1505</v>
      </c>
      <c r="L11457" s="45"/>
    </row>
    <row r="11458" spans="1:12" ht="14.25" x14ac:dyDescent="0.2">
      <c r="A11458" s="11" t="s">
        <v>17525</v>
      </c>
      <c r="B11458" s="9" t="s">
        <v>17524</v>
      </c>
      <c r="C11458" s="11"/>
      <c r="D11458" s="13" t="s">
        <v>1505</v>
      </c>
      <c r="E11458" s="11"/>
      <c r="G11458" s="11" t="s">
        <v>1500</v>
      </c>
      <c r="K11458" s="45" t="s">
        <v>1505</v>
      </c>
      <c r="L11458" s="45"/>
    </row>
    <row r="11459" spans="1:12" ht="14.25" x14ac:dyDescent="0.2">
      <c r="A11459" s="21" t="s">
        <v>17526</v>
      </c>
      <c r="B11459" s="9" t="s">
        <v>17524</v>
      </c>
      <c r="C11459" s="9" t="s">
        <v>3681</v>
      </c>
      <c r="D11459" s="13" t="s">
        <v>1505</v>
      </c>
      <c r="E11459" s="11"/>
      <c r="G11459" s="11" t="s">
        <v>1502</v>
      </c>
      <c r="K11459" s="45" t="s">
        <v>1505</v>
      </c>
      <c r="L11459" s="45"/>
    </row>
    <row r="11460" spans="1:12" ht="14.25" x14ac:dyDescent="0.2">
      <c r="A11460" s="11" t="s">
        <v>17527</v>
      </c>
      <c r="B11460" s="9" t="s">
        <v>17528</v>
      </c>
      <c r="C11460" s="11"/>
      <c r="D11460" s="13" t="s">
        <v>1505</v>
      </c>
      <c r="E11460" s="11"/>
      <c r="G11460" s="11" t="s">
        <v>1498</v>
      </c>
      <c r="K11460" s="45" t="s">
        <v>1505</v>
      </c>
      <c r="L11460" s="45"/>
    </row>
    <row r="11461" spans="1:12" ht="14.25" x14ac:dyDescent="0.2">
      <c r="A11461" s="11" t="s">
        <v>17529</v>
      </c>
      <c r="B11461" s="9" t="s">
        <v>17528</v>
      </c>
      <c r="C11461" s="11"/>
      <c r="D11461" s="13" t="s">
        <v>1505</v>
      </c>
      <c r="E11461" s="11"/>
      <c r="G11461" s="11" t="s">
        <v>1500</v>
      </c>
      <c r="K11461" s="45" t="s">
        <v>1505</v>
      </c>
      <c r="L11461" s="45"/>
    </row>
    <row r="11462" spans="1:12" ht="14.25" x14ac:dyDescent="0.2">
      <c r="A11462" s="11" t="s">
        <v>17530</v>
      </c>
      <c r="B11462" s="9" t="s">
        <v>17528</v>
      </c>
      <c r="C11462" s="11"/>
      <c r="D11462" s="13" t="s">
        <v>1505</v>
      </c>
      <c r="E11462" s="11"/>
      <c r="G11462" s="11" t="s">
        <v>1502</v>
      </c>
      <c r="H11462" s="12">
        <v>1</v>
      </c>
      <c r="K11462" s="45" t="s">
        <v>1505</v>
      </c>
      <c r="L11462" s="45"/>
    </row>
    <row r="11463" spans="1:12" ht="14.25" x14ac:dyDescent="0.2">
      <c r="A11463" s="11" t="s">
        <v>17531</v>
      </c>
      <c r="B11463" s="9" t="s">
        <v>17532</v>
      </c>
      <c r="C11463" s="11"/>
      <c r="D11463" s="13" t="s">
        <v>1505</v>
      </c>
      <c r="E11463" s="11"/>
      <c r="G11463" s="11" t="s">
        <v>1502</v>
      </c>
      <c r="K11463" s="45" t="s">
        <v>1505</v>
      </c>
      <c r="L11463" s="45"/>
    </row>
    <row r="11464" spans="1:12" ht="14.25" x14ac:dyDescent="0.2">
      <c r="A11464" s="11" t="s">
        <v>17533</v>
      </c>
      <c r="B11464" s="9" t="s">
        <v>17534</v>
      </c>
      <c r="C11464" s="11"/>
      <c r="D11464" s="13" t="s">
        <v>1505</v>
      </c>
      <c r="E11464" s="11"/>
      <c r="G11464" s="11" t="s">
        <v>1502</v>
      </c>
      <c r="K11464" s="45" t="s">
        <v>1505</v>
      </c>
      <c r="L11464" s="45"/>
    </row>
    <row r="11465" spans="1:12" ht="14.25" x14ac:dyDescent="0.2">
      <c r="A11465" s="11" t="s">
        <v>17535</v>
      </c>
      <c r="B11465" s="9" t="s">
        <v>17534</v>
      </c>
      <c r="C11465" s="11"/>
      <c r="D11465" s="13" t="s">
        <v>1505</v>
      </c>
      <c r="E11465" s="11"/>
      <c r="G11465" s="11" t="s">
        <v>1502</v>
      </c>
      <c r="K11465" s="45" t="s">
        <v>1505</v>
      </c>
      <c r="L11465" s="45"/>
    </row>
    <row r="11466" spans="1:12" ht="14.25" x14ac:dyDescent="0.2">
      <c r="A11466" s="11" t="s">
        <v>17536</v>
      </c>
      <c r="B11466" s="9" t="s">
        <v>17534</v>
      </c>
      <c r="C11466" s="11"/>
      <c r="D11466" s="13" t="s">
        <v>1505</v>
      </c>
      <c r="E11466" s="11"/>
      <c r="G11466" s="11" t="s">
        <v>1498</v>
      </c>
      <c r="K11466" s="45" t="s">
        <v>1505</v>
      </c>
      <c r="L11466" s="45"/>
    </row>
    <row r="11467" spans="1:12" ht="14.25" x14ac:dyDescent="0.2">
      <c r="A11467" s="11" t="s">
        <v>17537</v>
      </c>
      <c r="B11467" s="9" t="s">
        <v>17534</v>
      </c>
      <c r="C11467" s="11"/>
      <c r="D11467" s="13" t="s">
        <v>1505</v>
      </c>
      <c r="E11467" s="11"/>
      <c r="G11467" s="11" t="s">
        <v>1500</v>
      </c>
      <c r="K11467" s="45" t="s">
        <v>1505</v>
      </c>
      <c r="L11467" s="45"/>
    </row>
    <row r="11468" spans="1:12" ht="14.25" x14ac:dyDescent="0.2">
      <c r="A11468" s="11" t="s">
        <v>17538</v>
      </c>
      <c r="B11468" s="9" t="s">
        <v>17539</v>
      </c>
      <c r="C11468" s="11"/>
      <c r="D11468" s="13" t="s">
        <v>1505</v>
      </c>
      <c r="E11468" s="11"/>
      <c r="G11468" s="11" t="s">
        <v>1502</v>
      </c>
      <c r="K11468" s="45" t="s">
        <v>1505</v>
      </c>
      <c r="L11468" s="45"/>
    </row>
    <row r="11469" spans="1:12" ht="14.25" x14ac:dyDescent="0.2">
      <c r="A11469" s="11" t="s">
        <v>17540</v>
      </c>
      <c r="B11469" s="9" t="s">
        <v>17539</v>
      </c>
      <c r="C11469" s="11"/>
      <c r="D11469" s="13" t="s">
        <v>1505</v>
      </c>
      <c r="E11469" s="11"/>
      <c r="G11469" s="11" t="s">
        <v>1502</v>
      </c>
      <c r="K11469" s="45" t="s">
        <v>1505</v>
      </c>
      <c r="L11469" s="45"/>
    </row>
    <row r="11470" spans="1:12" ht="14.25" x14ac:dyDescent="0.2">
      <c r="A11470" s="11" t="s">
        <v>17541</v>
      </c>
      <c r="B11470" s="9" t="s">
        <v>17539</v>
      </c>
      <c r="C11470" s="11"/>
      <c r="D11470" s="13" t="s">
        <v>1505</v>
      </c>
      <c r="E11470" s="11"/>
      <c r="G11470" s="11" t="s">
        <v>1498</v>
      </c>
      <c r="K11470" s="45" t="s">
        <v>1505</v>
      </c>
      <c r="L11470" s="45"/>
    </row>
    <row r="11471" spans="1:12" ht="14.25" x14ac:dyDescent="0.2">
      <c r="A11471" s="11" t="s">
        <v>17542</v>
      </c>
      <c r="B11471" s="9" t="s">
        <v>17539</v>
      </c>
      <c r="C11471" s="11"/>
      <c r="D11471" s="13" t="s">
        <v>1505</v>
      </c>
      <c r="E11471" s="11"/>
      <c r="G11471" s="11" t="s">
        <v>1500</v>
      </c>
      <c r="K11471" s="45" t="s">
        <v>1505</v>
      </c>
      <c r="L11471" s="45"/>
    </row>
    <row r="11472" spans="1:12" x14ac:dyDescent="0.25">
      <c r="A11472" s="43" t="s">
        <v>17543</v>
      </c>
      <c r="D11472" s="13" t="s">
        <v>1505</v>
      </c>
      <c r="E11472" s="13"/>
      <c r="K11472" s="50" t="s">
        <v>1505</v>
      </c>
    </row>
    <row r="11473" spans="1:12" ht="14.25" x14ac:dyDescent="0.2">
      <c r="A11473" s="11" t="s">
        <v>17544</v>
      </c>
      <c r="B11473" s="9" t="s">
        <v>17545</v>
      </c>
      <c r="C11473" s="11"/>
      <c r="D11473" s="13" t="s">
        <v>1505</v>
      </c>
      <c r="E11473" s="11"/>
      <c r="G11473" s="11" t="s">
        <v>1498</v>
      </c>
      <c r="K11473" s="45" t="s">
        <v>1505</v>
      </c>
      <c r="L11473" s="45"/>
    </row>
    <row r="11474" spans="1:12" ht="14.25" x14ac:dyDescent="0.2">
      <c r="A11474" s="11" t="s">
        <v>17546</v>
      </c>
      <c r="B11474" s="9" t="s">
        <v>17547</v>
      </c>
      <c r="C11474" s="11"/>
      <c r="D11474" s="13" t="s">
        <v>1505</v>
      </c>
      <c r="E11474" s="11"/>
      <c r="G11474" s="11" t="s">
        <v>1498</v>
      </c>
      <c r="K11474" s="45" t="s">
        <v>1762</v>
      </c>
      <c r="L11474" s="45"/>
    </row>
    <row r="11475" spans="1:12" ht="14.25" x14ac:dyDescent="0.2">
      <c r="A11475" s="11" t="s">
        <v>17548</v>
      </c>
      <c r="B11475" s="9" t="s">
        <v>17547</v>
      </c>
      <c r="C11475" s="11"/>
      <c r="D11475" s="13" t="s">
        <v>1505</v>
      </c>
      <c r="E11475" s="11"/>
      <c r="G11475" s="11" t="s">
        <v>1500</v>
      </c>
      <c r="K11475" s="45" t="s">
        <v>1762</v>
      </c>
      <c r="L11475" s="45"/>
    </row>
    <row r="11476" spans="1:12" ht="14.25" x14ac:dyDescent="0.2">
      <c r="A11476" s="11" t="s">
        <v>284</v>
      </c>
      <c r="B11476" s="9" t="s">
        <v>17547</v>
      </c>
      <c r="C11476" s="9"/>
      <c r="D11476" s="13" t="s">
        <v>1505</v>
      </c>
      <c r="E11476" s="11"/>
      <c r="G11476" s="11" t="s">
        <v>1502</v>
      </c>
      <c r="K11476" s="45" t="s">
        <v>1762</v>
      </c>
      <c r="L11476" s="45"/>
    </row>
    <row r="11477" spans="1:12" ht="14.25" x14ac:dyDescent="0.2">
      <c r="A11477" s="11" t="s">
        <v>17549</v>
      </c>
      <c r="B11477" s="9" t="s">
        <v>17550</v>
      </c>
      <c r="C11477" s="11"/>
      <c r="D11477" s="13" t="s">
        <v>1505</v>
      </c>
      <c r="E11477" s="11"/>
      <c r="G11477" s="11" t="s">
        <v>1502</v>
      </c>
      <c r="K11477" s="45" t="s">
        <v>1505</v>
      </c>
      <c r="L11477" s="45"/>
    </row>
    <row r="11478" spans="1:12" ht="14.25" x14ac:dyDescent="0.2">
      <c r="A11478" s="11" t="s">
        <v>17551</v>
      </c>
      <c r="B11478" s="9" t="s">
        <v>17552</v>
      </c>
      <c r="C11478" s="11"/>
      <c r="D11478" s="13" t="s">
        <v>1505</v>
      </c>
      <c r="E11478" s="11"/>
      <c r="G11478" s="11" t="s">
        <v>1498</v>
      </c>
      <c r="K11478" s="45" t="s">
        <v>1505</v>
      </c>
      <c r="L11478" s="45"/>
    </row>
    <row r="11479" spans="1:12" ht="14.25" x14ac:dyDescent="0.2">
      <c r="A11479" s="11" t="s">
        <v>17553</v>
      </c>
      <c r="B11479" s="13"/>
      <c r="C11479" s="13"/>
      <c r="D11479" s="13" t="s">
        <v>1505</v>
      </c>
      <c r="E11479" s="11"/>
      <c r="G11479" s="11" t="s">
        <v>1502</v>
      </c>
      <c r="K11479" s="45" t="s">
        <v>1505</v>
      </c>
      <c r="L11479" s="45"/>
    </row>
    <row r="11480" spans="1:12" ht="14.25" x14ac:dyDescent="0.2">
      <c r="A11480" s="11" t="s">
        <v>17554</v>
      </c>
      <c r="B11480" s="9" t="s">
        <v>17555</v>
      </c>
      <c r="C11480" s="11"/>
      <c r="D11480" s="13" t="s">
        <v>1505</v>
      </c>
      <c r="E11480" s="11"/>
      <c r="G11480" s="11" t="s">
        <v>1502</v>
      </c>
      <c r="K11480" s="45" t="s">
        <v>1505</v>
      </c>
      <c r="L11480" s="45"/>
    </row>
    <row r="11481" spans="1:12" ht="14.25" x14ac:dyDescent="0.2">
      <c r="A11481" s="11" t="s">
        <v>17556</v>
      </c>
      <c r="B11481" s="9" t="s">
        <v>17555</v>
      </c>
      <c r="C11481" s="11"/>
      <c r="D11481" s="13" t="s">
        <v>1505</v>
      </c>
      <c r="E11481" s="11"/>
      <c r="G11481" s="11" t="s">
        <v>1500</v>
      </c>
      <c r="K11481" s="45" t="s">
        <v>1505</v>
      </c>
      <c r="L11481" s="45"/>
    </row>
    <row r="11482" spans="1:12" ht="14.25" x14ac:dyDescent="0.2">
      <c r="A11482" s="11" t="s">
        <v>17557</v>
      </c>
      <c r="B11482" s="9" t="s">
        <v>17555</v>
      </c>
      <c r="C11482" s="11"/>
      <c r="D11482" s="13" t="s">
        <v>1505</v>
      </c>
      <c r="E11482" s="11"/>
      <c r="G11482" s="11" t="s">
        <v>1498</v>
      </c>
      <c r="K11482" s="45" t="s">
        <v>1505</v>
      </c>
      <c r="L11482" s="45"/>
    </row>
    <row r="11483" spans="1:12" ht="14.25" x14ac:dyDescent="0.2">
      <c r="A11483" s="11" t="s">
        <v>17558</v>
      </c>
      <c r="B11483" s="9" t="s">
        <v>17559</v>
      </c>
      <c r="C11483" s="11"/>
      <c r="D11483" s="13" t="s">
        <v>1505</v>
      </c>
      <c r="E11483" s="11"/>
      <c r="G11483" s="11" t="s">
        <v>1498</v>
      </c>
      <c r="K11483" s="45" t="s">
        <v>1505</v>
      </c>
      <c r="L11483" s="45"/>
    </row>
    <row r="11484" spans="1:12" ht="14.25" x14ac:dyDescent="0.2">
      <c r="A11484" s="11" t="s">
        <v>17560</v>
      </c>
      <c r="B11484" s="9" t="s">
        <v>17559</v>
      </c>
      <c r="C11484" s="11"/>
      <c r="D11484" s="13" t="s">
        <v>1505</v>
      </c>
      <c r="E11484" s="11"/>
      <c r="G11484" s="11" t="s">
        <v>1500</v>
      </c>
      <c r="K11484" s="45" t="s">
        <v>1505</v>
      </c>
      <c r="L11484" s="45"/>
    </row>
    <row r="11485" spans="1:12" ht="14.25" x14ac:dyDescent="0.2">
      <c r="A11485" s="11" t="s">
        <v>17561</v>
      </c>
      <c r="B11485" s="9" t="s">
        <v>17559</v>
      </c>
      <c r="C11485" s="11"/>
      <c r="D11485" s="13" t="s">
        <v>1505</v>
      </c>
      <c r="E11485" s="11"/>
      <c r="G11485" s="11" t="s">
        <v>1502</v>
      </c>
      <c r="K11485" s="45" t="s">
        <v>1505</v>
      </c>
      <c r="L11485" s="45"/>
    </row>
    <row r="11486" spans="1:12" ht="14.25" x14ac:dyDescent="0.2">
      <c r="A11486" s="14" t="s">
        <v>17562</v>
      </c>
      <c r="B11486" s="9"/>
      <c r="C11486" s="11"/>
      <c r="D11486" s="13" t="s">
        <v>1505</v>
      </c>
      <c r="E11486" s="11"/>
      <c r="G11486" s="11" t="s">
        <v>1498</v>
      </c>
      <c r="H11486" s="12">
        <v>5</v>
      </c>
      <c r="K11486" s="45" t="s">
        <v>1505</v>
      </c>
      <c r="L11486" s="45"/>
    </row>
    <row r="11487" spans="1:12" ht="14.25" x14ac:dyDescent="0.2">
      <c r="A11487" s="14" t="s">
        <v>17563</v>
      </c>
      <c r="B11487" s="9"/>
      <c r="C11487" s="11"/>
      <c r="D11487" s="13" t="s">
        <v>1505</v>
      </c>
      <c r="E11487" s="11"/>
      <c r="G11487" s="11" t="s">
        <v>1500</v>
      </c>
      <c r="K11487" s="45" t="s">
        <v>1505</v>
      </c>
      <c r="L11487" s="45"/>
    </row>
    <row r="11488" spans="1:12" ht="14.25" x14ac:dyDescent="0.2">
      <c r="A11488" s="11" t="s">
        <v>17564</v>
      </c>
      <c r="B11488" s="9" t="s">
        <v>17565</v>
      </c>
      <c r="C11488" s="11"/>
      <c r="D11488" s="13" t="s">
        <v>1505</v>
      </c>
      <c r="E11488" s="11"/>
      <c r="G11488" s="11" t="s">
        <v>1498</v>
      </c>
      <c r="K11488" s="45" t="s">
        <v>1505</v>
      </c>
      <c r="L11488" s="45"/>
    </row>
    <row r="11489" spans="1:12" ht="14.25" x14ac:dyDescent="0.2">
      <c r="A11489" s="11" t="s">
        <v>17566</v>
      </c>
      <c r="B11489" s="9" t="s">
        <v>17565</v>
      </c>
      <c r="C11489" s="11"/>
      <c r="D11489" s="13" t="s">
        <v>1505</v>
      </c>
      <c r="E11489" s="11"/>
      <c r="G11489" s="11" t="s">
        <v>1498</v>
      </c>
      <c r="H11489" s="12">
        <v>4</v>
      </c>
      <c r="K11489" s="45" t="s">
        <v>1505</v>
      </c>
      <c r="L11489" s="45"/>
    </row>
    <row r="11490" spans="1:12" ht="14.25" x14ac:dyDescent="0.2">
      <c r="A11490" s="11" t="s">
        <v>17567</v>
      </c>
      <c r="B11490" s="9" t="s">
        <v>17565</v>
      </c>
      <c r="C11490" s="11"/>
      <c r="D11490" s="13" t="s">
        <v>1505</v>
      </c>
      <c r="E11490" s="11"/>
      <c r="G11490" s="11" t="s">
        <v>1500</v>
      </c>
      <c r="K11490" s="45" t="s">
        <v>1505</v>
      </c>
      <c r="L11490" s="45"/>
    </row>
    <row r="11491" spans="1:12" ht="14.25" x14ac:dyDescent="0.2">
      <c r="A11491" s="11" t="s">
        <v>17568</v>
      </c>
      <c r="B11491" s="9" t="s">
        <v>17565</v>
      </c>
      <c r="C11491" s="11"/>
      <c r="D11491" s="13" t="s">
        <v>1505</v>
      </c>
      <c r="E11491" s="11"/>
      <c r="G11491" s="11" t="s">
        <v>1502</v>
      </c>
      <c r="K11491" s="45" t="s">
        <v>1505</v>
      </c>
      <c r="L11491" s="45"/>
    </row>
    <row r="11492" spans="1:12" ht="14.25" x14ac:dyDescent="0.2">
      <c r="A11492" s="11" t="s">
        <v>17569</v>
      </c>
      <c r="B11492" s="9" t="s">
        <v>17570</v>
      </c>
      <c r="C11492" s="11"/>
      <c r="D11492" s="13" t="s">
        <v>1505</v>
      </c>
      <c r="E11492" s="11"/>
      <c r="G11492" s="11" t="s">
        <v>1498</v>
      </c>
      <c r="K11492" s="45" t="s">
        <v>1505</v>
      </c>
      <c r="L11492" s="45"/>
    </row>
    <row r="11493" spans="1:12" ht="14.25" x14ac:dyDescent="0.2">
      <c r="A11493" s="11" t="s">
        <v>17571</v>
      </c>
      <c r="B11493" s="9" t="s">
        <v>17570</v>
      </c>
      <c r="C11493" s="11"/>
      <c r="D11493" s="13" t="s">
        <v>1505</v>
      </c>
      <c r="E11493" s="11"/>
      <c r="G11493" s="11" t="s">
        <v>1500</v>
      </c>
      <c r="K11493" s="45" t="s">
        <v>1505</v>
      </c>
      <c r="L11493" s="45"/>
    </row>
    <row r="11494" spans="1:12" ht="14.25" x14ac:dyDescent="0.2">
      <c r="A11494" s="11" t="s">
        <v>17572</v>
      </c>
      <c r="B11494" s="9" t="s">
        <v>17570</v>
      </c>
      <c r="C11494" s="11"/>
      <c r="D11494" s="13" t="s">
        <v>1505</v>
      </c>
      <c r="E11494" s="11"/>
      <c r="G11494" s="11" t="s">
        <v>1502</v>
      </c>
      <c r="K11494" s="45" t="s">
        <v>1505</v>
      </c>
      <c r="L11494" s="45"/>
    </row>
    <row r="11495" spans="1:12" ht="14.25" x14ac:dyDescent="0.2">
      <c r="A11495" s="11" t="s">
        <v>17573</v>
      </c>
      <c r="B11495" s="9" t="s">
        <v>17574</v>
      </c>
      <c r="C11495" s="11"/>
      <c r="D11495" s="13" t="s">
        <v>1505</v>
      </c>
      <c r="E11495" s="11"/>
      <c r="G11495" s="11" t="s">
        <v>1502</v>
      </c>
      <c r="K11495" s="45" t="s">
        <v>1505</v>
      </c>
      <c r="L11495" s="45"/>
    </row>
    <row r="11496" spans="1:12" ht="14.25" x14ac:dyDescent="0.2">
      <c r="A11496" s="11" t="s">
        <v>17575</v>
      </c>
      <c r="B11496" s="9" t="s">
        <v>17574</v>
      </c>
      <c r="C11496" s="11"/>
      <c r="D11496" s="13" t="s">
        <v>1505</v>
      </c>
      <c r="E11496" s="11"/>
      <c r="G11496" s="11" t="s">
        <v>1502</v>
      </c>
      <c r="K11496" s="45" t="s">
        <v>1505</v>
      </c>
      <c r="L11496" s="45"/>
    </row>
    <row r="11497" spans="1:12" ht="14.25" x14ac:dyDescent="0.2">
      <c r="A11497" s="11" t="s">
        <v>17576</v>
      </c>
      <c r="B11497" s="9" t="s">
        <v>17574</v>
      </c>
      <c r="C11497" s="11"/>
      <c r="D11497" s="13" t="s">
        <v>1505</v>
      </c>
      <c r="E11497" s="11"/>
      <c r="G11497" s="11" t="s">
        <v>1498</v>
      </c>
      <c r="K11497" s="45" t="s">
        <v>1505</v>
      </c>
      <c r="L11497" s="45"/>
    </row>
    <row r="11498" spans="1:12" ht="14.25" x14ac:dyDescent="0.2">
      <c r="A11498" s="11" t="s">
        <v>17577</v>
      </c>
      <c r="B11498" s="9" t="s">
        <v>17574</v>
      </c>
      <c r="C11498" s="11"/>
      <c r="D11498" s="13" t="s">
        <v>1505</v>
      </c>
      <c r="E11498" s="11"/>
      <c r="G11498" s="11" t="s">
        <v>1500</v>
      </c>
      <c r="H11498" s="12">
        <v>5</v>
      </c>
      <c r="K11498" s="45" t="s">
        <v>1505</v>
      </c>
      <c r="L11498" s="45"/>
    </row>
    <row r="11499" spans="1:12" ht="14.25" x14ac:dyDescent="0.2">
      <c r="A11499" s="11" t="s">
        <v>17578</v>
      </c>
      <c r="B11499" s="9" t="s">
        <v>17579</v>
      </c>
      <c r="C11499" s="11"/>
      <c r="D11499" s="13" t="s">
        <v>1505</v>
      </c>
      <c r="E11499" s="11"/>
      <c r="G11499" s="11" t="s">
        <v>1502</v>
      </c>
      <c r="K11499" s="45" t="s">
        <v>1505</v>
      </c>
      <c r="L11499" s="45"/>
    </row>
    <row r="11500" spans="1:12" ht="14.25" x14ac:dyDescent="0.2">
      <c r="A11500" s="11" t="s">
        <v>17580</v>
      </c>
      <c r="B11500" s="9" t="s">
        <v>17581</v>
      </c>
      <c r="C11500" s="11"/>
      <c r="D11500" s="13" t="s">
        <v>1505</v>
      </c>
      <c r="E11500" s="11"/>
      <c r="G11500" s="11" t="s">
        <v>1498</v>
      </c>
      <c r="K11500" s="45" t="s">
        <v>1505</v>
      </c>
      <c r="L11500" s="45"/>
    </row>
    <row r="11501" spans="1:12" ht="14.25" x14ac:dyDescent="0.2">
      <c r="A11501" s="11" t="s">
        <v>17582</v>
      </c>
      <c r="B11501" s="9" t="s">
        <v>17581</v>
      </c>
      <c r="C11501" s="11"/>
      <c r="D11501" s="13" t="s">
        <v>1505</v>
      </c>
      <c r="E11501" s="11"/>
      <c r="G11501" s="11" t="s">
        <v>1500</v>
      </c>
      <c r="H11501" s="12">
        <v>10</v>
      </c>
      <c r="K11501" s="45" t="s">
        <v>1505</v>
      </c>
      <c r="L11501" s="45"/>
    </row>
    <row r="11502" spans="1:12" ht="14.25" x14ac:dyDescent="0.2">
      <c r="A11502" s="11" t="s">
        <v>17583</v>
      </c>
      <c r="B11502" s="9" t="s">
        <v>17581</v>
      </c>
      <c r="C11502" s="11"/>
      <c r="D11502" s="13" t="s">
        <v>1505</v>
      </c>
      <c r="E11502" s="11"/>
      <c r="G11502" s="11" t="s">
        <v>1502</v>
      </c>
      <c r="K11502" s="45" t="s">
        <v>1505</v>
      </c>
      <c r="L11502" s="45"/>
    </row>
    <row r="11503" spans="1:12" ht="14.25" x14ac:dyDescent="0.2">
      <c r="A11503" s="11" t="s">
        <v>17584</v>
      </c>
      <c r="B11503" s="9" t="s">
        <v>17585</v>
      </c>
      <c r="C11503" s="11"/>
      <c r="D11503" s="13" t="s">
        <v>1505</v>
      </c>
      <c r="E11503" s="11"/>
      <c r="G11503" s="11" t="s">
        <v>1498</v>
      </c>
      <c r="K11503" s="45" t="s">
        <v>1505</v>
      </c>
      <c r="L11503" s="45"/>
    </row>
    <row r="11504" spans="1:12" ht="14.25" x14ac:dyDescent="0.2">
      <c r="A11504" s="11" t="s">
        <v>17586</v>
      </c>
      <c r="B11504" s="9" t="s">
        <v>17585</v>
      </c>
      <c r="C11504" s="11"/>
      <c r="D11504" s="13" t="s">
        <v>1505</v>
      </c>
      <c r="E11504" s="11"/>
      <c r="G11504" s="11" t="s">
        <v>1502</v>
      </c>
      <c r="K11504" s="45" t="s">
        <v>1505</v>
      </c>
      <c r="L11504" s="45"/>
    </row>
    <row r="11505" spans="1:12" ht="14.25" x14ac:dyDescent="0.2">
      <c r="A11505" s="11" t="s">
        <v>17587</v>
      </c>
      <c r="B11505" s="9" t="s">
        <v>17585</v>
      </c>
      <c r="C11505" s="11"/>
      <c r="D11505" s="13" t="s">
        <v>1505</v>
      </c>
      <c r="E11505" s="11"/>
      <c r="G11505" s="11" t="s">
        <v>1500</v>
      </c>
      <c r="K11505" s="45" t="s">
        <v>1505</v>
      </c>
      <c r="L11505" s="45"/>
    </row>
    <row r="11506" spans="1:12" ht="14.25" x14ac:dyDescent="0.2">
      <c r="A11506" s="11" t="s">
        <v>17588</v>
      </c>
      <c r="B11506" s="9" t="s">
        <v>17589</v>
      </c>
      <c r="C11506" s="11"/>
      <c r="D11506" s="13" t="s">
        <v>1505</v>
      </c>
      <c r="E11506" s="11"/>
      <c r="G11506" s="11" t="s">
        <v>1500</v>
      </c>
      <c r="K11506" s="45" t="s">
        <v>1505</v>
      </c>
      <c r="L11506" s="45"/>
    </row>
    <row r="11507" spans="1:12" ht="14.25" x14ac:dyDescent="0.2">
      <c r="A11507" s="11" t="s">
        <v>17590</v>
      </c>
      <c r="B11507" s="9" t="s">
        <v>17589</v>
      </c>
      <c r="C11507" s="11"/>
      <c r="D11507" s="13" t="s">
        <v>1505</v>
      </c>
      <c r="E11507" s="11"/>
      <c r="G11507" s="11" t="s">
        <v>1502</v>
      </c>
      <c r="K11507" s="45" t="s">
        <v>1505</v>
      </c>
      <c r="L11507" s="45"/>
    </row>
    <row r="11508" spans="1:12" ht="14.25" x14ac:dyDescent="0.2">
      <c r="A11508" s="11" t="s">
        <v>17591</v>
      </c>
      <c r="B11508" s="9" t="s">
        <v>17592</v>
      </c>
      <c r="C11508" s="11"/>
      <c r="D11508" s="13" t="s">
        <v>1505</v>
      </c>
      <c r="E11508" s="11"/>
      <c r="G11508" s="11" t="s">
        <v>1502</v>
      </c>
      <c r="K11508" s="45" t="s">
        <v>1505</v>
      </c>
      <c r="L11508" s="45"/>
    </row>
    <row r="11509" spans="1:12" ht="14.25" x14ac:dyDescent="0.2">
      <c r="A11509" s="11" t="s">
        <v>17593</v>
      </c>
      <c r="B11509" s="9" t="s">
        <v>17592</v>
      </c>
      <c r="C11509" s="11"/>
      <c r="D11509" s="13" t="s">
        <v>1505</v>
      </c>
      <c r="E11509" s="11"/>
      <c r="G11509" s="11" t="s">
        <v>1500</v>
      </c>
      <c r="K11509" s="45" t="s">
        <v>1505</v>
      </c>
      <c r="L11509" s="45"/>
    </row>
    <row r="11510" spans="1:12" ht="14.25" x14ac:dyDescent="0.2">
      <c r="A11510" s="11" t="s">
        <v>17594</v>
      </c>
      <c r="B11510" s="9" t="s">
        <v>17592</v>
      </c>
      <c r="C11510" s="11"/>
      <c r="D11510" s="13" t="s">
        <v>1505</v>
      </c>
      <c r="E11510" s="11"/>
      <c r="G11510" s="11" t="s">
        <v>1498</v>
      </c>
      <c r="K11510" s="45" t="s">
        <v>1505</v>
      </c>
      <c r="L11510" s="45"/>
    </row>
    <row r="11511" spans="1:12" ht="14.25" x14ac:dyDescent="0.2">
      <c r="A11511" s="14" t="s">
        <v>17595</v>
      </c>
      <c r="D11511" s="13" t="s">
        <v>1505</v>
      </c>
      <c r="E11511" s="13"/>
      <c r="G11511" s="11" t="s">
        <v>1502</v>
      </c>
      <c r="K11511" s="50" t="s">
        <v>1505</v>
      </c>
      <c r="L11511" s="50"/>
    </row>
    <row r="11512" spans="1:12" ht="14.25" x14ac:dyDescent="0.2">
      <c r="A11512" s="11" t="s">
        <v>17596</v>
      </c>
      <c r="B11512" s="9" t="s">
        <v>17597</v>
      </c>
      <c r="C11512" s="9" t="s">
        <v>2085</v>
      </c>
      <c r="D11512" s="13" t="s">
        <v>1505</v>
      </c>
      <c r="E11512" s="11"/>
      <c r="G11512" s="11" t="s">
        <v>1498</v>
      </c>
      <c r="K11512" s="45" t="s">
        <v>1505</v>
      </c>
      <c r="L11512" s="45"/>
    </row>
    <row r="11513" spans="1:12" ht="14.25" x14ac:dyDescent="0.2">
      <c r="A11513" s="11" t="s">
        <v>17598</v>
      </c>
      <c r="B11513" s="9" t="s">
        <v>17599</v>
      </c>
      <c r="C11513" s="11"/>
      <c r="D11513" s="13" t="s">
        <v>1505</v>
      </c>
      <c r="E11513" s="11"/>
      <c r="G11513" s="11" t="s">
        <v>1498</v>
      </c>
      <c r="K11513" s="45" t="s">
        <v>1505</v>
      </c>
      <c r="L11513" s="45"/>
    </row>
    <row r="11514" spans="1:12" ht="14.25" x14ac:dyDescent="0.2">
      <c r="A11514" s="11" t="s">
        <v>17600</v>
      </c>
      <c r="B11514" s="9" t="s">
        <v>17599</v>
      </c>
      <c r="C11514" s="11"/>
      <c r="D11514" s="13" t="s">
        <v>1505</v>
      </c>
      <c r="E11514" s="11"/>
      <c r="G11514" s="11" t="s">
        <v>1502</v>
      </c>
      <c r="K11514" s="45" t="s">
        <v>1505</v>
      </c>
      <c r="L11514" s="45"/>
    </row>
    <row r="11515" spans="1:12" ht="14.25" x14ac:dyDescent="0.2">
      <c r="A11515" s="21" t="s">
        <v>17601</v>
      </c>
      <c r="B11515" s="9" t="s">
        <v>17599</v>
      </c>
      <c r="C11515" s="9"/>
      <c r="D11515" s="13" t="s">
        <v>1505</v>
      </c>
      <c r="E11515" s="11"/>
      <c r="G11515" s="11" t="s">
        <v>1500</v>
      </c>
      <c r="K11515" s="45" t="s">
        <v>1505</v>
      </c>
      <c r="L11515" s="45"/>
    </row>
    <row r="11516" spans="1:12" ht="14.25" x14ac:dyDescent="0.2">
      <c r="A11516" s="11" t="s">
        <v>17602</v>
      </c>
      <c r="B11516" s="9" t="s">
        <v>17603</v>
      </c>
      <c r="C11516" s="11"/>
      <c r="D11516" s="13" t="s">
        <v>1505</v>
      </c>
      <c r="E11516" s="11"/>
      <c r="G11516" s="11" t="s">
        <v>1498</v>
      </c>
      <c r="K11516" s="45" t="s">
        <v>1505</v>
      </c>
      <c r="L11516" s="45"/>
    </row>
    <row r="11517" spans="1:12" ht="14.25" x14ac:dyDescent="0.2">
      <c r="A11517" s="11" t="s">
        <v>17604</v>
      </c>
      <c r="B11517" s="9" t="s">
        <v>17605</v>
      </c>
      <c r="C11517" s="11"/>
      <c r="D11517" s="13" t="s">
        <v>1505</v>
      </c>
      <c r="E11517" s="11"/>
      <c r="G11517" s="11" t="s">
        <v>1498</v>
      </c>
      <c r="K11517" s="45" t="s">
        <v>1505</v>
      </c>
      <c r="L11517" s="45"/>
    </row>
    <row r="11518" spans="1:12" ht="14.25" x14ac:dyDescent="0.2">
      <c r="A11518" s="11" t="s">
        <v>17606</v>
      </c>
      <c r="B11518" s="9" t="s">
        <v>17605</v>
      </c>
      <c r="C11518" s="11"/>
      <c r="D11518" s="13" t="s">
        <v>1505</v>
      </c>
      <c r="E11518" s="11"/>
      <c r="G11518" s="11" t="s">
        <v>1500</v>
      </c>
      <c r="K11518" s="45" t="s">
        <v>1505</v>
      </c>
      <c r="L11518" s="45"/>
    </row>
    <row r="11519" spans="1:12" ht="14.25" x14ac:dyDescent="0.2">
      <c r="A11519" s="11" t="s">
        <v>17607</v>
      </c>
      <c r="B11519" s="9" t="s">
        <v>17605</v>
      </c>
      <c r="C11519" s="11"/>
      <c r="D11519" s="13" t="s">
        <v>1505</v>
      </c>
      <c r="E11519" s="11"/>
      <c r="G11519" s="11" t="s">
        <v>1502</v>
      </c>
      <c r="K11519" s="45" t="s">
        <v>1505</v>
      </c>
      <c r="L11519" s="45"/>
    </row>
    <row r="11520" spans="1:12" ht="14.25" x14ac:dyDescent="0.2">
      <c r="A11520" s="11" t="s">
        <v>17608</v>
      </c>
      <c r="B11520" s="9" t="s">
        <v>17609</v>
      </c>
      <c r="C11520" s="11"/>
      <c r="D11520" s="13" t="s">
        <v>1505</v>
      </c>
      <c r="E11520" s="11"/>
      <c r="G11520" s="11" t="s">
        <v>1502</v>
      </c>
      <c r="K11520" s="45" t="s">
        <v>1505</v>
      </c>
      <c r="L11520" s="45"/>
    </row>
    <row r="11521" spans="1:12" ht="14.25" x14ac:dyDescent="0.2">
      <c r="A11521" s="11" t="s">
        <v>17610</v>
      </c>
      <c r="B11521" s="9" t="s">
        <v>17609</v>
      </c>
      <c r="C11521" s="11"/>
      <c r="D11521" s="13" t="s">
        <v>1505</v>
      </c>
      <c r="E11521" s="11"/>
      <c r="G11521" s="11" t="s">
        <v>1500</v>
      </c>
      <c r="K11521" s="45" t="s">
        <v>1505</v>
      </c>
      <c r="L11521" s="45"/>
    </row>
    <row r="11522" spans="1:12" ht="14.25" x14ac:dyDescent="0.2">
      <c r="A11522" s="11" t="s">
        <v>17611</v>
      </c>
      <c r="B11522" s="9" t="s">
        <v>17609</v>
      </c>
      <c r="C11522" s="11"/>
      <c r="D11522" s="13" t="s">
        <v>1505</v>
      </c>
      <c r="E11522" s="11"/>
      <c r="G11522" s="11" t="s">
        <v>1498</v>
      </c>
      <c r="K11522" s="45" t="s">
        <v>1505</v>
      </c>
      <c r="L11522" s="45"/>
    </row>
    <row r="11523" spans="1:12" ht="14.25" x14ac:dyDescent="0.2">
      <c r="A11523" s="11" t="s">
        <v>17612</v>
      </c>
      <c r="B11523" s="9" t="s">
        <v>17613</v>
      </c>
      <c r="C11523" s="9" t="s">
        <v>4846</v>
      </c>
      <c r="D11523" s="13" t="s">
        <v>1505</v>
      </c>
      <c r="E11523" s="11"/>
      <c r="G11523" s="11" t="s">
        <v>1498</v>
      </c>
      <c r="K11523" s="45" t="s">
        <v>1505</v>
      </c>
      <c r="L11523" s="45"/>
    </row>
    <row r="11524" spans="1:12" ht="14.25" x14ac:dyDescent="0.2">
      <c r="A11524" s="11" t="s">
        <v>17614</v>
      </c>
      <c r="B11524" s="9" t="s">
        <v>17613</v>
      </c>
      <c r="C11524" s="11"/>
      <c r="D11524" s="13" t="s">
        <v>1505</v>
      </c>
      <c r="E11524" s="11"/>
      <c r="G11524" s="11" t="s">
        <v>1502</v>
      </c>
      <c r="K11524" s="45" t="s">
        <v>1505</v>
      </c>
      <c r="L11524" s="45"/>
    </row>
    <row r="11525" spans="1:12" ht="14.25" x14ac:dyDescent="0.2">
      <c r="A11525" s="11" t="s">
        <v>17615</v>
      </c>
      <c r="B11525" s="9" t="s">
        <v>17613</v>
      </c>
      <c r="C11525" s="11"/>
      <c r="D11525" s="13" t="s">
        <v>1505</v>
      </c>
      <c r="E11525" s="11"/>
      <c r="G11525" s="11" t="s">
        <v>1502</v>
      </c>
      <c r="K11525" s="45" t="s">
        <v>1505</v>
      </c>
      <c r="L11525" s="45"/>
    </row>
    <row r="11526" spans="1:12" ht="14.25" x14ac:dyDescent="0.2">
      <c r="A11526" s="11" t="s">
        <v>17616</v>
      </c>
      <c r="B11526" s="9" t="s">
        <v>17613</v>
      </c>
      <c r="C11526" s="9" t="s">
        <v>4846</v>
      </c>
      <c r="D11526" s="13" t="s">
        <v>1505</v>
      </c>
      <c r="E11526" s="11"/>
      <c r="G11526" s="11" t="s">
        <v>1500</v>
      </c>
      <c r="K11526" s="45" t="s">
        <v>1505</v>
      </c>
      <c r="L11526" s="45"/>
    </row>
    <row r="11527" spans="1:12" ht="14.25" x14ac:dyDescent="0.2">
      <c r="A11527" s="11" t="s">
        <v>17617</v>
      </c>
      <c r="B11527" s="9" t="s">
        <v>17618</v>
      </c>
      <c r="C11527" s="11"/>
      <c r="D11527" s="13" t="s">
        <v>1505</v>
      </c>
      <c r="E11527" s="11"/>
      <c r="G11527" s="11" t="s">
        <v>1502</v>
      </c>
      <c r="K11527" s="45" t="s">
        <v>1505</v>
      </c>
      <c r="L11527" s="45"/>
    </row>
    <row r="11528" spans="1:12" ht="14.25" x14ac:dyDescent="0.2">
      <c r="A11528" s="11" t="s">
        <v>17619</v>
      </c>
      <c r="B11528" s="9" t="s">
        <v>17618</v>
      </c>
      <c r="C11528" s="11"/>
      <c r="D11528" s="13" t="s">
        <v>1505</v>
      </c>
      <c r="E11528" s="11"/>
      <c r="G11528" s="11" t="s">
        <v>1500</v>
      </c>
      <c r="K11528" s="45" t="s">
        <v>1505</v>
      </c>
      <c r="L11528" s="45"/>
    </row>
    <row r="11529" spans="1:12" ht="14.25" x14ac:dyDescent="0.2">
      <c r="A11529" s="11" t="s">
        <v>17620</v>
      </c>
      <c r="B11529" s="9" t="s">
        <v>17618</v>
      </c>
      <c r="C11529" s="11"/>
      <c r="D11529" s="13" t="s">
        <v>1505</v>
      </c>
      <c r="E11529" s="11"/>
      <c r="G11529" s="11" t="s">
        <v>1498</v>
      </c>
      <c r="K11529" s="45" t="s">
        <v>1505</v>
      </c>
      <c r="L11529" s="45"/>
    </row>
    <row r="11530" spans="1:12" ht="14.25" x14ac:dyDescent="0.2">
      <c r="A11530" s="11" t="s">
        <v>17621</v>
      </c>
      <c r="B11530" s="9" t="s">
        <v>17622</v>
      </c>
      <c r="C11530" s="11"/>
      <c r="D11530" s="13" t="s">
        <v>1505</v>
      </c>
      <c r="E11530" s="11"/>
      <c r="G11530" s="11" t="s">
        <v>1502</v>
      </c>
      <c r="K11530" s="45" t="s">
        <v>1505</v>
      </c>
      <c r="L11530" s="45"/>
    </row>
    <row r="11531" spans="1:12" ht="14.25" x14ac:dyDescent="0.2">
      <c r="A11531" s="14" t="s">
        <v>17623</v>
      </c>
      <c r="D11531" s="13" t="s">
        <v>1505</v>
      </c>
      <c r="E11531" s="13"/>
      <c r="K11531" s="50" t="s">
        <v>1505</v>
      </c>
      <c r="L11531" s="50"/>
    </row>
    <row r="11532" spans="1:12" x14ac:dyDescent="0.25">
      <c r="A11532" s="43" t="s">
        <v>1345</v>
      </c>
      <c r="D11532" s="13" t="s">
        <v>1505</v>
      </c>
      <c r="E11532" s="13"/>
      <c r="K11532" s="50" t="s">
        <v>1505</v>
      </c>
    </row>
    <row r="11533" spans="1:12" ht="14.25" x14ac:dyDescent="0.2">
      <c r="A11533" s="11" t="s">
        <v>17624</v>
      </c>
      <c r="B11533" s="9" t="s">
        <v>17625</v>
      </c>
      <c r="C11533" s="11"/>
      <c r="D11533" s="13" t="s">
        <v>1505</v>
      </c>
      <c r="E11533" s="11"/>
      <c r="G11533" s="11" t="s">
        <v>1498</v>
      </c>
      <c r="K11533" s="45" t="s">
        <v>1505</v>
      </c>
      <c r="L11533" s="45"/>
    </row>
    <row r="11534" spans="1:12" ht="14.25" x14ac:dyDescent="0.2">
      <c r="A11534" s="11" t="s">
        <v>17626</v>
      </c>
      <c r="B11534" s="9" t="s">
        <v>17627</v>
      </c>
      <c r="C11534" s="11"/>
      <c r="D11534" s="13" t="s">
        <v>1505</v>
      </c>
      <c r="E11534" s="11"/>
      <c r="G11534" s="11" t="s">
        <v>1500</v>
      </c>
      <c r="H11534" s="12">
        <v>22</v>
      </c>
      <c r="K11534" s="45" t="s">
        <v>1505</v>
      </c>
      <c r="L11534" s="45"/>
    </row>
    <row r="11535" spans="1:12" ht="14.25" x14ac:dyDescent="0.2">
      <c r="A11535" s="11" t="s">
        <v>17628</v>
      </c>
      <c r="B11535" s="9" t="s">
        <v>17627</v>
      </c>
      <c r="C11535" s="11"/>
      <c r="D11535" s="13" t="s">
        <v>1505</v>
      </c>
      <c r="E11535" s="11"/>
      <c r="G11535" s="11" t="s">
        <v>1502</v>
      </c>
      <c r="H11535" s="12">
        <v>10</v>
      </c>
      <c r="K11535" s="45" t="s">
        <v>1505</v>
      </c>
      <c r="L11535" s="45"/>
    </row>
    <row r="11536" spans="1:12" ht="14.25" x14ac:dyDescent="0.2">
      <c r="A11536" s="11" t="s">
        <v>17629</v>
      </c>
      <c r="B11536" s="9" t="s">
        <v>17630</v>
      </c>
      <c r="C11536" s="11"/>
      <c r="D11536" s="13" t="s">
        <v>1505</v>
      </c>
      <c r="E11536" s="11"/>
      <c r="G11536" s="11" t="s">
        <v>1502</v>
      </c>
      <c r="H11536" s="12">
        <v>16</v>
      </c>
      <c r="K11536" s="45" t="s">
        <v>1505</v>
      </c>
      <c r="L11536" s="45"/>
    </row>
    <row r="11537" spans="1:12" ht="14.25" x14ac:dyDescent="0.2">
      <c r="A11537" s="11" t="s">
        <v>17631</v>
      </c>
      <c r="B11537" s="9" t="s">
        <v>17632</v>
      </c>
      <c r="C11537" s="11"/>
      <c r="D11537" s="13" t="s">
        <v>1505</v>
      </c>
      <c r="E11537" s="11"/>
      <c r="G11537" s="11" t="s">
        <v>1498</v>
      </c>
      <c r="K11537" s="45" t="s">
        <v>1505</v>
      </c>
      <c r="L11537" s="45"/>
    </row>
    <row r="11538" spans="1:12" ht="14.25" x14ac:dyDescent="0.2">
      <c r="A11538" s="14" t="s">
        <v>17633</v>
      </c>
      <c r="D11538" s="13" t="s">
        <v>1505</v>
      </c>
      <c r="E11538" s="13"/>
      <c r="G11538" s="11" t="s">
        <v>1498</v>
      </c>
      <c r="K11538" s="50" t="s">
        <v>1505</v>
      </c>
      <c r="L11538" s="50"/>
    </row>
    <row r="11539" spans="1:12" ht="14.25" x14ac:dyDescent="0.2">
      <c r="A11539" s="11" t="s">
        <v>17634</v>
      </c>
      <c r="B11539" s="9" t="s">
        <v>17635</v>
      </c>
      <c r="C11539" s="11"/>
      <c r="D11539" s="13" t="s">
        <v>1505</v>
      </c>
      <c r="E11539" s="11"/>
      <c r="G11539" s="11" t="s">
        <v>1498</v>
      </c>
      <c r="K11539" s="45" t="s">
        <v>1505</v>
      </c>
      <c r="L11539" s="45"/>
    </row>
    <row r="11540" spans="1:12" ht="14.25" x14ac:dyDescent="0.2">
      <c r="A11540" s="11" t="s">
        <v>17636</v>
      </c>
      <c r="B11540" s="9" t="s">
        <v>17637</v>
      </c>
      <c r="C11540" s="11"/>
      <c r="D11540" s="13" t="s">
        <v>1505</v>
      </c>
      <c r="E11540" s="11"/>
      <c r="G11540" s="11" t="s">
        <v>1502</v>
      </c>
      <c r="K11540" s="45" t="s">
        <v>1505</v>
      </c>
      <c r="L11540" s="45"/>
    </row>
    <row r="11541" spans="1:12" ht="14.25" x14ac:dyDescent="0.2">
      <c r="A11541" s="11" t="s">
        <v>17638</v>
      </c>
      <c r="B11541" s="9" t="s">
        <v>17639</v>
      </c>
      <c r="C11541" s="11"/>
      <c r="D11541" s="13" t="s">
        <v>1505</v>
      </c>
      <c r="E11541" s="11"/>
      <c r="G11541" s="11" t="s">
        <v>1500</v>
      </c>
      <c r="K11541" s="45" t="s">
        <v>1505</v>
      </c>
      <c r="L11541" s="45"/>
    </row>
    <row r="11542" spans="1:12" ht="14.25" x14ac:dyDescent="0.2">
      <c r="A11542" s="11" t="s">
        <v>17640</v>
      </c>
      <c r="B11542" s="9" t="s">
        <v>17641</v>
      </c>
      <c r="C11542" s="11"/>
      <c r="D11542" s="13" t="s">
        <v>1505</v>
      </c>
      <c r="E11542" s="11"/>
      <c r="G11542" s="11" t="s">
        <v>1502</v>
      </c>
      <c r="K11542" s="45" t="s">
        <v>1505</v>
      </c>
      <c r="L11542" s="45"/>
    </row>
    <row r="11543" spans="1:12" ht="14.25" x14ac:dyDescent="0.2">
      <c r="A11543" s="14" t="s">
        <v>17642</v>
      </c>
      <c r="D11543" s="13" t="s">
        <v>1505</v>
      </c>
      <c r="E11543" s="13"/>
      <c r="G11543" s="11" t="s">
        <v>1500</v>
      </c>
      <c r="K11543" s="50" t="s">
        <v>1505</v>
      </c>
      <c r="L11543" s="50"/>
    </row>
    <row r="11544" spans="1:12" ht="14.25" x14ac:dyDescent="0.2">
      <c r="A11544" s="11" t="s">
        <v>17643</v>
      </c>
      <c r="B11544" s="9" t="s">
        <v>17644</v>
      </c>
      <c r="C11544" s="11"/>
      <c r="D11544" s="13" t="s">
        <v>1505</v>
      </c>
      <c r="E11544" s="11"/>
      <c r="G11544" s="11" t="s">
        <v>1498</v>
      </c>
      <c r="K11544" s="45" t="s">
        <v>1505</v>
      </c>
      <c r="L11544" s="45"/>
    </row>
    <row r="11545" spans="1:12" ht="14.25" x14ac:dyDescent="0.2">
      <c r="A11545" s="11" t="s">
        <v>17645</v>
      </c>
      <c r="B11545" s="9" t="s">
        <v>17644</v>
      </c>
      <c r="C11545" s="11"/>
      <c r="D11545" s="13" t="s">
        <v>1505</v>
      </c>
      <c r="E11545" s="11"/>
      <c r="G11545" s="11" t="s">
        <v>1502</v>
      </c>
      <c r="K11545" s="45" t="s">
        <v>1505</v>
      </c>
      <c r="L11545" s="45"/>
    </row>
    <row r="11546" spans="1:12" ht="14.25" x14ac:dyDescent="0.2">
      <c r="A11546" s="11" t="s">
        <v>17646</v>
      </c>
      <c r="B11546" s="9" t="s">
        <v>17644</v>
      </c>
      <c r="C11546" s="11"/>
      <c r="D11546" s="13" t="s">
        <v>1505</v>
      </c>
      <c r="E11546" s="11"/>
      <c r="G11546" s="11" t="s">
        <v>1500</v>
      </c>
      <c r="K11546" s="45" t="s">
        <v>1505</v>
      </c>
      <c r="L11546" s="45"/>
    </row>
    <row r="11547" spans="1:12" ht="14.25" x14ac:dyDescent="0.2">
      <c r="A11547" s="11" t="s">
        <v>17647</v>
      </c>
      <c r="B11547" s="9" t="s">
        <v>17648</v>
      </c>
      <c r="C11547" s="11"/>
      <c r="D11547" s="13" t="s">
        <v>1505</v>
      </c>
      <c r="E11547" s="11"/>
      <c r="G11547" s="11" t="s">
        <v>1498</v>
      </c>
      <c r="K11547" s="45" t="s">
        <v>1505</v>
      </c>
      <c r="L11547" s="45"/>
    </row>
    <row r="11548" spans="1:12" ht="14.25" x14ac:dyDescent="0.2">
      <c r="A11548" s="11" t="s">
        <v>17649</v>
      </c>
      <c r="B11548" s="9" t="s">
        <v>17650</v>
      </c>
      <c r="C11548" s="11"/>
      <c r="D11548" s="13" t="s">
        <v>1505</v>
      </c>
      <c r="E11548" s="11"/>
      <c r="G11548" s="11" t="s">
        <v>1498</v>
      </c>
      <c r="K11548" s="45" t="s">
        <v>1505</v>
      </c>
      <c r="L11548" s="45"/>
    </row>
    <row r="11549" spans="1:12" ht="14.25" x14ac:dyDescent="0.2">
      <c r="A11549" s="11" t="s">
        <v>17651</v>
      </c>
      <c r="B11549" s="9" t="s">
        <v>17652</v>
      </c>
      <c r="C11549" s="11"/>
      <c r="D11549" s="13" t="s">
        <v>1505</v>
      </c>
      <c r="E11549" s="11"/>
      <c r="G11549" s="11" t="s">
        <v>1502</v>
      </c>
      <c r="K11549" s="45" t="s">
        <v>1505</v>
      </c>
      <c r="L11549" s="45"/>
    </row>
    <row r="11550" spans="1:12" ht="14.25" x14ac:dyDescent="0.2">
      <c r="A11550" s="11" t="s">
        <v>17653</v>
      </c>
      <c r="B11550" s="9" t="s">
        <v>17654</v>
      </c>
      <c r="C11550" s="11"/>
      <c r="D11550" s="13" t="s">
        <v>1505</v>
      </c>
      <c r="E11550" s="11"/>
      <c r="G11550" s="11" t="s">
        <v>1502</v>
      </c>
      <c r="H11550" s="12">
        <v>1</v>
      </c>
      <c r="K11550" s="45" t="s">
        <v>1505</v>
      </c>
      <c r="L11550" s="45"/>
    </row>
    <row r="11551" spans="1:12" ht="14.25" x14ac:dyDescent="0.2">
      <c r="A11551" s="11" t="s">
        <v>17655</v>
      </c>
      <c r="B11551" s="9" t="s">
        <v>17654</v>
      </c>
      <c r="C11551" s="11"/>
      <c r="D11551" s="13" t="s">
        <v>1505</v>
      </c>
      <c r="E11551" s="11"/>
      <c r="G11551" s="11" t="s">
        <v>1500</v>
      </c>
      <c r="H11551" s="12">
        <v>1</v>
      </c>
      <c r="K11551" s="45" t="s">
        <v>1505</v>
      </c>
      <c r="L11551" s="45"/>
    </row>
    <row r="11552" spans="1:12" ht="14.25" x14ac:dyDescent="0.2">
      <c r="A11552" s="11" t="s">
        <v>17656</v>
      </c>
      <c r="B11552" s="9" t="s">
        <v>17654</v>
      </c>
      <c r="C11552" s="11"/>
      <c r="D11552" s="13" t="s">
        <v>1505</v>
      </c>
      <c r="E11552" s="11"/>
      <c r="G11552" s="11" t="s">
        <v>1498</v>
      </c>
      <c r="K11552" s="45" t="s">
        <v>1505</v>
      </c>
      <c r="L11552" s="45"/>
    </row>
    <row r="11553" spans="1:12" ht="14.25" x14ac:dyDescent="0.2">
      <c r="A11553" s="11" t="s">
        <v>17657</v>
      </c>
      <c r="B11553" s="9" t="s">
        <v>17658</v>
      </c>
      <c r="C11553" s="11"/>
      <c r="D11553" s="13" t="s">
        <v>1505</v>
      </c>
      <c r="E11553" s="11"/>
      <c r="G11553" s="11" t="s">
        <v>1498</v>
      </c>
      <c r="K11553" s="45" t="s">
        <v>1505</v>
      </c>
      <c r="L11553" s="45"/>
    </row>
    <row r="11554" spans="1:12" ht="14.25" x14ac:dyDescent="0.2">
      <c r="A11554" s="11" t="s">
        <v>17659</v>
      </c>
      <c r="B11554" s="9" t="s">
        <v>17658</v>
      </c>
      <c r="C11554" s="11"/>
      <c r="D11554" s="13" t="s">
        <v>1505</v>
      </c>
      <c r="E11554" s="11"/>
      <c r="G11554" s="11" t="s">
        <v>1500</v>
      </c>
      <c r="K11554" s="45" t="s">
        <v>1505</v>
      </c>
      <c r="L11554" s="45"/>
    </row>
    <row r="11555" spans="1:12" ht="14.25" x14ac:dyDescent="0.2">
      <c r="A11555" s="11" t="s">
        <v>17660</v>
      </c>
      <c r="B11555" s="9" t="s">
        <v>17658</v>
      </c>
      <c r="C11555" s="11"/>
      <c r="D11555" s="13" t="s">
        <v>1505</v>
      </c>
      <c r="E11555" s="11"/>
      <c r="G11555" s="11" t="s">
        <v>1502</v>
      </c>
      <c r="K11555" s="45" t="s">
        <v>1505</v>
      </c>
      <c r="L11555" s="45"/>
    </row>
    <row r="11556" spans="1:12" ht="14.25" x14ac:dyDescent="0.2">
      <c r="A11556" s="11" t="s">
        <v>17661</v>
      </c>
      <c r="B11556" s="9" t="s">
        <v>17662</v>
      </c>
      <c r="C11556" s="11"/>
      <c r="D11556" s="13" t="s">
        <v>1505</v>
      </c>
      <c r="E11556" s="11"/>
      <c r="G11556" s="11" t="s">
        <v>1500</v>
      </c>
      <c r="K11556" s="45" t="s">
        <v>1505</v>
      </c>
      <c r="L11556" s="45"/>
    </row>
    <row r="11557" spans="1:12" ht="14.25" x14ac:dyDescent="0.2">
      <c r="A11557" s="11" t="s">
        <v>17663</v>
      </c>
      <c r="B11557" s="9" t="s">
        <v>17662</v>
      </c>
      <c r="C11557" s="11"/>
      <c r="D11557" s="13" t="s">
        <v>1505</v>
      </c>
      <c r="E11557" s="11"/>
      <c r="G11557" s="11" t="s">
        <v>1502</v>
      </c>
      <c r="K11557" s="45" t="s">
        <v>1505</v>
      </c>
      <c r="L11557" s="45"/>
    </row>
    <row r="11558" spans="1:12" ht="14.25" x14ac:dyDescent="0.2">
      <c r="A11558" s="11" t="s">
        <v>17664</v>
      </c>
      <c r="B11558" s="9" t="s">
        <v>17662</v>
      </c>
      <c r="C11558" s="9"/>
      <c r="D11558" s="13" t="s">
        <v>1505</v>
      </c>
      <c r="E11558" s="11"/>
      <c r="G11558" s="11" t="s">
        <v>1502</v>
      </c>
      <c r="K11558" s="45" t="s">
        <v>1505</v>
      </c>
      <c r="L11558" s="45"/>
    </row>
    <row r="11559" spans="1:12" ht="14.25" x14ac:dyDescent="0.2">
      <c r="A11559" s="11" t="s">
        <v>17665</v>
      </c>
      <c r="B11559" s="9" t="s">
        <v>17666</v>
      </c>
      <c r="C11559" s="11"/>
      <c r="D11559" s="13" t="s">
        <v>1505</v>
      </c>
      <c r="E11559" s="11"/>
      <c r="G11559" s="11" t="s">
        <v>1498</v>
      </c>
      <c r="K11559" s="45" t="s">
        <v>1505</v>
      </c>
      <c r="L11559" s="45"/>
    </row>
    <row r="11560" spans="1:12" ht="14.25" x14ac:dyDescent="0.2">
      <c r="A11560" s="11" t="s">
        <v>318</v>
      </c>
      <c r="B11560" s="9" t="s">
        <v>17667</v>
      </c>
      <c r="C11560" s="9"/>
      <c r="D11560" s="13" t="s">
        <v>1505</v>
      </c>
      <c r="E11560" s="11" t="s">
        <v>1601</v>
      </c>
      <c r="G11560" s="11" t="s">
        <v>1498</v>
      </c>
      <c r="K11560" s="45" t="s">
        <v>1600</v>
      </c>
      <c r="L11560" s="45" t="s">
        <v>1601</v>
      </c>
    </row>
    <row r="11561" spans="1:12" ht="14.25" x14ac:dyDescent="0.2">
      <c r="A11561" s="11" t="s">
        <v>17668</v>
      </c>
      <c r="B11561" s="9" t="s">
        <v>17667</v>
      </c>
      <c r="C11561" s="9" t="s">
        <v>2577</v>
      </c>
      <c r="D11561" s="13" t="s">
        <v>1505</v>
      </c>
      <c r="E11561" s="11" t="s">
        <v>1601</v>
      </c>
      <c r="G11561" s="11" t="s">
        <v>1500</v>
      </c>
      <c r="K11561" s="45" t="s">
        <v>1600</v>
      </c>
      <c r="L11561" s="45" t="s">
        <v>1601</v>
      </c>
    </row>
    <row r="11562" spans="1:12" ht="14.25" x14ac:dyDescent="0.2">
      <c r="A11562" s="11" t="s">
        <v>314</v>
      </c>
      <c r="B11562" s="9" t="s">
        <v>17667</v>
      </c>
      <c r="C11562" s="9" t="s">
        <v>2577</v>
      </c>
      <c r="D11562" s="13" t="s">
        <v>1505</v>
      </c>
      <c r="E11562" s="11" t="s">
        <v>1601</v>
      </c>
      <c r="G11562" s="11" t="s">
        <v>1502</v>
      </c>
      <c r="K11562" s="45" t="s">
        <v>1600</v>
      </c>
      <c r="L11562" s="45" t="s">
        <v>1601</v>
      </c>
    </row>
    <row r="11563" spans="1:12" ht="14.25" x14ac:dyDescent="0.2">
      <c r="A11563" s="11" t="s">
        <v>17669</v>
      </c>
      <c r="B11563" s="9" t="s">
        <v>17670</v>
      </c>
      <c r="C11563" s="11"/>
      <c r="D11563" s="13" t="s">
        <v>1505</v>
      </c>
      <c r="E11563" s="11"/>
      <c r="G11563" s="11" t="s">
        <v>1502</v>
      </c>
      <c r="K11563" s="45" t="s">
        <v>1505</v>
      </c>
      <c r="L11563" s="45"/>
    </row>
    <row r="11564" spans="1:12" x14ac:dyDescent="0.25">
      <c r="A11564" s="11" t="s">
        <v>17671</v>
      </c>
      <c r="B11564" s="9"/>
      <c r="C11564" s="11"/>
      <c r="D11564" s="48" t="s">
        <v>1894</v>
      </c>
      <c r="E11564" s="11"/>
      <c r="G11564" s="11" t="s">
        <v>1498</v>
      </c>
      <c r="K11564" s="45" t="s">
        <v>1762</v>
      </c>
      <c r="L11564" s="45"/>
    </row>
    <row r="11565" spans="1:12" x14ac:dyDescent="0.25">
      <c r="A11565" s="14" t="s">
        <v>17672</v>
      </c>
      <c r="B11565" s="9"/>
      <c r="C11565" s="11"/>
      <c r="D11565" s="48" t="s">
        <v>1894</v>
      </c>
      <c r="E11565" s="11"/>
      <c r="G11565" s="11" t="s">
        <v>1500</v>
      </c>
      <c r="K11565" s="45" t="s">
        <v>1762</v>
      </c>
      <c r="L11565" s="45"/>
    </row>
    <row r="11566" spans="1:12" x14ac:dyDescent="0.25">
      <c r="A11566" s="11" t="s">
        <v>17673</v>
      </c>
      <c r="B11566" s="9"/>
      <c r="C11566" s="11"/>
      <c r="D11566" s="48" t="s">
        <v>1894</v>
      </c>
      <c r="E11566" s="11"/>
      <c r="G11566" s="11" t="s">
        <v>1500</v>
      </c>
      <c r="H11566" s="12">
        <v>1</v>
      </c>
      <c r="K11566" s="45" t="s">
        <v>1762</v>
      </c>
      <c r="L11566" s="45"/>
    </row>
    <row r="11567" spans="1:12" x14ac:dyDescent="0.25">
      <c r="A11567" s="11" t="s">
        <v>17674</v>
      </c>
      <c r="B11567" s="9"/>
      <c r="C11567" s="11"/>
      <c r="D11567" s="48" t="s">
        <v>1894</v>
      </c>
      <c r="E11567" s="11"/>
      <c r="G11567" s="11" t="s">
        <v>1502</v>
      </c>
      <c r="K11567" s="45" t="s">
        <v>1762</v>
      </c>
      <c r="L11567" s="45"/>
    </row>
    <row r="11568" spans="1:12" ht="14.25" x14ac:dyDescent="0.2">
      <c r="A11568" s="11" t="s">
        <v>17675</v>
      </c>
      <c r="B11568" s="9" t="s">
        <v>17676</v>
      </c>
      <c r="C11568" s="11"/>
      <c r="D11568" s="13" t="s">
        <v>1505</v>
      </c>
      <c r="E11568" s="11"/>
      <c r="G11568" s="11" t="s">
        <v>1498</v>
      </c>
      <c r="K11568" s="45" t="s">
        <v>1505</v>
      </c>
      <c r="L11568" s="45"/>
    </row>
    <row r="11569" spans="1:12" ht="14.25" x14ac:dyDescent="0.2">
      <c r="A11569" s="11" t="s">
        <v>17677</v>
      </c>
      <c r="B11569" s="9" t="s">
        <v>17678</v>
      </c>
      <c r="C11569" s="11"/>
      <c r="D11569" s="13" t="s">
        <v>1505</v>
      </c>
      <c r="E11569" s="11"/>
      <c r="G11569" s="11" t="s">
        <v>1498</v>
      </c>
      <c r="K11569" s="45" t="s">
        <v>1505</v>
      </c>
      <c r="L11569" s="45"/>
    </row>
    <row r="11570" spans="1:12" ht="14.25" x14ac:dyDescent="0.2">
      <c r="A11570" s="11" t="s">
        <v>17679</v>
      </c>
      <c r="B11570" s="9" t="s">
        <v>17678</v>
      </c>
      <c r="C11570" s="11"/>
      <c r="D11570" s="13" t="s">
        <v>1505</v>
      </c>
      <c r="E11570" s="11"/>
      <c r="G11570" s="11" t="s">
        <v>1500</v>
      </c>
      <c r="K11570" s="45" t="s">
        <v>1505</v>
      </c>
      <c r="L11570" s="45"/>
    </row>
    <row r="11571" spans="1:12" ht="14.25" x14ac:dyDescent="0.2">
      <c r="A11571" s="11" t="s">
        <v>17680</v>
      </c>
      <c r="B11571" s="9" t="s">
        <v>17678</v>
      </c>
      <c r="C11571" s="11"/>
      <c r="D11571" s="13" t="s">
        <v>1505</v>
      </c>
      <c r="E11571" s="11"/>
      <c r="G11571" s="11" t="s">
        <v>1502</v>
      </c>
      <c r="K11571" s="45" t="s">
        <v>1505</v>
      </c>
      <c r="L11571" s="45"/>
    </row>
    <row r="11572" spans="1:12" ht="14.25" x14ac:dyDescent="0.2">
      <c r="A11572" s="11" t="s">
        <v>17681</v>
      </c>
      <c r="B11572" s="9" t="s">
        <v>17682</v>
      </c>
      <c r="C11572" s="11"/>
      <c r="D11572" s="13" t="s">
        <v>1505</v>
      </c>
      <c r="E11572" s="11"/>
      <c r="G11572" s="11" t="s">
        <v>1502</v>
      </c>
      <c r="K11572" s="45" t="s">
        <v>1505</v>
      </c>
      <c r="L11572" s="45"/>
    </row>
    <row r="11573" spans="1:12" ht="14.25" x14ac:dyDescent="0.2">
      <c r="A11573" s="11" t="s">
        <v>17683</v>
      </c>
      <c r="B11573" s="9" t="s">
        <v>17684</v>
      </c>
      <c r="C11573" s="11"/>
      <c r="D11573" s="13" t="s">
        <v>1505</v>
      </c>
      <c r="E11573" s="11"/>
      <c r="G11573" s="11" t="s">
        <v>1498</v>
      </c>
      <c r="K11573" s="45" t="s">
        <v>1505</v>
      </c>
      <c r="L11573" s="45"/>
    </row>
    <row r="11574" spans="1:12" ht="14.25" x14ac:dyDescent="0.2">
      <c r="A11574" s="11" t="s">
        <v>182</v>
      </c>
      <c r="B11574" s="9" t="s">
        <v>17684</v>
      </c>
      <c r="C11574" s="9"/>
      <c r="D11574" s="13" t="s">
        <v>1505</v>
      </c>
      <c r="E11574" s="11"/>
      <c r="G11574" s="11" t="s">
        <v>1500</v>
      </c>
      <c r="K11574" s="45" t="s">
        <v>1505</v>
      </c>
      <c r="L11574" s="45"/>
    </row>
    <row r="11575" spans="1:12" ht="14.25" x14ac:dyDescent="0.2">
      <c r="A11575" s="11" t="s">
        <v>17685</v>
      </c>
      <c r="B11575" s="9" t="s">
        <v>17684</v>
      </c>
      <c r="C11575" s="9"/>
      <c r="D11575" s="13" t="s">
        <v>1505</v>
      </c>
      <c r="E11575" s="11"/>
      <c r="G11575" s="11" t="s">
        <v>1502</v>
      </c>
      <c r="K11575" s="45" t="s">
        <v>1505</v>
      </c>
      <c r="L11575" s="45"/>
    </row>
    <row r="11576" spans="1:12" ht="14.25" x14ac:dyDescent="0.2">
      <c r="A11576" s="11" t="s">
        <v>17686</v>
      </c>
      <c r="B11576" s="9" t="s">
        <v>17687</v>
      </c>
      <c r="C11576" s="11"/>
      <c r="D11576" s="13" t="s">
        <v>1505</v>
      </c>
      <c r="E11576" s="11"/>
      <c r="G11576" s="11" t="s">
        <v>1500</v>
      </c>
      <c r="K11576" s="45" t="s">
        <v>1505</v>
      </c>
      <c r="L11576" s="45"/>
    </row>
    <row r="11577" spans="1:12" ht="14.25" x14ac:dyDescent="0.2">
      <c r="A11577" s="11" t="s">
        <v>17688</v>
      </c>
      <c r="B11577" s="9" t="s">
        <v>17689</v>
      </c>
      <c r="C11577" s="11"/>
      <c r="D11577" s="13" t="s">
        <v>1505</v>
      </c>
      <c r="E11577" s="11"/>
      <c r="G11577" s="11" t="s">
        <v>1498</v>
      </c>
      <c r="K11577" s="45" t="s">
        <v>1505</v>
      </c>
      <c r="L11577" s="45"/>
    </row>
    <row r="11578" spans="1:12" ht="14.25" x14ac:dyDescent="0.2">
      <c r="A11578" s="11" t="s">
        <v>17690</v>
      </c>
      <c r="B11578" s="9" t="s">
        <v>17689</v>
      </c>
      <c r="C11578" s="11"/>
      <c r="D11578" s="13" t="s">
        <v>1505</v>
      </c>
      <c r="E11578" s="11"/>
      <c r="G11578" s="11" t="s">
        <v>1502</v>
      </c>
      <c r="K11578" s="45" t="s">
        <v>1505</v>
      </c>
      <c r="L11578" s="45"/>
    </row>
    <row r="11579" spans="1:12" ht="14.25" x14ac:dyDescent="0.2">
      <c r="A11579" s="11" t="s">
        <v>17691</v>
      </c>
      <c r="B11579" s="9" t="s">
        <v>17692</v>
      </c>
      <c r="C11579" s="11"/>
      <c r="D11579" s="13" t="s">
        <v>1505</v>
      </c>
      <c r="E11579" s="11"/>
      <c r="G11579" s="11" t="s">
        <v>1498</v>
      </c>
      <c r="K11579" s="45" t="s">
        <v>1505</v>
      </c>
      <c r="L11579" s="45"/>
    </row>
    <row r="11580" spans="1:12" ht="14.25" x14ac:dyDescent="0.2">
      <c r="A11580" s="11" t="s">
        <v>17693</v>
      </c>
      <c r="B11580" s="9" t="s">
        <v>17694</v>
      </c>
      <c r="C11580" s="11"/>
      <c r="D11580" s="13" t="s">
        <v>1505</v>
      </c>
      <c r="E11580" s="11"/>
      <c r="G11580" s="11" t="s">
        <v>1498</v>
      </c>
      <c r="K11580" s="45" t="s">
        <v>1505</v>
      </c>
      <c r="L11580" s="45"/>
    </row>
    <row r="11581" spans="1:12" ht="14.25" x14ac:dyDescent="0.2">
      <c r="A11581" s="11" t="s">
        <v>17695</v>
      </c>
      <c r="B11581" s="9" t="s">
        <v>17694</v>
      </c>
      <c r="C11581" s="11"/>
      <c r="D11581" s="13" t="s">
        <v>1505</v>
      </c>
      <c r="E11581" s="11"/>
      <c r="G11581" s="11" t="s">
        <v>1502</v>
      </c>
      <c r="K11581" s="45" t="s">
        <v>1505</v>
      </c>
      <c r="L11581" s="45"/>
    </row>
    <row r="11582" spans="1:12" ht="14.25" x14ac:dyDescent="0.2">
      <c r="A11582" s="14" t="s">
        <v>17696</v>
      </c>
      <c r="D11582" s="13" t="s">
        <v>1505</v>
      </c>
      <c r="E11582" s="13"/>
      <c r="G11582" s="11" t="s">
        <v>1498</v>
      </c>
      <c r="K11582" s="50" t="s">
        <v>1505</v>
      </c>
      <c r="L11582" s="50"/>
    </row>
    <row r="11583" spans="1:12" ht="14.25" x14ac:dyDescent="0.2">
      <c r="A11583" s="11" t="s">
        <v>17697</v>
      </c>
      <c r="B11583" s="9" t="s">
        <v>17698</v>
      </c>
      <c r="C11583" s="11"/>
      <c r="D11583" s="13" t="s">
        <v>1505</v>
      </c>
      <c r="E11583" s="11"/>
      <c r="G11583" s="11" t="s">
        <v>1502</v>
      </c>
      <c r="K11583" s="45" t="s">
        <v>1505</v>
      </c>
      <c r="L11583" s="45"/>
    </row>
    <row r="11584" spans="1:12" ht="14.25" x14ac:dyDescent="0.2">
      <c r="A11584" s="11" t="s">
        <v>17699</v>
      </c>
      <c r="B11584" s="9" t="s">
        <v>17700</v>
      </c>
      <c r="C11584" s="11"/>
      <c r="D11584" s="13" t="s">
        <v>1505</v>
      </c>
      <c r="E11584" s="11"/>
      <c r="G11584" s="11" t="s">
        <v>1498</v>
      </c>
      <c r="K11584" s="45" t="s">
        <v>1505</v>
      </c>
      <c r="L11584" s="45"/>
    </row>
    <row r="11585" spans="1:12" ht="14.25" x14ac:dyDescent="0.2">
      <c r="A11585" s="11" t="s">
        <v>17701</v>
      </c>
      <c r="B11585" s="9" t="s">
        <v>17700</v>
      </c>
      <c r="C11585" s="11"/>
      <c r="D11585" s="13" t="s">
        <v>1505</v>
      </c>
      <c r="E11585" s="11"/>
      <c r="G11585" s="11" t="s">
        <v>1500</v>
      </c>
      <c r="K11585" s="45" t="s">
        <v>1505</v>
      </c>
      <c r="L11585" s="45"/>
    </row>
    <row r="11586" spans="1:12" ht="14.25" x14ac:dyDescent="0.2">
      <c r="A11586" s="11" t="s">
        <v>17702</v>
      </c>
      <c r="B11586" s="9" t="s">
        <v>17700</v>
      </c>
      <c r="C11586" s="11"/>
      <c r="D11586" s="13" t="s">
        <v>1505</v>
      </c>
      <c r="E11586" s="11"/>
      <c r="G11586" s="11" t="s">
        <v>1502</v>
      </c>
      <c r="K11586" s="45" t="s">
        <v>1505</v>
      </c>
      <c r="L11586" s="45"/>
    </row>
    <row r="11587" spans="1:12" ht="14.25" x14ac:dyDescent="0.2">
      <c r="A11587" s="11" t="s">
        <v>17703</v>
      </c>
      <c r="B11587" s="9" t="s">
        <v>17704</v>
      </c>
      <c r="C11587" s="11"/>
      <c r="D11587" s="13" t="s">
        <v>1505</v>
      </c>
      <c r="E11587" s="11"/>
      <c r="G11587" s="11" t="s">
        <v>1502</v>
      </c>
      <c r="K11587" s="45" t="s">
        <v>1505</v>
      </c>
      <c r="L11587" s="45"/>
    </row>
    <row r="11588" spans="1:12" ht="14.25" x14ac:dyDescent="0.2">
      <c r="A11588" s="14" t="s">
        <v>17705</v>
      </c>
      <c r="D11588" s="13" t="s">
        <v>1505</v>
      </c>
      <c r="E11588" s="13"/>
      <c r="K11588" s="50" t="s">
        <v>1505</v>
      </c>
      <c r="L11588" s="50"/>
    </row>
    <row r="11589" spans="1:12" ht="14.25" x14ac:dyDescent="0.2">
      <c r="A11589" s="11" t="s">
        <v>17706</v>
      </c>
      <c r="B11589" s="9" t="s">
        <v>17707</v>
      </c>
      <c r="C11589" s="11"/>
      <c r="D11589" s="13" t="s">
        <v>1505</v>
      </c>
      <c r="E11589" s="11"/>
      <c r="G11589" s="11" t="s">
        <v>1498</v>
      </c>
      <c r="K11589" s="45" t="s">
        <v>1505</v>
      </c>
      <c r="L11589" s="45"/>
    </row>
    <row r="11590" spans="1:12" ht="14.25" x14ac:dyDescent="0.2">
      <c r="A11590" s="11" t="s">
        <v>17708</v>
      </c>
      <c r="B11590" s="9" t="s">
        <v>17707</v>
      </c>
      <c r="C11590" s="11"/>
      <c r="D11590" s="13" t="s">
        <v>1505</v>
      </c>
      <c r="E11590" s="11"/>
      <c r="G11590" s="11" t="s">
        <v>1502</v>
      </c>
      <c r="K11590" s="45" t="s">
        <v>1505</v>
      </c>
      <c r="L11590" s="45"/>
    </row>
    <row r="11591" spans="1:12" ht="14.25" x14ac:dyDescent="0.2">
      <c r="A11591" s="11" t="s">
        <v>17709</v>
      </c>
      <c r="B11591" s="9" t="s">
        <v>17707</v>
      </c>
      <c r="C11591" s="11"/>
      <c r="D11591" s="13" t="s">
        <v>1505</v>
      </c>
      <c r="E11591" s="11"/>
      <c r="G11591" s="11" t="s">
        <v>1500</v>
      </c>
      <c r="K11591" s="45" t="s">
        <v>1505</v>
      </c>
      <c r="L11591" s="45"/>
    </row>
    <row r="11592" spans="1:12" ht="14.25" x14ac:dyDescent="0.2">
      <c r="A11592" s="11" t="s">
        <v>17710</v>
      </c>
      <c r="B11592" s="9" t="s">
        <v>17711</v>
      </c>
      <c r="C11592" s="11"/>
      <c r="D11592" s="13" t="s">
        <v>1505</v>
      </c>
      <c r="E11592" s="11"/>
      <c r="G11592" s="11" t="s">
        <v>1498</v>
      </c>
      <c r="K11592" s="45" t="s">
        <v>1505</v>
      </c>
      <c r="L11592" s="45"/>
    </row>
    <row r="11593" spans="1:12" ht="14.25" x14ac:dyDescent="0.2">
      <c r="A11593" s="11" t="s">
        <v>17712</v>
      </c>
      <c r="B11593" s="9" t="s">
        <v>17711</v>
      </c>
      <c r="C11593" s="11"/>
      <c r="D11593" s="13" t="s">
        <v>1505</v>
      </c>
      <c r="E11593" s="11"/>
      <c r="G11593" s="11" t="s">
        <v>1502</v>
      </c>
      <c r="K11593" s="45" t="s">
        <v>1505</v>
      </c>
      <c r="L11593" s="45"/>
    </row>
    <row r="11594" spans="1:12" ht="14.25" x14ac:dyDescent="0.2">
      <c r="A11594" s="11" t="s">
        <v>17713</v>
      </c>
      <c r="B11594" s="9" t="s">
        <v>17711</v>
      </c>
      <c r="C11594" s="11"/>
      <c r="D11594" s="13" t="s">
        <v>1505</v>
      </c>
      <c r="E11594" s="11"/>
      <c r="G11594" s="11" t="s">
        <v>1500</v>
      </c>
      <c r="K11594" s="45" t="s">
        <v>1505</v>
      </c>
      <c r="L11594" s="45"/>
    </row>
    <row r="11595" spans="1:12" ht="14.25" x14ac:dyDescent="0.2">
      <c r="A11595" s="11" t="s">
        <v>17714</v>
      </c>
      <c r="B11595" s="9" t="s">
        <v>17715</v>
      </c>
      <c r="C11595" s="11"/>
      <c r="D11595" s="13" t="s">
        <v>1505</v>
      </c>
      <c r="E11595" s="11"/>
      <c r="G11595" s="11" t="s">
        <v>1500</v>
      </c>
      <c r="K11595" s="45" t="s">
        <v>1505</v>
      </c>
      <c r="L11595" s="45"/>
    </row>
    <row r="11596" spans="1:12" ht="14.25" x14ac:dyDescent="0.2">
      <c r="A11596" s="11" t="s">
        <v>17716</v>
      </c>
      <c r="B11596" s="9" t="s">
        <v>17717</v>
      </c>
      <c r="C11596" s="11"/>
      <c r="D11596" s="13" t="s">
        <v>1505</v>
      </c>
      <c r="E11596" s="11"/>
      <c r="G11596" s="11" t="s">
        <v>1502</v>
      </c>
      <c r="K11596" s="45" t="s">
        <v>1505</v>
      </c>
      <c r="L11596" s="45"/>
    </row>
    <row r="11597" spans="1:12" ht="14.25" x14ac:dyDescent="0.2">
      <c r="A11597" s="11" t="s">
        <v>17718</v>
      </c>
      <c r="B11597" s="9" t="s">
        <v>17717</v>
      </c>
      <c r="C11597" s="11"/>
      <c r="D11597" s="13" t="s">
        <v>1505</v>
      </c>
      <c r="E11597" s="11"/>
      <c r="G11597" s="11" t="s">
        <v>1500</v>
      </c>
      <c r="K11597" s="45" t="s">
        <v>1505</v>
      </c>
      <c r="L11597" s="45"/>
    </row>
    <row r="11598" spans="1:12" ht="14.25" x14ac:dyDescent="0.2">
      <c r="A11598" s="11" t="s">
        <v>17719</v>
      </c>
      <c r="B11598" s="9" t="s">
        <v>17717</v>
      </c>
      <c r="C11598" s="11"/>
      <c r="D11598" s="13" t="s">
        <v>1505</v>
      </c>
      <c r="E11598" s="11"/>
      <c r="G11598" s="11" t="s">
        <v>1498</v>
      </c>
      <c r="K11598" s="45" t="s">
        <v>1505</v>
      </c>
      <c r="L11598" s="45"/>
    </row>
    <row r="11599" spans="1:12" ht="14.25" x14ac:dyDescent="0.2">
      <c r="A11599" s="11" t="s">
        <v>17720</v>
      </c>
      <c r="B11599" s="9" t="s">
        <v>17721</v>
      </c>
      <c r="C11599" s="11"/>
      <c r="D11599" s="13" t="s">
        <v>1505</v>
      </c>
      <c r="E11599" s="11"/>
      <c r="G11599" s="11" t="s">
        <v>1498</v>
      </c>
      <c r="K11599" s="45" t="s">
        <v>1505</v>
      </c>
      <c r="L11599" s="45"/>
    </row>
    <row r="11600" spans="1:12" x14ac:dyDescent="0.25">
      <c r="A11600" s="43" t="s">
        <v>17722</v>
      </c>
      <c r="D11600" s="13" t="s">
        <v>1505</v>
      </c>
    </row>
    <row r="11601" spans="1:12" ht="14.25" x14ac:dyDescent="0.2">
      <c r="A11601" s="11" t="s">
        <v>17723</v>
      </c>
      <c r="B11601" s="9" t="s">
        <v>17724</v>
      </c>
      <c r="C11601" s="11"/>
      <c r="D11601" s="13" t="s">
        <v>1505</v>
      </c>
      <c r="E11601" s="11"/>
      <c r="G11601" s="11" t="s">
        <v>1498</v>
      </c>
      <c r="K11601" s="45" t="s">
        <v>1505</v>
      </c>
      <c r="L11601" s="45"/>
    </row>
    <row r="11602" spans="1:12" ht="14.25" x14ac:dyDescent="0.2">
      <c r="A11602" s="11" t="s">
        <v>17725</v>
      </c>
      <c r="B11602" s="9" t="s">
        <v>17724</v>
      </c>
      <c r="C11602" s="11"/>
      <c r="D11602" s="13" t="s">
        <v>1505</v>
      </c>
      <c r="E11602" s="11"/>
      <c r="G11602" s="11" t="s">
        <v>1500</v>
      </c>
      <c r="K11602" s="45" t="s">
        <v>1505</v>
      </c>
      <c r="L11602" s="45"/>
    </row>
    <row r="11603" spans="1:12" ht="14.25" x14ac:dyDescent="0.2">
      <c r="A11603" s="11" t="s">
        <v>17726</v>
      </c>
      <c r="B11603" s="9" t="s">
        <v>17724</v>
      </c>
      <c r="C11603" s="11"/>
      <c r="D11603" s="13" t="s">
        <v>1505</v>
      </c>
      <c r="E11603" s="11"/>
      <c r="G11603" s="11" t="s">
        <v>1500</v>
      </c>
      <c r="K11603" s="45" t="s">
        <v>1505</v>
      </c>
      <c r="L11603" s="45"/>
    </row>
    <row r="11604" spans="1:12" ht="14.25" x14ac:dyDescent="0.2">
      <c r="A11604" s="11" t="s">
        <v>17727</v>
      </c>
      <c r="B11604" s="9" t="s">
        <v>17724</v>
      </c>
      <c r="C11604" s="11"/>
      <c r="D11604" s="13" t="s">
        <v>1505</v>
      </c>
      <c r="E11604" s="11"/>
      <c r="G11604" s="11" t="s">
        <v>1502</v>
      </c>
      <c r="K11604" s="45" t="s">
        <v>1505</v>
      </c>
      <c r="L11604" s="45"/>
    </row>
    <row r="11605" spans="1:12" ht="14.25" x14ac:dyDescent="0.2">
      <c r="A11605" s="11" t="s">
        <v>17728</v>
      </c>
      <c r="B11605" s="9" t="s">
        <v>17729</v>
      </c>
      <c r="C11605" s="11"/>
      <c r="D11605" s="13" t="s">
        <v>1505</v>
      </c>
      <c r="E11605" s="11"/>
      <c r="G11605" s="11" t="s">
        <v>1502</v>
      </c>
      <c r="K11605" s="45" t="s">
        <v>1505</v>
      </c>
      <c r="L11605" s="45"/>
    </row>
    <row r="11606" spans="1:12" ht="14.25" x14ac:dyDescent="0.2">
      <c r="A11606" s="11" t="s">
        <v>17730</v>
      </c>
      <c r="B11606" s="9" t="s">
        <v>17731</v>
      </c>
      <c r="C11606" s="11"/>
      <c r="D11606" s="13" t="s">
        <v>1505</v>
      </c>
      <c r="E11606" s="11"/>
      <c r="G11606" s="11" t="s">
        <v>1502</v>
      </c>
      <c r="K11606" s="45" t="s">
        <v>1505</v>
      </c>
      <c r="L11606" s="45"/>
    </row>
    <row r="11607" spans="1:12" ht="14.25" x14ac:dyDescent="0.2">
      <c r="A11607" s="11" t="s">
        <v>17732</v>
      </c>
      <c r="B11607" s="9" t="s">
        <v>17733</v>
      </c>
      <c r="C11607" s="11"/>
      <c r="D11607" s="13" t="s">
        <v>1505</v>
      </c>
      <c r="E11607" s="11"/>
      <c r="G11607" s="11" t="s">
        <v>1502</v>
      </c>
      <c r="K11607" s="45" t="s">
        <v>1505</v>
      </c>
      <c r="L11607" s="45"/>
    </row>
    <row r="11608" spans="1:12" ht="14.25" x14ac:dyDescent="0.2">
      <c r="A11608" s="11" t="s">
        <v>17734</v>
      </c>
      <c r="B11608" s="9" t="s">
        <v>17735</v>
      </c>
      <c r="C11608" s="11"/>
      <c r="D11608" s="13" t="s">
        <v>1505</v>
      </c>
      <c r="E11608" s="11"/>
      <c r="G11608" s="11" t="s">
        <v>1498</v>
      </c>
      <c r="K11608" s="45" t="s">
        <v>1505</v>
      </c>
      <c r="L11608" s="45"/>
    </row>
    <row r="11609" spans="1:12" ht="14.25" x14ac:dyDescent="0.2">
      <c r="A11609" s="11" t="s">
        <v>17736</v>
      </c>
      <c r="B11609" s="9" t="s">
        <v>17735</v>
      </c>
      <c r="C11609" s="11"/>
      <c r="D11609" s="13" t="s">
        <v>1505</v>
      </c>
      <c r="E11609" s="11"/>
      <c r="G11609" s="11" t="s">
        <v>1502</v>
      </c>
      <c r="K11609" s="45" t="s">
        <v>1505</v>
      </c>
      <c r="L11609" s="45"/>
    </row>
    <row r="11610" spans="1:12" ht="14.25" x14ac:dyDescent="0.2">
      <c r="A11610" s="11" t="s">
        <v>17737</v>
      </c>
      <c r="B11610" s="9" t="s">
        <v>17735</v>
      </c>
      <c r="C11610" s="11"/>
      <c r="D11610" s="13" t="s">
        <v>1505</v>
      </c>
      <c r="E11610" s="11"/>
      <c r="G11610" s="11" t="s">
        <v>1500</v>
      </c>
      <c r="K11610" s="45" t="s">
        <v>1505</v>
      </c>
      <c r="L11610" s="45"/>
    </row>
    <row r="11611" spans="1:12" ht="14.25" x14ac:dyDescent="0.2">
      <c r="A11611" s="11" t="s">
        <v>17738</v>
      </c>
      <c r="B11611" s="9" t="s">
        <v>17739</v>
      </c>
      <c r="C11611" s="11"/>
      <c r="D11611" s="13" t="s">
        <v>1505</v>
      </c>
      <c r="E11611" s="11"/>
      <c r="G11611" s="11" t="s">
        <v>1498</v>
      </c>
      <c r="K11611" s="45" t="s">
        <v>1505</v>
      </c>
      <c r="L11611" s="45"/>
    </row>
    <row r="11612" spans="1:12" ht="14.25" x14ac:dyDescent="0.2">
      <c r="A11612" s="11" t="s">
        <v>17740</v>
      </c>
      <c r="B11612" s="9" t="s">
        <v>17741</v>
      </c>
      <c r="C11612" s="11"/>
      <c r="D11612" s="13" t="s">
        <v>1505</v>
      </c>
      <c r="E11612" s="11"/>
      <c r="G11612" s="11" t="s">
        <v>1498</v>
      </c>
      <c r="K11612" s="45" t="s">
        <v>1505</v>
      </c>
      <c r="L11612" s="45"/>
    </row>
    <row r="11613" spans="1:12" ht="14.25" x14ac:dyDescent="0.2">
      <c r="A11613" s="11" t="s">
        <v>17742</v>
      </c>
      <c r="B11613" s="9" t="s">
        <v>17741</v>
      </c>
      <c r="C11613" s="11"/>
      <c r="D11613" s="13" t="s">
        <v>1505</v>
      </c>
      <c r="E11613" s="11"/>
      <c r="G11613" s="11" t="s">
        <v>1500</v>
      </c>
      <c r="K11613" s="45" t="s">
        <v>1505</v>
      </c>
      <c r="L11613" s="45"/>
    </row>
    <row r="11614" spans="1:12" ht="14.25" x14ac:dyDescent="0.2">
      <c r="A11614" s="11" t="s">
        <v>17743</v>
      </c>
      <c r="B11614" s="9" t="s">
        <v>17741</v>
      </c>
      <c r="C11614" s="11"/>
      <c r="D11614" s="13" t="s">
        <v>1505</v>
      </c>
      <c r="E11614" s="11"/>
      <c r="G11614" s="11" t="s">
        <v>1502</v>
      </c>
      <c r="K11614" s="45" t="s">
        <v>1505</v>
      </c>
      <c r="L11614" s="45"/>
    </row>
    <row r="11615" spans="1:12" ht="14.25" x14ac:dyDescent="0.2">
      <c r="A11615" s="11" t="s">
        <v>17744</v>
      </c>
      <c r="B11615" s="9" t="s">
        <v>17745</v>
      </c>
      <c r="C11615" s="11"/>
      <c r="D11615" s="13" t="s">
        <v>1505</v>
      </c>
      <c r="E11615" s="11"/>
      <c r="G11615" s="11" t="s">
        <v>1502</v>
      </c>
      <c r="K11615" s="45" t="s">
        <v>1505</v>
      </c>
      <c r="L11615" s="45"/>
    </row>
    <row r="11616" spans="1:12" ht="14.25" x14ac:dyDescent="0.2">
      <c r="A11616" s="12" t="s">
        <v>17746</v>
      </c>
      <c r="D11616" s="13" t="s">
        <v>1505</v>
      </c>
      <c r="E11616" s="13"/>
      <c r="G11616" s="11" t="s">
        <v>1502</v>
      </c>
      <c r="K11616" s="50" t="s">
        <v>1505</v>
      </c>
      <c r="L11616" s="50"/>
    </row>
    <row r="11617" spans="1:12" ht="14.25" x14ac:dyDescent="0.2">
      <c r="A11617" s="11" t="s">
        <v>1479</v>
      </c>
      <c r="B11617" s="13"/>
      <c r="C11617" s="13"/>
      <c r="D11617" s="13" t="s">
        <v>1505</v>
      </c>
      <c r="E11617" s="13"/>
      <c r="G11617" s="11" t="s">
        <v>1502</v>
      </c>
      <c r="K11617" s="50" t="s">
        <v>1505</v>
      </c>
      <c r="L11617" s="50"/>
    </row>
    <row r="11618" spans="1:12" ht="14.25" x14ac:dyDescent="0.2">
      <c r="A11618" s="11" t="s">
        <v>17747</v>
      </c>
      <c r="B11618" s="9" t="s">
        <v>17748</v>
      </c>
      <c r="C11618" s="11"/>
      <c r="D11618" s="13" t="s">
        <v>1505</v>
      </c>
      <c r="E11618" s="11"/>
      <c r="G11618" s="11" t="s">
        <v>1502</v>
      </c>
      <c r="K11618" s="45" t="s">
        <v>1505</v>
      </c>
      <c r="L11618" s="45"/>
    </row>
    <row r="11619" spans="1:12" ht="14.25" x14ac:dyDescent="0.2">
      <c r="A11619" s="11" t="s">
        <v>17749</v>
      </c>
      <c r="B11619" s="9" t="s">
        <v>17748</v>
      </c>
      <c r="C11619" s="11"/>
      <c r="D11619" s="13" t="s">
        <v>1505</v>
      </c>
      <c r="E11619" s="11"/>
      <c r="G11619" s="11" t="s">
        <v>1500</v>
      </c>
      <c r="K11619" s="45" t="s">
        <v>1505</v>
      </c>
      <c r="L11619" s="45"/>
    </row>
    <row r="11620" spans="1:12" ht="14.25" x14ac:dyDescent="0.2">
      <c r="A11620" s="11" t="s">
        <v>17750</v>
      </c>
      <c r="B11620" s="9" t="s">
        <v>17748</v>
      </c>
      <c r="C11620" s="11"/>
      <c r="D11620" s="13" t="s">
        <v>1505</v>
      </c>
      <c r="E11620" s="11"/>
      <c r="G11620" s="11" t="s">
        <v>1498</v>
      </c>
      <c r="K11620" s="45" t="s">
        <v>1505</v>
      </c>
      <c r="L11620" s="45"/>
    </row>
    <row r="11621" spans="1:12" ht="14.25" x14ac:dyDescent="0.2">
      <c r="A11621" s="11" t="s">
        <v>17751</v>
      </c>
      <c r="B11621" s="9" t="s">
        <v>17752</v>
      </c>
      <c r="C11621" s="11"/>
      <c r="D11621" s="13" t="s">
        <v>1505</v>
      </c>
      <c r="E11621" s="11"/>
      <c r="G11621" s="11" t="s">
        <v>1500</v>
      </c>
      <c r="K11621" s="45" t="s">
        <v>1505</v>
      </c>
      <c r="L11621" s="45"/>
    </row>
    <row r="11622" spans="1:12" x14ac:dyDescent="0.25">
      <c r="A11622" s="43" t="s">
        <v>583</v>
      </c>
      <c r="D11622" s="13" t="s">
        <v>1505</v>
      </c>
      <c r="E11622" s="13"/>
      <c r="G11622" s="11" t="s">
        <v>1498</v>
      </c>
      <c r="K11622" s="50" t="s">
        <v>1505</v>
      </c>
      <c r="L11622" s="50"/>
    </row>
    <row r="11623" spans="1:12" ht="14.25" x14ac:dyDescent="0.2">
      <c r="A11623" s="12" t="s">
        <v>127</v>
      </c>
      <c r="D11623" s="13" t="s">
        <v>1505</v>
      </c>
      <c r="E11623" s="13"/>
      <c r="G11623" s="11" t="s">
        <v>1502</v>
      </c>
      <c r="K11623" s="50" t="s">
        <v>1505</v>
      </c>
      <c r="L11623" s="50"/>
    </row>
    <row r="11624" spans="1:12" ht="14.25" x14ac:dyDescent="0.2">
      <c r="A11624" s="11" t="s">
        <v>17753</v>
      </c>
      <c r="B11624" s="9" t="s">
        <v>17754</v>
      </c>
      <c r="C11624" s="11"/>
      <c r="D11624" s="13" t="s">
        <v>1505</v>
      </c>
      <c r="E11624" s="11"/>
      <c r="G11624" s="11" t="s">
        <v>1500</v>
      </c>
      <c r="K11624" s="45" t="s">
        <v>1505</v>
      </c>
      <c r="L11624" s="45"/>
    </row>
    <row r="11625" spans="1:12" ht="14.25" x14ac:dyDescent="0.2">
      <c r="A11625" s="11" t="s">
        <v>17755</v>
      </c>
      <c r="B11625" s="9" t="s">
        <v>17756</v>
      </c>
      <c r="C11625" s="11"/>
      <c r="D11625" s="13" t="s">
        <v>1505</v>
      </c>
      <c r="E11625" s="11"/>
      <c r="G11625" s="11" t="s">
        <v>1502</v>
      </c>
      <c r="K11625" s="45" t="s">
        <v>1505</v>
      </c>
      <c r="L11625" s="45"/>
    </row>
    <row r="11626" spans="1:12" ht="14.25" x14ac:dyDescent="0.2">
      <c r="A11626" s="11" t="s">
        <v>17757</v>
      </c>
      <c r="B11626" s="9" t="s">
        <v>17758</v>
      </c>
      <c r="C11626" s="11"/>
      <c r="D11626" s="13" t="s">
        <v>1505</v>
      </c>
      <c r="E11626" s="11"/>
      <c r="G11626" s="11" t="s">
        <v>1502</v>
      </c>
      <c r="K11626" s="45" t="s">
        <v>1505</v>
      </c>
      <c r="L11626" s="45"/>
    </row>
    <row r="11627" spans="1:12" ht="14.25" x14ac:dyDescent="0.2">
      <c r="A11627" s="11" t="s">
        <v>17759</v>
      </c>
      <c r="B11627" s="9" t="s">
        <v>17760</v>
      </c>
      <c r="C11627" s="11"/>
      <c r="D11627" s="13" t="s">
        <v>1505</v>
      </c>
      <c r="E11627" s="11"/>
      <c r="G11627" s="11" t="s">
        <v>1502</v>
      </c>
      <c r="K11627" s="45" t="s">
        <v>1505</v>
      </c>
      <c r="L11627" s="45"/>
    </row>
    <row r="11628" spans="1:12" ht="14.25" x14ac:dyDescent="0.2">
      <c r="A11628" s="11" t="s">
        <v>17761</v>
      </c>
      <c r="B11628" s="9" t="s">
        <v>17762</v>
      </c>
      <c r="C11628" s="11"/>
      <c r="D11628" s="13" t="s">
        <v>1505</v>
      </c>
      <c r="E11628" s="11"/>
      <c r="G11628" s="11" t="s">
        <v>1498</v>
      </c>
      <c r="K11628" s="45" t="s">
        <v>1505</v>
      </c>
      <c r="L11628" s="45"/>
    </row>
    <row r="11629" spans="1:12" ht="14.25" x14ac:dyDescent="0.2">
      <c r="A11629" s="11" t="s">
        <v>17763</v>
      </c>
      <c r="B11629" s="9" t="s">
        <v>17762</v>
      </c>
      <c r="C11629" s="11"/>
      <c r="D11629" s="13" t="s">
        <v>1505</v>
      </c>
      <c r="E11629" s="11"/>
      <c r="G11629" s="11" t="s">
        <v>1502</v>
      </c>
      <c r="K11629" s="45" t="s">
        <v>1505</v>
      </c>
      <c r="L11629" s="45"/>
    </row>
    <row r="11630" spans="1:12" ht="14.25" x14ac:dyDescent="0.2">
      <c r="A11630" s="11" t="s">
        <v>17764</v>
      </c>
      <c r="B11630" s="9" t="s">
        <v>17762</v>
      </c>
      <c r="C11630" s="11"/>
      <c r="D11630" s="13" t="s">
        <v>1505</v>
      </c>
      <c r="E11630" s="11"/>
      <c r="G11630" s="11" t="s">
        <v>1500</v>
      </c>
      <c r="K11630" s="45" t="s">
        <v>1505</v>
      </c>
      <c r="L11630" s="45"/>
    </row>
    <row r="11631" spans="1:12" ht="14.25" x14ac:dyDescent="0.2">
      <c r="A11631" s="11" t="s">
        <v>17765</v>
      </c>
      <c r="B11631" s="9" t="s">
        <v>17766</v>
      </c>
      <c r="C11631" s="11"/>
      <c r="D11631" s="13" t="s">
        <v>1505</v>
      </c>
      <c r="E11631" s="11"/>
      <c r="G11631" s="11" t="s">
        <v>1500</v>
      </c>
      <c r="K11631" s="45" t="s">
        <v>1505</v>
      </c>
      <c r="L11631" s="45"/>
    </row>
    <row r="11632" spans="1:12" ht="14.25" x14ac:dyDescent="0.2">
      <c r="A11632" s="11" t="s">
        <v>17767</v>
      </c>
      <c r="B11632" s="13"/>
      <c r="C11632" s="13"/>
      <c r="D11632" s="13" t="s">
        <v>1505</v>
      </c>
      <c r="E11632" s="13"/>
      <c r="G11632" s="11" t="s">
        <v>1498</v>
      </c>
      <c r="K11632" s="50" t="s">
        <v>1505</v>
      </c>
      <c r="L11632" s="50"/>
    </row>
    <row r="11633" spans="1:12" ht="14.25" x14ac:dyDescent="0.2">
      <c r="A11633" s="11" t="s">
        <v>17768</v>
      </c>
      <c r="B11633" s="9" t="s">
        <v>17769</v>
      </c>
      <c r="C11633" s="11"/>
      <c r="D11633" s="13" t="s">
        <v>1505</v>
      </c>
      <c r="E11633" s="11"/>
      <c r="G11633" s="11" t="s">
        <v>1502</v>
      </c>
      <c r="K11633" s="45" t="s">
        <v>1505</v>
      </c>
      <c r="L11633" s="45"/>
    </row>
    <row r="11634" spans="1:12" ht="14.25" x14ac:dyDescent="0.2">
      <c r="A11634" s="11" t="s">
        <v>17770</v>
      </c>
      <c r="B11634" s="9" t="s">
        <v>17771</v>
      </c>
      <c r="C11634" s="11"/>
      <c r="D11634" s="13" t="s">
        <v>1505</v>
      </c>
      <c r="E11634" s="11"/>
      <c r="G11634" s="11" t="s">
        <v>1498</v>
      </c>
      <c r="K11634" s="45" t="s">
        <v>1505</v>
      </c>
      <c r="L11634" s="45"/>
    </row>
    <row r="11635" spans="1:12" ht="14.25" x14ac:dyDescent="0.2">
      <c r="A11635" s="11" t="s">
        <v>17772</v>
      </c>
      <c r="B11635" s="9" t="s">
        <v>17773</v>
      </c>
      <c r="C11635" s="11"/>
      <c r="D11635" s="13" t="s">
        <v>1505</v>
      </c>
      <c r="E11635" s="11"/>
      <c r="G11635" s="11" t="s">
        <v>1500</v>
      </c>
      <c r="K11635" s="45" t="s">
        <v>1505</v>
      </c>
      <c r="L11635" s="45"/>
    </row>
    <row r="11636" spans="1:12" ht="14.25" x14ac:dyDescent="0.2">
      <c r="A11636" s="11" t="s">
        <v>17774</v>
      </c>
      <c r="B11636" s="9" t="s">
        <v>17775</v>
      </c>
      <c r="C11636" s="11"/>
      <c r="D11636" s="13" t="s">
        <v>1505</v>
      </c>
      <c r="E11636" s="11"/>
      <c r="G11636" s="11" t="s">
        <v>1498</v>
      </c>
      <c r="K11636" s="45" t="s">
        <v>1505</v>
      </c>
      <c r="L11636" s="45"/>
    </row>
    <row r="11637" spans="1:12" ht="14.25" x14ac:dyDescent="0.2">
      <c r="A11637" s="11" t="s">
        <v>17776</v>
      </c>
      <c r="B11637" s="9" t="s">
        <v>17775</v>
      </c>
      <c r="C11637" s="11"/>
      <c r="D11637" s="13" t="s">
        <v>1505</v>
      </c>
      <c r="E11637" s="11"/>
      <c r="G11637" s="11" t="s">
        <v>1500</v>
      </c>
      <c r="K11637" s="45" t="s">
        <v>1505</v>
      </c>
      <c r="L11637" s="45"/>
    </row>
    <row r="11638" spans="1:12" ht="14.25" x14ac:dyDescent="0.2">
      <c r="A11638" s="11" t="s">
        <v>17777</v>
      </c>
      <c r="B11638" s="9" t="s">
        <v>17775</v>
      </c>
      <c r="C11638" s="11"/>
      <c r="D11638" s="13" t="s">
        <v>1505</v>
      </c>
      <c r="E11638" s="11"/>
      <c r="G11638" s="11" t="s">
        <v>1502</v>
      </c>
      <c r="K11638" s="45" t="s">
        <v>1505</v>
      </c>
      <c r="L11638" s="45"/>
    </row>
    <row r="11639" spans="1:12" ht="14.25" x14ac:dyDescent="0.2">
      <c r="A11639" s="11" t="s">
        <v>17778</v>
      </c>
      <c r="B11639" s="9" t="s">
        <v>17779</v>
      </c>
      <c r="C11639" s="11"/>
      <c r="D11639" s="13" t="s">
        <v>1505</v>
      </c>
      <c r="E11639" s="11"/>
      <c r="G11639" s="11" t="s">
        <v>1500</v>
      </c>
      <c r="K11639" s="45" t="s">
        <v>1505</v>
      </c>
      <c r="L11639" s="45"/>
    </row>
    <row r="11640" spans="1:12" ht="14.25" x14ac:dyDescent="0.2">
      <c r="A11640" s="11" t="s">
        <v>17780</v>
      </c>
      <c r="B11640" s="9" t="s">
        <v>17781</v>
      </c>
      <c r="C11640" s="11"/>
      <c r="D11640" s="13" t="s">
        <v>1505</v>
      </c>
      <c r="E11640" s="11"/>
      <c r="G11640" s="11" t="s">
        <v>1502</v>
      </c>
      <c r="K11640" s="45" t="s">
        <v>1505</v>
      </c>
      <c r="L11640" s="45"/>
    </row>
    <row r="11641" spans="1:12" ht="14.25" x14ac:dyDescent="0.2">
      <c r="A11641" s="11" t="s">
        <v>17782</v>
      </c>
      <c r="B11641" s="9" t="s">
        <v>17781</v>
      </c>
      <c r="C11641" s="11"/>
      <c r="D11641" s="13" t="s">
        <v>1505</v>
      </c>
      <c r="E11641" s="11"/>
      <c r="G11641" s="11" t="s">
        <v>1498</v>
      </c>
      <c r="K11641" s="45" t="s">
        <v>1505</v>
      </c>
      <c r="L11641" s="45"/>
    </row>
    <row r="11642" spans="1:12" ht="14.25" x14ac:dyDescent="0.2">
      <c r="A11642" s="11" t="s">
        <v>17783</v>
      </c>
      <c r="B11642" s="9" t="s">
        <v>17781</v>
      </c>
      <c r="C11642" s="11"/>
      <c r="D11642" s="13" t="s">
        <v>1505</v>
      </c>
      <c r="E11642" s="11"/>
      <c r="G11642" s="11" t="s">
        <v>1500</v>
      </c>
      <c r="K11642" s="45" t="s">
        <v>1505</v>
      </c>
      <c r="L11642" s="45"/>
    </row>
    <row r="11643" spans="1:12" ht="14.25" x14ac:dyDescent="0.2">
      <c r="A11643" s="11" t="s">
        <v>17784</v>
      </c>
      <c r="B11643" s="9" t="s">
        <v>17785</v>
      </c>
      <c r="C11643" s="11"/>
      <c r="D11643" s="13" t="s">
        <v>1505</v>
      </c>
      <c r="E11643" s="11"/>
      <c r="G11643" s="11" t="s">
        <v>1498</v>
      </c>
      <c r="K11643" s="45" t="s">
        <v>1505</v>
      </c>
      <c r="L11643" s="45"/>
    </row>
    <row r="11644" spans="1:12" ht="14.25" x14ac:dyDescent="0.2">
      <c r="A11644" s="11" t="s">
        <v>17786</v>
      </c>
      <c r="B11644" s="9" t="s">
        <v>17785</v>
      </c>
      <c r="C11644" s="11"/>
      <c r="D11644" s="13" t="s">
        <v>1505</v>
      </c>
      <c r="E11644" s="11"/>
      <c r="G11644" s="11" t="s">
        <v>1500</v>
      </c>
      <c r="K11644" s="45" t="s">
        <v>1505</v>
      </c>
      <c r="L11644" s="45"/>
    </row>
    <row r="11645" spans="1:12" ht="14.25" x14ac:dyDescent="0.2">
      <c r="A11645" s="11" t="s">
        <v>17787</v>
      </c>
      <c r="B11645" s="9" t="s">
        <v>17785</v>
      </c>
      <c r="C11645" s="11"/>
      <c r="D11645" s="13" t="s">
        <v>1505</v>
      </c>
      <c r="E11645" s="11"/>
      <c r="G11645" s="11" t="s">
        <v>1502</v>
      </c>
      <c r="K11645" s="45" t="s">
        <v>1505</v>
      </c>
      <c r="L11645" s="45"/>
    </row>
    <row r="11646" spans="1:12" ht="14.25" x14ac:dyDescent="0.2">
      <c r="A11646" s="11" t="s">
        <v>17788</v>
      </c>
      <c r="B11646" s="9" t="s">
        <v>17789</v>
      </c>
      <c r="C11646" s="11"/>
      <c r="D11646" s="13" t="s">
        <v>1505</v>
      </c>
      <c r="E11646" s="11"/>
      <c r="G11646" s="11" t="s">
        <v>1498</v>
      </c>
      <c r="K11646" s="45" t="s">
        <v>1505</v>
      </c>
      <c r="L11646" s="45"/>
    </row>
    <row r="11647" spans="1:12" ht="14.25" x14ac:dyDescent="0.2">
      <c r="A11647" s="11" t="s">
        <v>17790</v>
      </c>
      <c r="B11647" s="9" t="s">
        <v>17789</v>
      </c>
      <c r="C11647" s="11"/>
      <c r="D11647" s="13" t="s">
        <v>1505</v>
      </c>
      <c r="E11647" s="11"/>
      <c r="G11647" s="11" t="s">
        <v>1500</v>
      </c>
      <c r="K11647" s="45" t="s">
        <v>1505</v>
      </c>
      <c r="L11647" s="45"/>
    </row>
    <row r="11648" spans="1:12" ht="14.25" x14ac:dyDescent="0.2">
      <c r="A11648" s="11" t="s">
        <v>17791</v>
      </c>
      <c r="B11648" s="9" t="s">
        <v>17789</v>
      </c>
      <c r="C11648" s="11"/>
      <c r="D11648" s="13" t="s">
        <v>1505</v>
      </c>
      <c r="E11648" s="11"/>
      <c r="G11648" s="11" t="s">
        <v>1502</v>
      </c>
      <c r="K11648" s="45" t="s">
        <v>1505</v>
      </c>
      <c r="L11648" s="45"/>
    </row>
    <row r="11649" spans="1:12" ht="14.25" x14ac:dyDescent="0.2">
      <c r="A11649" s="12" t="s">
        <v>17792</v>
      </c>
      <c r="D11649" s="13" t="s">
        <v>1505</v>
      </c>
      <c r="E11649" s="13"/>
      <c r="K11649" s="50" t="s">
        <v>1505</v>
      </c>
      <c r="L11649" s="50"/>
    </row>
    <row r="11650" spans="1:12" ht="14.25" x14ac:dyDescent="0.2">
      <c r="A11650" s="11" t="s">
        <v>17793</v>
      </c>
      <c r="B11650" s="9" t="s">
        <v>17794</v>
      </c>
      <c r="C11650" s="11"/>
      <c r="D11650" s="13" t="s">
        <v>1505</v>
      </c>
      <c r="E11650" s="11"/>
      <c r="G11650" s="11" t="s">
        <v>1498</v>
      </c>
      <c r="K11650" s="45" t="s">
        <v>1505</v>
      </c>
      <c r="L11650" s="45"/>
    </row>
    <row r="11651" spans="1:12" ht="14.25" x14ac:dyDescent="0.2">
      <c r="A11651" s="11" t="s">
        <v>17795</v>
      </c>
      <c r="B11651" s="13"/>
      <c r="C11651" s="13"/>
      <c r="D11651" s="13" t="s">
        <v>1505</v>
      </c>
      <c r="E11651" s="13"/>
      <c r="G11651" s="11" t="s">
        <v>1502</v>
      </c>
      <c r="K11651" s="50" t="s">
        <v>1505</v>
      </c>
      <c r="L11651" s="50"/>
    </row>
    <row r="11652" spans="1:12" ht="14.25" x14ac:dyDescent="0.2">
      <c r="A11652" s="11" t="s">
        <v>17796</v>
      </c>
      <c r="B11652" s="9" t="s">
        <v>17797</v>
      </c>
      <c r="C11652" s="11"/>
      <c r="D11652" s="13" t="s">
        <v>1505</v>
      </c>
      <c r="E11652" s="11"/>
      <c r="G11652" s="11" t="s">
        <v>1500</v>
      </c>
      <c r="K11652" s="45" t="s">
        <v>1505</v>
      </c>
      <c r="L11652" s="45"/>
    </row>
    <row r="11653" spans="1:12" ht="14.25" x14ac:dyDescent="0.2">
      <c r="A11653" s="11" t="s">
        <v>17798</v>
      </c>
      <c r="B11653" s="9" t="s">
        <v>17797</v>
      </c>
      <c r="C11653" s="11"/>
      <c r="D11653" s="13" t="s">
        <v>1505</v>
      </c>
      <c r="E11653" s="11"/>
      <c r="G11653" s="11" t="s">
        <v>1498</v>
      </c>
      <c r="K11653" s="45" t="s">
        <v>1505</v>
      </c>
      <c r="L11653" s="45"/>
    </row>
    <row r="11654" spans="1:12" ht="14.25" x14ac:dyDescent="0.2">
      <c r="A11654" s="11" t="s">
        <v>17799</v>
      </c>
      <c r="B11654" s="9" t="s">
        <v>17797</v>
      </c>
      <c r="C11654" s="11"/>
      <c r="D11654" s="13" t="s">
        <v>1505</v>
      </c>
      <c r="E11654" s="11"/>
      <c r="G11654" s="11" t="s">
        <v>1502</v>
      </c>
      <c r="K11654" s="45" t="s">
        <v>1505</v>
      </c>
      <c r="L11654" s="45"/>
    </row>
    <row r="11655" spans="1:12" ht="14.25" x14ac:dyDescent="0.2">
      <c r="A11655" s="11" t="s">
        <v>17800</v>
      </c>
      <c r="B11655" s="9" t="s">
        <v>17801</v>
      </c>
      <c r="C11655" s="11"/>
      <c r="D11655" s="13" t="s">
        <v>1505</v>
      </c>
      <c r="E11655" s="11"/>
      <c r="G11655" s="11" t="s">
        <v>1498</v>
      </c>
      <c r="K11655" s="45" t="s">
        <v>1505</v>
      </c>
      <c r="L11655" s="45"/>
    </row>
    <row r="11656" spans="1:12" ht="14.25" x14ac:dyDescent="0.2">
      <c r="A11656" s="11" t="s">
        <v>17802</v>
      </c>
      <c r="B11656" s="9" t="s">
        <v>17801</v>
      </c>
      <c r="C11656" s="11"/>
      <c r="D11656" s="13" t="s">
        <v>1505</v>
      </c>
      <c r="E11656" s="11"/>
      <c r="G11656" s="11" t="s">
        <v>1500</v>
      </c>
      <c r="K11656" s="45" t="s">
        <v>1505</v>
      </c>
      <c r="L11656" s="45"/>
    </row>
    <row r="11657" spans="1:12" ht="14.25" x14ac:dyDescent="0.2">
      <c r="A11657" s="11" t="s">
        <v>17803</v>
      </c>
      <c r="B11657" s="9" t="s">
        <v>17801</v>
      </c>
      <c r="C11657" s="11"/>
      <c r="D11657" s="13" t="s">
        <v>1505</v>
      </c>
      <c r="E11657" s="11"/>
      <c r="G11657" s="11" t="s">
        <v>1502</v>
      </c>
      <c r="K11657" s="45" t="s">
        <v>1505</v>
      </c>
      <c r="L11657" s="45"/>
    </row>
    <row r="11658" spans="1:12" ht="14.25" x14ac:dyDescent="0.2">
      <c r="A11658" s="13" t="s">
        <v>535</v>
      </c>
      <c r="B11658" s="13"/>
      <c r="C11658" s="13"/>
      <c r="D11658" s="13" t="s">
        <v>1505</v>
      </c>
      <c r="E11658" s="11" t="s">
        <v>1601</v>
      </c>
      <c r="G11658" s="11" t="s">
        <v>1498</v>
      </c>
      <c r="K11658" s="45" t="s">
        <v>1600</v>
      </c>
      <c r="L11658" s="45" t="s">
        <v>1601</v>
      </c>
    </row>
    <row r="11659" spans="1:12" ht="14.25" x14ac:dyDescent="0.2">
      <c r="A11659" s="20" t="s">
        <v>17804</v>
      </c>
      <c r="B11659" s="13"/>
      <c r="C11659" s="13"/>
      <c r="D11659" s="13" t="s">
        <v>1505</v>
      </c>
      <c r="E11659" s="11" t="s">
        <v>1601</v>
      </c>
      <c r="G11659" s="11" t="s">
        <v>1500</v>
      </c>
      <c r="K11659" s="45" t="s">
        <v>1600</v>
      </c>
      <c r="L11659" s="45" t="s">
        <v>1601</v>
      </c>
    </row>
    <row r="11660" spans="1:12" ht="14.25" x14ac:dyDescent="0.2">
      <c r="A11660" s="20" t="s">
        <v>17805</v>
      </c>
      <c r="B11660" s="13"/>
      <c r="C11660" s="13"/>
      <c r="D11660" s="13" t="s">
        <v>1505</v>
      </c>
      <c r="E11660" s="11" t="s">
        <v>1601</v>
      </c>
      <c r="G11660" s="11" t="s">
        <v>1502</v>
      </c>
      <c r="K11660" s="45" t="s">
        <v>1600</v>
      </c>
      <c r="L11660" s="45" t="s">
        <v>1601</v>
      </c>
    </row>
    <row r="11661" spans="1:12" ht="14.25" x14ac:dyDescent="0.2">
      <c r="A11661" s="11" t="s">
        <v>17806</v>
      </c>
      <c r="B11661" s="9" t="s">
        <v>17807</v>
      </c>
      <c r="C11661" s="11"/>
      <c r="D11661" s="13" t="s">
        <v>1505</v>
      </c>
      <c r="E11661" s="11"/>
      <c r="G11661" s="11" t="s">
        <v>1502</v>
      </c>
      <c r="K11661" s="45" t="s">
        <v>1505</v>
      </c>
      <c r="L11661" s="45"/>
    </row>
    <row r="11662" spans="1:12" ht="14.25" x14ac:dyDescent="0.2">
      <c r="A11662" s="12" t="s">
        <v>17808</v>
      </c>
      <c r="D11662" s="13" t="s">
        <v>1505</v>
      </c>
      <c r="E11662" s="13"/>
      <c r="K11662" s="50" t="s">
        <v>1505</v>
      </c>
    </row>
    <row r="11663" spans="1:12" x14ac:dyDescent="0.25">
      <c r="A11663" s="43" t="s">
        <v>17809</v>
      </c>
      <c r="D11663" s="13" t="s">
        <v>1505</v>
      </c>
      <c r="E11663" s="13"/>
      <c r="K11663" s="50" t="s">
        <v>1505</v>
      </c>
    </row>
    <row r="11664" spans="1:12" ht="14.25" x14ac:dyDescent="0.2">
      <c r="A11664" s="11" t="s">
        <v>17810</v>
      </c>
      <c r="B11664" s="9" t="s">
        <v>17811</v>
      </c>
      <c r="C11664" s="11"/>
      <c r="D11664" s="13" t="s">
        <v>1505</v>
      </c>
      <c r="E11664" s="11"/>
      <c r="G11664" s="11" t="s">
        <v>1502</v>
      </c>
      <c r="K11664" s="45" t="s">
        <v>1505</v>
      </c>
      <c r="L11664" s="45"/>
    </row>
    <row r="11665" spans="1:12" ht="14.25" x14ac:dyDescent="0.2">
      <c r="A11665" s="11" t="s">
        <v>17812</v>
      </c>
      <c r="B11665" s="9" t="s">
        <v>17813</v>
      </c>
      <c r="C11665" s="11"/>
      <c r="D11665" s="13" t="s">
        <v>1505</v>
      </c>
      <c r="E11665" s="11"/>
      <c r="G11665" s="11" t="s">
        <v>1498</v>
      </c>
      <c r="K11665" s="45" t="s">
        <v>1505</v>
      </c>
      <c r="L11665" s="45"/>
    </row>
    <row r="11666" spans="1:12" ht="14.25" x14ac:dyDescent="0.2">
      <c r="A11666" s="11" t="s">
        <v>17814</v>
      </c>
      <c r="B11666" s="9" t="s">
        <v>17813</v>
      </c>
      <c r="C11666" s="11"/>
      <c r="D11666" s="13" t="s">
        <v>1505</v>
      </c>
      <c r="E11666" s="11"/>
      <c r="G11666" s="11" t="s">
        <v>1500</v>
      </c>
      <c r="K11666" s="45" t="s">
        <v>1505</v>
      </c>
      <c r="L11666" s="45"/>
    </row>
    <row r="11667" spans="1:12" ht="14.25" x14ac:dyDescent="0.2">
      <c r="A11667" s="11" t="s">
        <v>17815</v>
      </c>
      <c r="B11667" s="9" t="s">
        <v>17813</v>
      </c>
      <c r="C11667" s="11"/>
      <c r="D11667" s="13" t="s">
        <v>1505</v>
      </c>
      <c r="E11667" s="11"/>
      <c r="G11667" s="11" t="s">
        <v>1502</v>
      </c>
      <c r="K11667" s="45" t="s">
        <v>1505</v>
      </c>
      <c r="L11667" s="45"/>
    </row>
    <row r="11668" spans="1:12" ht="14.25" x14ac:dyDescent="0.2">
      <c r="A11668" s="11" t="s">
        <v>17816</v>
      </c>
      <c r="B11668" s="9" t="s">
        <v>17817</v>
      </c>
      <c r="C11668" s="11"/>
      <c r="D11668" s="13" t="s">
        <v>1505</v>
      </c>
      <c r="E11668" s="11"/>
      <c r="G11668" s="11" t="s">
        <v>1498</v>
      </c>
      <c r="K11668" s="45" t="s">
        <v>1505</v>
      </c>
      <c r="L11668" s="45"/>
    </row>
    <row r="11669" spans="1:12" ht="14.25" x14ac:dyDescent="0.2">
      <c r="A11669" s="11" t="s">
        <v>17818</v>
      </c>
      <c r="B11669" s="9" t="s">
        <v>17817</v>
      </c>
      <c r="C11669" s="11"/>
      <c r="D11669" s="13" t="s">
        <v>1505</v>
      </c>
      <c r="E11669" s="11"/>
      <c r="G11669" s="11" t="s">
        <v>1502</v>
      </c>
      <c r="K11669" s="45" t="s">
        <v>1505</v>
      </c>
      <c r="L11669" s="45"/>
    </row>
    <row r="11670" spans="1:12" ht="14.25" x14ac:dyDescent="0.2">
      <c r="A11670" s="11" t="s">
        <v>17819</v>
      </c>
      <c r="B11670" s="9" t="s">
        <v>17817</v>
      </c>
      <c r="C11670" s="11"/>
      <c r="D11670" s="13" t="s">
        <v>1505</v>
      </c>
      <c r="E11670" s="11"/>
      <c r="G11670" s="11" t="s">
        <v>1500</v>
      </c>
      <c r="K11670" s="45" t="s">
        <v>1505</v>
      </c>
      <c r="L11670" s="45"/>
    </row>
    <row r="11671" spans="1:12" ht="14.25" x14ac:dyDescent="0.2">
      <c r="A11671" s="11" t="s">
        <v>17820</v>
      </c>
      <c r="B11671" s="9" t="s">
        <v>17821</v>
      </c>
      <c r="C11671" s="11"/>
      <c r="D11671" s="13" t="s">
        <v>1505</v>
      </c>
      <c r="E11671" s="11"/>
      <c r="G11671" s="11" t="s">
        <v>1498</v>
      </c>
      <c r="K11671" s="45" t="s">
        <v>1505</v>
      </c>
      <c r="L11671" s="45"/>
    </row>
    <row r="11672" spans="1:12" x14ac:dyDescent="0.25">
      <c r="A11672" s="43" t="s">
        <v>17827</v>
      </c>
      <c r="D11672" s="11" t="s">
        <v>1601</v>
      </c>
      <c r="E11672" s="11" t="s">
        <v>1601</v>
      </c>
    </row>
    <row r="11673" spans="1:12" x14ac:dyDescent="0.25">
      <c r="A11673" s="43" t="s">
        <v>17828</v>
      </c>
      <c r="D11673" s="48" t="s">
        <v>1894</v>
      </c>
    </row>
    <row r="11674" spans="1:12" x14ac:dyDescent="0.25">
      <c r="A11674" s="43" t="s">
        <v>17829</v>
      </c>
      <c r="D11674" s="48" t="s">
        <v>1894</v>
      </c>
    </row>
    <row r="11675" spans="1:12" x14ac:dyDescent="0.25">
      <c r="A11675" s="43" t="s">
        <v>17830</v>
      </c>
      <c r="D11675" s="48" t="s">
        <v>1894</v>
      </c>
    </row>
    <row r="11676" spans="1:12" x14ac:dyDescent="0.25">
      <c r="A11676" s="43" t="s">
        <v>17831</v>
      </c>
      <c r="D11676" s="13" t="s">
        <v>1505</v>
      </c>
    </row>
    <row r="11677" spans="1:12" x14ac:dyDescent="0.25">
      <c r="A11677" s="43" t="s">
        <v>17832</v>
      </c>
      <c r="D11677" s="13" t="s">
        <v>1505</v>
      </c>
    </row>
    <row r="11678" spans="1:12" x14ac:dyDescent="0.25">
      <c r="A11678" s="43" t="s">
        <v>17833</v>
      </c>
      <c r="D11678" s="13" t="s">
        <v>1505</v>
      </c>
    </row>
    <row r="11679" spans="1:12" x14ac:dyDescent="0.25">
      <c r="A11679" s="43" t="s">
        <v>17834</v>
      </c>
      <c r="D11679" s="48" t="s">
        <v>1894</v>
      </c>
    </row>
    <row r="11680" spans="1:12" x14ac:dyDescent="0.25">
      <c r="A11680" s="43" t="s">
        <v>17835</v>
      </c>
      <c r="D11680" s="48" t="s">
        <v>1894</v>
      </c>
    </row>
    <row r="11681" spans="1:4" x14ac:dyDescent="0.25">
      <c r="A11681" s="43" t="s">
        <v>17836</v>
      </c>
      <c r="D11681" s="13" t="s">
        <v>1505</v>
      </c>
    </row>
    <row r="11682" spans="1:4" x14ac:dyDescent="0.25">
      <c r="A11682" s="43" t="s">
        <v>17837</v>
      </c>
      <c r="D11682" s="48" t="s">
        <v>1894</v>
      </c>
    </row>
    <row r="11683" spans="1:4" x14ac:dyDescent="0.25">
      <c r="A11683" s="43" t="s">
        <v>17838</v>
      </c>
      <c r="D11683" s="48" t="s">
        <v>1894</v>
      </c>
    </row>
    <row r="11684" spans="1:4" x14ac:dyDescent="0.25">
      <c r="A11684" s="43" t="s">
        <v>17839</v>
      </c>
      <c r="D11684" s="13" t="s">
        <v>1505</v>
      </c>
    </row>
    <row r="11685" spans="1:4" x14ac:dyDescent="0.25">
      <c r="A11685" s="43" t="s">
        <v>17840</v>
      </c>
      <c r="D11685" s="13" t="s">
        <v>1505</v>
      </c>
    </row>
    <row r="11686" spans="1:4" x14ac:dyDescent="0.25">
      <c r="A11686" s="43" t="s">
        <v>17841</v>
      </c>
      <c r="D11686" s="13" t="s">
        <v>1505</v>
      </c>
    </row>
    <row r="11687" spans="1:4" x14ac:dyDescent="0.25">
      <c r="A11687" s="43" t="s">
        <v>17842</v>
      </c>
      <c r="D11687" s="13" t="s">
        <v>1505</v>
      </c>
    </row>
    <row r="11688" spans="1:4" x14ac:dyDescent="0.25">
      <c r="A11688" s="43" t="s">
        <v>17843</v>
      </c>
      <c r="D11688" s="13" t="s">
        <v>1505</v>
      </c>
    </row>
    <row r="11689" spans="1:4" x14ac:dyDescent="0.25">
      <c r="A11689" s="43" t="s">
        <v>1072</v>
      </c>
      <c r="D11689" s="13" t="s">
        <v>1505</v>
      </c>
    </row>
    <row r="11690" spans="1:4" x14ac:dyDescent="0.25">
      <c r="A11690" s="43" t="s">
        <v>17844</v>
      </c>
      <c r="D11690" s="13" t="s">
        <v>1505</v>
      </c>
    </row>
    <row r="11691" spans="1:4" x14ac:dyDescent="0.25">
      <c r="A11691" s="43" t="s">
        <v>17845</v>
      </c>
      <c r="D11691" s="13" t="s">
        <v>1505</v>
      </c>
    </row>
    <row r="11692" spans="1:4" x14ac:dyDescent="0.25">
      <c r="A11692" s="43" t="s">
        <v>17846</v>
      </c>
      <c r="D11692" s="13" t="s">
        <v>1505</v>
      </c>
    </row>
    <row r="11693" spans="1:4" x14ac:dyDescent="0.25">
      <c r="A11693" s="43" t="s">
        <v>17847</v>
      </c>
      <c r="D11693" s="13" t="s">
        <v>1505</v>
      </c>
    </row>
    <row r="11694" spans="1:4" x14ac:dyDescent="0.25">
      <c r="A11694" s="43" t="s">
        <v>17848</v>
      </c>
      <c r="D11694" s="13" t="s">
        <v>1505</v>
      </c>
    </row>
    <row r="11695" spans="1:4" x14ac:dyDescent="0.25">
      <c r="A11695" s="43" t="s">
        <v>17849</v>
      </c>
      <c r="D11695" s="13" t="s">
        <v>1505</v>
      </c>
    </row>
    <row r="11696" spans="1:4" x14ac:dyDescent="0.25">
      <c r="A11696" s="43" t="s">
        <v>17850</v>
      </c>
      <c r="D11696" s="13" t="s">
        <v>1505</v>
      </c>
    </row>
    <row r="11697" spans="1:4" x14ac:dyDescent="0.25">
      <c r="A11697" s="43" t="s">
        <v>128</v>
      </c>
      <c r="D11697" s="48" t="s">
        <v>1894</v>
      </c>
    </row>
    <row r="11698" spans="1:4" x14ac:dyDescent="0.25">
      <c r="A11698" s="43" t="s">
        <v>17851</v>
      </c>
      <c r="D11698" s="13" t="s">
        <v>1505</v>
      </c>
    </row>
    <row r="11699" spans="1:4" x14ac:dyDescent="0.25">
      <c r="A11699" s="43" t="s">
        <v>17852</v>
      </c>
      <c r="D11699" s="13" t="s">
        <v>1505</v>
      </c>
    </row>
    <row r="11700" spans="1:4" x14ac:dyDescent="0.25">
      <c r="A11700" s="43" t="s">
        <v>17853</v>
      </c>
      <c r="D11700" s="13" t="s">
        <v>1505</v>
      </c>
    </row>
    <row r="11701" spans="1:4" x14ac:dyDescent="0.25">
      <c r="A11701" s="43" t="s">
        <v>17854</v>
      </c>
      <c r="D11701" s="13" t="s">
        <v>1505</v>
      </c>
    </row>
    <row r="11702" spans="1:4" x14ac:dyDescent="0.25">
      <c r="A11702" s="43" t="s">
        <v>17855</v>
      </c>
      <c r="D11702" s="13" t="s">
        <v>1505</v>
      </c>
    </row>
    <row r="11703" spans="1:4" x14ac:dyDescent="0.25">
      <c r="A11703" s="43" t="s">
        <v>17856</v>
      </c>
      <c r="D11703" s="13" t="s">
        <v>1505</v>
      </c>
    </row>
    <row r="11704" spans="1:4" x14ac:dyDescent="0.25">
      <c r="A11704" s="43" t="s">
        <v>17857</v>
      </c>
      <c r="D11704" s="13" t="s">
        <v>1505</v>
      </c>
    </row>
    <row r="11705" spans="1:4" x14ac:dyDescent="0.25">
      <c r="A11705" s="43" t="s">
        <v>17858</v>
      </c>
      <c r="D11705" s="13" t="s">
        <v>1505</v>
      </c>
    </row>
    <row r="11706" spans="1:4" x14ac:dyDescent="0.25">
      <c r="A11706" s="43" t="s">
        <v>363</v>
      </c>
      <c r="D11706" s="13" t="s">
        <v>1505</v>
      </c>
    </row>
    <row r="11707" spans="1:4" x14ac:dyDescent="0.25">
      <c r="A11707" s="43" t="s">
        <v>17859</v>
      </c>
      <c r="D11707" s="13" t="s">
        <v>1505</v>
      </c>
    </row>
    <row r="11708" spans="1:4" x14ac:dyDescent="0.25">
      <c r="A11708" s="43" t="s">
        <v>17860</v>
      </c>
      <c r="D11708" s="13" t="s">
        <v>1505</v>
      </c>
    </row>
    <row r="11709" spans="1:4" x14ac:dyDescent="0.25">
      <c r="A11709" s="43" t="s">
        <v>17861</v>
      </c>
      <c r="D11709" s="13" t="s">
        <v>1505</v>
      </c>
    </row>
    <row r="11710" spans="1:4" x14ac:dyDescent="0.25">
      <c r="A11710" s="43" t="s">
        <v>1231</v>
      </c>
      <c r="D11710" s="13" t="s">
        <v>1505</v>
      </c>
    </row>
    <row r="11711" spans="1:4" x14ac:dyDescent="0.25">
      <c r="A11711" s="43" t="s">
        <v>17862</v>
      </c>
      <c r="D11711" s="13" t="s">
        <v>1505</v>
      </c>
    </row>
    <row r="11712" spans="1:4" x14ac:dyDescent="0.25">
      <c r="A11712" s="43" t="s">
        <v>17863</v>
      </c>
      <c r="D11712" s="13" t="s">
        <v>1505</v>
      </c>
    </row>
    <row r="11713" spans="1:4" x14ac:dyDescent="0.25">
      <c r="A11713" s="43" t="s">
        <v>17864</v>
      </c>
      <c r="D11713" s="13" t="s">
        <v>1505</v>
      </c>
    </row>
    <row r="11714" spans="1:4" x14ac:dyDescent="0.25">
      <c r="A11714" s="43" t="s">
        <v>17865</v>
      </c>
      <c r="D11714" s="13" t="s">
        <v>1505</v>
      </c>
    </row>
    <row r="11715" spans="1:4" x14ac:dyDescent="0.25">
      <c r="A11715" s="43" t="s">
        <v>187</v>
      </c>
      <c r="D11715" s="13" t="s">
        <v>1505</v>
      </c>
    </row>
    <row r="11716" spans="1:4" x14ac:dyDescent="0.25">
      <c r="A11716" s="43" t="s">
        <v>17866</v>
      </c>
      <c r="D11716" s="48" t="s">
        <v>1894</v>
      </c>
    </row>
    <row r="11717" spans="1:4" x14ac:dyDescent="0.25">
      <c r="A11717" s="43" t="s">
        <v>17867</v>
      </c>
      <c r="D11717" s="13" t="s">
        <v>1505</v>
      </c>
    </row>
    <row r="11718" spans="1:4" x14ac:dyDescent="0.25">
      <c r="A11718" s="43" t="s">
        <v>17868</v>
      </c>
      <c r="D11718" s="48" t="s">
        <v>1894</v>
      </c>
    </row>
    <row r="11719" spans="1:4" x14ac:dyDescent="0.25">
      <c r="A11719" s="43" t="s">
        <v>17869</v>
      </c>
      <c r="D11719" s="13" t="s">
        <v>1505</v>
      </c>
    </row>
    <row r="11720" spans="1:4" x14ac:dyDescent="0.25">
      <c r="A11720" s="43" t="s">
        <v>195</v>
      </c>
      <c r="D11720" s="13" t="s">
        <v>1505</v>
      </c>
    </row>
    <row r="11721" spans="1:4" x14ac:dyDescent="0.25">
      <c r="A11721" s="43" t="s">
        <v>17870</v>
      </c>
      <c r="D11721" s="13" t="s">
        <v>1505</v>
      </c>
    </row>
    <row r="11722" spans="1:4" x14ac:dyDescent="0.25">
      <c r="A11722" s="43" t="s">
        <v>17871</v>
      </c>
      <c r="D11722" s="13" t="s">
        <v>1505</v>
      </c>
    </row>
    <row r="11723" spans="1:4" x14ac:dyDescent="0.25">
      <c r="A11723" s="43" t="s">
        <v>17872</v>
      </c>
      <c r="D11723" s="13" t="s">
        <v>1505</v>
      </c>
    </row>
    <row r="11724" spans="1:4" x14ac:dyDescent="0.25">
      <c r="A11724" s="43" t="s">
        <v>17873</v>
      </c>
      <c r="D11724" s="46" t="s">
        <v>18000</v>
      </c>
    </row>
    <row r="11725" spans="1:4" x14ac:dyDescent="0.25">
      <c r="A11725" s="43" t="s">
        <v>17874</v>
      </c>
      <c r="D11725" s="13" t="s">
        <v>1505</v>
      </c>
    </row>
    <row r="11726" spans="1:4" x14ac:dyDescent="0.25">
      <c r="A11726" s="43" t="s">
        <v>17875</v>
      </c>
      <c r="D11726" s="48" t="s">
        <v>1894</v>
      </c>
    </row>
    <row r="11727" spans="1:4" x14ac:dyDescent="0.25">
      <c r="A11727" s="43" t="s">
        <v>17876</v>
      </c>
      <c r="D11727" s="13" t="s">
        <v>1505</v>
      </c>
    </row>
    <row r="11728" spans="1:4" x14ac:dyDescent="0.25">
      <c r="A11728" s="43" t="s">
        <v>17877</v>
      </c>
      <c r="D11728" s="13" t="s">
        <v>1505</v>
      </c>
    </row>
    <row r="11729" spans="1:4" x14ac:dyDescent="0.25">
      <c r="A11729" s="43" t="s">
        <v>17878</v>
      </c>
      <c r="D11729" s="13" t="s">
        <v>1505</v>
      </c>
    </row>
    <row r="11730" spans="1:4" x14ac:dyDescent="0.25">
      <c r="A11730" s="43" t="s">
        <v>17879</v>
      </c>
      <c r="D11730" s="13" t="s">
        <v>1505</v>
      </c>
    </row>
    <row r="11731" spans="1:4" x14ac:dyDescent="0.25">
      <c r="A11731" s="43" t="s">
        <v>17880</v>
      </c>
      <c r="D11731" s="13" t="s">
        <v>1505</v>
      </c>
    </row>
    <row r="11732" spans="1:4" x14ac:dyDescent="0.25">
      <c r="A11732" s="43" t="s">
        <v>17881</v>
      </c>
      <c r="D11732" s="46" t="s">
        <v>1497</v>
      </c>
    </row>
    <row r="11733" spans="1:4" x14ac:dyDescent="0.25">
      <c r="A11733" s="43" t="s">
        <v>17882</v>
      </c>
      <c r="D11733" s="13" t="s">
        <v>1505</v>
      </c>
    </row>
    <row r="11734" spans="1:4" x14ac:dyDescent="0.25">
      <c r="A11734" s="43" t="s">
        <v>17883</v>
      </c>
      <c r="D11734" s="13" t="s">
        <v>1505</v>
      </c>
    </row>
    <row r="11735" spans="1:4" x14ac:dyDescent="0.25">
      <c r="A11735" s="43" t="s">
        <v>17884</v>
      </c>
      <c r="D11735" s="13" t="s">
        <v>1505</v>
      </c>
    </row>
    <row r="11736" spans="1:4" x14ac:dyDescent="0.25">
      <c r="A11736" s="43" t="s">
        <v>17885</v>
      </c>
      <c r="D11736" s="13" t="s">
        <v>1505</v>
      </c>
    </row>
    <row r="11737" spans="1:4" x14ac:dyDescent="0.25">
      <c r="A11737" s="43" t="s">
        <v>17886</v>
      </c>
      <c r="D11737" s="13" t="s">
        <v>1505</v>
      </c>
    </row>
    <row r="11738" spans="1:4" x14ac:dyDescent="0.25">
      <c r="A11738" s="43" t="s">
        <v>17887</v>
      </c>
      <c r="D11738" s="46" t="s">
        <v>18000</v>
      </c>
    </row>
    <row r="11739" spans="1:4" x14ac:dyDescent="0.25">
      <c r="A11739" s="43" t="s">
        <v>17888</v>
      </c>
      <c r="D11739" s="46" t="s">
        <v>18000</v>
      </c>
    </row>
    <row r="11740" spans="1:4" x14ac:dyDescent="0.25">
      <c r="A11740" s="43" t="s">
        <v>17889</v>
      </c>
      <c r="D11740" s="13" t="s">
        <v>1505</v>
      </c>
    </row>
    <row r="11741" spans="1:4" x14ac:dyDescent="0.25">
      <c r="A11741" s="43" t="s">
        <v>17890</v>
      </c>
      <c r="D11741" s="13" t="s">
        <v>1505</v>
      </c>
    </row>
    <row r="11742" spans="1:4" x14ac:dyDescent="0.25">
      <c r="A11742" s="43" t="s">
        <v>17891</v>
      </c>
      <c r="D11742" s="13" t="s">
        <v>1505</v>
      </c>
    </row>
    <row r="11743" spans="1:4" x14ac:dyDescent="0.25">
      <c r="A11743" s="43" t="s">
        <v>17892</v>
      </c>
      <c r="D11743" s="13" t="s">
        <v>1505</v>
      </c>
    </row>
    <row r="11744" spans="1:4" x14ac:dyDescent="0.25">
      <c r="A11744" s="43" t="s">
        <v>17893</v>
      </c>
      <c r="D11744" s="13" t="s">
        <v>1505</v>
      </c>
    </row>
    <row r="11745" spans="1:4" x14ac:dyDescent="0.25">
      <c r="A11745" s="43" t="s">
        <v>17894</v>
      </c>
      <c r="D11745" s="13" t="s">
        <v>1505</v>
      </c>
    </row>
    <row r="11746" spans="1:4" x14ac:dyDescent="0.25">
      <c r="A11746" s="43" t="s">
        <v>17895</v>
      </c>
      <c r="D11746" s="13" t="s">
        <v>1505</v>
      </c>
    </row>
    <row r="11747" spans="1:4" x14ac:dyDescent="0.25">
      <c r="A11747" s="43" t="s">
        <v>17896</v>
      </c>
      <c r="D11747" s="13" t="s">
        <v>1505</v>
      </c>
    </row>
    <row r="11748" spans="1:4" x14ac:dyDescent="0.25">
      <c r="A11748" s="43" t="s">
        <v>17897</v>
      </c>
      <c r="D11748" s="13" t="s">
        <v>1505</v>
      </c>
    </row>
    <row r="11749" spans="1:4" x14ac:dyDescent="0.25">
      <c r="A11749" s="43" t="s">
        <v>17898</v>
      </c>
      <c r="D11749" s="13" t="s">
        <v>1505</v>
      </c>
    </row>
    <row r="11750" spans="1:4" x14ac:dyDescent="0.25">
      <c r="A11750" s="43" t="s">
        <v>17899</v>
      </c>
      <c r="D11750" s="13" t="s">
        <v>1505</v>
      </c>
    </row>
    <row r="11751" spans="1:4" x14ac:dyDescent="0.25">
      <c r="A11751" s="43" t="s">
        <v>17900</v>
      </c>
      <c r="D11751" s="13" t="s">
        <v>1505</v>
      </c>
    </row>
    <row r="11752" spans="1:4" x14ac:dyDescent="0.25">
      <c r="A11752" s="43" t="s">
        <v>17901</v>
      </c>
      <c r="D11752" s="13" t="s">
        <v>1505</v>
      </c>
    </row>
    <row r="11753" spans="1:4" x14ac:dyDescent="0.25">
      <c r="A11753" s="43" t="s">
        <v>17902</v>
      </c>
      <c r="D11753" s="46" t="s">
        <v>1497</v>
      </c>
    </row>
    <row r="11754" spans="1:4" x14ac:dyDescent="0.25">
      <c r="A11754" s="43" t="s">
        <v>17903</v>
      </c>
      <c r="D11754" s="13" t="s">
        <v>1505</v>
      </c>
    </row>
    <row r="11755" spans="1:4" x14ac:dyDescent="0.25">
      <c r="A11755" s="43" t="s">
        <v>17904</v>
      </c>
      <c r="D11755" s="13" t="s">
        <v>1505</v>
      </c>
    </row>
    <row r="11756" spans="1:4" x14ac:dyDescent="0.25">
      <c r="A11756" s="43" t="s">
        <v>17905</v>
      </c>
      <c r="D11756" s="13" t="s">
        <v>1505</v>
      </c>
    </row>
    <row r="11757" spans="1:4" x14ac:dyDescent="0.25">
      <c r="A11757" s="43" t="s">
        <v>17906</v>
      </c>
      <c r="D11757" s="13" t="s">
        <v>1505</v>
      </c>
    </row>
    <row r="11758" spans="1:4" x14ac:dyDescent="0.25">
      <c r="A11758" s="43" t="s">
        <v>17907</v>
      </c>
      <c r="D11758" s="13" t="s">
        <v>1505</v>
      </c>
    </row>
    <row r="11759" spans="1:4" x14ac:dyDescent="0.25">
      <c r="A11759" s="43" t="s">
        <v>17908</v>
      </c>
      <c r="D11759" s="13" t="s">
        <v>1505</v>
      </c>
    </row>
    <row r="11760" spans="1:4" x14ac:dyDescent="0.25">
      <c r="A11760" s="43" t="s">
        <v>17909</v>
      </c>
      <c r="D11760" s="13" t="s">
        <v>1505</v>
      </c>
    </row>
    <row r="11761" spans="1:4" x14ac:dyDescent="0.25">
      <c r="A11761" s="43" t="s">
        <v>17910</v>
      </c>
      <c r="D11761" s="48" t="s">
        <v>1894</v>
      </c>
    </row>
    <row r="11762" spans="1:4" x14ac:dyDescent="0.25">
      <c r="A11762" s="43" t="s">
        <v>17911</v>
      </c>
      <c r="D11762" s="13" t="s">
        <v>1505</v>
      </c>
    </row>
    <row r="11763" spans="1:4" x14ac:dyDescent="0.25">
      <c r="A11763" s="43" t="s">
        <v>17912</v>
      </c>
      <c r="D11763" s="13" t="s">
        <v>17913</v>
      </c>
    </row>
    <row r="11764" spans="1:4" x14ac:dyDescent="0.25">
      <c r="A11764" s="43" t="s">
        <v>17914</v>
      </c>
      <c r="D11764" s="13" t="s">
        <v>1505</v>
      </c>
    </row>
    <row r="11765" spans="1:4" x14ac:dyDescent="0.25">
      <c r="A11765" s="43" t="s">
        <v>17915</v>
      </c>
      <c r="D11765" s="13" t="s">
        <v>1505</v>
      </c>
    </row>
    <row r="11766" spans="1:4" x14ac:dyDescent="0.25">
      <c r="A11766" s="43" t="s">
        <v>17916</v>
      </c>
      <c r="D11766" s="13" t="s">
        <v>1505</v>
      </c>
    </row>
    <row r="11767" spans="1:4" x14ac:dyDescent="0.25">
      <c r="A11767" s="43" t="s">
        <v>17917</v>
      </c>
      <c r="D11767" s="13" t="s">
        <v>1505</v>
      </c>
    </row>
    <row r="11768" spans="1:4" x14ac:dyDescent="0.25">
      <c r="A11768" s="43" t="s">
        <v>17918</v>
      </c>
      <c r="D11768" s="13" t="s">
        <v>1505</v>
      </c>
    </row>
    <row r="11769" spans="1:4" x14ac:dyDescent="0.25">
      <c r="A11769" s="43" t="s">
        <v>17919</v>
      </c>
      <c r="D11769" s="13" t="s">
        <v>1505</v>
      </c>
    </row>
    <row r="11770" spans="1:4" x14ac:dyDescent="0.25">
      <c r="A11770" s="43" t="s">
        <v>17920</v>
      </c>
      <c r="D11770" s="13" t="s">
        <v>1505</v>
      </c>
    </row>
    <row r="11771" spans="1:4" x14ac:dyDescent="0.25">
      <c r="A11771" s="43" t="s">
        <v>17921</v>
      </c>
      <c r="D11771" s="13" t="s">
        <v>1505</v>
      </c>
    </row>
    <row r="11772" spans="1:4" x14ac:dyDescent="0.25">
      <c r="A11772" s="43" t="s">
        <v>17922</v>
      </c>
      <c r="D11772" s="13" t="s">
        <v>1505</v>
      </c>
    </row>
    <row r="11773" spans="1:4" x14ac:dyDescent="0.25">
      <c r="A11773" s="43" t="s">
        <v>17923</v>
      </c>
      <c r="D11773" s="48" t="s">
        <v>1894</v>
      </c>
    </row>
    <row r="11774" spans="1:4" x14ac:dyDescent="0.25">
      <c r="A11774" s="43" t="s">
        <v>17924</v>
      </c>
      <c r="D11774" s="13" t="s">
        <v>1505</v>
      </c>
    </row>
    <row r="11775" spans="1:4" x14ac:dyDescent="0.25">
      <c r="A11775" s="43" t="s">
        <v>17925</v>
      </c>
      <c r="D11775" s="48" t="s">
        <v>1894</v>
      </c>
    </row>
    <row r="11776" spans="1:4" x14ac:dyDescent="0.25">
      <c r="A11776" s="43" t="s">
        <v>17926</v>
      </c>
      <c r="D11776" s="13" t="s">
        <v>1505</v>
      </c>
    </row>
    <row r="11777" spans="1:4" x14ac:dyDescent="0.25">
      <c r="A11777" s="43" t="s">
        <v>17927</v>
      </c>
      <c r="D11777" s="13" t="s">
        <v>1505</v>
      </c>
    </row>
    <row r="11778" spans="1:4" x14ac:dyDescent="0.25">
      <c r="A11778" s="43" t="s">
        <v>17928</v>
      </c>
      <c r="D11778" s="46" t="s">
        <v>1497</v>
      </c>
    </row>
    <row r="11779" spans="1:4" x14ac:dyDescent="0.25">
      <c r="A11779" s="43" t="s">
        <v>17929</v>
      </c>
      <c r="D11779" s="13" t="s">
        <v>1505</v>
      </c>
    </row>
    <row r="11780" spans="1:4" x14ac:dyDescent="0.25">
      <c r="A11780" s="43" t="s">
        <v>17930</v>
      </c>
      <c r="D11780" s="13" t="s">
        <v>1505</v>
      </c>
    </row>
    <row r="11781" spans="1:4" x14ac:dyDescent="0.25">
      <c r="A11781" s="43" t="s">
        <v>17931</v>
      </c>
      <c r="D11781" s="13" t="s">
        <v>1505</v>
      </c>
    </row>
    <row r="11782" spans="1:4" x14ac:dyDescent="0.25">
      <c r="A11782" s="43" t="s">
        <v>17932</v>
      </c>
      <c r="D11782" s="13" t="s">
        <v>1505</v>
      </c>
    </row>
    <row r="11783" spans="1:4" x14ac:dyDescent="0.25">
      <c r="A11783" s="43" t="s">
        <v>17933</v>
      </c>
      <c r="D11783" s="13" t="s">
        <v>1505</v>
      </c>
    </row>
    <row r="11784" spans="1:4" x14ac:dyDescent="0.25">
      <c r="A11784" s="43" t="s">
        <v>17934</v>
      </c>
      <c r="D11784" s="13" t="s">
        <v>1505</v>
      </c>
    </row>
    <row r="11785" spans="1:4" x14ac:dyDescent="0.25">
      <c r="A11785" s="43" t="s">
        <v>17935</v>
      </c>
      <c r="D11785" s="48" t="s">
        <v>1894</v>
      </c>
    </row>
    <row r="11786" spans="1:4" x14ac:dyDescent="0.25">
      <c r="A11786" s="43" t="s">
        <v>17936</v>
      </c>
      <c r="D11786" s="13" t="s">
        <v>1505</v>
      </c>
    </row>
    <row r="11787" spans="1:4" x14ac:dyDescent="0.25">
      <c r="A11787" s="43" t="s">
        <v>17937</v>
      </c>
      <c r="D11787" s="13" t="s">
        <v>17913</v>
      </c>
    </row>
    <row r="11788" spans="1:4" x14ac:dyDescent="0.25">
      <c r="A11788" s="43" t="s">
        <v>17938</v>
      </c>
      <c r="D11788" s="13" t="s">
        <v>1505</v>
      </c>
    </row>
    <row r="11789" spans="1:4" x14ac:dyDescent="0.25">
      <c r="A11789" s="43" t="s">
        <v>17939</v>
      </c>
      <c r="D11789" s="13" t="s">
        <v>1505</v>
      </c>
    </row>
    <row r="11790" spans="1:4" x14ac:dyDescent="0.25">
      <c r="A11790" s="43" t="s">
        <v>17940</v>
      </c>
      <c r="D11790" s="13" t="s">
        <v>1505</v>
      </c>
    </row>
    <row r="11791" spans="1:4" x14ac:dyDescent="0.25">
      <c r="A11791" s="43" t="s">
        <v>17941</v>
      </c>
      <c r="D11791" s="13" t="s">
        <v>1505</v>
      </c>
    </row>
    <row r="11792" spans="1:4" x14ac:dyDescent="0.25">
      <c r="A11792" s="43" t="s">
        <v>17942</v>
      </c>
      <c r="D11792" s="48" t="s">
        <v>1894</v>
      </c>
    </row>
    <row r="11793" spans="1:4" x14ac:dyDescent="0.25">
      <c r="A11793" s="43" t="s">
        <v>17943</v>
      </c>
      <c r="D11793" s="48" t="s">
        <v>1894</v>
      </c>
    </row>
    <row r="11794" spans="1:4" x14ac:dyDescent="0.25">
      <c r="A11794" s="43" t="s">
        <v>17944</v>
      </c>
      <c r="D11794" s="13" t="s">
        <v>17913</v>
      </c>
    </row>
    <row r="11795" spans="1:4" x14ac:dyDescent="0.25">
      <c r="A11795" s="43" t="s">
        <v>17945</v>
      </c>
      <c r="D11795" s="13" t="s">
        <v>1505</v>
      </c>
    </row>
    <row r="11796" spans="1:4" x14ac:dyDescent="0.25">
      <c r="A11796" s="43" t="s">
        <v>17946</v>
      </c>
      <c r="D11796" s="13" t="s">
        <v>1505</v>
      </c>
    </row>
    <row r="11797" spans="1:4" x14ac:dyDescent="0.25">
      <c r="A11797" s="43" t="s">
        <v>17947</v>
      </c>
      <c r="D11797" s="13" t="s">
        <v>1505</v>
      </c>
    </row>
    <row r="11798" spans="1:4" x14ac:dyDescent="0.25">
      <c r="A11798" s="43" t="s">
        <v>17948</v>
      </c>
      <c r="D11798" s="13" t="s">
        <v>17913</v>
      </c>
    </row>
    <row r="11799" spans="1:4" x14ac:dyDescent="0.25">
      <c r="A11799" s="43" t="s">
        <v>17949</v>
      </c>
      <c r="D11799" s="13" t="s">
        <v>1505</v>
      </c>
    </row>
    <row r="11800" spans="1:4" x14ac:dyDescent="0.25">
      <c r="A11800" s="43" t="s">
        <v>17950</v>
      </c>
      <c r="D11800" s="13" t="s">
        <v>1505</v>
      </c>
    </row>
    <row r="11801" spans="1:4" x14ac:dyDescent="0.25">
      <c r="A11801" s="43" t="s">
        <v>17951</v>
      </c>
      <c r="D11801" s="13" t="s">
        <v>1505</v>
      </c>
    </row>
    <row r="11802" spans="1:4" x14ac:dyDescent="0.25">
      <c r="A11802" s="43" t="s">
        <v>17952</v>
      </c>
      <c r="D11802" s="13" t="s">
        <v>1505</v>
      </c>
    </row>
    <row r="11803" spans="1:4" x14ac:dyDescent="0.25">
      <c r="A11803" s="43" t="s">
        <v>17953</v>
      </c>
      <c r="D11803" s="13" t="s">
        <v>1505</v>
      </c>
    </row>
    <row r="11804" spans="1:4" x14ac:dyDescent="0.25">
      <c r="A11804" s="43" t="s">
        <v>17954</v>
      </c>
      <c r="D11804" s="13" t="s">
        <v>1505</v>
      </c>
    </row>
    <row r="11805" spans="1:4" x14ac:dyDescent="0.25">
      <c r="A11805" s="43" t="s">
        <v>17955</v>
      </c>
      <c r="D11805" s="13" t="s">
        <v>1505</v>
      </c>
    </row>
    <row r="11806" spans="1:4" x14ac:dyDescent="0.25">
      <c r="A11806" s="43" t="s">
        <v>17956</v>
      </c>
      <c r="D11806" s="13" t="s">
        <v>1505</v>
      </c>
    </row>
    <row r="11807" spans="1:4" x14ac:dyDescent="0.25">
      <c r="A11807" s="43" t="s">
        <v>17957</v>
      </c>
      <c r="D11807" s="13" t="s">
        <v>1505</v>
      </c>
    </row>
    <row r="11808" spans="1:4" x14ac:dyDescent="0.25">
      <c r="A11808" s="43" t="s">
        <v>17958</v>
      </c>
      <c r="D11808" s="13" t="s">
        <v>1505</v>
      </c>
    </row>
    <row r="11809" spans="1:4" x14ac:dyDescent="0.25">
      <c r="A11809" s="43" t="s">
        <v>17959</v>
      </c>
      <c r="D11809" s="13" t="s">
        <v>1505</v>
      </c>
    </row>
    <row r="11810" spans="1:4" x14ac:dyDescent="0.25">
      <c r="A11810" s="43" t="s">
        <v>17960</v>
      </c>
      <c r="D11810" s="13" t="s">
        <v>1505</v>
      </c>
    </row>
    <row r="11811" spans="1:4" x14ac:dyDescent="0.25">
      <c r="A11811" s="43" t="s">
        <v>17961</v>
      </c>
      <c r="D11811" s="13" t="s">
        <v>17913</v>
      </c>
    </row>
    <row r="11812" spans="1:4" x14ac:dyDescent="0.25">
      <c r="A11812" s="43" t="s">
        <v>17962</v>
      </c>
      <c r="D11812" s="13" t="s">
        <v>1505</v>
      </c>
    </row>
    <row r="11813" spans="1:4" x14ac:dyDescent="0.25">
      <c r="A11813" s="43" t="s">
        <v>17963</v>
      </c>
      <c r="D11813" s="13" t="s">
        <v>1505</v>
      </c>
    </row>
    <row r="11814" spans="1:4" x14ac:dyDescent="0.25">
      <c r="A11814" s="43" t="s">
        <v>17964</v>
      </c>
      <c r="D11814" s="13" t="s">
        <v>1505</v>
      </c>
    </row>
    <row r="11815" spans="1:4" x14ac:dyDescent="0.25">
      <c r="A11815" s="43" t="s">
        <v>17965</v>
      </c>
      <c r="D11815" s="13" t="s">
        <v>1505</v>
      </c>
    </row>
    <row r="11816" spans="1:4" x14ac:dyDescent="0.25">
      <c r="A11816" s="43" t="s">
        <v>17966</v>
      </c>
      <c r="D11816" s="13" t="s">
        <v>1505</v>
      </c>
    </row>
    <row r="11817" spans="1:4" x14ac:dyDescent="0.25">
      <c r="A11817" s="43" t="s">
        <v>17967</v>
      </c>
      <c r="D11817" s="13" t="s">
        <v>1505</v>
      </c>
    </row>
    <row r="11818" spans="1:4" x14ac:dyDescent="0.25">
      <c r="A11818" s="43" t="s">
        <v>17968</v>
      </c>
      <c r="D11818" s="13" t="s">
        <v>17913</v>
      </c>
    </row>
    <row r="11819" spans="1:4" x14ac:dyDescent="0.25">
      <c r="A11819" s="43" t="s">
        <v>17969</v>
      </c>
      <c r="D11819" s="13" t="s">
        <v>1505</v>
      </c>
    </row>
    <row r="11820" spans="1:4" x14ac:dyDescent="0.25">
      <c r="A11820" s="43" t="s">
        <v>17970</v>
      </c>
      <c r="D11820" s="13" t="s">
        <v>1505</v>
      </c>
    </row>
    <row r="11821" spans="1:4" x14ac:dyDescent="0.25">
      <c r="A11821" s="43" t="s">
        <v>17971</v>
      </c>
      <c r="D11821" s="13" t="s">
        <v>1505</v>
      </c>
    </row>
    <row r="11822" spans="1:4" x14ac:dyDescent="0.25">
      <c r="A11822" s="43" t="s">
        <v>17972</v>
      </c>
      <c r="D11822" s="13" t="s">
        <v>1505</v>
      </c>
    </row>
    <row r="11823" spans="1:4" x14ac:dyDescent="0.25">
      <c r="A11823" s="43" t="s">
        <v>17973</v>
      </c>
      <c r="D11823" s="13" t="s">
        <v>1505</v>
      </c>
    </row>
    <row r="11824" spans="1:4" x14ac:dyDescent="0.25">
      <c r="A11824" s="43" t="s">
        <v>17974</v>
      </c>
      <c r="D11824" s="13" t="s">
        <v>17913</v>
      </c>
    </row>
    <row r="11825" spans="1:4" x14ac:dyDescent="0.25">
      <c r="A11825" s="43" t="s">
        <v>17975</v>
      </c>
      <c r="D11825" s="13" t="s">
        <v>1505</v>
      </c>
    </row>
    <row r="11826" spans="1:4" x14ac:dyDescent="0.25">
      <c r="A11826" s="43" t="s">
        <v>17976</v>
      </c>
      <c r="D11826" s="13" t="s">
        <v>1505</v>
      </c>
    </row>
    <row r="11827" spans="1:4" x14ac:dyDescent="0.25">
      <c r="A11827" s="43" t="s">
        <v>17977</v>
      </c>
      <c r="D11827" s="13" t="s">
        <v>1505</v>
      </c>
    </row>
    <row r="11828" spans="1:4" x14ac:dyDescent="0.25">
      <c r="A11828" s="43" t="s">
        <v>17822</v>
      </c>
      <c r="D11828" s="13" t="s">
        <v>1505</v>
      </c>
    </row>
    <row r="11829" spans="1:4" x14ac:dyDescent="0.25">
      <c r="A11829" s="43" t="s">
        <v>17978</v>
      </c>
      <c r="D11829" s="13" t="s">
        <v>1505</v>
      </c>
    </row>
    <row r="11830" spans="1:4" x14ac:dyDescent="0.25">
      <c r="A11830" s="43" t="s">
        <v>17979</v>
      </c>
      <c r="D11830" s="13" t="s">
        <v>1505</v>
      </c>
    </row>
    <row r="11831" spans="1:4" x14ac:dyDescent="0.25">
      <c r="A11831" s="43" t="s">
        <v>17980</v>
      </c>
      <c r="D11831" s="13" t="s">
        <v>1505</v>
      </c>
    </row>
    <row r="11832" spans="1:4" x14ac:dyDescent="0.25">
      <c r="A11832" s="43" t="s">
        <v>17981</v>
      </c>
      <c r="D11832" s="46" t="s">
        <v>1497</v>
      </c>
    </row>
    <row r="11833" spans="1:4" x14ac:dyDescent="0.25">
      <c r="A11833" s="43" t="s">
        <v>17982</v>
      </c>
      <c r="D11833" s="13" t="s">
        <v>1505</v>
      </c>
    </row>
    <row r="11834" spans="1:4" x14ac:dyDescent="0.25">
      <c r="A11834" s="43" t="s">
        <v>17983</v>
      </c>
      <c r="D11834" s="13" t="s">
        <v>1505</v>
      </c>
    </row>
    <row r="11835" spans="1:4" x14ac:dyDescent="0.25">
      <c r="A11835" s="43" t="s">
        <v>17984</v>
      </c>
      <c r="D11835" s="13" t="s">
        <v>1505</v>
      </c>
    </row>
    <row r="11836" spans="1:4" x14ac:dyDescent="0.25">
      <c r="A11836" s="43" t="s">
        <v>17985</v>
      </c>
      <c r="D11836" s="13" t="s">
        <v>1505</v>
      </c>
    </row>
    <row r="11837" spans="1:4" x14ac:dyDescent="0.25">
      <c r="A11837" s="43" t="s">
        <v>17986</v>
      </c>
      <c r="D11837" s="13" t="s">
        <v>1505</v>
      </c>
    </row>
    <row r="11838" spans="1:4" x14ac:dyDescent="0.25">
      <c r="A11838" s="43" t="s">
        <v>17987</v>
      </c>
      <c r="D11838" s="13" t="s">
        <v>1505</v>
      </c>
    </row>
    <row r="11839" spans="1:4" x14ac:dyDescent="0.25">
      <c r="A11839" s="43" t="s">
        <v>17988</v>
      </c>
      <c r="D11839" s="13" t="s">
        <v>1505</v>
      </c>
    </row>
    <row r="11840" spans="1:4" x14ac:dyDescent="0.25">
      <c r="A11840" s="43" t="s">
        <v>17989</v>
      </c>
      <c r="D11840" s="13" t="s">
        <v>1505</v>
      </c>
    </row>
    <row r="11841" spans="1:4" x14ac:dyDescent="0.25">
      <c r="A11841" s="43" t="s">
        <v>17990</v>
      </c>
      <c r="D11841" s="46" t="s">
        <v>1497</v>
      </c>
    </row>
    <row r="11842" spans="1:4" x14ac:dyDescent="0.25">
      <c r="A11842" s="43" t="s">
        <v>17991</v>
      </c>
      <c r="D11842" s="13" t="s">
        <v>1505</v>
      </c>
    </row>
    <row r="11843" spans="1:4" x14ac:dyDescent="0.25">
      <c r="A11843" s="43" t="s">
        <v>17992</v>
      </c>
      <c r="D11843" s="13" t="s">
        <v>17913</v>
      </c>
    </row>
    <row r="11844" spans="1:4" x14ac:dyDescent="0.25">
      <c r="A11844" s="43" t="s">
        <v>17993</v>
      </c>
      <c r="D11844" s="13" t="s">
        <v>17913</v>
      </c>
    </row>
    <row r="11845" spans="1:4" x14ac:dyDescent="0.25">
      <c r="A11845" s="43" t="s">
        <v>17994</v>
      </c>
      <c r="D11845" s="13" t="s">
        <v>17913</v>
      </c>
    </row>
    <row r="11846" spans="1:4" x14ac:dyDescent="0.25">
      <c r="A11846" s="43" t="s">
        <v>17995</v>
      </c>
      <c r="D11846" s="13" t="s">
        <v>17913</v>
      </c>
    </row>
    <row r="11847" spans="1:4" x14ac:dyDescent="0.25">
      <c r="A11847" s="43" t="s">
        <v>17996</v>
      </c>
      <c r="D11847" s="13" t="s">
        <v>1505</v>
      </c>
    </row>
    <row r="11848" spans="1:4" x14ac:dyDescent="0.25">
      <c r="A11848" s="43" t="s">
        <v>17997</v>
      </c>
      <c r="D11848" s="13" t="s">
        <v>1505</v>
      </c>
    </row>
    <row r="11849" spans="1:4" x14ac:dyDescent="0.25">
      <c r="A11849" s="43" t="s">
        <v>17998</v>
      </c>
      <c r="D11849" s="13" t="s">
        <v>1505</v>
      </c>
    </row>
    <row r="11850" spans="1:4" x14ac:dyDescent="0.25">
      <c r="A11850" s="43" t="s">
        <v>17999</v>
      </c>
      <c r="D11850" s="13" t="s">
        <v>1505</v>
      </c>
    </row>
    <row r="11851" spans="1:4" x14ac:dyDescent="0.25">
      <c r="A11851" s="43" t="s">
        <v>18002</v>
      </c>
      <c r="D11851" s="13" t="s">
        <v>17913</v>
      </c>
    </row>
    <row r="11852" spans="1:4" x14ac:dyDescent="0.25">
      <c r="A11852" s="43" t="s">
        <v>18003</v>
      </c>
      <c r="D11852" s="13" t="s">
        <v>1505</v>
      </c>
    </row>
    <row r="11853" spans="1:4" x14ac:dyDescent="0.25">
      <c r="A11853" s="43" t="s">
        <v>18004</v>
      </c>
      <c r="D11853" s="13" t="s">
        <v>1505</v>
      </c>
    </row>
    <row r="11854" spans="1:4" x14ac:dyDescent="0.25">
      <c r="A11854" s="43" t="s">
        <v>18005</v>
      </c>
      <c r="D11854" s="13" t="s">
        <v>1505</v>
      </c>
    </row>
    <row r="11855" spans="1:4" x14ac:dyDescent="0.25">
      <c r="A11855" s="43" t="s">
        <v>18006</v>
      </c>
      <c r="D11855" s="13" t="s">
        <v>1505</v>
      </c>
    </row>
    <row r="11856" spans="1:4" x14ac:dyDescent="0.25">
      <c r="A11856" s="43" t="s">
        <v>18007</v>
      </c>
      <c r="D11856" s="13" t="s">
        <v>1505</v>
      </c>
    </row>
    <row r="11857" spans="1:4" x14ac:dyDescent="0.25">
      <c r="A11857" s="43" t="s">
        <v>18008</v>
      </c>
      <c r="D11857" s="48" t="s">
        <v>1894</v>
      </c>
    </row>
    <row r="11858" spans="1:4" x14ac:dyDescent="0.25">
      <c r="A11858" s="43" t="s">
        <v>18009</v>
      </c>
      <c r="D11858" s="13" t="s">
        <v>1505</v>
      </c>
    </row>
    <row r="11859" spans="1:4" x14ac:dyDescent="0.25">
      <c r="A11859" s="43" t="s">
        <v>18010</v>
      </c>
      <c r="D11859" s="13" t="s">
        <v>1505</v>
      </c>
    </row>
    <row r="11860" spans="1:4" x14ac:dyDescent="0.25">
      <c r="A11860" s="43" t="s">
        <v>18011</v>
      </c>
      <c r="D11860" s="13" t="s">
        <v>1505</v>
      </c>
    </row>
    <row r="11861" spans="1:4" x14ac:dyDescent="0.25">
      <c r="A11861" s="43" t="s">
        <v>18012</v>
      </c>
      <c r="D11861" s="13" t="s">
        <v>1505</v>
      </c>
    </row>
    <row r="11862" spans="1:4" x14ac:dyDescent="0.25">
      <c r="A11862" s="43" t="s">
        <v>18013</v>
      </c>
      <c r="D11862" s="48" t="s">
        <v>1894</v>
      </c>
    </row>
    <row r="11863" spans="1:4" x14ac:dyDescent="0.25">
      <c r="A11863" s="43" t="s">
        <v>18014</v>
      </c>
      <c r="D11863" s="48" t="s">
        <v>1894</v>
      </c>
    </row>
    <row r="11864" spans="1:4" x14ac:dyDescent="0.25">
      <c r="A11864" s="43" t="s">
        <v>18015</v>
      </c>
      <c r="D11864" s="48" t="s">
        <v>1894</v>
      </c>
    </row>
    <row r="11865" spans="1:4" x14ac:dyDescent="0.25">
      <c r="A11865" s="43" t="s">
        <v>17995</v>
      </c>
      <c r="D11865" s="13" t="s">
        <v>17913</v>
      </c>
    </row>
    <row r="11866" spans="1:4" x14ac:dyDescent="0.25">
      <c r="A11866" s="43" t="s">
        <v>17995</v>
      </c>
      <c r="D11866" s="13" t="s">
        <v>17913</v>
      </c>
    </row>
    <row r="11867" spans="1:4" x14ac:dyDescent="0.25">
      <c r="A11867" s="43" t="s">
        <v>17995</v>
      </c>
      <c r="D11867" s="13" t="s">
        <v>17913</v>
      </c>
    </row>
    <row r="11868" spans="1:4" x14ac:dyDescent="0.25">
      <c r="A11868" s="43" t="s">
        <v>17995</v>
      </c>
      <c r="D11868" s="13" t="s">
        <v>17913</v>
      </c>
    </row>
    <row r="11869" spans="1:4" x14ac:dyDescent="0.25">
      <c r="A11869" s="43" t="s">
        <v>18016</v>
      </c>
      <c r="D11869" s="13" t="s">
        <v>1505</v>
      </c>
    </row>
    <row r="11870" spans="1:4" x14ac:dyDescent="0.25">
      <c r="A11870" s="43" t="s">
        <v>18017</v>
      </c>
      <c r="D11870" s="13" t="s">
        <v>1505</v>
      </c>
    </row>
    <row r="11871" spans="1:4" x14ac:dyDescent="0.25">
      <c r="A11871" s="43" t="s">
        <v>18018</v>
      </c>
      <c r="D11871" s="13" t="s">
        <v>1505</v>
      </c>
    </row>
    <row r="11872" spans="1:4" x14ac:dyDescent="0.25">
      <c r="A11872" s="43" t="s">
        <v>18019</v>
      </c>
      <c r="D11872" s="13" t="s">
        <v>1505</v>
      </c>
    </row>
    <row r="11873" spans="1:4" x14ac:dyDescent="0.25">
      <c r="A11873" s="43" t="s">
        <v>18020</v>
      </c>
      <c r="D11873" s="13" t="s">
        <v>1505</v>
      </c>
    </row>
    <row r="11874" spans="1:4" x14ac:dyDescent="0.25">
      <c r="A11874" s="43" t="s">
        <v>17995</v>
      </c>
      <c r="D11874" s="13" t="s">
        <v>17913</v>
      </c>
    </row>
    <row r="11875" spans="1:4" x14ac:dyDescent="0.25">
      <c r="A11875" s="43" t="s">
        <v>18021</v>
      </c>
      <c r="D11875" s="13" t="s">
        <v>1505</v>
      </c>
    </row>
    <row r="11876" spans="1:4" x14ac:dyDescent="0.25">
      <c r="A11876" s="43" t="s">
        <v>18022</v>
      </c>
      <c r="D11876" s="13" t="s">
        <v>1505</v>
      </c>
    </row>
    <row r="11877" spans="1:4" x14ac:dyDescent="0.25">
      <c r="A11877" s="43" t="s">
        <v>18023</v>
      </c>
      <c r="D11877" s="13" t="s">
        <v>1505</v>
      </c>
    </row>
    <row r="11878" spans="1:4" x14ac:dyDescent="0.25">
      <c r="A11878" s="43" t="s">
        <v>17974</v>
      </c>
      <c r="D11878" s="13" t="s">
        <v>17913</v>
      </c>
    </row>
    <row r="11879" spans="1:4" x14ac:dyDescent="0.25">
      <c r="A11879" s="43" t="s">
        <v>18002</v>
      </c>
      <c r="D11879" s="13" t="s">
        <v>17913</v>
      </c>
    </row>
    <row r="11880" spans="1:4" x14ac:dyDescent="0.25">
      <c r="A11880" s="43" t="s">
        <v>18002</v>
      </c>
      <c r="D11880" s="13" t="s">
        <v>17913</v>
      </c>
    </row>
    <row r="11881" spans="1:4" x14ac:dyDescent="0.25">
      <c r="A11881" s="43" t="s">
        <v>18024</v>
      </c>
      <c r="D11881" s="46" t="s">
        <v>1497</v>
      </c>
    </row>
    <row r="11882" spans="1:4" x14ac:dyDescent="0.25">
      <c r="A11882" s="43" t="s">
        <v>18002</v>
      </c>
      <c r="D11882" s="13" t="s">
        <v>17913</v>
      </c>
    </row>
    <row r="11883" spans="1:4" x14ac:dyDescent="0.25">
      <c r="A11883" s="43" t="s">
        <v>18025</v>
      </c>
      <c r="D11883" s="13" t="s">
        <v>1505</v>
      </c>
    </row>
    <row r="11884" spans="1:4" x14ac:dyDescent="0.25">
      <c r="A11884" s="43" t="s">
        <v>18026</v>
      </c>
      <c r="D11884" s="13" t="s">
        <v>1505</v>
      </c>
    </row>
    <row r="11885" spans="1:4" x14ac:dyDescent="0.25">
      <c r="A11885" s="43" t="s">
        <v>18027</v>
      </c>
      <c r="D11885" s="13" t="s">
        <v>1505</v>
      </c>
    </row>
    <row r="11886" spans="1:4" x14ac:dyDescent="0.25">
      <c r="A11886" s="43" t="s">
        <v>18028</v>
      </c>
      <c r="D11886" s="13" t="s">
        <v>1505</v>
      </c>
    </row>
    <row r="11887" spans="1:4" x14ac:dyDescent="0.25">
      <c r="A11887" s="43" t="s">
        <v>18029</v>
      </c>
      <c r="D11887" s="13" t="s">
        <v>1505</v>
      </c>
    </row>
    <row r="11888" spans="1:4" x14ac:dyDescent="0.25">
      <c r="A11888" s="43" t="s">
        <v>18030</v>
      </c>
      <c r="D11888" s="13" t="s">
        <v>1505</v>
      </c>
    </row>
    <row r="11889" spans="1:4" x14ac:dyDescent="0.25">
      <c r="A11889" s="43" t="s">
        <v>18031</v>
      </c>
      <c r="D11889" s="13" t="s">
        <v>1505</v>
      </c>
    </row>
    <row r="11890" spans="1:4" x14ac:dyDescent="0.25">
      <c r="A11890" s="43" t="s">
        <v>18032</v>
      </c>
      <c r="D11890" s="13" t="s">
        <v>1505</v>
      </c>
    </row>
    <row r="11891" spans="1:4" x14ac:dyDescent="0.25">
      <c r="A11891" s="43" t="s">
        <v>18033</v>
      </c>
      <c r="D11891" s="13" t="s">
        <v>1505</v>
      </c>
    </row>
    <row r="11892" spans="1:4" x14ac:dyDescent="0.25">
      <c r="A11892" s="43" t="s">
        <v>18002</v>
      </c>
      <c r="D11892" s="13" t="s">
        <v>17913</v>
      </c>
    </row>
    <row r="11893" spans="1:4" x14ac:dyDescent="0.25">
      <c r="A11893" s="43" t="s">
        <v>18002</v>
      </c>
      <c r="D11893" s="13" t="s">
        <v>17913</v>
      </c>
    </row>
    <row r="11894" spans="1:4" x14ac:dyDescent="0.25">
      <c r="A11894" s="43" t="s">
        <v>18002</v>
      </c>
      <c r="D11894" s="13" t="s">
        <v>17913</v>
      </c>
    </row>
    <row r="11895" spans="1:4" x14ac:dyDescent="0.25">
      <c r="A11895" s="43" t="s">
        <v>18002</v>
      </c>
      <c r="D11895" s="13" t="s">
        <v>17913</v>
      </c>
    </row>
    <row r="11896" spans="1:4" x14ac:dyDescent="0.25">
      <c r="A11896" s="43" t="s">
        <v>18002</v>
      </c>
      <c r="D11896" s="13" t="s">
        <v>17913</v>
      </c>
    </row>
    <row r="11897" spans="1:4" x14ac:dyDescent="0.25">
      <c r="A11897" s="43" t="s">
        <v>18002</v>
      </c>
      <c r="D11897" s="13" t="s">
        <v>17913</v>
      </c>
    </row>
    <row r="11898" spans="1:4" x14ac:dyDescent="0.25">
      <c r="A11898" s="43" t="s">
        <v>18034</v>
      </c>
      <c r="D11898" s="13" t="s">
        <v>1505</v>
      </c>
    </row>
    <row r="11899" spans="1:4" x14ac:dyDescent="0.25">
      <c r="A11899" s="43" t="s">
        <v>18035</v>
      </c>
      <c r="D11899" s="13" t="s">
        <v>1505</v>
      </c>
    </row>
    <row r="11900" spans="1:4" x14ac:dyDescent="0.25">
      <c r="A11900" s="43" t="s">
        <v>18036</v>
      </c>
      <c r="D11900" s="13" t="s">
        <v>1505</v>
      </c>
    </row>
  </sheetData>
  <autoFilter ref="A1:L1167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range names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Karimov, Aidar - Contractor {PI}</cp:lastModifiedBy>
  <dcterms:created xsi:type="dcterms:W3CDTF">2021-03-30T00:25:12Z</dcterms:created>
  <dcterms:modified xsi:type="dcterms:W3CDTF">2021-06-07T09:28:45Z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