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xl/charts/chart1.xml" ContentType="application/vnd.openxmlformats-officedocument.drawingml.chart+xml"/>
  <Override PartName="/xl/theme/theme1.xml" ContentType="application/vnd.openxmlformats-officedocument.them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app.xml" ContentType="application/vnd.openxmlformats-officedocument.extended-properti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merge sort" sheetId="1" state="visible" r:id="rId1"/>
    <sheet name="merge+insertion sort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<sst xmlns="http://schemas.openxmlformats.org/spreadsheetml/2006/main" count="7" uniqueCount="7">
  <si>
    <t xml:space="preserve">MERGE SORT</t>
  </si>
  <si>
    <t>N</t>
  </si>
  <si>
    <t>Рандомное</t>
  </si>
  <si>
    <t>Обратные</t>
  </si>
  <si>
    <t xml:space="preserve">Почти отсортированный</t>
  </si>
  <si>
    <t xml:space="preserve">MERGE+INSERTION SORT</t>
  </si>
  <si>
    <t xml:space="preserve">Почти отсортированы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</si>
</sst>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0.000000"/>
      <color indexed="64"/>
      <name val="Arial"/>
      <scheme val="minor"/>
    </font>
    <font>
      <color theme="1"/>
      <name val="Arial"/>
      <scheme val="minor"/>
    </font>
    <font>
      <b/>
      <sz val="11.000000"/>
      <color rgb="FF1D2125"/>
      <name val="Roboto"/>
    </font>
    <font>
      <color indexed="64"/>
      <name val="Arial"/>
      <scheme val="minor"/>
    </font>
    <font>
      <b/>
      <sz val="11.000000"/>
      <color rgb="FF1D2125"/>
      <name val="Arial"/>
      <scheme val="minor"/>
    </font>
    <font>
      <b/>
      <color theme="1"/>
      <name val="Arial"/>
      <scheme val="minor"/>
    </font>
    <font/>
    <font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indexed="64"/>
      </left>
      <right style="none"/>
      <top style="none"/>
      <bottom style="none"/>
      <diagonal style="none"/>
    </border>
    <border>
      <left style="none"/>
      <right style="thin">
        <color indexed="64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8">
    <xf fontId="0" fillId="0" borderId="0" numFmtId="0" xfId="0" applyAlignment="1">
      <alignment readingOrder="0"/>
    </xf>
    <xf fontId="1" fillId="0" borderId="0" numFmtId="0" xfId="0" applyFont="1" applyAlignment="1">
      <alignment readingOrder="0"/>
    </xf>
    <xf fontId="2" fillId="0" borderId="0" numFmtId="1" xfId="0" applyNumberFormat="1" applyFont="1" applyAlignment="1">
      <alignment horizontal="center" readingOrder="0"/>
    </xf>
    <xf fontId="3" fillId="0" borderId="0" numFmtId="1" xfId="0" applyNumberFormat="1" applyFont="1" applyAlignment="1">
      <alignment horizontal="right" readingOrder="0"/>
    </xf>
    <xf fontId="1" fillId="0" borderId="0" numFmtId="1" xfId="0" applyNumberFormat="1" applyFont="1"/>
    <xf fontId="4" fillId="2" borderId="0" numFmtId="1" xfId="0" applyNumberFormat="1" applyFont="1" applyFill="1" applyAlignment="1">
      <alignment horizontal="center" readingOrder="0"/>
    </xf>
    <xf fontId="1" fillId="0" borderId="0" numFmtId="1" xfId="0" applyNumberFormat="1" applyFont="1" applyAlignment="1">
      <alignment readingOrder="0"/>
    </xf>
    <xf fontId="3" fillId="0" borderId="0" numFmtId="0" xfId="0" applyFont="1" applyAlignment="1">
      <alignment horizontal="right" readingOrder="0"/>
    </xf>
    <xf fontId="5" fillId="0" borderId="1" numFmtId="0" xfId="0" applyFont="1" applyBorder="1" applyAlignment="1">
      <alignment horizontal="center" readingOrder="0"/>
    </xf>
    <xf fontId="1" fillId="0" borderId="1" numFmtId="1" xfId="0" applyNumberFormat="1" applyFont="1" applyBorder="1" applyAlignment="1">
      <alignment horizontal="center" readingOrder="0"/>
    </xf>
    <xf fontId="6" fillId="0" borderId="2" numFmtId="0" xfId="0" applyFont="1" applyBorder="1"/>
    <xf fontId="1" fillId="0" borderId="1" numFmtId="1" xfId="0" applyNumberFormat="1" applyFont="1" applyBorder="1" applyAlignment="1">
      <alignment readingOrder="0"/>
    </xf>
    <xf fontId="1" fillId="0" borderId="2" numFmtId="0" xfId="0" applyFont="1" applyBorder="1" applyAlignment="1">
      <alignment readingOrder="0"/>
    </xf>
    <xf fontId="3" fillId="0" borderId="1" numFmtId="0" xfId="0" applyFont="1" applyBorder="1" applyAlignment="1">
      <alignment horizontal="right" readingOrder="0"/>
    </xf>
    <xf fontId="7" fillId="0" borderId="0" numFmtId="0" xfId="0" applyFont="1" applyAlignment="1">
      <alignment horizontal="right"/>
    </xf>
    <xf fontId="1" fillId="0" borderId="1" numFmtId="0" xfId="0" applyFont="1" applyBorder="1"/>
    <xf fontId="7" fillId="0" borderId="0" numFmtId="0" xfId="0" applyFont="1"/>
    <xf fontId="1" fillId="0" borderId="2" numFmt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/Relationships>
</file>

<file path=xl/charts/_rels/chart2.xml.rels><?xml version="1.0" encoding="UTF-8" standalone="yes"?><Relationships xmlns="http://schemas.openxmlformats.org/package/2006/relationships"></Relationships>
</file>

<file path=xl/charts/_rels/chart3.xml.rels><?xml version="1.0" encoding="UTF-8" standalone="yes"?><Relationships xmlns="http://schemas.openxmlformats.org/package/2006/relationships"></Relationships>
</file>

<file path=xl/charts/_rels/chart4.xml.rels><?xml version="1.0" encoding="UTF-8" standalone="yes"?><Relationships xmlns="http://schemas.openxmlformats.org/package/2006/relationships"></Relationships>
</file>

<file path=xl/charts/_rels/chart5.xml.rels><?xml version="1.0" encoding="UTF-8" standalone="yes"?><Relationships xmlns="http://schemas.openxmlformats.org/package/2006/relationships"></Relationships>
</file>

<file path=xl/charts/_rels/chart6.xml.rels><?xml version="1.0" encoding="UTF-8" standalone="yes"?><Relationships xmlns="http://schemas.openxmlformats.org/package/2006/relationships"></Relationships>
</file>

<file path=xl/charts/_rels/chart7.xml.rels><?xml version="1.0" encoding="UTF-8" standalone="yes"?><Relationships xmlns="http://schemas.openxmlformats.org/package/2006/relationships"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Время исполнения Merge Sort для массива случайных</a:t>
            </a:r>
            <a:endParaRPr/>
          </a:p>
        </c:rich>
      </c:tx>
      <c:layout/>
      <c:overlay val="0"/>
    </c:title>
    <c:plotArea>
      <c:layout/>
      <c:lineChart>
        <c:varyColors val="0"/>
        <c:ser>
          <c:idx val="0"/>
          <c:order val="0"/>
          <c:tx>
            <c:strRef>
              <c:f>'merge sort'!$B$2</c:f>
            </c:strRef>
          </c:tx>
          <c:spPr bwMode="auto">
            <a:prstGeom prst="rect">
              <a:avLst/>
            </a:prstGeom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'merge sort'!$A$3:$A$99</c:f>
            </c:strRef>
          </c:cat>
          <c:val>
            <c:numRef>
              <c:f>'merge sort'!$B$3:$B$99</c:f>
              <c:numCache/>
            </c:numRef>
          </c: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smooth val="0"/>
        <c:axId val="1986187470"/>
        <c:axId val="148982221"/>
      </c:lineChart>
      <c:catAx>
        <c:axId val="19861874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</a:t>
                </a:r>
                <a:endParaRPr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spPr bwMode="au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/>
          </a:p>
        </c:txPr>
        <c:crossAx val="148982221"/>
        <c:crosses val="autoZero"/>
        <c:noMultiLvlLbl val="0"/>
      </c:catAx>
      <c:valAx>
        <c:axId val="148982221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>
              <a:solidFill>
                <a:srgbClr val="B7B7B7"/>
              </a:solidFill>
            </a:ln>
          </c:spPr>
        </c:majorGridlines>
        <c:minorGridlines>
          <c:spPr bwMode="auto">
            <a:prstGeom prst="rect">
              <a:avLst/>
            </a:prstGeom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Время исполнения</a:t>
                </a:r>
                <a:endParaRPr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 bwMode="auto"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/>
          </a:p>
        </c:txPr>
        <c:crossAx val="1986187470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/>
        </a:p>
      </c:txPr>
    </c:legend>
    <c:plotVisOnly val="1"/>
    <c:showDLblsOverMax val="0"/>
  </c:chart>
  <c:spPr bwMode="auto">
    <a:xfrm>
      <a:off x="0" y="0"/>
      <a:ext cx="0" cy="0"/>
    </a:xfrm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Время исполнения Merge Sort для обратного массива</a:t>
            </a:r>
            <a:endParaRPr/>
          </a:p>
        </c:rich>
      </c:tx>
      <c:layout/>
      <c:overlay val="0"/>
    </c:title>
    <c:plotArea>
      <c:layout/>
      <c:lineChart>
        <c:varyColors val="0"/>
        <c:ser>
          <c:idx val="0"/>
          <c:order val="0"/>
          <c:tx>
            <c:strRef>
              <c:f>'merge sort'!$C$2</c:f>
            </c:strRef>
          </c:tx>
          <c:spPr bwMode="auto">
            <a:prstGeom prst="rect">
              <a:avLst/>
            </a:prstGeom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'merge sort'!$A$3:$A$99</c:f>
            </c:strRef>
          </c:cat>
          <c:val>
            <c:numRef>
              <c:f>'merge sort'!$C$3:$C$1014</c:f>
              <c:numCache/>
            </c:numRef>
          </c: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smooth val="0"/>
        <c:axId val="831545917"/>
        <c:axId val="1119149955"/>
      </c:lineChart>
      <c:catAx>
        <c:axId val="8315459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</a:t>
                </a:r>
                <a:endParaRPr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spPr bwMode="au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/>
          </a:p>
        </c:txPr>
        <c:crossAx val="1119149955"/>
        <c:crosses val="autoZero"/>
        <c:noMultiLvlLbl val="0"/>
      </c:catAx>
      <c:valAx>
        <c:axId val="1119149955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>
              <a:solidFill>
                <a:srgbClr val="B7B7B7"/>
              </a:solidFill>
            </a:ln>
          </c:spPr>
        </c:majorGridlines>
        <c:minorGridlines>
          <c:spPr bwMode="auto">
            <a:prstGeom prst="rect">
              <a:avLst/>
            </a:prstGeom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Время исполнения</a:t>
                </a:r>
                <a:endParaRPr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 bwMode="auto"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/>
          </a:p>
        </c:txPr>
        <c:crossAx val="831545917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/>
        </a:p>
      </c:txPr>
    </c:legend>
    <c:plotVisOnly val="1"/>
    <c:showDLblsOverMax val="0"/>
  </c:chart>
  <c:spPr bwMode="auto">
    <a:xfrm>
      <a:off x="0" y="0"/>
      <a:ext cx="0" cy="0"/>
    </a:xfrm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Время исполнения Merge Sort для почти отсортированного</a:t>
            </a:r>
            <a:endParaRPr/>
          </a:p>
        </c:rich>
      </c:tx>
      <c:layout>
        <c:manualLayout>
          <c:x val="0.000000"/>
          <c:y val="0.013470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'merge sort'!$D$2</c:f>
            </c:strRef>
          </c:tx>
          <c:spPr bwMode="auto">
            <a:prstGeom prst="rect">
              <a:avLst/>
            </a:prstGeom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'merge sort'!$A$3:$A$99</c:f>
            </c:strRef>
          </c:cat>
          <c:val>
            <c:numRef>
              <c:f>'merge sort'!$D$3:$D$100</c:f>
              <c:numCache/>
            </c:numRef>
          </c: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smooth val="0"/>
        <c:axId val="650957299"/>
        <c:axId val="1291652029"/>
      </c:lineChart>
      <c:catAx>
        <c:axId val="6509572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</a:t>
                </a:r>
                <a:endParaRPr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spPr bwMode="au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/>
          </a:p>
        </c:txPr>
        <c:crossAx val="1291652029"/>
        <c:crosses val="autoZero"/>
        <c:noMultiLvlLbl val="0"/>
      </c:catAx>
      <c:valAx>
        <c:axId val="1291652029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>
              <a:solidFill>
                <a:srgbClr val="B7B7B7"/>
              </a:solidFill>
            </a:ln>
          </c:spPr>
        </c:majorGridlines>
        <c:minorGridlines>
          <c:spPr bwMode="auto">
            <a:prstGeom prst="rect">
              <a:avLst/>
            </a:prstGeom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Время исполнения</a:t>
                </a:r>
                <a:endParaRPr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 bwMode="auto"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/>
          </a:p>
        </c:txPr>
        <c:crossAx val="650957299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/>
        </a:p>
      </c:txPr>
    </c:legend>
    <c:plotVisOnly val="1"/>
    <c:showDLblsOverMax val="0"/>
  </c:chart>
  <c:spPr bwMode="auto">
    <a:xfrm>
      <a:off x="9905999" y="4391024"/>
      <a:ext cx="5715000" cy="3533774"/>
    </a:xfrm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Время исполнения Merge Sort</a:t>
            </a:r>
            <a:endParaRPr/>
          </a:p>
        </c:rich>
      </c:tx>
      <c:layout/>
      <c:overlay val="0"/>
    </c:title>
    <c:plotArea>
      <c:layout/>
      <c:lineChart>
        <c:varyColors val="0"/>
        <c:ser>
          <c:idx val="0"/>
          <c:order val="0"/>
          <c:tx>
            <c:v>Массив случайный</c:v>
          </c:tx>
          <c:spPr bwMode="auto">
            <a:prstGeom prst="rect">
              <a:avLst/>
            </a:prstGeom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'merge sort'!$A$3:$A$1014</c:f>
            </c:strRef>
          </c:cat>
          <c:val>
            <c:numRef>
              <c:f>'merge sort'!$B$4:$B$99</c:f>
              <c:numCache/>
            </c:numRef>
          </c:val>
          <c:smooth val="0"/>
        </c:ser>
        <c:ser>
          <c:idx val="1"/>
          <c:order val="1"/>
          <c:tx>
            <c:v>Обратный порядок</c:v>
          </c:tx>
          <c:spPr bwMode="auto">
            <a:prstGeom prst="rect">
              <a:avLst/>
            </a:prstGeom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'merge sort'!$A$3:$A$1014</c:f>
            </c:strRef>
          </c:cat>
          <c:val>
            <c:numRef>
              <c:f>'merge sort'!$C$4:$C$1014</c:f>
              <c:numCache/>
            </c:numRef>
          </c:val>
          <c:smooth val="0"/>
        </c:ser>
        <c:ser>
          <c:idx val="2"/>
          <c:order val="2"/>
          <c:tx>
            <c:v>Почти отсортированный</c:v>
          </c:tx>
          <c:spPr bwMode="auto">
            <a:prstGeom prst="rect">
              <a:avLst/>
            </a:prstGeom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'merge sort'!$A$3:$A$1014</c:f>
            </c:strRef>
          </c:cat>
          <c:val>
            <c:numRef>
              <c:f>'merge sort'!$D$4:$D$100</c:f>
              <c:numCache/>
            </c:numRef>
          </c: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smooth val="0"/>
        <c:axId val="1709863141"/>
        <c:axId val="250717805"/>
      </c:lineChart>
      <c:catAx>
        <c:axId val="17098631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</a:t>
                </a:r>
                <a:endParaRPr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spPr bwMode="au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/>
          </a:p>
        </c:txPr>
        <c:crossAx val="250717805"/>
        <c:crosses val="autoZero"/>
        <c:noMultiLvlLbl val="0"/>
      </c:catAx>
      <c:valAx>
        <c:axId val="250717805"/>
        <c:scaling>
          <c:orientation val="minMax"/>
          <c:max val="8000.000000"/>
        </c:scaling>
        <c:delete val="0"/>
        <c:axPos val="l"/>
        <c:majorGridlines>
          <c:spPr bwMode="auto">
            <a:prstGeom prst="rect">
              <a:avLst/>
            </a:prstGeom>
            <a:ln>
              <a:solidFill>
                <a:srgbClr val="B7B7B7"/>
              </a:solidFill>
            </a:ln>
          </c:spPr>
        </c:majorGridlines>
        <c:minorGridlines>
          <c:spPr bwMode="auto">
            <a:prstGeom prst="rect">
              <a:avLst/>
            </a:prstGeom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 bwMode="auto"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/>
          </a:p>
        </c:txPr>
        <c:crossAx val="170986314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/>
        </a:p>
      </c:txPr>
    </c:legend>
    <c:plotVisOnly val="1"/>
    <c:showDLblsOverMax val="0"/>
  </c:chart>
  <c:spPr bwMode="auto">
    <a:xfrm>
      <a:off x="0" y="0"/>
      <a:ext cx="0" cy="0"/>
    </a:xfrm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Время исполнения Merge+insertion для массива случайных</a:t>
            </a:r>
            <a:endParaRPr/>
          </a:p>
        </c:rich>
      </c:tx>
      <c:layout/>
      <c:overlay val="0"/>
    </c:title>
    <c:plotArea>
      <c:layout/>
      <c:lineChart>
        <c:varyColors val="0"/>
        <c:ser>
          <c:idx val="0"/>
          <c:order val="0"/>
          <c:tx>
            <c:v>5</c:v>
          </c:tx>
          <c:spPr bwMode="auto">
            <a:prstGeom prst="rect">
              <a:avLst/>
            </a:prstGeom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'merge+insertion sort'!$A$3:$A$1020</c:f>
            </c:strRef>
          </c:cat>
          <c:val>
            <c:numRef>
              <c:f>'merge+insertion sort'!$B$3:$B$1020</c:f>
              <c:numCache/>
            </c:numRef>
          </c:val>
          <c:smooth val="0"/>
        </c:ser>
        <c:ser>
          <c:idx val="1"/>
          <c:order val="1"/>
          <c:tx>
            <c:v>10</c:v>
          </c:tx>
          <c:spPr bwMode="auto">
            <a:prstGeom prst="rect">
              <a:avLst/>
            </a:prstGeom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'merge+insertion sort'!$A$3:$A$1020</c:f>
            </c:strRef>
          </c:cat>
          <c:val>
            <c:numRef>
              <c:f>'merge+insertion sort'!$C$3:$C$1020</c:f>
              <c:numCache/>
            </c:numRef>
          </c:val>
          <c:smooth val="0"/>
        </c:ser>
        <c:ser>
          <c:idx val="2"/>
          <c:order val="2"/>
          <c:tx>
            <c:v>20</c:v>
          </c:tx>
          <c:spPr bwMode="auto">
            <a:prstGeom prst="rect">
              <a:avLst/>
            </a:prstGeom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'merge+insertion sort'!$A$3:$A$1020</c:f>
            </c:strRef>
          </c:cat>
          <c:val>
            <c:numRef>
              <c:f>'merge+insertion sort'!$D$3:$D$1020</c:f>
              <c:numCache/>
            </c:numRef>
          </c:val>
          <c:smooth val="0"/>
        </c:ser>
        <c:ser>
          <c:idx val="3"/>
          <c:order val="3"/>
          <c:tx>
            <c:v>30</c:v>
          </c:tx>
          <c:spPr bwMode="auto">
            <a:prstGeom prst="rect">
              <a:avLst/>
            </a:prstGeom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'merge+insertion sort'!$A$3:$A$1020</c:f>
            </c:strRef>
          </c:cat>
          <c:val>
            <c:numRef>
              <c:f>'merge+insertion sort'!$E$3:$E$1020</c:f>
              <c:numCache/>
            </c:numRef>
          </c:val>
          <c:smooth val="0"/>
        </c:ser>
        <c:ser>
          <c:idx val="4"/>
          <c:order val="4"/>
          <c:tx>
            <c:v>50</c:v>
          </c:tx>
          <c:spPr bwMode="auto">
            <a:prstGeom prst="rect">
              <a:avLst/>
            </a:prstGeom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'merge+insertion sort'!$A$3:$A$1020</c:f>
            </c:strRef>
          </c:cat>
          <c:val>
            <c:numRef>
              <c:f>'merge+insertion sort'!$F$3:$F$1020</c:f>
              <c:numCache/>
            </c:numRef>
          </c: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smooth val="0"/>
        <c:axId val="512030007"/>
        <c:axId val="506543008"/>
      </c:lineChart>
      <c:catAx>
        <c:axId val="5120300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</a:t>
                </a:r>
                <a:endParaRPr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spPr bwMode="au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/>
          </a:p>
        </c:txPr>
        <c:crossAx val="506543008"/>
        <c:crosses val="autoZero"/>
        <c:noMultiLvlLbl val="0"/>
      </c:catAx>
      <c:valAx>
        <c:axId val="506543008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>
              <a:solidFill>
                <a:srgbClr val="B7B7B7"/>
              </a:solidFill>
            </a:ln>
          </c:spPr>
        </c:majorGridlines>
        <c:minorGridlines>
          <c:spPr bwMode="auto">
            <a:prstGeom prst="rect">
              <a:avLst/>
            </a:prstGeom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 bwMode="auto"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/>
          </a:p>
        </c:txPr>
        <c:crossAx val="512030007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/>
        </a:p>
      </c:txPr>
    </c:legend>
    <c:plotVisOnly val="1"/>
    <c:showDLblsOverMax val="0"/>
  </c:chart>
  <c:spPr bwMode="auto">
    <a:xfrm>
      <a:off x="0" y="0"/>
      <a:ext cx="0" cy="0"/>
    </a:xfrm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Время исполнения Merge+insertion для обратного массива</a:t>
            </a:r>
            <a:endParaRPr/>
          </a:p>
        </c:rich>
      </c:tx>
      <c:layout/>
      <c:overlay val="0"/>
    </c:title>
    <c:plotArea>
      <c:layout/>
      <c:lineChart>
        <c:varyColors val="0"/>
        <c:ser>
          <c:idx val="0"/>
          <c:order val="0"/>
          <c:tx>
            <c:v>5</c:v>
          </c:tx>
          <c:spPr bwMode="auto">
            <a:prstGeom prst="rect">
              <a:avLst/>
            </a:prstGeom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'merge+insertion sort'!$A$3:$A$99</c:f>
            </c:strRef>
          </c:cat>
          <c:val>
            <c:numRef>
              <c:f>'merge+insertion sort'!$G$3:$G$1026</c:f>
              <c:numCache/>
            </c:numRef>
          </c:val>
          <c:smooth val="0"/>
        </c:ser>
        <c:ser>
          <c:idx val="1"/>
          <c:order val="1"/>
          <c:tx>
            <c:v>10</c:v>
          </c:tx>
          <c:spPr bwMode="auto">
            <a:prstGeom prst="rect">
              <a:avLst/>
            </a:prstGeom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'merge+insertion sort'!$A$3:$A$99</c:f>
            </c:strRef>
          </c:cat>
          <c:val>
            <c:numRef>
              <c:f>'merge+insertion sort'!$H$3:$H$1026</c:f>
              <c:numCache/>
            </c:numRef>
          </c:val>
          <c:smooth val="0"/>
        </c:ser>
        <c:ser>
          <c:idx val="2"/>
          <c:order val="2"/>
          <c:tx>
            <c:v>20</c:v>
          </c:tx>
          <c:spPr bwMode="auto">
            <a:prstGeom prst="rect">
              <a:avLst/>
            </a:prstGeom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'merge+insertion sort'!$A$3:$A$99</c:f>
            </c:strRef>
          </c:cat>
          <c:val>
            <c:numRef>
              <c:f>'merge+insertion sort'!$I$3:$I$1026</c:f>
              <c:numCache/>
            </c:numRef>
          </c:val>
          <c:smooth val="0"/>
        </c:ser>
        <c:ser>
          <c:idx val="3"/>
          <c:order val="3"/>
          <c:tx>
            <c:v>30</c:v>
          </c:tx>
          <c:spPr bwMode="auto">
            <a:prstGeom prst="rect">
              <a:avLst/>
            </a:prstGeom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'merge+insertion sort'!$A$3:$A$99</c:f>
            </c:strRef>
          </c:cat>
          <c:val>
            <c:numRef>
              <c:f>'merge+insertion sort'!$J$3:$J$1026</c:f>
              <c:numCache/>
            </c:numRef>
          </c:val>
          <c:smooth val="0"/>
        </c:ser>
        <c:ser>
          <c:idx val="4"/>
          <c:order val="4"/>
          <c:tx>
            <c:v>50</c:v>
          </c:tx>
          <c:spPr bwMode="auto">
            <a:prstGeom prst="rect">
              <a:avLst/>
            </a:prstGeom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'merge+insertion sort'!$A$3:$A$99</c:f>
            </c:strRef>
          </c:cat>
          <c:val>
            <c:numRef>
              <c:f>'merge+insertion sort'!$K$3:$K$1026</c:f>
              <c:numCache/>
            </c:numRef>
          </c: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smooth val="0"/>
        <c:axId val="540168654"/>
        <c:axId val="173756460"/>
      </c:lineChart>
      <c:catAx>
        <c:axId val="5401686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spPr bwMode="au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/>
          </a:p>
        </c:txPr>
        <c:crossAx val="173756460"/>
        <c:crosses val="autoZero"/>
        <c:noMultiLvlLbl val="0"/>
      </c:catAx>
      <c:valAx>
        <c:axId val="173756460"/>
        <c:scaling>
          <c:orientation val="minMax"/>
          <c:max val="10000.000000"/>
        </c:scaling>
        <c:delete val="0"/>
        <c:axPos val="l"/>
        <c:majorGridlines>
          <c:spPr bwMode="auto">
            <a:prstGeom prst="rect">
              <a:avLst/>
            </a:prstGeom>
            <a:ln>
              <a:solidFill>
                <a:srgbClr val="B7B7B7"/>
              </a:solidFill>
            </a:ln>
          </c:spPr>
        </c:majorGridlines>
        <c:minorGridlines>
          <c:spPr bwMode="auto">
            <a:prstGeom prst="rect">
              <a:avLst/>
            </a:prstGeom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 bwMode="auto"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/>
          </a:p>
        </c:txPr>
        <c:crossAx val="540168654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/>
        </a:p>
      </c:txPr>
    </c:legend>
    <c:plotVisOnly val="1"/>
    <c:showDLblsOverMax val="0"/>
  </c:chart>
  <c:spPr bwMode="auto">
    <a:xfrm>
      <a:off x="0" y="0"/>
      <a:ext cx="0" cy="0"/>
    </a:xfrm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Время исполнения Merge+insertion для почти отсортированного массива</a:t>
            </a:r>
            <a:endParaRPr/>
          </a:p>
        </c:rich>
      </c:tx>
      <c:layout/>
      <c:overlay val="0"/>
    </c:title>
    <c:plotArea>
      <c:layout/>
      <c:lineChart>
        <c:varyColors val="0"/>
        <c:ser>
          <c:idx val="0"/>
          <c:order val="0"/>
          <c:tx>
            <c:v>5</c:v>
          </c:tx>
          <c:spPr bwMode="auto">
            <a:prstGeom prst="rect">
              <a:avLst/>
            </a:prstGeom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'merge+insertion sort'!$A$3:$A$99</c:f>
            </c:strRef>
          </c:cat>
          <c:val>
            <c:numRef>
              <c:f>'merge+insertion sort'!$L$3:$L$99</c:f>
              <c:numCache/>
            </c:numRef>
          </c:val>
          <c:smooth val="0"/>
        </c:ser>
        <c:ser>
          <c:idx val="1"/>
          <c:order val="1"/>
          <c:tx>
            <c:v>10</c:v>
          </c:tx>
          <c:spPr bwMode="auto">
            <a:prstGeom prst="rect">
              <a:avLst/>
            </a:prstGeom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'merge+insertion sort'!$A$3:$A$99</c:f>
            </c:strRef>
          </c:cat>
          <c:val>
            <c:numRef>
              <c:f>'merge+insertion sort'!$M$3:$M$99</c:f>
              <c:numCache/>
            </c:numRef>
          </c:val>
          <c:smooth val="0"/>
        </c:ser>
        <c:ser>
          <c:idx val="2"/>
          <c:order val="2"/>
          <c:tx>
            <c:v>20</c:v>
          </c:tx>
          <c:spPr bwMode="auto">
            <a:prstGeom prst="rect">
              <a:avLst/>
            </a:prstGeom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'merge+insertion sort'!$A$3:$A$99</c:f>
            </c:strRef>
          </c:cat>
          <c:val>
            <c:numRef>
              <c:f>'merge+insertion sort'!$N$3:$N$99</c:f>
              <c:numCache/>
            </c:numRef>
          </c:val>
          <c:smooth val="0"/>
        </c:ser>
        <c:ser>
          <c:idx val="3"/>
          <c:order val="3"/>
          <c:tx>
            <c:v>30</c:v>
          </c:tx>
          <c:spPr bwMode="auto">
            <a:prstGeom prst="rect">
              <a:avLst/>
            </a:prstGeom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'merge+insertion sort'!$A$3:$A$99</c:f>
            </c:strRef>
          </c:cat>
          <c:val>
            <c:numRef>
              <c:f>'merge+insertion sort'!$O$3:$O$99</c:f>
              <c:numCache/>
            </c:numRef>
          </c:val>
          <c:smooth val="0"/>
        </c:ser>
        <c:ser>
          <c:idx val="4"/>
          <c:order val="4"/>
          <c:tx>
            <c:v>50</c:v>
          </c:tx>
          <c:spPr bwMode="auto">
            <a:prstGeom prst="rect">
              <a:avLst/>
            </a:prstGeom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'merge+insertion sort'!$A$3:$A$99</c:f>
            </c:strRef>
          </c:cat>
          <c:val>
            <c:numRef>
              <c:f>'merge+insertion sort'!$P$3:$P$99</c:f>
              <c:numCache/>
            </c:numRef>
          </c: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smooth val="0"/>
        <c:axId val="1939908593"/>
        <c:axId val="699311812"/>
      </c:lineChart>
      <c:catAx>
        <c:axId val="19399085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spPr bwMode="au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/>
          </a:p>
        </c:txPr>
        <c:crossAx val="699311812"/>
        <c:crosses val="autoZero"/>
        <c:noMultiLvlLbl val="0"/>
      </c:catAx>
      <c:valAx>
        <c:axId val="699311812"/>
        <c:scaling>
          <c:orientation val="minMax"/>
          <c:max val="10000.000000"/>
        </c:scaling>
        <c:delete val="0"/>
        <c:axPos val="l"/>
        <c:majorGridlines>
          <c:spPr bwMode="auto">
            <a:prstGeom prst="rect">
              <a:avLst/>
            </a:prstGeom>
            <a:ln>
              <a:solidFill>
                <a:srgbClr val="B7B7B7"/>
              </a:solidFill>
            </a:ln>
          </c:spPr>
        </c:majorGridlines>
        <c:minorGridlines>
          <c:spPr bwMode="auto">
            <a:prstGeom prst="rect">
              <a:avLst/>
            </a:prstGeom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 bwMode="auto"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/>
          </a:p>
        </c:txPr>
        <c:crossAx val="1939908593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/>
        </a:p>
      </c:txPr>
    </c:legend>
    <c:plotVisOnly val="1"/>
    <c:showDLblsOverMax val="0"/>
  </c:chart>
  <c:spPr bwMode="auto">
    <a:xfrm>
      <a:off x="0" y="0"/>
      <a:ext cx="0" cy="0"/>
    </a:xfrm>
  </c:sp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Relationship Id="rId3" Type="http://schemas.openxmlformats.org/officeDocument/2006/relationships/chart" Target="../charts/chart3.xml" /><Relationship Id="rId4" Type="http://schemas.openxmlformats.org/officeDocument/2006/relationships/chart" Target="../charts/chart4.xml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5.xml" /><Relationship Id="rId2" Type="http://schemas.openxmlformats.org/officeDocument/2006/relationships/chart" Target="../charts/chart6.xml" /><Relationship Id="rId3" Type="http://schemas.openxmlformats.org/officeDocument/2006/relationships/chart" Target="../charts/chart7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4</xdr:col>
      <xdr:colOff>942975</xdr:colOff>
      <xdr:row>3</xdr:row>
      <xdr:rowOff>85725</xdr:rowOff>
    </xdr:from>
    <xdr:ext cx="5715000" cy="3533774"/>
    <xdr:graphicFrame>
      <xdr:nvGraphicFramePr>
        <xdr:cNvPr id="1" name="Chart 1" title="Диаграмма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942975</xdr:colOff>
      <xdr:row>21</xdr:row>
      <xdr:rowOff>190500</xdr:rowOff>
    </xdr:from>
    <xdr:ext cx="5715000" cy="3533774"/>
    <xdr:graphicFrame>
      <xdr:nvGraphicFramePr>
        <xdr:cNvPr id="2" name="Chart 2" title="Диаграмма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11</xdr:col>
      <xdr:colOff>685799</xdr:colOff>
      <xdr:row>21</xdr:row>
      <xdr:rowOff>190499</xdr:rowOff>
    </xdr:from>
    <xdr:ext cx="5715000" cy="3533774"/>
    <xdr:graphicFrame>
      <xdr:nvGraphicFramePr>
        <xdr:cNvPr id="3" name="Chart 3" title="Диаграмма"/>
        <xdr:cNvGraphicFramePr>
          <a:graphicFrameLocks xmlns:a="http://schemas.openxmlformats.org/drawingml/2006/main"/>
        </xdr:cNvGraphicFramePr>
      </xdr:nvGraphicFramePr>
      <xdr:xfrm>
        <a:off x="9905999" y="4391024"/>
        <a:ext cx="5715000" cy="3533774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11</xdr:col>
      <xdr:colOff>247649</xdr:colOff>
      <xdr:row>3</xdr:row>
      <xdr:rowOff>85725</xdr:rowOff>
    </xdr:from>
    <xdr:ext cx="5715000" cy="3533774"/>
    <xdr:graphicFrame>
      <xdr:nvGraphicFramePr>
        <xdr:cNvPr id="4" name="Chart 4" title="Диаграмма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17</xdr:col>
      <xdr:colOff>190500</xdr:colOff>
      <xdr:row>2</xdr:row>
      <xdr:rowOff>180975</xdr:rowOff>
    </xdr:from>
    <xdr:ext cx="5715000" cy="3533774"/>
    <xdr:graphicFrame>
      <xdr:nvGraphicFramePr>
        <xdr:cNvPr id="5" name="Chart 5" title="Диаграмма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17</xdr:col>
      <xdr:colOff>190500</xdr:colOff>
      <xdr:row>21</xdr:row>
      <xdr:rowOff>47625</xdr:rowOff>
    </xdr:from>
    <xdr:ext cx="5715000" cy="3533774"/>
    <xdr:graphicFrame>
      <xdr:nvGraphicFramePr>
        <xdr:cNvPr id="6" name="Chart 6" title="Диаграмма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17</xdr:col>
      <xdr:colOff>190500</xdr:colOff>
      <xdr:row>40</xdr:row>
      <xdr:rowOff>9525</xdr:rowOff>
    </xdr:from>
    <xdr:ext cx="5715000" cy="3533774"/>
    <xdr:graphicFrame>
      <xdr:nvGraphicFramePr>
        <xdr:cNvPr id="7" name="Chart 7" title="Диаграмма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sheetData>
    <row r="1">
      <c r="A1" s="1"/>
      <c r="B1" s="2"/>
      <c r="E1" s="3"/>
      <c r="K1" s="4"/>
    </row>
    <row r="2">
      <c r="A2" s="1"/>
      <c r="B2" s="5" t="s">
        <v>0</v>
      </c>
      <c r="E2" s="3"/>
      <c r="K2" s="4"/>
    </row>
    <row r="3">
      <c r="A3" s="1" t="s">
        <v>1</v>
      </c>
      <c r="B3" s="6" t="s">
        <v>2</v>
      </c>
      <c r="C3" s="6" t="s">
        <v>3</v>
      </c>
      <c r="D3" s="1" t="s">
        <v>4</v>
      </c>
      <c r="E3" s="3"/>
      <c r="K3" s="4"/>
    </row>
    <row r="4">
      <c r="A4" s="1">
        <v>500</v>
      </c>
      <c r="B4" s="3">
        <v>230</v>
      </c>
      <c r="C4" s="3">
        <v>152</v>
      </c>
      <c r="D4" s="7">
        <v>209</v>
      </c>
      <c r="E4" s="3"/>
      <c r="K4" s="4"/>
    </row>
    <row r="5">
      <c r="A5" s="1">
        <v>600</v>
      </c>
      <c r="B5" s="3">
        <v>349</v>
      </c>
      <c r="C5" s="3">
        <v>221</v>
      </c>
      <c r="D5" s="7">
        <v>324</v>
      </c>
      <c r="E5" s="3"/>
      <c r="K5" s="4"/>
    </row>
    <row r="6">
      <c r="A6" s="1">
        <v>700</v>
      </c>
      <c r="B6" s="3">
        <v>320</v>
      </c>
      <c r="C6" s="3">
        <v>213</v>
      </c>
      <c r="D6" s="7">
        <v>345</v>
      </c>
      <c r="E6" s="3"/>
      <c r="K6" s="4"/>
    </row>
    <row r="7">
      <c r="A7" s="1">
        <v>800</v>
      </c>
      <c r="B7" s="3">
        <v>392</v>
      </c>
      <c r="C7" s="3">
        <v>242</v>
      </c>
      <c r="D7" s="7">
        <v>447</v>
      </c>
      <c r="E7" s="3"/>
      <c r="K7" s="4"/>
    </row>
    <row r="8">
      <c r="A8" s="1">
        <v>900</v>
      </c>
      <c r="B8" s="3">
        <v>444</v>
      </c>
      <c r="C8" s="3">
        <v>428</v>
      </c>
      <c r="D8" s="7">
        <v>507</v>
      </c>
      <c r="E8" s="3"/>
      <c r="K8" s="4"/>
    </row>
    <row r="9">
      <c r="A9" s="1">
        <v>1000</v>
      </c>
      <c r="B9" s="3">
        <v>503</v>
      </c>
      <c r="C9" s="3">
        <v>399</v>
      </c>
      <c r="D9" s="7">
        <v>527</v>
      </c>
      <c r="E9" s="3"/>
      <c r="K9" s="4"/>
    </row>
    <row r="10">
      <c r="A10" s="1">
        <v>1100</v>
      </c>
      <c r="B10" s="3">
        <v>589</v>
      </c>
      <c r="C10" s="3">
        <v>421</v>
      </c>
      <c r="D10" s="7">
        <v>574</v>
      </c>
      <c r="E10" s="3"/>
      <c r="K10" s="4"/>
    </row>
    <row r="11">
      <c r="A11" s="1">
        <v>1200</v>
      </c>
      <c r="B11" s="3">
        <v>630</v>
      </c>
      <c r="C11" s="3">
        <v>460</v>
      </c>
      <c r="D11" s="7">
        <v>643</v>
      </c>
      <c r="E11" s="3"/>
      <c r="K11" s="4"/>
    </row>
    <row r="12">
      <c r="A12" s="1">
        <v>1300</v>
      </c>
      <c r="B12" s="3">
        <v>708</v>
      </c>
      <c r="C12" s="3">
        <v>496</v>
      </c>
      <c r="D12" s="7">
        <v>698</v>
      </c>
      <c r="E12" s="3"/>
      <c r="K12" s="4"/>
    </row>
    <row r="13">
      <c r="A13" s="1">
        <v>1400</v>
      </c>
      <c r="B13" s="3">
        <v>798</v>
      </c>
      <c r="C13" s="3">
        <v>528</v>
      </c>
      <c r="D13" s="7">
        <v>791</v>
      </c>
      <c r="E13" s="3"/>
      <c r="K13" s="4"/>
    </row>
    <row r="14">
      <c r="A14" s="1">
        <v>1500</v>
      </c>
      <c r="B14" s="3">
        <v>1162</v>
      </c>
      <c r="C14" s="3">
        <v>575</v>
      </c>
      <c r="D14" s="7">
        <v>889</v>
      </c>
      <c r="E14" s="3"/>
      <c r="K14" s="4"/>
    </row>
    <row r="15">
      <c r="A15" s="1">
        <v>1600</v>
      </c>
      <c r="B15" s="3">
        <v>938</v>
      </c>
      <c r="C15" s="3">
        <v>601</v>
      </c>
      <c r="D15" s="7">
        <v>968</v>
      </c>
      <c r="E15" s="3"/>
      <c r="K15" s="4"/>
    </row>
    <row r="16">
      <c r="A16" s="1">
        <v>1700</v>
      </c>
      <c r="B16" s="3">
        <v>1059</v>
      </c>
      <c r="C16" s="3">
        <v>1297</v>
      </c>
      <c r="D16" s="7">
        <v>1413</v>
      </c>
      <c r="E16" s="3"/>
      <c r="K16" s="4"/>
    </row>
    <row r="17">
      <c r="A17" s="1">
        <v>1800</v>
      </c>
      <c r="B17" s="3">
        <v>1042</v>
      </c>
      <c r="C17" s="3">
        <v>824</v>
      </c>
      <c r="D17" s="7">
        <v>988</v>
      </c>
      <c r="E17" s="3"/>
      <c r="K17" s="4"/>
    </row>
    <row r="18">
      <c r="A18" s="1">
        <v>1900</v>
      </c>
      <c r="B18" s="3">
        <v>1122</v>
      </c>
      <c r="C18" s="3">
        <v>940</v>
      </c>
      <c r="D18" s="7">
        <v>1403</v>
      </c>
      <c r="E18" s="3"/>
      <c r="K18" s="4"/>
    </row>
    <row r="19">
      <c r="A19" s="1">
        <v>2000</v>
      </c>
      <c r="B19" s="3">
        <v>1185</v>
      </c>
      <c r="C19" s="3">
        <v>1157</v>
      </c>
      <c r="D19" s="7">
        <v>1189</v>
      </c>
      <c r="E19" s="3"/>
      <c r="K19" s="4"/>
    </row>
    <row r="20">
      <c r="A20" s="1">
        <v>2100</v>
      </c>
      <c r="B20" s="3">
        <v>1251</v>
      </c>
      <c r="C20" s="3">
        <v>1006</v>
      </c>
      <c r="D20" s="7">
        <v>1362</v>
      </c>
      <c r="E20" s="3"/>
      <c r="K20" s="4"/>
    </row>
    <row r="21">
      <c r="A21" s="1">
        <v>2200</v>
      </c>
      <c r="B21" s="3">
        <v>1342</v>
      </c>
      <c r="C21" s="3">
        <v>1041</v>
      </c>
      <c r="D21" s="7">
        <v>1710</v>
      </c>
      <c r="E21" s="3"/>
      <c r="K21" s="4"/>
    </row>
    <row r="22">
      <c r="A22" s="1">
        <v>2300</v>
      </c>
      <c r="B22" s="3">
        <v>1388</v>
      </c>
      <c r="C22" s="3">
        <v>1063</v>
      </c>
      <c r="D22" s="7">
        <v>1369</v>
      </c>
      <c r="E22" s="3"/>
      <c r="K22" s="4"/>
    </row>
    <row r="23">
      <c r="A23" s="1">
        <v>2400</v>
      </c>
      <c r="B23" s="3">
        <v>1715</v>
      </c>
      <c r="C23" s="3">
        <v>1196</v>
      </c>
      <c r="D23" s="7">
        <v>1579</v>
      </c>
      <c r="E23" s="3"/>
      <c r="K23" s="4"/>
    </row>
    <row r="24">
      <c r="A24" s="1">
        <v>2500</v>
      </c>
      <c r="B24" s="3">
        <v>1538</v>
      </c>
      <c r="C24" s="3">
        <v>1139</v>
      </c>
      <c r="D24" s="7">
        <v>1884</v>
      </c>
      <c r="E24" s="3"/>
      <c r="K24" s="4"/>
    </row>
    <row r="25">
      <c r="A25" s="1">
        <v>2600</v>
      </c>
      <c r="B25" s="3">
        <v>1621</v>
      </c>
      <c r="C25" s="3">
        <v>1249</v>
      </c>
      <c r="D25" s="7">
        <v>1595</v>
      </c>
      <c r="E25" s="3"/>
      <c r="K25" s="4"/>
    </row>
    <row r="26">
      <c r="A26" s="1">
        <v>2700</v>
      </c>
      <c r="B26" s="3">
        <v>1635</v>
      </c>
      <c r="C26" s="3">
        <v>1408</v>
      </c>
      <c r="D26" s="7">
        <v>1675</v>
      </c>
      <c r="E26" s="3"/>
      <c r="K26" s="4"/>
    </row>
    <row r="27">
      <c r="A27" s="1">
        <v>2800</v>
      </c>
      <c r="B27" s="3">
        <v>1715</v>
      </c>
      <c r="C27" s="3">
        <v>1342</v>
      </c>
      <c r="D27" s="7">
        <v>1780</v>
      </c>
      <c r="E27" s="3"/>
      <c r="K27" s="4"/>
    </row>
    <row r="28">
      <c r="A28" s="1">
        <v>2900</v>
      </c>
      <c r="B28" s="3">
        <v>1773</v>
      </c>
      <c r="C28" s="3">
        <v>1539</v>
      </c>
      <c r="D28" s="7">
        <v>2001</v>
      </c>
      <c r="E28" s="3"/>
      <c r="K28" s="4"/>
    </row>
    <row r="29">
      <c r="A29" s="1">
        <v>3000</v>
      </c>
      <c r="B29" s="3">
        <v>1834</v>
      </c>
      <c r="C29" s="3">
        <v>1593</v>
      </c>
      <c r="D29" s="7">
        <v>1882</v>
      </c>
      <c r="E29" s="3"/>
      <c r="K29" s="4"/>
    </row>
    <row r="30">
      <c r="A30" s="1">
        <v>3100</v>
      </c>
      <c r="B30" s="3">
        <v>2026</v>
      </c>
      <c r="C30" s="3">
        <v>1402</v>
      </c>
      <c r="D30" s="7">
        <v>2017</v>
      </c>
      <c r="E30" s="3"/>
      <c r="K30" s="4"/>
    </row>
    <row r="31">
      <c r="A31" s="1">
        <v>3200</v>
      </c>
      <c r="B31" s="3">
        <v>2017</v>
      </c>
      <c r="C31" s="3">
        <v>1409</v>
      </c>
      <c r="D31" s="7">
        <v>2059</v>
      </c>
      <c r="E31" s="3"/>
      <c r="K31" s="4"/>
    </row>
    <row r="32">
      <c r="A32" s="1">
        <v>3300</v>
      </c>
      <c r="B32" s="3">
        <v>2069</v>
      </c>
      <c r="C32" s="3">
        <v>1760</v>
      </c>
      <c r="D32" s="7">
        <v>1949</v>
      </c>
      <c r="E32" s="3"/>
      <c r="K32" s="4"/>
    </row>
    <row r="33">
      <c r="A33" s="1">
        <v>3400</v>
      </c>
      <c r="B33" s="3">
        <v>2157</v>
      </c>
      <c r="C33" s="3">
        <v>1780</v>
      </c>
      <c r="D33" s="7">
        <v>2104</v>
      </c>
      <c r="E33" s="3"/>
      <c r="K33" s="4"/>
    </row>
    <row r="34">
      <c r="A34" s="1">
        <v>3500</v>
      </c>
      <c r="B34" s="3">
        <v>2730</v>
      </c>
      <c r="C34" s="3">
        <v>1853</v>
      </c>
      <c r="D34" s="7">
        <v>2110</v>
      </c>
      <c r="E34" s="3"/>
      <c r="K34" s="4"/>
    </row>
    <row r="35">
      <c r="A35" s="1">
        <v>3600</v>
      </c>
      <c r="B35" s="3">
        <v>2318</v>
      </c>
      <c r="C35" s="3">
        <v>1880</v>
      </c>
      <c r="D35" s="7">
        <v>2329</v>
      </c>
      <c r="E35" s="3"/>
      <c r="K35" s="4"/>
    </row>
    <row r="36">
      <c r="A36" s="1">
        <v>3700</v>
      </c>
      <c r="B36" s="3">
        <v>2430</v>
      </c>
      <c r="C36" s="3">
        <v>2023</v>
      </c>
      <c r="D36" s="7">
        <v>2229</v>
      </c>
      <c r="E36" s="3"/>
      <c r="K36" s="4"/>
    </row>
    <row r="37">
      <c r="A37" s="1">
        <v>3800</v>
      </c>
      <c r="B37" s="3">
        <v>2459</v>
      </c>
      <c r="C37" s="3">
        <v>1984</v>
      </c>
      <c r="D37" s="7">
        <v>2350</v>
      </c>
      <c r="E37" s="3"/>
      <c r="K37" s="4"/>
    </row>
    <row r="38">
      <c r="A38" s="1">
        <v>3900</v>
      </c>
      <c r="B38" s="3">
        <v>2586</v>
      </c>
      <c r="C38" s="3">
        <v>2035</v>
      </c>
      <c r="D38" s="7">
        <v>2400</v>
      </c>
      <c r="E38" s="3"/>
      <c r="K38" s="4"/>
    </row>
    <row r="39">
      <c r="A39" s="1">
        <v>4000</v>
      </c>
      <c r="B39" s="3">
        <v>2618</v>
      </c>
      <c r="C39" s="3">
        <v>2045</v>
      </c>
      <c r="D39" s="7">
        <v>2514</v>
      </c>
      <c r="E39" s="3"/>
      <c r="K39" s="4"/>
    </row>
    <row r="40">
      <c r="A40" s="1">
        <v>4100</v>
      </c>
      <c r="B40" s="3">
        <v>2816</v>
      </c>
      <c r="C40" s="3">
        <v>2211</v>
      </c>
      <c r="D40" s="7">
        <v>2536</v>
      </c>
      <c r="E40" s="3"/>
      <c r="K40" s="4"/>
    </row>
    <row r="41">
      <c r="A41" s="1">
        <v>4200</v>
      </c>
      <c r="B41" s="3">
        <v>2781</v>
      </c>
      <c r="C41" s="3">
        <v>2200</v>
      </c>
      <c r="D41" s="7">
        <v>2701</v>
      </c>
      <c r="E41" s="3"/>
      <c r="K41" s="4"/>
    </row>
    <row r="42">
      <c r="A42" s="1">
        <v>4300</v>
      </c>
      <c r="B42" s="3">
        <v>2922</v>
      </c>
      <c r="C42" s="3">
        <v>2331</v>
      </c>
      <c r="D42" s="7">
        <v>2701</v>
      </c>
      <c r="E42" s="3"/>
      <c r="K42" s="4"/>
    </row>
    <row r="43">
      <c r="A43" s="1">
        <v>4400</v>
      </c>
      <c r="B43" s="3">
        <v>3040</v>
      </c>
      <c r="C43" s="3">
        <v>2333</v>
      </c>
      <c r="D43" s="7">
        <v>2888</v>
      </c>
      <c r="E43" s="3"/>
      <c r="K43" s="4"/>
    </row>
    <row r="44">
      <c r="A44" s="1">
        <v>4500</v>
      </c>
      <c r="B44" s="3">
        <v>2971</v>
      </c>
      <c r="C44" s="3">
        <v>2323</v>
      </c>
      <c r="D44" s="7">
        <v>2991</v>
      </c>
      <c r="E44" s="3"/>
      <c r="K44" s="4"/>
    </row>
    <row r="45">
      <c r="A45" s="1">
        <v>4600</v>
      </c>
      <c r="B45" s="3">
        <v>3040</v>
      </c>
      <c r="C45" s="3">
        <v>2358</v>
      </c>
      <c r="D45" s="7">
        <v>3064</v>
      </c>
      <c r="E45" s="3"/>
      <c r="K45" s="4"/>
    </row>
    <row r="46">
      <c r="A46" s="1">
        <v>4700</v>
      </c>
      <c r="B46" s="3">
        <v>3543</v>
      </c>
      <c r="C46" s="3">
        <v>2558</v>
      </c>
      <c r="D46" s="7">
        <v>3023</v>
      </c>
      <c r="E46" s="3"/>
      <c r="K46" s="4"/>
    </row>
    <row r="47">
      <c r="A47" s="1">
        <v>4800</v>
      </c>
      <c r="B47" s="3">
        <v>3453</v>
      </c>
      <c r="C47" s="3">
        <v>2430</v>
      </c>
      <c r="D47" s="7">
        <v>3088</v>
      </c>
      <c r="E47" s="3"/>
      <c r="K47" s="4"/>
    </row>
    <row r="48">
      <c r="A48" s="1">
        <v>4900</v>
      </c>
      <c r="B48" s="3">
        <v>3374</v>
      </c>
      <c r="C48" s="3">
        <v>2477</v>
      </c>
      <c r="D48" s="7">
        <v>3389</v>
      </c>
      <c r="E48" s="3"/>
      <c r="K48" s="4"/>
    </row>
    <row r="49">
      <c r="A49" s="1">
        <v>5000</v>
      </c>
      <c r="B49" s="3">
        <v>3451</v>
      </c>
      <c r="C49" s="3">
        <v>2588</v>
      </c>
      <c r="D49" s="7">
        <v>3346</v>
      </c>
      <c r="E49" s="3"/>
      <c r="K49" s="4"/>
    </row>
    <row r="50">
      <c r="A50" s="1">
        <v>5100</v>
      </c>
      <c r="B50" s="3">
        <v>3586</v>
      </c>
      <c r="C50" s="3">
        <v>2654</v>
      </c>
      <c r="D50" s="7">
        <v>3476</v>
      </c>
      <c r="E50" s="3"/>
      <c r="K50" s="4"/>
    </row>
    <row r="51">
      <c r="A51" s="1">
        <v>5200</v>
      </c>
      <c r="B51" s="3">
        <v>3649</v>
      </c>
      <c r="C51" s="3">
        <v>2624</v>
      </c>
      <c r="D51" s="7">
        <v>3645</v>
      </c>
      <c r="E51" s="3"/>
      <c r="K51" s="4"/>
    </row>
    <row r="52">
      <c r="A52" s="1">
        <v>5300</v>
      </c>
      <c r="B52" s="3">
        <v>3574</v>
      </c>
      <c r="C52" s="3">
        <v>2698</v>
      </c>
      <c r="D52" s="7">
        <v>3606</v>
      </c>
      <c r="E52" s="3"/>
      <c r="K52" s="4"/>
    </row>
    <row r="53">
      <c r="A53" s="1">
        <v>5400</v>
      </c>
      <c r="B53" s="3">
        <v>3775</v>
      </c>
      <c r="C53" s="3">
        <v>2760</v>
      </c>
      <c r="D53" s="7">
        <v>3625</v>
      </c>
      <c r="E53" s="3"/>
      <c r="K53" s="4"/>
    </row>
    <row r="54">
      <c r="A54" s="1">
        <v>5500</v>
      </c>
      <c r="B54" s="3">
        <v>3765</v>
      </c>
      <c r="C54" s="3">
        <v>2897</v>
      </c>
      <c r="D54" s="7">
        <v>3657</v>
      </c>
      <c r="E54" s="3"/>
      <c r="K54" s="4"/>
    </row>
    <row r="55">
      <c r="A55" s="1">
        <v>5600</v>
      </c>
      <c r="B55" s="3">
        <v>3838</v>
      </c>
      <c r="C55" s="3">
        <v>3067</v>
      </c>
      <c r="D55" s="7">
        <v>3874</v>
      </c>
      <c r="E55" s="3"/>
      <c r="K55" s="4"/>
    </row>
    <row r="56">
      <c r="A56" s="1">
        <v>5700</v>
      </c>
      <c r="B56" s="3">
        <v>4012</v>
      </c>
      <c r="C56" s="3">
        <v>2879</v>
      </c>
      <c r="D56" s="7">
        <v>4044</v>
      </c>
      <c r="E56" s="3"/>
      <c r="K56" s="4"/>
    </row>
    <row r="57">
      <c r="A57" s="1">
        <v>5800</v>
      </c>
      <c r="B57" s="3">
        <v>4018</v>
      </c>
      <c r="C57" s="3">
        <v>2934</v>
      </c>
      <c r="D57" s="7">
        <v>4012</v>
      </c>
      <c r="E57" s="3"/>
      <c r="K57" s="4"/>
    </row>
    <row r="58">
      <c r="A58" s="1">
        <v>5900</v>
      </c>
      <c r="B58" s="3">
        <v>4137</v>
      </c>
      <c r="C58" s="3">
        <v>3156</v>
      </c>
      <c r="D58" s="7">
        <v>4369</v>
      </c>
      <c r="E58" s="3"/>
      <c r="K58" s="4"/>
    </row>
    <row r="59">
      <c r="A59" s="1">
        <v>6000</v>
      </c>
      <c r="B59" s="3">
        <v>4139</v>
      </c>
      <c r="C59" s="3">
        <v>3121</v>
      </c>
      <c r="D59" s="7">
        <v>4192</v>
      </c>
      <c r="E59" s="3"/>
      <c r="K59" s="4"/>
    </row>
    <row r="60">
      <c r="A60" s="1">
        <v>6100</v>
      </c>
      <c r="B60" s="3">
        <v>4209</v>
      </c>
      <c r="C60" s="3">
        <v>3083</v>
      </c>
      <c r="D60" s="7">
        <v>4287</v>
      </c>
      <c r="E60" s="3"/>
      <c r="K60" s="4"/>
    </row>
    <row r="61">
      <c r="A61" s="1">
        <v>6200</v>
      </c>
      <c r="B61" s="3">
        <v>4252</v>
      </c>
      <c r="C61" s="3">
        <v>3168</v>
      </c>
      <c r="D61" s="7">
        <v>4455</v>
      </c>
      <c r="E61" s="3"/>
      <c r="K61" s="4"/>
    </row>
    <row r="62">
      <c r="A62" s="1">
        <v>6300</v>
      </c>
      <c r="B62" s="3">
        <v>4563</v>
      </c>
      <c r="C62" s="3">
        <v>3181</v>
      </c>
      <c r="D62" s="7">
        <v>4581</v>
      </c>
      <c r="E62" s="3"/>
      <c r="K62" s="4"/>
    </row>
    <row r="63">
      <c r="A63" s="1">
        <v>6400</v>
      </c>
      <c r="B63" s="3">
        <v>4598</v>
      </c>
      <c r="C63" s="3">
        <v>3401</v>
      </c>
      <c r="D63" s="7">
        <v>4592</v>
      </c>
      <c r="E63" s="3"/>
      <c r="K63" s="4"/>
    </row>
    <row r="64">
      <c r="A64" s="1">
        <v>6500</v>
      </c>
      <c r="B64" s="3">
        <v>4640</v>
      </c>
      <c r="C64" s="3">
        <v>3656</v>
      </c>
      <c r="D64" s="7">
        <v>4424</v>
      </c>
      <c r="E64" s="3"/>
      <c r="K64" s="4"/>
    </row>
    <row r="65">
      <c r="A65" s="1">
        <v>6600</v>
      </c>
      <c r="B65" s="3">
        <v>4816</v>
      </c>
      <c r="C65" s="3">
        <v>3882</v>
      </c>
      <c r="D65" s="7">
        <v>4337</v>
      </c>
      <c r="E65" s="3"/>
      <c r="K65" s="4"/>
    </row>
    <row r="66">
      <c r="A66" s="1">
        <v>6700</v>
      </c>
      <c r="B66" s="3">
        <v>4852</v>
      </c>
      <c r="C66" s="3">
        <v>4228</v>
      </c>
      <c r="D66" s="7">
        <v>4354</v>
      </c>
      <c r="E66" s="3"/>
      <c r="K66" s="4"/>
    </row>
    <row r="67">
      <c r="A67" s="1">
        <v>6800</v>
      </c>
      <c r="B67" s="3">
        <v>4973</v>
      </c>
      <c r="C67" s="3">
        <v>3969</v>
      </c>
      <c r="D67" s="7">
        <v>4444</v>
      </c>
      <c r="E67" s="3"/>
      <c r="K67" s="4"/>
    </row>
    <row r="68">
      <c r="A68" s="1">
        <v>6900</v>
      </c>
      <c r="B68" s="3">
        <v>4946</v>
      </c>
      <c r="C68" s="3">
        <v>4054</v>
      </c>
      <c r="D68" s="7">
        <v>4596</v>
      </c>
      <c r="E68" s="3"/>
      <c r="K68" s="4"/>
    </row>
    <row r="69">
      <c r="A69" s="1">
        <v>7000</v>
      </c>
      <c r="B69" s="3">
        <v>5030</v>
      </c>
      <c r="C69" s="3">
        <v>4099</v>
      </c>
      <c r="D69" s="7">
        <v>4822</v>
      </c>
      <c r="E69" s="3"/>
      <c r="K69" s="4"/>
    </row>
    <row r="70">
      <c r="A70" s="1">
        <v>7100</v>
      </c>
      <c r="B70" s="3">
        <v>5155</v>
      </c>
      <c r="C70" s="3">
        <v>4213</v>
      </c>
      <c r="D70" s="7">
        <v>4739</v>
      </c>
      <c r="E70" s="3"/>
      <c r="K70" s="4"/>
    </row>
    <row r="71">
      <c r="A71" s="1">
        <v>7200</v>
      </c>
      <c r="B71" s="3">
        <v>5244</v>
      </c>
      <c r="C71" s="3">
        <v>4568</v>
      </c>
      <c r="D71" s="7">
        <v>4805</v>
      </c>
      <c r="E71" s="3"/>
      <c r="K71" s="4"/>
    </row>
    <row r="72">
      <c r="A72" s="1">
        <v>7300</v>
      </c>
      <c r="B72" s="3">
        <v>5476</v>
      </c>
      <c r="C72" s="3">
        <v>4263</v>
      </c>
      <c r="D72" s="7">
        <v>4846</v>
      </c>
      <c r="E72" s="3"/>
      <c r="K72" s="4"/>
    </row>
    <row r="73">
      <c r="A73" s="1">
        <v>7400</v>
      </c>
      <c r="B73" s="3">
        <v>5473</v>
      </c>
      <c r="C73" s="3">
        <v>4333</v>
      </c>
      <c r="D73" s="7">
        <v>5184</v>
      </c>
      <c r="E73" s="3"/>
      <c r="K73" s="4"/>
    </row>
    <row r="74">
      <c r="A74" s="1">
        <v>7500</v>
      </c>
      <c r="B74" s="3">
        <v>5306</v>
      </c>
      <c r="C74" s="3">
        <v>4482</v>
      </c>
      <c r="D74" s="7">
        <v>5018</v>
      </c>
      <c r="E74" s="3"/>
      <c r="K74" s="4"/>
    </row>
    <row r="75">
      <c r="A75" s="1">
        <v>7600</v>
      </c>
      <c r="B75" s="3">
        <v>5559</v>
      </c>
      <c r="C75" s="3">
        <v>4507</v>
      </c>
      <c r="D75" s="7">
        <v>5180</v>
      </c>
      <c r="E75" s="3"/>
      <c r="K75" s="4"/>
    </row>
    <row r="76">
      <c r="A76" s="1">
        <v>7700</v>
      </c>
      <c r="B76" s="3">
        <v>5516</v>
      </c>
      <c r="C76" s="3">
        <v>4770</v>
      </c>
      <c r="D76" s="7">
        <v>5199</v>
      </c>
      <c r="E76" s="3"/>
      <c r="K76" s="4"/>
    </row>
    <row r="77">
      <c r="A77" s="1">
        <v>7800</v>
      </c>
      <c r="B77" s="3">
        <v>5676</v>
      </c>
      <c r="C77" s="3">
        <v>4695</v>
      </c>
      <c r="D77" s="7">
        <v>5281</v>
      </c>
      <c r="E77" s="3"/>
      <c r="K77" s="4"/>
    </row>
    <row r="78">
      <c r="A78" s="1">
        <v>7900</v>
      </c>
      <c r="B78" s="3">
        <v>5907</v>
      </c>
      <c r="C78" s="3">
        <v>4531</v>
      </c>
      <c r="D78" s="7">
        <v>5373</v>
      </c>
      <c r="E78" s="3"/>
      <c r="K78" s="4"/>
    </row>
    <row r="79">
      <c r="A79" s="1">
        <v>8000</v>
      </c>
      <c r="B79" s="3">
        <v>5854</v>
      </c>
      <c r="C79" s="3">
        <v>4639</v>
      </c>
      <c r="D79" s="7">
        <v>5621</v>
      </c>
      <c r="E79" s="3"/>
      <c r="K79" s="4"/>
    </row>
    <row r="80">
      <c r="A80" s="1">
        <v>8100</v>
      </c>
      <c r="B80" s="3">
        <v>5932</v>
      </c>
      <c r="C80" s="3">
        <v>4751</v>
      </c>
      <c r="D80" s="7">
        <v>5520</v>
      </c>
      <c r="E80" s="3"/>
      <c r="K80" s="4"/>
    </row>
    <row r="81">
      <c r="A81" s="1">
        <v>8200</v>
      </c>
      <c r="B81" s="3">
        <v>5966</v>
      </c>
      <c r="C81" s="3">
        <v>4795</v>
      </c>
      <c r="D81" s="7">
        <v>5631</v>
      </c>
      <c r="E81" s="3"/>
      <c r="K81" s="4"/>
    </row>
    <row r="82">
      <c r="A82" s="1">
        <v>8300</v>
      </c>
      <c r="B82" s="3">
        <v>6272</v>
      </c>
      <c r="C82" s="3">
        <v>4734</v>
      </c>
      <c r="D82" s="7">
        <v>6127</v>
      </c>
      <c r="E82" s="3"/>
      <c r="K82" s="4"/>
    </row>
    <row r="83">
      <c r="A83" s="1">
        <v>8400</v>
      </c>
      <c r="B83" s="3">
        <v>6080</v>
      </c>
      <c r="C83" s="3">
        <v>4926</v>
      </c>
      <c r="D83" s="7">
        <v>5902</v>
      </c>
      <c r="E83" s="3"/>
      <c r="K83" s="4"/>
    </row>
    <row r="84">
      <c r="A84" s="1">
        <v>8500</v>
      </c>
      <c r="B84" s="3">
        <v>6155</v>
      </c>
      <c r="C84" s="3">
        <v>5163</v>
      </c>
      <c r="D84" s="7">
        <v>6021</v>
      </c>
      <c r="E84" s="3"/>
      <c r="K84" s="4"/>
    </row>
    <row r="85">
      <c r="A85" s="1">
        <v>8600</v>
      </c>
      <c r="B85" s="3">
        <v>6211</v>
      </c>
      <c r="C85" s="3">
        <v>5290</v>
      </c>
      <c r="D85" s="7">
        <v>6006</v>
      </c>
      <c r="E85" s="3"/>
      <c r="K85" s="4"/>
    </row>
    <row r="86">
      <c r="A86" s="1">
        <v>8700</v>
      </c>
      <c r="B86" s="3">
        <v>6418</v>
      </c>
      <c r="C86" s="3">
        <v>4911</v>
      </c>
      <c r="D86" s="7">
        <v>6004</v>
      </c>
      <c r="E86" s="3"/>
      <c r="K86" s="4"/>
    </row>
    <row r="87">
      <c r="A87" s="1">
        <v>8800</v>
      </c>
      <c r="B87" s="3">
        <v>6567</v>
      </c>
      <c r="C87" s="3">
        <v>5115</v>
      </c>
      <c r="D87" s="7">
        <v>6115</v>
      </c>
      <c r="E87" s="3"/>
      <c r="K87" s="4"/>
    </row>
    <row r="88">
      <c r="A88" s="1">
        <v>8900</v>
      </c>
      <c r="B88" s="3">
        <v>6496</v>
      </c>
      <c r="C88" s="3">
        <v>5221</v>
      </c>
      <c r="D88" s="7">
        <v>6273</v>
      </c>
      <c r="E88" s="3"/>
      <c r="K88" s="4"/>
    </row>
    <row r="89">
      <c r="A89" s="1">
        <v>9000</v>
      </c>
      <c r="B89" s="3">
        <v>6601</v>
      </c>
      <c r="C89" s="3">
        <v>5500</v>
      </c>
      <c r="D89" s="7">
        <v>6368</v>
      </c>
      <c r="E89" s="3"/>
      <c r="K89" s="4"/>
    </row>
    <row r="90">
      <c r="A90" s="1">
        <v>9100</v>
      </c>
      <c r="B90" s="3">
        <v>6652</v>
      </c>
      <c r="C90" s="3">
        <v>5425</v>
      </c>
      <c r="D90" s="7">
        <v>6385</v>
      </c>
      <c r="E90" s="3"/>
      <c r="K90" s="4"/>
    </row>
    <row r="91">
      <c r="A91" s="1">
        <v>9200</v>
      </c>
      <c r="B91" s="3">
        <v>6998</v>
      </c>
      <c r="C91" s="3">
        <v>5431</v>
      </c>
      <c r="D91" s="7">
        <v>6515</v>
      </c>
      <c r="E91" s="3"/>
      <c r="K91" s="4"/>
    </row>
    <row r="92">
      <c r="A92" s="1">
        <v>9300</v>
      </c>
      <c r="B92" s="3">
        <v>6713</v>
      </c>
      <c r="C92" s="3">
        <v>5405</v>
      </c>
      <c r="D92" s="7">
        <v>6961</v>
      </c>
      <c r="E92" s="3"/>
      <c r="K92" s="4"/>
    </row>
    <row r="93">
      <c r="A93" s="1">
        <v>9400</v>
      </c>
      <c r="B93" s="3">
        <v>6812</v>
      </c>
      <c r="C93" s="3">
        <v>5649</v>
      </c>
      <c r="D93" s="7">
        <v>6631</v>
      </c>
      <c r="E93" s="3"/>
      <c r="K93" s="4"/>
    </row>
    <row r="94">
      <c r="A94" s="1">
        <v>9500</v>
      </c>
      <c r="B94" s="3">
        <v>7174</v>
      </c>
      <c r="C94" s="3">
        <v>5477</v>
      </c>
      <c r="D94" s="7">
        <v>6714</v>
      </c>
      <c r="E94" s="3"/>
      <c r="K94" s="4"/>
    </row>
    <row r="95">
      <c r="A95" s="1">
        <v>9600</v>
      </c>
      <c r="B95" s="3">
        <v>7209</v>
      </c>
      <c r="C95" s="3">
        <v>5691</v>
      </c>
      <c r="D95" s="7">
        <v>7191</v>
      </c>
      <c r="E95" s="3"/>
      <c r="K95" s="4"/>
    </row>
    <row r="96">
      <c r="A96" s="1">
        <v>9700</v>
      </c>
      <c r="B96" s="3">
        <v>7246</v>
      </c>
      <c r="C96" s="3">
        <v>5767</v>
      </c>
      <c r="D96" s="7">
        <v>7047</v>
      </c>
      <c r="E96" s="3"/>
      <c r="K96" s="4"/>
    </row>
    <row r="97">
      <c r="A97" s="1">
        <v>9800</v>
      </c>
      <c r="B97" s="3">
        <v>7273</v>
      </c>
      <c r="C97" s="3">
        <v>5789</v>
      </c>
      <c r="D97" s="7">
        <v>7217</v>
      </c>
    </row>
    <row r="98">
      <c r="A98" s="1">
        <v>9900</v>
      </c>
      <c r="B98" s="3">
        <v>7401</v>
      </c>
      <c r="C98" s="3">
        <v>5978</v>
      </c>
      <c r="D98" s="7">
        <v>7405</v>
      </c>
    </row>
    <row r="99">
      <c r="A99" s="1">
        <v>10000</v>
      </c>
      <c r="B99" s="3">
        <v>7810</v>
      </c>
      <c r="C99" s="3">
        <v>5883</v>
      </c>
      <c r="D99" s="7">
        <v>7389</v>
      </c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  <row r="1001">
      <c r="B1001" s="4"/>
    </row>
    <row r="1002">
      <c r="B1002" s="4"/>
    </row>
    <row r="1003">
      <c r="B1003" s="4"/>
    </row>
    <row r="1004">
      <c r="B1004" s="4"/>
    </row>
    <row r="1005">
      <c r="B1005" s="4"/>
    </row>
    <row r="1006">
      <c r="B1006" s="4"/>
    </row>
    <row r="1007">
      <c r="B1007" s="4"/>
    </row>
    <row r="1008">
      <c r="B1008" s="4"/>
    </row>
    <row r="1009">
      <c r="B1009" s="4"/>
    </row>
    <row r="1010">
      <c r="B1010" s="4"/>
    </row>
    <row r="1011">
      <c r="B1011" s="4"/>
    </row>
    <row r="1012">
      <c r="B1012" s="4"/>
    </row>
    <row r="1013">
      <c r="B1013" s="4"/>
    </row>
    <row r="1014">
      <c r="B1014" s="4"/>
    </row>
  </sheetData>
  <mergeCells count="2">
    <mergeCell ref="B1:D1"/>
    <mergeCell ref="B2:D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2" max="16" width="6.3799999999999999"/>
  </cols>
  <sheetData>
    <row r="1">
      <c r="B1" s="8" t="s">
        <v>5</v>
      </c>
      <c r="Q1" s="7"/>
      <c r="R1" s="7"/>
    </row>
    <row r="2">
      <c r="A2" s="1"/>
      <c r="B2" s="9" t="s">
        <v>2</v>
      </c>
      <c r="F2" s="10"/>
      <c r="G2" s="9" t="s">
        <v>3</v>
      </c>
      <c r="L2" s="9" t="s">
        <v>6</v>
      </c>
      <c r="Q2" s="7"/>
      <c r="R2" s="7"/>
    </row>
    <row r="3">
      <c r="A3" s="1" t="s">
        <v>1</v>
      </c>
      <c r="B3" s="11">
        <v>5</v>
      </c>
      <c r="C3" s="1">
        <v>10</v>
      </c>
      <c r="D3" s="1">
        <v>20</v>
      </c>
      <c r="E3" s="1">
        <v>30</v>
      </c>
      <c r="F3" s="12">
        <v>50</v>
      </c>
      <c r="G3" s="11">
        <v>5</v>
      </c>
      <c r="H3" s="1">
        <v>10</v>
      </c>
      <c r="I3" s="1">
        <v>20</v>
      </c>
      <c r="J3" s="1">
        <v>30</v>
      </c>
      <c r="K3" s="1">
        <v>50</v>
      </c>
      <c r="L3" s="11">
        <v>5</v>
      </c>
      <c r="M3" s="1">
        <v>10</v>
      </c>
      <c r="N3" s="1">
        <v>20</v>
      </c>
      <c r="O3" s="1">
        <v>30</v>
      </c>
      <c r="P3" s="1">
        <v>50</v>
      </c>
      <c r="Q3" s="7"/>
      <c r="R3" s="7"/>
    </row>
    <row r="4">
      <c r="A4" s="1">
        <v>500</v>
      </c>
      <c r="B4" s="13">
        <v>398</v>
      </c>
      <c r="C4" s="7">
        <v>410</v>
      </c>
      <c r="D4" s="7">
        <v>246</v>
      </c>
      <c r="E4" s="14">
        <v>250</v>
      </c>
      <c r="F4" s="7">
        <v>235</v>
      </c>
      <c r="G4" s="13">
        <v>359</v>
      </c>
      <c r="H4" s="7">
        <v>277</v>
      </c>
      <c r="I4" s="7">
        <v>216</v>
      </c>
      <c r="J4" s="7">
        <v>224</v>
      </c>
      <c r="K4" s="7">
        <v>212</v>
      </c>
      <c r="L4" s="13">
        <v>356</v>
      </c>
      <c r="M4" s="7">
        <v>287</v>
      </c>
      <c r="N4" s="7">
        <v>212</v>
      </c>
      <c r="O4" s="7">
        <v>205</v>
      </c>
      <c r="P4" s="7">
        <v>155</v>
      </c>
      <c r="Q4" s="7"/>
      <c r="R4" s="7"/>
    </row>
    <row r="5">
      <c r="A5" s="1">
        <v>600</v>
      </c>
      <c r="B5" s="13">
        <v>446</v>
      </c>
      <c r="C5" s="7">
        <v>355</v>
      </c>
      <c r="D5" s="7">
        <v>302</v>
      </c>
      <c r="E5" s="14">
        <v>305</v>
      </c>
      <c r="F5" s="7">
        <v>342</v>
      </c>
      <c r="G5" s="13">
        <v>406</v>
      </c>
      <c r="H5" s="7">
        <v>318</v>
      </c>
      <c r="I5" s="7">
        <v>268</v>
      </c>
      <c r="J5" s="7">
        <v>354</v>
      </c>
      <c r="K5" s="7">
        <v>331</v>
      </c>
      <c r="L5" s="13">
        <v>457</v>
      </c>
      <c r="M5" s="7">
        <v>317</v>
      </c>
      <c r="N5" s="7">
        <v>409</v>
      </c>
      <c r="O5" s="7">
        <v>257</v>
      </c>
      <c r="P5" s="7">
        <v>223</v>
      </c>
      <c r="Q5" s="7"/>
      <c r="R5" s="7"/>
    </row>
    <row r="6">
      <c r="A6" s="1">
        <v>700</v>
      </c>
      <c r="B6" s="13">
        <v>566</v>
      </c>
      <c r="C6" s="7">
        <v>477</v>
      </c>
      <c r="D6" s="7">
        <v>603</v>
      </c>
      <c r="E6" s="14">
        <v>403</v>
      </c>
      <c r="F6" s="7">
        <v>324</v>
      </c>
      <c r="G6" s="13">
        <v>532</v>
      </c>
      <c r="H6" s="7">
        <v>432</v>
      </c>
      <c r="I6" s="7">
        <v>592</v>
      </c>
      <c r="J6" s="7">
        <v>488</v>
      </c>
      <c r="K6" s="7">
        <v>347</v>
      </c>
      <c r="L6" s="13">
        <v>527</v>
      </c>
      <c r="M6" s="7">
        <v>461</v>
      </c>
      <c r="N6" s="7">
        <v>562</v>
      </c>
      <c r="O6" s="7">
        <v>491</v>
      </c>
      <c r="P6" s="7">
        <v>213</v>
      </c>
      <c r="Q6" s="7"/>
      <c r="R6" s="7"/>
    </row>
    <row r="7">
      <c r="A7" s="1">
        <v>800</v>
      </c>
      <c r="B7" s="13">
        <v>820</v>
      </c>
      <c r="C7" s="7">
        <v>540</v>
      </c>
      <c r="D7" s="7">
        <v>389</v>
      </c>
      <c r="E7" s="14">
        <v>553</v>
      </c>
      <c r="F7" s="7">
        <v>391</v>
      </c>
      <c r="G7" s="13">
        <v>721</v>
      </c>
      <c r="H7" s="7">
        <v>565</v>
      </c>
      <c r="I7" s="7">
        <v>369</v>
      </c>
      <c r="J7" s="7">
        <v>416</v>
      </c>
      <c r="K7" s="7">
        <v>447</v>
      </c>
      <c r="L7" s="13">
        <v>694</v>
      </c>
      <c r="M7" s="7">
        <v>637</v>
      </c>
      <c r="N7" s="7">
        <v>391</v>
      </c>
      <c r="O7" s="7">
        <v>312</v>
      </c>
      <c r="P7" s="7">
        <v>239</v>
      </c>
      <c r="Q7" s="7"/>
      <c r="R7" s="7"/>
    </row>
    <row r="8">
      <c r="A8" s="1">
        <v>900</v>
      </c>
      <c r="B8" s="13">
        <v>776</v>
      </c>
      <c r="C8" s="7">
        <v>609</v>
      </c>
      <c r="D8" s="7">
        <v>483</v>
      </c>
      <c r="E8" s="14">
        <v>528</v>
      </c>
      <c r="F8" s="7">
        <v>447</v>
      </c>
      <c r="G8" s="13">
        <v>705</v>
      </c>
      <c r="H8" s="7">
        <v>598</v>
      </c>
      <c r="I8" s="7">
        <v>446</v>
      </c>
      <c r="J8" s="7">
        <v>464</v>
      </c>
      <c r="K8" s="7">
        <v>499</v>
      </c>
      <c r="L8" s="13">
        <v>813</v>
      </c>
      <c r="M8" s="7">
        <v>558</v>
      </c>
      <c r="N8" s="7">
        <v>457</v>
      </c>
      <c r="O8" s="7">
        <v>347</v>
      </c>
      <c r="P8" s="7">
        <v>418</v>
      </c>
      <c r="Q8" s="7"/>
      <c r="R8" s="7"/>
    </row>
    <row r="9">
      <c r="A9" s="1">
        <v>1000</v>
      </c>
      <c r="B9" s="13">
        <v>921</v>
      </c>
      <c r="C9" s="7">
        <v>665</v>
      </c>
      <c r="D9" s="7">
        <v>564</v>
      </c>
      <c r="E9" s="14">
        <v>575</v>
      </c>
      <c r="F9" s="7">
        <v>502</v>
      </c>
      <c r="G9" s="13">
        <v>782</v>
      </c>
      <c r="H9" s="7">
        <v>597</v>
      </c>
      <c r="I9" s="7">
        <v>504</v>
      </c>
      <c r="J9" s="7">
        <v>534</v>
      </c>
      <c r="K9" s="7">
        <v>516</v>
      </c>
      <c r="L9" s="13">
        <v>854</v>
      </c>
      <c r="M9" s="7">
        <v>601</v>
      </c>
      <c r="N9" s="7">
        <v>492</v>
      </c>
      <c r="O9" s="7">
        <v>477</v>
      </c>
      <c r="P9" s="7">
        <v>393</v>
      </c>
      <c r="Q9" s="7"/>
      <c r="R9" s="7"/>
    </row>
    <row r="10">
      <c r="A10" s="1">
        <v>1100</v>
      </c>
      <c r="B10" s="13">
        <v>957</v>
      </c>
      <c r="C10" s="7">
        <v>726</v>
      </c>
      <c r="D10" s="7">
        <v>614</v>
      </c>
      <c r="E10" s="14">
        <v>655</v>
      </c>
      <c r="F10" s="7">
        <v>595</v>
      </c>
      <c r="G10" s="13">
        <v>886</v>
      </c>
      <c r="H10" s="7">
        <v>636</v>
      </c>
      <c r="I10" s="7">
        <v>556</v>
      </c>
      <c r="J10" s="7">
        <v>576</v>
      </c>
      <c r="K10" s="7">
        <v>578</v>
      </c>
      <c r="L10" s="13">
        <v>1408</v>
      </c>
      <c r="M10" s="7">
        <v>638</v>
      </c>
      <c r="N10" s="7">
        <v>559</v>
      </c>
      <c r="O10" s="7">
        <v>518</v>
      </c>
      <c r="P10" s="7">
        <v>420</v>
      </c>
      <c r="Q10" s="7"/>
      <c r="R10" s="7"/>
    </row>
    <row r="11">
      <c r="A11" s="1">
        <v>1200</v>
      </c>
      <c r="B11" s="13">
        <v>974</v>
      </c>
      <c r="C11" s="7">
        <v>777</v>
      </c>
      <c r="D11" s="7">
        <v>797</v>
      </c>
      <c r="E11" s="14">
        <v>1009</v>
      </c>
      <c r="F11" s="7">
        <v>631</v>
      </c>
      <c r="G11" s="13">
        <v>921</v>
      </c>
      <c r="H11" s="7">
        <v>700</v>
      </c>
      <c r="I11" s="7">
        <v>646</v>
      </c>
      <c r="J11" s="7">
        <v>648</v>
      </c>
      <c r="K11" s="7">
        <v>651</v>
      </c>
      <c r="L11" s="13">
        <v>890</v>
      </c>
      <c r="M11" s="7">
        <v>702</v>
      </c>
      <c r="N11" s="7">
        <v>692</v>
      </c>
      <c r="O11" s="7">
        <v>545</v>
      </c>
      <c r="P11" s="7">
        <v>459</v>
      </c>
      <c r="Q11" s="7"/>
      <c r="R11" s="7"/>
    </row>
    <row r="12">
      <c r="A12" s="1">
        <v>1300</v>
      </c>
      <c r="B12" s="13">
        <v>1138</v>
      </c>
      <c r="C12" s="7">
        <v>864</v>
      </c>
      <c r="D12" s="7">
        <v>723</v>
      </c>
      <c r="E12" s="14">
        <v>810</v>
      </c>
      <c r="F12" s="7">
        <v>700</v>
      </c>
      <c r="G12" s="13">
        <v>992</v>
      </c>
      <c r="H12" s="7">
        <v>768</v>
      </c>
      <c r="I12" s="7">
        <v>656</v>
      </c>
      <c r="J12" s="7">
        <v>707</v>
      </c>
      <c r="K12" s="7">
        <v>705</v>
      </c>
      <c r="L12" s="13">
        <v>1042</v>
      </c>
      <c r="M12" s="7">
        <v>829</v>
      </c>
      <c r="N12" s="7">
        <v>674</v>
      </c>
      <c r="O12" s="7">
        <v>600</v>
      </c>
      <c r="P12" s="7">
        <v>495</v>
      </c>
      <c r="Q12" s="7"/>
      <c r="R12" s="7"/>
    </row>
    <row r="13">
      <c r="A13" s="1">
        <v>1400</v>
      </c>
      <c r="B13" s="13">
        <v>1785</v>
      </c>
      <c r="C13" s="7">
        <v>1064</v>
      </c>
      <c r="D13" s="7">
        <v>827</v>
      </c>
      <c r="E13" s="14">
        <v>1372</v>
      </c>
      <c r="F13" s="7">
        <v>796</v>
      </c>
      <c r="G13" s="13">
        <v>1408</v>
      </c>
      <c r="H13" s="7">
        <v>974</v>
      </c>
      <c r="I13" s="7">
        <v>868</v>
      </c>
      <c r="J13" s="7">
        <v>882</v>
      </c>
      <c r="K13" s="7">
        <v>773</v>
      </c>
      <c r="L13" s="13">
        <v>1157</v>
      </c>
      <c r="M13" s="7">
        <v>1204</v>
      </c>
      <c r="N13" s="7">
        <v>809</v>
      </c>
      <c r="O13" s="7">
        <v>741</v>
      </c>
      <c r="P13" s="7">
        <v>519</v>
      </c>
      <c r="Q13" s="7"/>
      <c r="R13" s="7"/>
    </row>
    <row r="14">
      <c r="A14" s="1">
        <v>1500</v>
      </c>
      <c r="B14" s="13">
        <v>1540</v>
      </c>
      <c r="C14" s="7">
        <v>1289</v>
      </c>
      <c r="D14" s="7">
        <v>851</v>
      </c>
      <c r="E14" s="14">
        <v>990</v>
      </c>
      <c r="F14" s="7">
        <v>1181</v>
      </c>
      <c r="G14" s="13">
        <v>1341</v>
      </c>
      <c r="H14" s="7">
        <v>1023</v>
      </c>
      <c r="I14" s="7">
        <v>786</v>
      </c>
      <c r="J14" s="7">
        <v>873</v>
      </c>
      <c r="K14" s="7">
        <v>894</v>
      </c>
      <c r="L14" s="13">
        <v>1491</v>
      </c>
      <c r="M14" s="7">
        <v>1043</v>
      </c>
      <c r="N14" s="7">
        <v>878</v>
      </c>
      <c r="O14" s="7">
        <v>697</v>
      </c>
      <c r="P14" s="7">
        <v>569</v>
      </c>
      <c r="Q14" s="7"/>
      <c r="R14" s="7"/>
    </row>
    <row r="15">
      <c r="A15" s="1">
        <v>1600</v>
      </c>
      <c r="B15" s="13">
        <v>1710</v>
      </c>
      <c r="C15" s="7">
        <v>1346</v>
      </c>
      <c r="D15" s="7">
        <v>1037</v>
      </c>
      <c r="E15" s="14">
        <v>1059</v>
      </c>
      <c r="F15" s="7">
        <v>953</v>
      </c>
      <c r="G15" s="13">
        <v>1750</v>
      </c>
      <c r="H15" s="7">
        <v>1092</v>
      </c>
      <c r="I15" s="7">
        <v>885</v>
      </c>
      <c r="J15" s="7">
        <v>959</v>
      </c>
      <c r="K15" s="7">
        <v>986</v>
      </c>
      <c r="L15" s="13">
        <v>1677</v>
      </c>
      <c r="M15" s="7">
        <v>1085</v>
      </c>
      <c r="N15" s="7">
        <v>1003</v>
      </c>
      <c r="O15" s="7">
        <v>914</v>
      </c>
      <c r="P15" s="7">
        <v>600</v>
      </c>
      <c r="Q15" s="7"/>
      <c r="R15" s="7"/>
    </row>
    <row r="16">
      <c r="A16" s="1">
        <v>1700</v>
      </c>
      <c r="B16" s="13">
        <v>2001</v>
      </c>
      <c r="C16" s="7">
        <v>1294</v>
      </c>
      <c r="D16" s="7">
        <v>1042</v>
      </c>
      <c r="E16" s="14">
        <v>1229</v>
      </c>
      <c r="F16" s="7">
        <v>1063</v>
      </c>
      <c r="G16" s="13">
        <v>1491</v>
      </c>
      <c r="H16" s="7">
        <v>1132</v>
      </c>
      <c r="I16" s="7">
        <v>937</v>
      </c>
      <c r="J16" s="7">
        <v>1015</v>
      </c>
      <c r="K16" s="7">
        <v>1415</v>
      </c>
      <c r="L16" s="13">
        <v>1565</v>
      </c>
      <c r="M16" s="7">
        <v>1370</v>
      </c>
      <c r="N16" s="7">
        <v>1072</v>
      </c>
      <c r="O16" s="7">
        <v>770</v>
      </c>
      <c r="P16" s="7">
        <v>1289</v>
      </c>
      <c r="Q16" s="7"/>
      <c r="R16" s="7"/>
    </row>
    <row r="17">
      <c r="A17" s="1">
        <v>1800</v>
      </c>
      <c r="B17" s="13">
        <v>1791</v>
      </c>
      <c r="C17" s="7">
        <v>1462</v>
      </c>
      <c r="D17" s="7">
        <v>1038</v>
      </c>
      <c r="E17" s="14">
        <v>1262</v>
      </c>
      <c r="F17" s="7">
        <v>1027</v>
      </c>
      <c r="G17" s="13">
        <v>1533</v>
      </c>
      <c r="H17" s="7">
        <v>1233</v>
      </c>
      <c r="I17" s="7">
        <v>999</v>
      </c>
      <c r="J17" s="7">
        <v>1053</v>
      </c>
      <c r="K17" s="7">
        <v>968</v>
      </c>
      <c r="L17" s="13">
        <v>1683</v>
      </c>
      <c r="M17" s="7">
        <v>1259</v>
      </c>
      <c r="N17" s="7">
        <v>1007</v>
      </c>
      <c r="O17" s="7">
        <v>938</v>
      </c>
      <c r="P17" s="7">
        <v>819</v>
      </c>
      <c r="Q17" s="7"/>
      <c r="R17" s="7"/>
    </row>
    <row r="18">
      <c r="A18" s="1">
        <v>1900</v>
      </c>
      <c r="B18" s="13">
        <v>1892</v>
      </c>
      <c r="C18" s="7">
        <v>1397</v>
      </c>
      <c r="D18" s="7">
        <v>1100</v>
      </c>
      <c r="E18" s="14">
        <v>1368</v>
      </c>
      <c r="F18" s="7">
        <v>1116</v>
      </c>
      <c r="G18" s="13">
        <v>1645</v>
      </c>
      <c r="H18" s="7">
        <v>1294</v>
      </c>
      <c r="I18" s="7">
        <v>1078</v>
      </c>
      <c r="J18" s="7">
        <v>1526</v>
      </c>
      <c r="K18" s="7">
        <v>1406</v>
      </c>
      <c r="L18" s="13">
        <v>2474</v>
      </c>
      <c r="M18" s="7">
        <v>1228</v>
      </c>
      <c r="N18" s="7">
        <v>1552</v>
      </c>
      <c r="O18" s="7">
        <v>1064</v>
      </c>
      <c r="P18" s="7">
        <v>924</v>
      </c>
      <c r="Q18" s="7"/>
      <c r="R18" s="7"/>
    </row>
    <row r="19">
      <c r="A19" s="1">
        <v>2000</v>
      </c>
      <c r="B19" s="13">
        <v>1856</v>
      </c>
      <c r="C19" s="7">
        <v>1595</v>
      </c>
      <c r="D19" s="7">
        <v>1253</v>
      </c>
      <c r="E19" s="14">
        <v>1338</v>
      </c>
      <c r="F19" s="7">
        <v>1210</v>
      </c>
      <c r="G19" s="13">
        <v>1727</v>
      </c>
      <c r="H19" s="7">
        <v>1318</v>
      </c>
      <c r="I19" s="7">
        <v>1257</v>
      </c>
      <c r="J19" s="7">
        <v>1157</v>
      </c>
      <c r="K19" s="7">
        <v>1208</v>
      </c>
      <c r="L19" s="13">
        <v>1802</v>
      </c>
      <c r="M19" s="7">
        <v>1329</v>
      </c>
      <c r="N19" s="7">
        <v>1179</v>
      </c>
      <c r="O19" s="7">
        <v>1124</v>
      </c>
      <c r="P19" s="7">
        <v>1154</v>
      </c>
      <c r="Q19" s="7"/>
      <c r="R19" s="7"/>
    </row>
    <row r="20">
      <c r="A20" s="1">
        <v>2100</v>
      </c>
      <c r="B20" s="13">
        <v>1932</v>
      </c>
      <c r="C20" s="7">
        <v>1661</v>
      </c>
      <c r="D20" s="7">
        <v>1549</v>
      </c>
      <c r="E20" s="14">
        <v>1383</v>
      </c>
      <c r="F20" s="7">
        <v>1282</v>
      </c>
      <c r="G20" s="13">
        <v>1764</v>
      </c>
      <c r="H20" s="7">
        <v>1345</v>
      </c>
      <c r="I20" s="7">
        <v>1206</v>
      </c>
      <c r="J20" s="7">
        <v>1250</v>
      </c>
      <c r="K20" s="7">
        <v>1353</v>
      </c>
      <c r="L20" s="13">
        <v>1944</v>
      </c>
      <c r="M20" s="7">
        <v>1366</v>
      </c>
      <c r="N20" s="7">
        <v>1226</v>
      </c>
      <c r="O20" s="7">
        <v>1200</v>
      </c>
      <c r="P20" s="7">
        <v>1002</v>
      </c>
      <c r="Q20" s="7"/>
      <c r="R20" s="7"/>
    </row>
    <row r="21">
      <c r="A21" s="1">
        <v>2200</v>
      </c>
      <c r="B21" s="13">
        <v>2013</v>
      </c>
      <c r="C21" s="7">
        <v>1878</v>
      </c>
      <c r="D21" s="7">
        <v>1410</v>
      </c>
      <c r="E21" s="14">
        <v>1460</v>
      </c>
      <c r="F21" s="7">
        <v>1342</v>
      </c>
      <c r="G21" s="13">
        <v>1897</v>
      </c>
      <c r="H21" s="7">
        <v>1966</v>
      </c>
      <c r="I21" s="7">
        <v>1250</v>
      </c>
      <c r="J21" s="7">
        <v>1325</v>
      </c>
      <c r="K21" s="7">
        <v>1701</v>
      </c>
      <c r="L21" s="13">
        <v>2170</v>
      </c>
      <c r="M21" s="7">
        <v>1578</v>
      </c>
      <c r="N21" s="7">
        <v>1289</v>
      </c>
      <c r="O21" s="7">
        <v>1279</v>
      </c>
      <c r="P21" s="7">
        <v>1045</v>
      </c>
      <c r="Q21" s="7"/>
      <c r="R21" s="7"/>
    </row>
    <row r="22">
      <c r="A22" s="1">
        <v>2300</v>
      </c>
      <c r="B22" s="13">
        <v>2049</v>
      </c>
      <c r="C22" s="7">
        <v>1708</v>
      </c>
      <c r="D22" s="7">
        <v>1500</v>
      </c>
      <c r="E22" s="14">
        <v>1487</v>
      </c>
      <c r="F22" s="7">
        <v>1379</v>
      </c>
      <c r="G22" s="13">
        <v>1826</v>
      </c>
      <c r="H22" s="7">
        <v>1469</v>
      </c>
      <c r="I22" s="7">
        <v>1293</v>
      </c>
      <c r="J22" s="7">
        <v>1480</v>
      </c>
      <c r="K22" s="7">
        <v>1344</v>
      </c>
      <c r="L22" s="13">
        <v>1937</v>
      </c>
      <c r="M22" s="7">
        <v>1470</v>
      </c>
      <c r="N22" s="7">
        <v>1353</v>
      </c>
      <c r="O22" s="7">
        <v>1216</v>
      </c>
      <c r="P22" s="7">
        <v>1079</v>
      </c>
      <c r="Q22" s="7"/>
      <c r="R22" s="7"/>
    </row>
    <row r="23">
      <c r="A23" s="1">
        <v>2400</v>
      </c>
      <c r="B23" s="13">
        <v>2197</v>
      </c>
      <c r="C23" s="7">
        <v>1808</v>
      </c>
      <c r="D23" s="7">
        <v>1563</v>
      </c>
      <c r="E23" s="14">
        <v>1612</v>
      </c>
      <c r="F23" s="7">
        <v>1709</v>
      </c>
      <c r="G23" s="13">
        <v>1875</v>
      </c>
      <c r="H23" s="7">
        <v>1847</v>
      </c>
      <c r="I23" s="7">
        <v>1504</v>
      </c>
      <c r="J23" s="7">
        <v>1580</v>
      </c>
      <c r="K23" s="7">
        <v>1542</v>
      </c>
      <c r="L23" s="13">
        <v>1914</v>
      </c>
      <c r="M23" s="7">
        <v>1983</v>
      </c>
      <c r="N23" s="7">
        <v>1336</v>
      </c>
      <c r="O23" s="7">
        <v>1407</v>
      </c>
      <c r="P23" s="7">
        <v>1195</v>
      </c>
      <c r="Q23" s="7"/>
      <c r="R23" s="7"/>
    </row>
    <row r="24">
      <c r="A24" s="1">
        <v>2500</v>
      </c>
      <c r="B24" s="13">
        <v>2182</v>
      </c>
      <c r="C24" s="7">
        <v>1772</v>
      </c>
      <c r="D24" s="7">
        <v>1701</v>
      </c>
      <c r="E24" s="14">
        <v>1803</v>
      </c>
      <c r="F24" s="7">
        <v>1540</v>
      </c>
      <c r="G24" s="13">
        <v>2063</v>
      </c>
      <c r="H24" s="7">
        <v>1814</v>
      </c>
      <c r="I24" s="7">
        <v>1444</v>
      </c>
      <c r="J24" s="7">
        <v>1508</v>
      </c>
      <c r="K24" s="7">
        <v>1888</v>
      </c>
      <c r="L24" s="13">
        <v>1970</v>
      </c>
      <c r="M24" s="7">
        <v>1595</v>
      </c>
      <c r="N24" s="7">
        <v>1398</v>
      </c>
      <c r="O24" s="7">
        <v>1518</v>
      </c>
      <c r="P24" s="7">
        <v>1132</v>
      </c>
      <c r="Q24" s="7"/>
      <c r="R24" s="7"/>
    </row>
    <row r="25">
      <c r="A25" s="1">
        <v>2600</v>
      </c>
      <c r="B25" s="13">
        <v>2290</v>
      </c>
      <c r="C25" s="7">
        <v>1931</v>
      </c>
      <c r="D25" s="7">
        <v>1734</v>
      </c>
      <c r="E25" s="14">
        <v>1936</v>
      </c>
      <c r="F25" s="7">
        <v>1588</v>
      </c>
      <c r="G25" s="13">
        <v>2071</v>
      </c>
      <c r="H25" s="7">
        <v>1767</v>
      </c>
      <c r="I25" s="7">
        <v>1503</v>
      </c>
      <c r="J25" s="7">
        <v>2182</v>
      </c>
      <c r="K25" s="7">
        <v>1574</v>
      </c>
      <c r="L25" s="13">
        <v>2073</v>
      </c>
      <c r="M25" s="7">
        <v>1759</v>
      </c>
      <c r="N25" s="7">
        <v>1554</v>
      </c>
      <c r="O25" s="7">
        <v>1374</v>
      </c>
      <c r="P25" s="7">
        <v>1259</v>
      </c>
      <c r="Q25" s="7"/>
      <c r="R25" s="7"/>
    </row>
    <row r="26">
      <c r="A26" s="1">
        <v>2700</v>
      </c>
      <c r="B26" s="13">
        <v>2601</v>
      </c>
      <c r="C26" s="7">
        <v>2145</v>
      </c>
      <c r="D26" s="7">
        <v>1692</v>
      </c>
      <c r="E26" s="14">
        <v>2010</v>
      </c>
      <c r="F26" s="7">
        <v>1610</v>
      </c>
      <c r="G26" s="13">
        <v>2237</v>
      </c>
      <c r="H26" s="7">
        <v>1849</v>
      </c>
      <c r="I26" s="7">
        <v>1560</v>
      </c>
      <c r="J26" s="7">
        <v>1777</v>
      </c>
      <c r="K26" s="7">
        <v>1634</v>
      </c>
      <c r="L26" s="13">
        <v>2364</v>
      </c>
      <c r="M26" s="7">
        <v>2015</v>
      </c>
      <c r="N26" s="7">
        <v>1943</v>
      </c>
      <c r="O26" s="7">
        <v>1421</v>
      </c>
      <c r="P26" s="7">
        <v>1421</v>
      </c>
      <c r="Q26" s="7"/>
      <c r="R26" s="7"/>
    </row>
    <row r="27">
      <c r="A27" s="1">
        <v>2800</v>
      </c>
      <c r="B27" s="13">
        <v>2651</v>
      </c>
      <c r="C27" s="7">
        <v>2369</v>
      </c>
      <c r="D27" s="7">
        <v>1799</v>
      </c>
      <c r="E27" s="14">
        <v>2213</v>
      </c>
      <c r="F27" s="7">
        <v>1733</v>
      </c>
      <c r="G27" s="13">
        <v>2552</v>
      </c>
      <c r="H27" s="7">
        <v>2099</v>
      </c>
      <c r="I27" s="7">
        <v>1641</v>
      </c>
      <c r="J27" s="7">
        <v>1778</v>
      </c>
      <c r="K27" s="7">
        <v>1772</v>
      </c>
      <c r="L27" s="13">
        <v>2501</v>
      </c>
      <c r="M27" s="7">
        <v>2079</v>
      </c>
      <c r="N27" s="7">
        <v>1852</v>
      </c>
      <c r="O27" s="7">
        <v>1577</v>
      </c>
      <c r="P27" s="7">
        <v>1372</v>
      </c>
      <c r="Q27" s="7"/>
      <c r="R27" s="7"/>
    </row>
    <row r="28">
      <c r="A28" s="1">
        <v>2900</v>
      </c>
      <c r="B28" s="13">
        <v>2877</v>
      </c>
      <c r="C28" s="7">
        <v>2397</v>
      </c>
      <c r="D28" s="7">
        <v>1846</v>
      </c>
      <c r="E28" s="14">
        <v>2122</v>
      </c>
      <c r="F28" s="7">
        <v>1809</v>
      </c>
      <c r="G28" s="13">
        <v>2593</v>
      </c>
      <c r="H28" s="7">
        <v>2161</v>
      </c>
      <c r="I28" s="7">
        <v>1701</v>
      </c>
      <c r="J28" s="7">
        <v>2030</v>
      </c>
      <c r="K28" s="7">
        <v>2019</v>
      </c>
      <c r="L28" s="13">
        <v>2650</v>
      </c>
      <c r="M28" s="7">
        <v>2165</v>
      </c>
      <c r="N28" s="7">
        <v>2056</v>
      </c>
      <c r="O28" s="7">
        <v>1568</v>
      </c>
      <c r="P28" s="7">
        <v>1552</v>
      </c>
      <c r="Q28" s="7"/>
      <c r="R28" s="7"/>
    </row>
    <row r="29">
      <c r="A29" s="1">
        <v>3000</v>
      </c>
      <c r="B29" s="13">
        <v>3056</v>
      </c>
      <c r="C29" s="7">
        <v>2513</v>
      </c>
      <c r="D29" s="7">
        <v>1922</v>
      </c>
      <c r="E29" s="14">
        <v>2169</v>
      </c>
      <c r="F29" s="7">
        <v>1808</v>
      </c>
      <c r="G29" s="13">
        <v>2778</v>
      </c>
      <c r="H29" s="7">
        <v>2198</v>
      </c>
      <c r="I29" s="7">
        <v>1719</v>
      </c>
      <c r="J29" s="7">
        <v>2044</v>
      </c>
      <c r="K29" s="7">
        <v>1898</v>
      </c>
      <c r="L29" s="13">
        <v>2910</v>
      </c>
      <c r="M29" s="7">
        <v>2423</v>
      </c>
      <c r="N29" s="7">
        <v>1951</v>
      </c>
      <c r="O29" s="7">
        <v>1540</v>
      </c>
      <c r="P29" s="7">
        <v>1591</v>
      </c>
      <c r="Q29" s="7"/>
      <c r="R29" s="7"/>
    </row>
    <row r="30">
      <c r="A30" s="1">
        <v>3100</v>
      </c>
      <c r="B30" s="13">
        <v>3312</v>
      </c>
      <c r="C30" s="7">
        <v>2574</v>
      </c>
      <c r="D30" s="7">
        <v>2118</v>
      </c>
      <c r="E30" s="14">
        <v>2291</v>
      </c>
      <c r="F30" s="7">
        <v>2046</v>
      </c>
      <c r="G30" s="13">
        <v>3015</v>
      </c>
      <c r="H30" s="7">
        <v>2507</v>
      </c>
      <c r="I30" s="7">
        <v>1807</v>
      </c>
      <c r="J30" s="7">
        <v>1941</v>
      </c>
      <c r="K30" s="7">
        <v>2042</v>
      </c>
      <c r="L30" s="13">
        <v>2919</v>
      </c>
      <c r="M30" s="7">
        <v>2248</v>
      </c>
      <c r="N30" s="7">
        <v>2435</v>
      </c>
      <c r="O30" s="7">
        <v>1583</v>
      </c>
      <c r="P30" s="7">
        <v>1420</v>
      </c>
      <c r="Q30" s="7"/>
      <c r="R30" s="7"/>
    </row>
    <row r="31">
      <c r="A31" s="1">
        <v>3200</v>
      </c>
      <c r="B31" s="13">
        <v>3371</v>
      </c>
      <c r="C31" s="7">
        <v>2578</v>
      </c>
      <c r="D31" s="7">
        <v>2057</v>
      </c>
      <c r="E31" s="14">
        <v>2325</v>
      </c>
      <c r="F31" s="7">
        <v>2014</v>
      </c>
      <c r="G31" s="13">
        <v>3044</v>
      </c>
      <c r="H31" s="7">
        <v>2331</v>
      </c>
      <c r="I31" s="7">
        <v>1876</v>
      </c>
      <c r="J31" s="7">
        <v>2077</v>
      </c>
      <c r="K31" s="7">
        <v>2090</v>
      </c>
      <c r="L31" s="13">
        <v>3051</v>
      </c>
      <c r="M31" s="7">
        <v>2558</v>
      </c>
      <c r="N31" s="7">
        <v>2065</v>
      </c>
      <c r="O31" s="7">
        <v>1707</v>
      </c>
      <c r="P31" s="7">
        <v>1415</v>
      </c>
      <c r="Q31" s="7"/>
      <c r="R31" s="7"/>
    </row>
    <row r="32">
      <c r="A32" s="1">
        <v>3300</v>
      </c>
      <c r="B32" s="13">
        <v>3318</v>
      </c>
      <c r="C32" s="7">
        <v>2735</v>
      </c>
      <c r="D32" s="7">
        <v>2169</v>
      </c>
      <c r="E32" s="14">
        <v>2349</v>
      </c>
      <c r="F32" s="7">
        <v>2082</v>
      </c>
      <c r="G32" s="13">
        <v>3055</v>
      </c>
      <c r="H32" s="7">
        <v>2389</v>
      </c>
      <c r="I32" s="7">
        <v>2033</v>
      </c>
      <c r="J32" s="7">
        <v>2044</v>
      </c>
      <c r="K32" s="7">
        <v>1955</v>
      </c>
      <c r="L32" s="13">
        <v>3092</v>
      </c>
      <c r="M32" s="7">
        <v>2432</v>
      </c>
      <c r="N32" s="7">
        <v>2115</v>
      </c>
      <c r="O32" s="7">
        <v>1785</v>
      </c>
      <c r="P32" s="7">
        <v>1756</v>
      </c>
      <c r="Q32" s="7"/>
      <c r="R32" s="7"/>
    </row>
    <row r="33">
      <c r="A33" s="1">
        <v>3400</v>
      </c>
      <c r="B33" s="13">
        <v>3576</v>
      </c>
      <c r="C33" s="7">
        <v>2835</v>
      </c>
      <c r="D33" s="7">
        <v>2412</v>
      </c>
      <c r="E33" s="14">
        <v>2443</v>
      </c>
      <c r="F33" s="7">
        <v>2200</v>
      </c>
      <c r="G33" s="13">
        <v>3650</v>
      </c>
      <c r="H33" s="7">
        <v>2466</v>
      </c>
      <c r="I33" s="7">
        <v>2025</v>
      </c>
      <c r="J33" s="7">
        <v>2141</v>
      </c>
      <c r="K33" s="7">
        <v>2125</v>
      </c>
      <c r="L33" s="13">
        <v>3159</v>
      </c>
      <c r="M33" s="7">
        <v>2544</v>
      </c>
      <c r="N33" s="7">
        <v>2164</v>
      </c>
      <c r="O33" s="7">
        <v>2636</v>
      </c>
      <c r="P33" s="7">
        <v>1799</v>
      </c>
      <c r="Q33" s="7"/>
      <c r="R33" s="7"/>
    </row>
    <row r="34">
      <c r="A34" s="1">
        <v>3500</v>
      </c>
      <c r="B34" s="13">
        <v>3747</v>
      </c>
      <c r="C34" s="7">
        <v>2988</v>
      </c>
      <c r="D34" s="7">
        <v>2216</v>
      </c>
      <c r="E34" s="14">
        <v>2554</v>
      </c>
      <c r="F34" s="7">
        <v>2703</v>
      </c>
      <c r="G34" s="13">
        <v>3198</v>
      </c>
      <c r="H34" s="7">
        <v>2535</v>
      </c>
      <c r="I34" s="7">
        <v>2077</v>
      </c>
      <c r="J34" s="7">
        <v>2338</v>
      </c>
      <c r="K34" s="7">
        <v>2106</v>
      </c>
      <c r="L34" s="13">
        <v>3287</v>
      </c>
      <c r="M34" s="7">
        <v>2886</v>
      </c>
      <c r="N34" s="7">
        <v>2203</v>
      </c>
      <c r="O34" s="7">
        <v>1815</v>
      </c>
      <c r="P34" s="7">
        <v>1838</v>
      </c>
      <c r="Q34" s="7"/>
      <c r="R34" s="7"/>
    </row>
    <row r="35">
      <c r="A35" s="1">
        <v>3600</v>
      </c>
      <c r="B35" s="13">
        <v>3676</v>
      </c>
      <c r="C35" s="7">
        <v>2943</v>
      </c>
      <c r="D35" s="7">
        <v>2425</v>
      </c>
      <c r="E35" s="14">
        <v>2656</v>
      </c>
      <c r="F35" s="7">
        <v>2317</v>
      </c>
      <c r="G35" s="13">
        <v>3302</v>
      </c>
      <c r="H35" s="7">
        <v>2875</v>
      </c>
      <c r="I35" s="7">
        <v>2192</v>
      </c>
      <c r="J35" s="7">
        <v>2238</v>
      </c>
      <c r="K35" s="7">
        <v>2283</v>
      </c>
      <c r="L35" s="13">
        <v>3324</v>
      </c>
      <c r="M35" s="7">
        <v>2643</v>
      </c>
      <c r="N35" s="7">
        <v>2329</v>
      </c>
      <c r="O35" s="7">
        <v>1842</v>
      </c>
      <c r="P35" s="7">
        <v>1901</v>
      </c>
      <c r="Q35" s="7"/>
      <c r="R35" s="7"/>
    </row>
    <row r="36">
      <c r="A36" s="1">
        <v>3700</v>
      </c>
      <c r="B36" s="13">
        <v>3705</v>
      </c>
      <c r="C36" s="7">
        <v>3031</v>
      </c>
      <c r="D36" s="7">
        <v>2559</v>
      </c>
      <c r="E36" s="14">
        <v>2692</v>
      </c>
      <c r="F36" s="7">
        <v>2478</v>
      </c>
      <c r="G36" s="13">
        <v>3339</v>
      </c>
      <c r="H36" s="7">
        <v>2612</v>
      </c>
      <c r="I36" s="7">
        <v>2241</v>
      </c>
      <c r="J36" s="7">
        <v>2419</v>
      </c>
      <c r="K36" s="7">
        <v>2238</v>
      </c>
      <c r="L36" s="13">
        <v>3359</v>
      </c>
      <c r="M36" s="7">
        <v>2687</v>
      </c>
      <c r="N36" s="7">
        <v>2350</v>
      </c>
      <c r="O36" s="7">
        <v>1931</v>
      </c>
      <c r="P36" s="7">
        <v>2028</v>
      </c>
      <c r="Q36" s="7"/>
      <c r="R36" s="7"/>
    </row>
    <row r="37">
      <c r="A37" s="1">
        <v>3800</v>
      </c>
      <c r="B37" s="13">
        <v>3998</v>
      </c>
      <c r="C37" s="7">
        <v>3099</v>
      </c>
      <c r="D37" s="7">
        <v>2459</v>
      </c>
      <c r="E37" s="14">
        <v>2788</v>
      </c>
      <c r="F37" s="7">
        <v>2417</v>
      </c>
      <c r="G37" s="13">
        <v>3481</v>
      </c>
      <c r="H37" s="7">
        <v>2702</v>
      </c>
      <c r="I37" s="7">
        <v>2344</v>
      </c>
      <c r="J37" s="7">
        <v>2691</v>
      </c>
      <c r="K37" s="7">
        <v>2391</v>
      </c>
      <c r="L37" s="13">
        <v>3440</v>
      </c>
      <c r="M37" s="7">
        <v>2799</v>
      </c>
      <c r="N37" s="7">
        <v>2422</v>
      </c>
      <c r="O37" s="7">
        <v>1949</v>
      </c>
      <c r="P37" s="7">
        <v>1954</v>
      </c>
      <c r="Q37" s="7"/>
      <c r="R37" s="7"/>
    </row>
    <row r="38">
      <c r="A38" s="1">
        <v>3900</v>
      </c>
      <c r="B38" s="13">
        <v>3945</v>
      </c>
      <c r="C38" s="7">
        <v>3181</v>
      </c>
      <c r="D38" s="7">
        <v>2669</v>
      </c>
      <c r="E38" s="14">
        <v>3170</v>
      </c>
      <c r="F38" s="7">
        <v>2525</v>
      </c>
      <c r="G38" s="13">
        <v>3448</v>
      </c>
      <c r="H38" s="7">
        <v>2836</v>
      </c>
      <c r="I38" s="7">
        <v>2374</v>
      </c>
      <c r="J38" s="7">
        <v>2504</v>
      </c>
      <c r="K38" s="7">
        <v>2449</v>
      </c>
      <c r="L38" s="13">
        <v>3568</v>
      </c>
      <c r="M38" s="7">
        <v>2797</v>
      </c>
      <c r="N38" s="7">
        <v>2432</v>
      </c>
      <c r="O38" s="7">
        <v>2223</v>
      </c>
      <c r="P38" s="7">
        <v>2034</v>
      </c>
      <c r="Q38" s="7"/>
      <c r="R38" s="7"/>
    </row>
    <row r="39">
      <c r="A39" s="1">
        <v>4000</v>
      </c>
      <c r="B39" s="13">
        <v>3905</v>
      </c>
      <c r="C39" s="7">
        <v>3231</v>
      </c>
      <c r="D39" s="7">
        <v>2821</v>
      </c>
      <c r="E39" s="14">
        <v>2868</v>
      </c>
      <c r="F39" s="7">
        <v>2648</v>
      </c>
      <c r="G39" s="13">
        <v>3667</v>
      </c>
      <c r="H39" s="7">
        <v>3004</v>
      </c>
      <c r="I39" s="7">
        <v>2539</v>
      </c>
      <c r="J39" s="7">
        <v>2746</v>
      </c>
      <c r="K39" s="7">
        <v>2541</v>
      </c>
      <c r="L39" s="13">
        <v>3573</v>
      </c>
      <c r="M39" s="7">
        <v>2901</v>
      </c>
      <c r="N39" s="7">
        <v>2526</v>
      </c>
      <c r="O39" s="7">
        <v>2599</v>
      </c>
      <c r="P39" s="7">
        <v>2081</v>
      </c>
      <c r="Q39" s="7"/>
      <c r="R39" s="7"/>
    </row>
    <row r="40">
      <c r="A40" s="1">
        <v>4100</v>
      </c>
      <c r="B40" s="13">
        <v>4098</v>
      </c>
      <c r="C40" s="7">
        <v>3249</v>
      </c>
      <c r="D40" s="7">
        <v>2866</v>
      </c>
      <c r="E40" s="14">
        <v>3019</v>
      </c>
      <c r="F40" s="7">
        <v>2807</v>
      </c>
      <c r="G40" s="13">
        <v>3687</v>
      </c>
      <c r="H40" s="7">
        <v>3018</v>
      </c>
      <c r="I40" s="7">
        <v>2721</v>
      </c>
      <c r="J40" s="7">
        <v>2609</v>
      </c>
      <c r="K40" s="7">
        <v>2560</v>
      </c>
      <c r="L40" s="13">
        <v>3661</v>
      </c>
      <c r="M40" s="7">
        <v>2924</v>
      </c>
      <c r="N40" s="7">
        <v>2822</v>
      </c>
      <c r="O40" s="7">
        <v>2502</v>
      </c>
      <c r="P40" s="7">
        <v>2234</v>
      </c>
      <c r="Q40" s="7"/>
      <c r="R40" s="7"/>
    </row>
    <row r="41">
      <c r="A41" s="1">
        <v>4200</v>
      </c>
      <c r="B41" s="13">
        <v>4063</v>
      </c>
      <c r="C41" s="7">
        <v>3342</v>
      </c>
      <c r="D41" s="7">
        <v>2929</v>
      </c>
      <c r="E41" s="14">
        <v>3157</v>
      </c>
      <c r="F41" s="7">
        <v>2741</v>
      </c>
      <c r="G41" s="13">
        <v>3664</v>
      </c>
      <c r="H41" s="7">
        <v>3446</v>
      </c>
      <c r="I41" s="7">
        <v>2728</v>
      </c>
      <c r="J41" s="7">
        <v>2734</v>
      </c>
      <c r="K41" s="7">
        <v>2697</v>
      </c>
      <c r="L41" s="13">
        <v>3878</v>
      </c>
      <c r="M41" s="7">
        <v>2983</v>
      </c>
      <c r="N41" s="7">
        <v>2813</v>
      </c>
      <c r="O41" s="7">
        <v>2680</v>
      </c>
      <c r="P41" s="7">
        <v>2238</v>
      </c>
      <c r="Q41" s="7"/>
      <c r="R41" s="7"/>
    </row>
    <row r="42">
      <c r="A42" s="1">
        <v>4300</v>
      </c>
      <c r="B42" s="13">
        <v>4130</v>
      </c>
      <c r="C42" s="7">
        <v>3388</v>
      </c>
      <c r="D42" s="7">
        <v>3288</v>
      </c>
      <c r="E42" s="14">
        <v>3084</v>
      </c>
      <c r="F42" s="7">
        <v>2996</v>
      </c>
      <c r="G42" s="13">
        <v>3796</v>
      </c>
      <c r="H42" s="7">
        <v>3034</v>
      </c>
      <c r="I42" s="7">
        <v>2677</v>
      </c>
      <c r="J42" s="7">
        <v>2856</v>
      </c>
      <c r="K42" s="7">
        <v>2679</v>
      </c>
      <c r="L42" s="13">
        <v>3823</v>
      </c>
      <c r="M42" s="7">
        <v>3092</v>
      </c>
      <c r="N42" s="7">
        <v>2617</v>
      </c>
      <c r="O42" s="7">
        <v>2703</v>
      </c>
      <c r="P42" s="7">
        <v>2295</v>
      </c>
      <c r="Q42" s="7"/>
      <c r="R42" s="7"/>
    </row>
    <row r="43">
      <c r="A43" s="1">
        <v>4400</v>
      </c>
      <c r="B43" s="13">
        <v>4260</v>
      </c>
      <c r="C43" s="7">
        <v>3491</v>
      </c>
      <c r="D43" s="7">
        <v>3120</v>
      </c>
      <c r="E43" s="14">
        <v>3403</v>
      </c>
      <c r="F43" s="7">
        <v>3053</v>
      </c>
      <c r="G43" s="13">
        <v>3841</v>
      </c>
      <c r="H43" s="7">
        <v>3303</v>
      </c>
      <c r="I43" s="7">
        <v>2827</v>
      </c>
      <c r="J43" s="7">
        <v>2973</v>
      </c>
      <c r="K43" s="7">
        <v>2906</v>
      </c>
      <c r="L43" s="13">
        <v>3862</v>
      </c>
      <c r="M43" s="7">
        <v>3060</v>
      </c>
      <c r="N43" s="7">
        <v>2615</v>
      </c>
      <c r="O43" s="7">
        <v>2721</v>
      </c>
      <c r="P43" s="7">
        <v>2365</v>
      </c>
      <c r="Q43" s="7"/>
      <c r="R43" s="7"/>
    </row>
    <row r="44">
      <c r="A44" s="1">
        <v>4500</v>
      </c>
      <c r="B44" s="13">
        <v>4365</v>
      </c>
      <c r="C44" s="7">
        <v>3664</v>
      </c>
      <c r="D44" s="7">
        <v>3270</v>
      </c>
      <c r="E44" s="14">
        <v>3266</v>
      </c>
      <c r="F44" s="7">
        <v>3051</v>
      </c>
      <c r="G44" s="13">
        <v>3927</v>
      </c>
      <c r="H44" s="7">
        <v>3438</v>
      </c>
      <c r="I44" s="7">
        <v>2841</v>
      </c>
      <c r="J44" s="7">
        <v>3003</v>
      </c>
      <c r="K44" s="7">
        <v>3048</v>
      </c>
      <c r="L44" s="13">
        <v>3984</v>
      </c>
      <c r="M44" s="7">
        <v>3255</v>
      </c>
      <c r="N44" s="7">
        <v>2678</v>
      </c>
      <c r="O44" s="7">
        <v>2911</v>
      </c>
      <c r="P44" s="7">
        <v>2323</v>
      </c>
      <c r="Q44" s="7"/>
      <c r="R44" s="7"/>
    </row>
    <row r="45">
      <c r="A45" s="1">
        <v>4600</v>
      </c>
      <c r="B45" s="13">
        <v>4513</v>
      </c>
      <c r="C45" s="7">
        <v>3708</v>
      </c>
      <c r="D45" s="7">
        <v>3173</v>
      </c>
      <c r="E45" s="14">
        <v>3410</v>
      </c>
      <c r="F45" s="7">
        <v>3060</v>
      </c>
      <c r="G45" s="13">
        <v>4097</v>
      </c>
      <c r="H45" s="7">
        <v>3253</v>
      </c>
      <c r="I45" s="7">
        <v>2878</v>
      </c>
      <c r="J45" s="7">
        <v>3101</v>
      </c>
      <c r="K45" s="7">
        <v>3042</v>
      </c>
      <c r="L45" s="13">
        <v>4255</v>
      </c>
      <c r="M45" s="7">
        <v>3231</v>
      </c>
      <c r="N45" s="7">
        <v>2803</v>
      </c>
      <c r="O45" s="7">
        <v>2786</v>
      </c>
      <c r="P45" s="7">
        <v>2345</v>
      </c>
      <c r="Q45" s="7"/>
      <c r="R45" s="7"/>
    </row>
    <row r="46">
      <c r="A46" s="1">
        <v>4700</v>
      </c>
      <c r="B46" s="13">
        <v>4460</v>
      </c>
      <c r="C46" s="7">
        <v>3720</v>
      </c>
      <c r="D46" s="7">
        <v>3355</v>
      </c>
      <c r="E46" s="14">
        <v>3450</v>
      </c>
      <c r="F46" s="7">
        <v>3541</v>
      </c>
      <c r="G46" s="13">
        <v>4027</v>
      </c>
      <c r="H46" s="7">
        <v>3234</v>
      </c>
      <c r="I46" s="7">
        <v>3067</v>
      </c>
      <c r="J46" s="7">
        <v>3426</v>
      </c>
      <c r="K46" s="7">
        <v>3019</v>
      </c>
      <c r="L46" s="13">
        <v>4126</v>
      </c>
      <c r="M46" s="7">
        <v>3265</v>
      </c>
      <c r="N46" s="7">
        <v>2982</v>
      </c>
      <c r="O46" s="7">
        <v>2864</v>
      </c>
      <c r="P46" s="7">
        <v>2563</v>
      </c>
      <c r="Q46" s="7"/>
      <c r="R46" s="7"/>
    </row>
    <row r="47">
      <c r="A47" s="1">
        <v>4800</v>
      </c>
      <c r="B47" s="13">
        <v>4869</v>
      </c>
      <c r="C47" s="7">
        <v>3840</v>
      </c>
      <c r="D47" s="7">
        <v>3362</v>
      </c>
      <c r="E47" s="14">
        <v>3632</v>
      </c>
      <c r="F47" s="7">
        <v>3472</v>
      </c>
      <c r="G47" s="13">
        <v>4122</v>
      </c>
      <c r="H47" s="7">
        <v>3471</v>
      </c>
      <c r="I47" s="7">
        <v>3043</v>
      </c>
      <c r="J47" s="7">
        <v>3372</v>
      </c>
      <c r="K47" s="7">
        <v>3114</v>
      </c>
      <c r="L47" s="13">
        <v>4222</v>
      </c>
      <c r="M47" s="7">
        <v>3563</v>
      </c>
      <c r="N47" s="7">
        <v>2981</v>
      </c>
      <c r="O47" s="7">
        <v>3017</v>
      </c>
      <c r="P47" s="7">
        <v>2412</v>
      </c>
      <c r="Q47" s="7"/>
      <c r="R47" s="7"/>
    </row>
    <row r="48">
      <c r="A48" s="1">
        <v>4900</v>
      </c>
      <c r="B48" s="13">
        <v>4639</v>
      </c>
      <c r="C48" s="7">
        <v>3946</v>
      </c>
      <c r="D48" s="7">
        <v>3460</v>
      </c>
      <c r="E48" s="14">
        <v>3799</v>
      </c>
      <c r="F48" s="7">
        <v>3460</v>
      </c>
      <c r="G48" s="13">
        <v>4173</v>
      </c>
      <c r="H48" s="7">
        <v>3368</v>
      </c>
      <c r="I48" s="7">
        <v>3079</v>
      </c>
      <c r="J48" s="7">
        <v>3546</v>
      </c>
      <c r="K48" s="7">
        <v>3361</v>
      </c>
      <c r="L48" s="13">
        <v>4278</v>
      </c>
      <c r="M48" s="7">
        <v>3578</v>
      </c>
      <c r="N48" s="7">
        <v>2992</v>
      </c>
      <c r="O48" s="7">
        <v>3089</v>
      </c>
      <c r="P48" s="7">
        <v>2515</v>
      </c>
      <c r="Q48" s="7"/>
      <c r="R48" s="7"/>
    </row>
    <row r="49">
      <c r="A49" s="1">
        <v>5000</v>
      </c>
      <c r="B49" s="13">
        <v>4743</v>
      </c>
      <c r="C49" s="7">
        <v>4014</v>
      </c>
      <c r="D49" s="7">
        <v>3536</v>
      </c>
      <c r="E49" s="14">
        <v>3638</v>
      </c>
      <c r="F49" s="7">
        <v>3467</v>
      </c>
      <c r="G49" s="13">
        <v>4280</v>
      </c>
      <c r="H49" s="7">
        <v>3638</v>
      </c>
      <c r="I49" s="7">
        <v>3234</v>
      </c>
      <c r="J49" s="7">
        <v>3213</v>
      </c>
      <c r="K49" s="7">
        <v>3364</v>
      </c>
      <c r="L49" s="13">
        <v>4425</v>
      </c>
      <c r="M49" s="7">
        <v>3531</v>
      </c>
      <c r="N49" s="7">
        <v>2973</v>
      </c>
      <c r="O49" s="7">
        <v>3087</v>
      </c>
      <c r="P49" s="7">
        <v>2627</v>
      </c>
      <c r="Q49" s="7"/>
      <c r="R49" s="7"/>
    </row>
    <row r="50">
      <c r="A50" s="1">
        <v>5100</v>
      </c>
      <c r="B50" s="13">
        <v>4830</v>
      </c>
      <c r="C50" s="7">
        <v>4096</v>
      </c>
      <c r="D50" s="7">
        <v>3660</v>
      </c>
      <c r="E50" s="14">
        <v>3725</v>
      </c>
      <c r="F50" s="7">
        <v>3536</v>
      </c>
      <c r="G50" s="13">
        <v>4458</v>
      </c>
      <c r="H50" s="7">
        <v>3508</v>
      </c>
      <c r="I50" s="7">
        <v>3236</v>
      </c>
      <c r="J50" s="7">
        <v>3345</v>
      </c>
      <c r="K50" s="7">
        <v>3392</v>
      </c>
      <c r="L50" s="13">
        <v>4454</v>
      </c>
      <c r="M50" s="7">
        <v>3561</v>
      </c>
      <c r="N50" s="7">
        <v>3087</v>
      </c>
      <c r="O50" s="7">
        <v>3277</v>
      </c>
      <c r="P50" s="7">
        <v>2639</v>
      </c>
      <c r="Q50" s="7"/>
      <c r="R50" s="7"/>
    </row>
    <row r="51">
      <c r="A51" s="1">
        <v>5200</v>
      </c>
      <c r="B51" s="13">
        <v>5085</v>
      </c>
      <c r="C51" s="7">
        <v>4388</v>
      </c>
      <c r="D51" s="7">
        <v>3654</v>
      </c>
      <c r="E51" s="14">
        <v>4110</v>
      </c>
      <c r="F51" s="7">
        <v>3648</v>
      </c>
      <c r="G51" s="13">
        <v>4443</v>
      </c>
      <c r="H51" s="7">
        <v>3781</v>
      </c>
      <c r="I51" s="7">
        <v>3342</v>
      </c>
      <c r="J51" s="7">
        <v>3461</v>
      </c>
      <c r="K51" s="7">
        <v>3556</v>
      </c>
      <c r="L51" s="13">
        <v>4565</v>
      </c>
      <c r="M51" s="7">
        <v>3844</v>
      </c>
      <c r="N51" s="7">
        <v>3202</v>
      </c>
      <c r="O51" s="7">
        <v>3604</v>
      </c>
      <c r="P51" s="7">
        <v>2695</v>
      </c>
      <c r="Q51" s="7"/>
      <c r="R51" s="7"/>
    </row>
    <row r="52">
      <c r="A52" s="1">
        <v>5300</v>
      </c>
      <c r="B52" s="13">
        <v>5249</v>
      </c>
      <c r="C52" s="7">
        <v>4355</v>
      </c>
      <c r="D52" s="7">
        <v>3642</v>
      </c>
      <c r="E52" s="14">
        <v>4304</v>
      </c>
      <c r="F52" s="7">
        <v>3592</v>
      </c>
      <c r="G52" s="13">
        <v>4653</v>
      </c>
      <c r="H52" s="7">
        <v>3964</v>
      </c>
      <c r="I52" s="7">
        <v>3525</v>
      </c>
      <c r="J52" s="7">
        <v>3798</v>
      </c>
      <c r="K52" s="7">
        <v>3711</v>
      </c>
      <c r="L52" s="13">
        <v>5064</v>
      </c>
      <c r="M52" s="7">
        <v>3899</v>
      </c>
      <c r="N52" s="7">
        <v>3232</v>
      </c>
      <c r="O52" s="7">
        <v>3719</v>
      </c>
      <c r="P52" s="7">
        <v>2714</v>
      </c>
      <c r="Q52" s="7"/>
      <c r="R52" s="7"/>
    </row>
    <row r="53">
      <c r="A53" s="1">
        <v>5400</v>
      </c>
      <c r="B53" s="13">
        <v>5359</v>
      </c>
      <c r="C53" s="7">
        <v>4685</v>
      </c>
      <c r="D53" s="7">
        <v>3829</v>
      </c>
      <c r="E53" s="14">
        <v>4407</v>
      </c>
      <c r="F53" s="7">
        <v>3831</v>
      </c>
      <c r="G53" s="13">
        <v>4807</v>
      </c>
      <c r="H53" s="7">
        <v>4062</v>
      </c>
      <c r="I53" s="7">
        <v>3605</v>
      </c>
      <c r="J53" s="7">
        <v>4000</v>
      </c>
      <c r="K53" s="7">
        <v>3570</v>
      </c>
      <c r="L53" s="13">
        <v>5085</v>
      </c>
      <c r="M53" s="7">
        <v>4303</v>
      </c>
      <c r="N53" s="7">
        <v>3242</v>
      </c>
      <c r="O53" s="7">
        <v>3834</v>
      </c>
      <c r="P53" s="7">
        <v>2793</v>
      </c>
      <c r="Q53" s="7"/>
      <c r="R53" s="7"/>
    </row>
    <row r="54">
      <c r="A54" s="1">
        <v>5500</v>
      </c>
      <c r="B54" s="13">
        <v>5567</v>
      </c>
      <c r="C54" s="7">
        <v>5012</v>
      </c>
      <c r="D54" s="7">
        <v>3957</v>
      </c>
      <c r="E54" s="14">
        <v>4490</v>
      </c>
      <c r="F54" s="7">
        <v>3761</v>
      </c>
      <c r="G54" s="13">
        <v>5295</v>
      </c>
      <c r="H54" s="7">
        <v>4348</v>
      </c>
      <c r="I54" s="7">
        <v>3639</v>
      </c>
      <c r="J54" s="7">
        <v>3850</v>
      </c>
      <c r="K54" s="7">
        <v>3655</v>
      </c>
      <c r="L54" s="13">
        <v>5037</v>
      </c>
      <c r="M54" s="7">
        <v>4535</v>
      </c>
      <c r="N54" s="7">
        <v>3252</v>
      </c>
      <c r="O54" s="7">
        <v>4069</v>
      </c>
      <c r="P54" s="7">
        <v>2894</v>
      </c>
      <c r="Q54" s="7"/>
      <c r="R54" s="7"/>
    </row>
    <row r="55">
      <c r="A55" s="1">
        <v>5600</v>
      </c>
      <c r="B55" s="13">
        <v>6021</v>
      </c>
      <c r="C55" s="7">
        <v>5171</v>
      </c>
      <c r="D55" s="7">
        <v>4059</v>
      </c>
      <c r="E55" s="14">
        <v>4562</v>
      </c>
      <c r="F55" s="7">
        <v>3813</v>
      </c>
      <c r="G55" s="13">
        <v>5226</v>
      </c>
      <c r="H55" s="7">
        <v>4499</v>
      </c>
      <c r="I55" s="7">
        <v>3522</v>
      </c>
      <c r="J55" s="7">
        <v>3964</v>
      </c>
      <c r="K55" s="7">
        <v>3981</v>
      </c>
      <c r="L55" s="13">
        <v>5595</v>
      </c>
      <c r="M55" s="7">
        <v>4869</v>
      </c>
      <c r="N55" s="7">
        <v>3575</v>
      </c>
      <c r="O55" s="7">
        <v>3961</v>
      </c>
      <c r="P55" s="7">
        <v>3098</v>
      </c>
      <c r="Q55" s="7"/>
      <c r="R55" s="7"/>
    </row>
    <row r="56">
      <c r="A56" s="1">
        <v>5700</v>
      </c>
      <c r="B56" s="13">
        <v>5948</v>
      </c>
      <c r="C56" s="7">
        <v>5332</v>
      </c>
      <c r="D56" s="7">
        <v>3988</v>
      </c>
      <c r="E56" s="14">
        <v>4583</v>
      </c>
      <c r="F56" s="7">
        <v>3963</v>
      </c>
      <c r="G56" s="13">
        <v>5398</v>
      </c>
      <c r="H56" s="7">
        <v>4557</v>
      </c>
      <c r="I56" s="7">
        <v>3724</v>
      </c>
      <c r="J56" s="7">
        <v>4006</v>
      </c>
      <c r="K56" s="7">
        <v>3998</v>
      </c>
      <c r="L56" s="13">
        <v>5449</v>
      </c>
      <c r="M56" s="7">
        <v>4841</v>
      </c>
      <c r="N56" s="7">
        <v>3331</v>
      </c>
      <c r="O56" s="7">
        <v>4049</v>
      </c>
      <c r="P56" s="7">
        <v>2868</v>
      </c>
      <c r="Q56" s="7"/>
      <c r="R56" s="7"/>
    </row>
    <row r="57">
      <c r="A57" s="1">
        <v>5800</v>
      </c>
      <c r="B57" s="13">
        <v>6157</v>
      </c>
      <c r="C57" s="7">
        <v>5274</v>
      </c>
      <c r="D57" s="7">
        <v>4304</v>
      </c>
      <c r="E57" s="14">
        <v>4523</v>
      </c>
      <c r="F57" s="7">
        <v>4013</v>
      </c>
      <c r="G57" s="13">
        <v>5846</v>
      </c>
      <c r="H57" s="7">
        <v>4775</v>
      </c>
      <c r="I57" s="7">
        <v>3879</v>
      </c>
      <c r="J57" s="7">
        <v>4124</v>
      </c>
      <c r="K57" s="7">
        <v>3976</v>
      </c>
      <c r="L57" s="13">
        <v>5578</v>
      </c>
      <c r="M57" s="7">
        <v>4814</v>
      </c>
      <c r="N57" s="7">
        <v>3516</v>
      </c>
      <c r="O57" s="7">
        <v>4101</v>
      </c>
      <c r="P57" s="7">
        <v>2948</v>
      </c>
      <c r="Q57" s="7"/>
      <c r="R57" s="7"/>
    </row>
    <row r="58">
      <c r="A58" s="1">
        <v>5900</v>
      </c>
      <c r="B58" s="13">
        <v>6315</v>
      </c>
      <c r="C58" s="7">
        <v>5242</v>
      </c>
      <c r="D58" s="7">
        <v>4235</v>
      </c>
      <c r="E58" s="14">
        <v>4732</v>
      </c>
      <c r="F58" s="7">
        <v>4102</v>
      </c>
      <c r="G58" s="13">
        <v>5766</v>
      </c>
      <c r="H58" s="7">
        <v>4823</v>
      </c>
      <c r="I58" s="7">
        <v>3843</v>
      </c>
      <c r="J58" s="7">
        <v>4408</v>
      </c>
      <c r="K58" s="7">
        <v>4461</v>
      </c>
      <c r="L58" s="13">
        <v>5853</v>
      </c>
      <c r="M58" s="7">
        <v>4839</v>
      </c>
      <c r="N58" s="7">
        <v>3601</v>
      </c>
      <c r="O58" s="7">
        <v>4364</v>
      </c>
      <c r="P58" s="7">
        <v>3105</v>
      </c>
      <c r="Q58" s="7"/>
      <c r="R58" s="7"/>
    </row>
    <row r="59">
      <c r="A59" s="1">
        <v>6000</v>
      </c>
      <c r="B59" s="13">
        <v>6977</v>
      </c>
      <c r="C59" s="7">
        <v>5372</v>
      </c>
      <c r="D59" s="7">
        <v>4195</v>
      </c>
      <c r="E59" s="14">
        <v>4769</v>
      </c>
      <c r="F59" s="7">
        <v>4208</v>
      </c>
      <c r="G59" s="13">
        <v>5846</v>
      </c>
      <c r="H59" s="7">
        <v>5073</v>
      </c>
      <c r="I59" s="7">
        <v>3915</v>
      </c>
      <c r="J59" s="7">
        <v>4215</v>
      </c>
      <c r="K59" s="7">
        <v>4230</v>
      </c>
      <c r="L59" s="13">
        <v>6078</v>
      </c>
      <c r="M59" s="7">
        <v>4931</v>
      </c>
      <c r="N59" s="7">
        <v>3639</v>
      </c>
      <c r="O59" s="7">
        <v>4396</v>
      </c>
      <c r="P59" s="7">
        <v>3065</v>
      </c>
      <c r="Q59" s="7"/>
      <c r="R59" s="7"/>
    </row>
    <row r="60">
      <c r="A60" s="1">
        <v>6100</v>
      </c>
      <c r="B60" s="13">
        <v>6882</v>
      </c>
      <c r="C60" s="7">
        <v>5521</v>
      </c>
      <c r="D60" s="7">
        <v>4410</v>
      </c>
      <c r="E60" s="14">
        <v>4834</v>
      </c>
      <c r="F60" s="7">
        <v>4321</v>
      </c>
      <c r="G60" s="13">
        <v>6222</v>
      </c>
      <c r="H60" s="7">
        <v>4775</v>
      </c>
      <c r="I60" s="7">
        <v>4218</v>
      </c>
      <c r="J60" s="7">
        <v>4290</v>
      </c>
      <c r="K60" s="7">
        <v>4259</v>
      </c>
      <c r="L60" s="13">
        <v>6473</v>
      </c>
      <c r="M60" s="7">
        <v>5159</v>
      </c>
      <c r="N60" s="7">
        <v>3478</v>
      </c>
      <c r="O60" s="7">
        <v>4331</v>
      </c>
      <c r="P60" s="7">
        <v>3039</v>
      </c>
      <c r="Q60" s="7"/>
      <c r="R60" s="7"/>
    </row>
    <row r="61">
      <c r="A61" s="1">
        <v>6200</v>
      </c>
      <c r="B61" s="13">
        <v>6891</v>
      </c>
      <c r="C61" s="7">
        <v>5641</v>
      </c>
      <c r="D61" s="7">
        <v>4369</v>
      </c>
      <c r="E61" s="14">
        <v>4923</v>
      </c>
      <c r="F61" s="7">
        <v>4207</v>
      </c>
      <c r="G61" s="13">
        <v>6288</v>
      </c>
      <c r="H61" s="7">
        <v>4988</v>
      </c>
      <c r="I61" s="7">
        <v>4174</v>
      </c>
      <c r="J61" s="7">
        <v>4359</v>
      </c>
      <c r="K61" s="7">
        <v>4552</v>
      </c>
      <c r="L61" s="13">
        <v>6314</v>
      </c>
      <c r="M61" s="7">
        <v>5158</v>
      </c>
      <c r="N61" s="7">
        <v>3940</v>
      </c>
      <c r="O61" s="7">
        <v>4362</v>
      </c>
      <c r="P61" s="7">
        <v>3157</v>
      </c>
      <c r="Q61" s="7"/>
      <c r="R61" s="7"/>
    </row>
    <row r="62">
      <c r="A62" s="1">
        <v>6300</v>
      </c>
      <c r="B62" s="13">
        <v>6911</v>
      </c>
      <c r="C62" s="7">
        <v>5583</v>
      </c>
      <c r="D62" s="7">
        <v>4544</v>
      </c>
      <c r="E62" s="14">
        <v>4966</v>
      </c>
      <c r="F62" s="7">
        <v>4591</v>
      </c>
      <c r="G62" s="13">
        <v>6241</v>
      </c>
      <c r="H62" s="7">
        <v>4995</v>
      </c>
      <c r="I62" s="7">
        <v>4316</v>
      </c>
      <c r="J62" s="7">
        <v>4646</v>
      </c>
      <c r="K62" s="7">
        <v>4503</v>
      </c>
      <c r="L62" s="13">
        <v>6369</v>
      </c>
      <c r="M62" s="7">
        <v>5153</v>
      </c>
      <c r="N62" s="7">
        <v>3659</v>
      </c>
      <c r="O62" s="7">
        <v>4576</v>
      </c>
      <c r="P62" s="7">
        <v>3143</v>
      </c>
      <c r="Q62" s="7"/>
      <c r="R62" s="7"/>
    </row>
    <row r="63">
      <c r="A63" s="1">
        <v>6400</v>
      </c>
      <c r="B63" s="13">
        <v>7131</v>
      </c>
      <c r="C63" s="7">
        <v>5658</v>
      </c>
      <c r="D63" s="7">
        <v>4695</v>
      </c>
      <c r="E63" s="14">
        <v>5255</v>
      </c>
      <c r="F63" s="7">
        <v>4667</v>
      </c>
      <c r="G63" s="13">
        <v>6417</v>
      </c>
      <c r="H63" s="7">
        <v>5187</v>
      </c>
      <c r="I63" s="7">
        <v>4247</v>
      </c>
      <c r="J63" s="7">
        <v>4612</v>
      </c>
      <c r="K63" s="7">
        <v>4560</v>
      </c>
      <c r="L63" s="13">
        <v>6677</v>
      </c>
      <c r="M63" s="7">
        <v>5147</v>
      </c>
      <c r="N63" s="7">
        <v>3835</v>
      </c>
      <c r="O63" s="7">
        <v>4407</v>
      </c>
      <c r="P63" s="7">
        <v>3395</v>
      </c>
      <c r="Q63" s="7"/>
      <c r="R63" s="7"/>
    </row>
    <row r="64">
      <c r="A64" s="1">
        <v>6500</v>
      </c>
      <c r="B64" s="13">
        <v>7367</v>
      </c>
      <c r="C64" s="7">
        <v>6225</v>
      </c>
      <c r="D64" s="7">
        <v>4592</v>
      </c>
      <c r="E64" s="14">
        <v>5309</v>
      </c>
      <c r="F64" s="7">
        <v>4590</v>
      </c>
      <c r="G64" s="13">
        <v>6773</v>
      </c>
      <c r="H64" s="7">
        <v>5377</v>
      </c>
      <c r="I64" s="7">
        <v>4152</v>
      </c>
      <c r="J64" s="7">
        <v>4720</v>
      </c>
      <c r="K64" s="7">
        <v>4391</v>
      </c>
      <c r="L64" s="13">
        <v>6797</v>
      </c>
      <c r="M64" s="7">
        <v>5221</v>
      </c>
      <c r="N64" s="7">
        <v>3907</v>
      </c>
      <c r="O64" s="7">
        <v>4748</v>
      </c>
      <c r="P64" s="7">
        <v>3604</v>
      </c>
      <c r="Q64" s="7"/>
      <c r="R64" s="7"/>
    </row>
    <row r="65">
      <c r="A65" s="1">
        <v>6600</v>
      </c>
      <c r="B65" s="13">
        <v>7111</v>
      </c>
      <c r="C65" s="7">
        <v>6130</v>
      </c>
      <c r="D65" s="7">
        <v>4811</v>
      </c>
      <c r="E65" s="14">
        <v>5347</v>
      </c>
      <c r="F65" s="7">
        <v>4825</v>
      </c>
      <c r="G65" s="13">
        <v>6520</v>
      </c>
      <c r="H65" s="7">
        <v>5298</v>
      </c>
      <c r="I65" s="7">
        <v>4390</v>
      </c>
      <c r="J65" s="7">
        <v>4574</v>
      </c>
      <c r="K65" s="7">
        <v>4307</v>
      </c>
      <c r="L65" s="13">
        <v>6624</v>
      </c>
      <c r="M65" s="7">
        <v>5487</v>
      </c>
      <c r="N65" s="7">
        <v>3775</v>
      </c>
      <c r="O65" s="7">
        <v>4525</v>
      </c>
      <c r="P65" s="7">
        <v>3845</v>
      </c>
      <c r="Q65" s="7"/>
      <c r="R65" s="7"/>
    </row>
    <row r="66">
      <c r="A66" s="1">
        <v>6700</v>
      </c>
      <c r="B66" s="13">
        <v>7558</v>
      </c>
      <c r="C66" s="7">
        <v>6155</v>
      </c>
      <c r="D66" s="7">
        <v>4724</v>
      </c>
      <c r="E66" s="14">
        <v>5232</v>
      </c>
      <c r="F66" s="7">
        <v>4947</v>
      </c>
      <c r="G66" s="13">
        <v>6703</v>
      </c>
      <c r="H66" s="7">
        <v>5404</v>
      </c>
      <c r="I66" s="7">
        <v>4564</v>
      </c>
      <c r="J66" s="7">
        <v>4792</v>
      </c>
      <c r="K66" s="7">
        <v>4378</v>
      </c>
      <c r="L66" s="13">
        <v>6900</v>
      </c>
      <c r="M66" s="7">
        <v>5452</v>
      </c>
      <c r="N66" s="7">
        <v>3931</v>
      </c>
      <c r="O66" s="7">
        <v>4753</v>
      </c>
      <c r="P66" s="7">
        <v>4303</v>
      </c>
      <c r="Q66" s="7"/>
      <c r="R66" s="7"/>
    </row>
    <row r="67">
      <c r="A67" s="1">
        <v>6800</v>
      </c>
      <c r="B67" s="13">
        <v>7389</v>
      </c>
      <c r="C67" s="7">
        <v>6140</v>
      </c>
      <c r="D67" s="7">
        <v>5017</v>
      </c>
      <c r="E67" s="14">
        <v>5443</v>
      </c>
      <c r="F67" s="7">
        <v>5030</v>
      </c>
      <c r="G67" s="13">
        <v>6921</v>
      </c>
      <c r="H67" s="7">
        <v>5385</v>
      </c>
      <c r="I67" s="7">
        <v>4459</v>
      </c>
      <c r="J67" s="7">
        <v>4977</v>
      </c>
      <c r="K67" s="7">
        <v>4447</v>
      </c>
      <c r="L67" s="13">
        <v>7086</v>
      </c>
      <c r="M67" s="7">
        <v>5791</v>
      </c>
      <c r="N67" s="7">
        <v>3929</v>
      </c>
      <c r="O67" s="7">
        <v>4791</v>
      </c>
      <c r="P67" s="7">
        <v>3912</v>
      </c>
      <c r="Q67" s="7"/>
      <c r="R67" s="7"/>
    </row>
    <row r="68">
      <c r="A68" s="1">
        <v>6900</v>
      </c>
      <c r="B68" s="13">
        <v>7519</v>
      </c>
      <c r="C68" s="7">
        <v>6400</v>
      </c>
      <c r="D68" s="7">
        <v>4954</v>
      </c>
      <c r="E68" s="14">
        <v>5472</v>
      </c>
      <c r="F68" s="7">
        <v>4891</v>
      </c>
      <c r="G68" s="13">
        <v>6843</v>
      </c>
      <c r="H68" s="7">
        <v>5479</v>
      </c>
      <c r="I68" s="7">
        <v>4471</v>
      </c>
      <c r="J68" s="7">
        <v>4849</v>
      </c>
      <c r="K68" s="7">
        <v>4670</v>
      </c>
      <c r="L68" s="13">
        <v>7021</v>
      </c>
      <c r="M68" s="7">
        <v>5494</v>
      </c>
      <c r="N68" s="7">
        <v>4001</v>
      </c>
      <c r="O68" s="7">
        <v>5232</v>
      </c>
      <c r="P68" s="7">
        <v>4062</v>
      </c>
      <c r="Q68" s="7"/>
      <c r="R68" s="7"/>
    </row>
    <row r="69">
      <c r="A69" s="1">
        <v>7000</v>
      </c>
      <c r="B69" s="13">
        <v>7623</v>
      </c>
      <c r="C69" s="7">
        <v>6131</v>
      </c>
      <c r="D69" s="7">
        <v>5069</v>
      </c>
      <c r="E69" s="14">
        <v>5619</v>
      </c>
      <c r="F69" s="7">
        <v>4934</v>
      </c>
      <c r="G69" s="13">
        <v>7093</v>
      </c>
      <c r="H69" s="7">
        <v>5518</v>
      </c>
      <c r="I69" s="7">
        <v>4657</v>
      </c>
      <c r="J69" s="7">
        <v>5024</v>
      </c>
      <c r="K69" s="7">
        <v>4830</v>
      </c>
      <c r="L69" s="13">
        <v>6936</v>
      </c>
      <c r="M69" s="7">
        <v>5723</v>
      </c>
      <c r="N69" s="7">
        <v>4137</v>
      </c>
      <c r="O69" s="7">
        <v>4985</v>
      </c>
      <c r="P69" s="7">
        <v>4203</v>
      </c>
      <c r="Q69" s="7"/>
      <c r="R69" s="7"/>
    </row>
    <row r="70">
      <c r="A70" s="1">
        <v>7100</v>
      </c>
      <c r="B70" s="13">
        <v>7831</v>
      </c>
      <c r="C70" s="7">
        <v>6452</v>
      </c>
      <c r="D70" s="7">
        <v>5080</v>
      </c>
      <c r="E70" s="14">
        <v>5834</v>
      </c>
      <c r="F70" s="7">
        <v>5196</v>
      </c>
      <c r="G70" s="13">
        <v>6867</v>
      </c>
      <c r="H70" s="7">
        <v>5534</v>
      </c>
      <c r="I70" s="7">
        <v>4808</v>
      </c>
      <c r="J70" s="7">
        <v>5032</v>
      </c>
      <c r="K70" s="7">
        <v>4754</v>
      </c>
      <c r="L70" s="13">
        <v>7146</v>
      </c>
      <c r="M70" s="7">
        <v>5625</v>
      </c>
      <c r="N70" s="7">
        <v>4115</v>
      </c>
      <c r="O70" s="7">
        <v>4968</v>
      </c>
      <c r="P70" s="7">
        <v>4220</v>
      </c>
      <c r="Q70" s="7"/>
      <c r="R70" s="7"/>
    </row>
    <row r="71">
      <c r="A71" s="1">
        <v>7200</v>
      </c>
      <c r="B71" s="13">
        <v>7887</v>
      </c>
      <c r="C71" s="7">
        <v>6438</v>
      </c>
      <c r="D71" s="7">
        <v>5222</v>
      </c>
      <c r="E71" s="14">
        <v>5794</v>
      </c>
      <c r="F71" s="7">
        <v>5237</v>
      </c>
      <c r="G71" s="13">
        <v>6959</v>
      </c>
      <c r="H71" s="7">
        <v>5606</v>
      </c>
      <c r="I71" s="7">
        <v>4918</v>
      </c>
      <c r="J71" s="7">
        <v>5126</v>
      </c>
      <c r="K71" s="7">
        <v>4762</v>
      </c>
      <c r="L71" s="13">
        <v>7358</v>
      </c>
      <c r="M71" s="7">
        <v>5711</v>
      </c>
      <c r="N71" s="7">
        <v>4410</v>
      </c>
      <c r="O71" s="7">
        <v>5283</v>
      </c>
      <c r="P71" s="7">
        <v>4600</v>
      </c>
      <c r="Q71" s="7"/>
      <c r="R71" s="7"/>
    </row>
    <row r="72">
      <c r="A72" s="1">
        <v>7300</v>
      </c>
      <c r="B72" s="13">
        <v>7736</v>
      </c>
      <c r="C72" s="7">
        <v>6281</v>
      </c>
      <c r="D72" s="7">
        <v>5195</v>
      </c>
      <c r="E72" s="14">
        <v>5691</v>
      </c>
      <c r="F72" s="7">
        <v>5449</v>
      </c>
      <c r="G72" s="13">
        <v>7250</v>
      </c>
      <c r="H72" s="7">
        <v>5914</v>
      </c>
      <c r="I72" s="7">
        <v>4883</v>
      </c>
      <c r="J72" s="7">
        <v>5300</v>
      </c>
      <c r="K72" s="7">
        <v>4811</v>
      </c>
      <c r="L72" s="13">
        <v>7254</v>
      </c>
      <c r="M72" s="7">
        <v>5763</v>
      </c>
      <c r="N72" s="7">
        <v>4198</v>
      </c>
      <c r="O72" s="7">
        <v>5056</v>
      </c>
      <c r="P72" s="7">
        <v>4288</v>
      </c>
      <c r="Q72" s="7"/>
      <c r="R72" s="7"/>
    </row>
    <row r="73">
      <c r="A73" s="1">
        <v>7400</v>
      </c>
      <c r="B73" s="13">
        <v>7904</v>
      </c>
      <c r="C73" s="7">
        <v>6836</v>
      </c>
      <c r="D73" s="7">
        <v>5368</v>
      </c>
      <c r="E73" s="14">
        <v>5832</v>
      </c>
      <c r="F73" s="7">
        <v>5519</v>
      </c>
      <c r="G73" s="13">
        <v>7155</v>
      </c>
      <c r="H73" s="7">
        <v>5647</v>
      </c>
      <c r="I73" s="7">
        <v>4997</v>
      </c>
      <c r="J73" s="7">
        <v>5507</v>
      </c>
      <c r="K73" s="7">
        <v>5236</v>
      </c>
      <c r="L73" s="13">
        <v>7314</v>
      </c>
      <c r="M73" s="7">
        <v>5965</v>
      </c>
      <c r="N73" s="7">
        <v>4409</v>
      </c>
      <c r="O73" s="7">
        <v>5364</v>
      </c>
      <c r="P73" s="7">
        <v>4272</v>
      </c>
      <c r="Q73" s="7"/>
      <c r="R73" s="7"/>
    </row>
    <row r="74">
      <c r="A74" s="1">
        <v>7500</v>
      </c>
      <c r="B74" s="13">
        <v>8027</v>
      </c>
      <c r="C74" s="7">
        <v>6401</v>
      </c>
      <c r="D74" s="7">
        <v>5395</v>
      </c>
      <c r="E74" s="14">
        <v>5974</v>
      </c>
      <c r="F74" s="7">
        <v>5406</v>
      </c>
      <c r="G74" s="13">
        <v>7166</v>
      </c>
      <c r="H74" s="7">
        <v>5784</v>
      </c>
      <c r="I74" s="7">
        <v>5160</v>
      </c>
      <c r="J74" s="7">
        <v>5277</v>
      </c>
      <c r="K74" s="7">
        <v>5133</v>
      </c>
      <c r="L74" s="13">
        <v>7393</v>
      </c>
      <c r="M74" s="7">
        <v>5874</v>
      </c>
      <c r="N74" s="7">
        <v>4345</v>
      </c>
      <c r="O74" s="7">
        <v>5229</v>
      </c>
      <c r="P74" s="7">
        <v>4456</v>
      </c>
      <c r="Q74" s="7"/>
      <c r="R74" s="7"/>
    </row>
    <row r="75">
      <c r="A75" s="1">
        <v>7600</v>
      </c>
      <c r="B75" s="13">
        <v>8349</v>
      </c>
      <c r="C75" s="7">
        <v>6964</v>
      </c>
      <c r="D75" s="7">
        <v>5525</v>
      </c>
      <c r="E75" s="14">
        <v>6097</v>
      </c>
      <c r="F75" s="7">
        <v>5589</v>
      </c>
      <c r="G75" s="13">
        <v>7100</v>
      </c>
      <c r="H75" s="7">
        <v>5877</v>
      </c>
      <c r="I75" s="7">
        <v>5117</v>
      </c>
      <c r="J75" s="7">
        <v>5572</v>
      </c>
      <c r="K75" s="7">
        <v>5198</v>
      </c>
      <c r="L75" s="13">
        <v>7487</v>
      </c>
      <c r="M75" s="7">
        <v>6002</v>
      </c>
      <c r="N75" s="7">
        <v>4322</v>
      </c>
      <c r="O75" s="7">
        <v>5565</v>
      </c>
      <c r="P75" s="7">
        <v>4523</v>
      </c>
      <c r="Q75" s="7"/>
      <c r="R75" s="7"/>
    </row>
    <row r="76">
      <c r="A76" s="1">
        <v>7700</v>
      </c>
      <c r="B76" s="13">
        <v>8099</v>
      </c>
      <c r="C76" s="7">
        <v>7038</v>
      </c>
      <c r="D76" s="7">
        <v>5577</v>
      </c>
      <c r="E76" s="14">
        <v>6070</v>
      </c>
      <c r="F76" s="7">
        <v>5493</v>
      </c>
      <c r="G76" s="13">
        <v>7324</v>
      </c>
      <c r="H76" s="7">
        <v>6128</v>
      </c>
      <c r="I76" s="7">
        <v>5280</v>
      </c>
      <c r="J76" s="7">
        <v>5585</v>
      </c>
      <c r="K76" s="7">
        <v>5207</v>
      </c>
      <c r="L76" s="13">
        <v>7571</v>
      </c>
      <c r="M76" s="7">
        <v>6069</v>
      </c>
      <c r="N76" s="7">
        <v>4574</v>
      </c>
      <c r="O76" s="7">
        <v>5599</v>
      </c>
      <c r="P76" s="7">
        <v>4710</v>
      </c>
      <c r="Q76" s="7"/>
      <c r="R76" s="7"/>
    </row>
    <row r="77">
      <c r="A77" s="1">
        <v>7800</v>
      </c>
      <c r="B77" s="13">
        <v>8178</v>
      </c>
      <c r="C77" s="7">
        <v>7023</v>
      </c>
      <c r="D77" s="7">
        <v>5760</v>
      </c>
      <c r="E77" s="14">
        <v>6210</v>
      </c>
      <c r="F77" s="7">
        <v>5755</v>
      </c>
      <c r="G77" s="13">
        <v>7426</v>
      </c>
      <c r="H77" s="7">
        <v>6125</v>
      </c>
      <c r="I77" s="7">
        <v>5565</v>
      </c>
      <c r="J77" s="7">
        <v>5614</v>
      </c>
      <c r="K77" s="7">
        <v>5239</v>
      </c>
      <c r="L77" s="13">
        <v>7682</v>
      </c>
      <c r="M77" s="7">
        <v>6016</v>
      </c>
      <c r="N77" s="7">
        <v>4862</v>
      </c>
      <c r="O77" s="7">
        <v>5347</v>
      </c>
      <c r="P77" s="7">
        <v>4706</v>
      </c>
      <c r="Q77" s="7"/>
      <c r="R77" s="7"/>
    </row>
    <row r="78">
      <c r="A78" s="1">
        <v>7900</v>
      </c>
      <c r="B78" s="13">
        <v>8359</v>
      </c>
      <c r="C78" s="7">
        <v>7118</v>
      </c>
      <c r="D78" s="7">
        <v>6135</v>
      </c>
      <c r="E78" s="14">
        <v>6212</v>
      </c>
      <c r="F78" s="7">
        <v>5799</v>
      </c>
      <c r="G78" s="13">
        <v>7764</v>
      </c>
      <c r="H78" s="7">
        <v>6093</v>
      </c>
      <c r="I78" s="7">
        <v>5531</v>
      </c>
      <c r="J78" s="7">
        <v>5711</v>
      </c>
      <c r="K78" s="7">
        <v>5502</v>
      </c>
      <c r="L78" s="13">
        <v>7551</v>
      </c>
      <c r="M78" s="7">
        <v>6189</v>
      </c>
      <c r="N78" s="7">
        <v>5087</v>
      </c>
      <c r="O78" s="7">
        <v>5549</v>
      </c>
      <c r="P78" s="7">
        <v>4557</v>
      </c>
      <c r="Q78" s="7"/>
      <c r="R78" s="7"/>
    </row>
    <row r="79">
      <c r="A79" s="1">
        <v>8000</v>
      </c>
      <c r="B79" s="13">
        <v>9065</v>
      </c>
      <c r="C79" s="7">
        <v>7043</v>
      </c>
      <c r="D79" s="7">
        <v>6148</v>
      </c>
      <c r="E79" s="14">
        <v>6371</v>
      </c>
      <c r="F79" s="7">
        <v>5869</v>
      </c>
      <c r="G79" s="13">
        <v>7489</v>
      </c>
      <c r="H79" s="7">
        <v>6140</v>
      </c>
      <c r="I79" s="7">
        <v>5326</v>
      </c>
      <c r="J79" s="7">
        <v>5719</v>
      </c>
      <c r="K79" s="7">
        <v>5526</v>
      </c>
      <c r="L79" s="13">
        <v>7984</v>
      </c>
      <c r="M79" s="7">
        <v>6376</v>
      </c>
      <c r="N79" s="7">
        <v>5253</v>
      </c>
      <c r="O79" s="7">
        <v>5494</v>
      </c>
      <c r="P79" s="7">
        <v>4589</v>
      </c>
      <c r="Q79" s="7"/>
      <c r="R79" s="7"/>
    </row>
    <row r="80">
      <c r="A80" s="1">
        <v>8100</v>
      </c>
      <c r="B80" s="13">
        <v>8539</v>
      </c>
      <c r="C80" s="7">
        <v>7515</v>
      </c>
      <c r="D80" s="7">
        <v>6218</v>
      </c>
      <c r="E80" s="14">
        <v>6392</v>
      </c>
      <c r="F80" s="7">
        <v>6006</v>
      </c>
      <c r="G80" s="13">
        <v>7603</v>
      </c>
      <c r="H80" s="7">
        <v>6448</v>
      </c>
      <c r="I80" s="7">
        <v>5480</v>
      </c>
      <c r="J80" s="7">
        <v>5916</v>
      </c>
      <c r="K80" s="7">
        <v>5599</v>
      </c>
      <c r="L80" s="13">
        <v>7882</v>
      </c>
      <c r="M80" s="7">
        <v>6596</v>
      </c>
      <c r="N80" s="7">
        <v>5496</v>
      </c>
      <c r="O80" s="7">
        <v>5484</v>
      </c>
      <c r="P80" s="7">
        <v>4804</v>
      </c>
      <c r="Q80" s="7"/>
      <c r="R80" s="7"/>
    </row>
    <row r="81">
      <c r="A81" s="1">
        <v>8200</v>
      </c>
      <c r="B81" s="13">
        <v>8648</v>
      </c>
      <c r="C81" s="7">
        <v>7083</v>
      </c>
      <c r="D81" s="7">
        <v>6551</v>
      </c>
      <c r="E81" s="14">
        <v>6670</v>
      </c>
      <c r="F81" s="7">
        <v>5833</v>
      </c>
      <c r="G81" s="13">
        <v>7816</v>
      </c>
      <c r="H81" s="7">
        <v>6375</v>
      </c>
      <c r="I81" s="7">
        <v>5630</v>
      </c>
      <c r="J81" s="7">
        <v>5880</v>
      </c>
      <c r="K81" s="7">
        <v>5587</v>
      </c>
      <c r="L81" s="13">
        <v>8137</v>
      </c>
      <c r="M81" s="7">
        <v>6752</v>
      </c>
      <c r="N81" s="7">
        <v>5537</v>
      </c>
      <c r="O81" s="7">
        <v>5756</v>
      </c>
      <c r="P81" s="7">
        <v>4758</v>
      </c>
      <c r="Q81" s="7"/>
      <c r="R81" s="7"/>
    </row>
    <row r="82">
      <c r="A82" s="1">
        <v>8300</v>
      </c>
      <c r="B82" s="13">
        <v>8903</v>
      </c>
      <c r="C82" s="7">
        <v>7485</v>
      </c>
      <c r="D82" s="7">
        <v>6468</v>
      </c>
      <c r="E82" s="14">
        <v>6699</v>
      </c>
      <c r="F82" s="7">
        <v>6268</v>
      </c>
      <c r="G82" s="13">
        <v>7968</v>
      </c>
      <c r="H82" s="7">
        <v>6427</v>
      </c>
      <c r="I82" s="7">
        <v>5660</v>
      </c>
      <c r="J82" s="7">
        <v>5853</v>
      </c>
      <c r="K82" s="7">
        <v>6174</v>
      </c>
      <c r="L82" s="13">
        <v>8107</v>
      </c>
      <c r="M82" s="7">
        <v>6655</v>
      </c>
      <c r="N82" s="7">
        <v>5407</v>
      </c>
      <c r="O82" s="7">
        <v>5682</v>
      </c>
      <c r="P82" s="7">
        <v>4849</v>
      </c>
      <c r="Q82" s="7"/>
      <c r="R82" s="7"/>
    </row>
    <row r="83">
      <c r="A83" s="1">
        <v>8400</v>
      </c>
      <c r="B83" s="13">
        <v>8911</v>
      </c>
      <c r="C83" s="7">
        <v>7453</v>
      </c>
      <c r="D83" s="7">
        <v>6573</v>
      </c>
      <c r="E83" s="14">
        <v>6875</v>
      </c>
      <c r="F83" s="7">
        <v>6063</v>
      </c>
      <c r="G83" s="13">
        <v>8187</v>
      </c>
      <c r="H83" s="7">
        <v>6513</v>
      </c>
      <c r="I83" s="7">
        <v>5719</v>
      </c>
      <c r="J83" s="7">
        <v>6057</v>
      </c>
      <c r="K83" s="7">
        <v>5848</v>
      </c>
      <c r="L83" s="13">
        <v>8114</v>
      </c>
      <c r="M83" s="7">
        <v>6480</v>
      </c>
      <c r="N83" s="7">
        <v>5668</v>
      </c>
      <c r="O83" s="7">
        <v>5765</v>
      </c>
      <c r="P83" s="7">
        <v>4991</v>
      </c>
      <c r="Q83" s="7"/>
      <c r="R83" s="7"/>
    </row>
    <row r="84">
      <c r="A84" s="1">
        <v>8500</v>
      </c>
      <c r="B84" s="13">
        <v>12114</v>
      </c>
      <c r="C84" s="7">
        <v>7332</v>
      </c>
      <c r="D84" s="7">
        <v>6479</v>
      </c>
      <c r="E84" s="14">
        <v>6739</v>
      </c>
      <c r="F84" s="7">
        <v>6244</v>
      </c>
      <c r="G84" s="13">
        <v>9967</v>
      </c>
      <c r="H84" s="7">
        <v>6592</v>
      </c>
      <c r="I84" s="7">
        <v>5904</v>
      </c>
      <c r="J84" s="7">
        <v>5959</v>
      </c>
      <c r="K84" s="7">
        <v>5908</v>
      </c>
      <c r="L84" s="13">
        <v>9112</v>
      </c>
      <c r="M84" s="7">
        <v>6606</v>
      </c>
      <c r="N84" s="7">
        <v>5882</v>
      </c>
      <c r="O84" s="7">
        <v>6037</v>
      </c>
      <c r="P84" s="7">
        <v>5214</v>
      </c>
      <c r="Q84" s="7"/>
      <c r="R84" s="7"/>
    </row>
    <row r="85">
      <c r="A85" s="1">
        <v>8600</v>
      </c>
      <c r="B85" s="13">
        <v>9479</v>
      </c>
      <c r="C85" s="7">
        <v>7350</v>
      </c>
      <c r="D85" s="7">
        <v>6813</v>
      </c>
      <c r="E85" s="14">
        <v>6825</v>
      </c>
      <c r="F85" s="7">
        <v>6332</v>
      </c>
      <c r="G85" s="13">
        <v>9310</v>
      </c>
      <c r="H85" s="7">
        <v>6737</v>
      </c>
      <c r="I85" s="7">
        <v>6012</v>
      </c>
      <c r="J85" s="7">
        <v>6231</v>
      </c>
      <c r="K85" s="7">
        <v>5998</v>
      </c>
      <c r="L85" s="13">
        <v>10066</v>
      </c>
      <c r="M85" s="7">
        <v>7023</v>
      </c>
      <c r="N85" s="7">
        <v>5671</v>
      </c>
      <c r="O85" s="7">
        <v>6204</v>
      </c>
      <c r="P85" s="7">
        <v>5264</v>
      </c>
      <c r="Q85" s="7"/>
      <c r="R85" s="7"/>
    </row>
    <row r="86">
      <c r="A86" s="1">
        <v>8700</v>
      </c>
      <c r="B86" s="13">
        <v>9589</v>
      </c>
      <c r="C86" s="7">
        <v>7652</v>
      </c>
      <c r="D86" s="7">
        <v>6630</v>
      </c>
      <c r="E86" s="14">
        <v>7084</v>
      </c>
      <c r="F86" s="7">
        <v>6491</v>
      </c>
      <c r="G86" s="13">
        <v>10097</v>
      </c>
      <c r="H86" s="7">
        <v>6876</v>
      </c>
      <c r="I86" s="7">
        <v>6052</v>
      </c>
      <c r="J86" s="7">
        <v>6294</v>
      </c>
      <c r="K86" s="7">
        <v>5963</v>
      </c>
      <c r="L86" s="13">
        <v>8680</v>
      </c>
      <c r="M86" s="7">
        <v>6965</v>
      </c>
      <c r="N86" s="7">
        <v>5902</v>
      </c>
      <c r="O86" s="7">
        <v>6066</v>
      </c>
      <c r="P86" s="7">
        <v>4861</v>
      </c>
      <c r="Q86" s="7"/>
      <c r="R86" s="7"/>
    </row>
    <row r="87">
      <c r="A87" s="1">
        <v>8800</v>
      </c>
      <c r="B87" s="13">
        <v>9069</v>
      </c>
      <c r="C87" s="7">
        <v>7800</v>
      </c>
      <c r="D87" s="7">
        <v>6822</v>
      </c>
      <c r="E87" s="14">
        <v>7893</v>
      </c>
      <c r="F87" s="7">
        <v>6498</v>
      </c>
      <c r="G87" s="13">
        <v>8719</v>
      </c>
      <c r="H87" s="7">
        <v>6732</v>
      </c>
      <c r="I87" s="7">
        <v>6049</v>
      </c>
      <c r="J87" s="7">
        <v>6775</v>
      </c>
      <c r="K87" s="7">
        <v>6168</v>
      </c>
      <c r="L87" s="13">
        <v>9906</v>
      </c>
      <c r="M87" s="7">
        <v>6927</v>
      </c>
      <c r="N87" s="7">
        <v>5667</v>
      </c>
      <c r="O87" s="7">
        <v>6081</v>
      </c>
      <c r="P87" s="7">
        <v>5126</v>
      </c>
      <c r="Q87" s="7"/>
      <c r="R87" s="7"/>
    </row>
    <row r="88">
      <c r="A88" s="1">
        <v>8900</v>
      </c>
      <c r="B88" s="13">
        <v>9155</v>
      </c>
      <c r="C88" s="7">
        <v>7961</v>
      </c>
      <c r="D88" s="7">
        <v>6906</v>
      </c>
      <c r="E88" s="14">
        <v>7055</v>
      </c>
      <c r="F88" s="7">
        <v>6462</v>
      </c>
      <c r="G88" s="13">
        <v>8377</v>
      </c>
      <c r="H88" s="7">
        <v>7328</v>
      </c>
      <c r="I88" s="7">
        <v>6164</v>
      </c>
      <c r="J88" s="7">
        <v>6435</v>
      </c>
      <c r="K88" s="7">
        <v>6393</v>
      </c>
      <c r="L88" s="13">
        <v>8526</v>
      </c>
      <c r="M88" s="7">
        <v>6825</v>
      </c>
      <c r="N88" s="7">
        <v>5894</v>
      </c>
      <c r="O88" s="7">
        <v>6459</v>
      </c>
      <c r="P88" s="7">
        <v>5191</v>
      </c>
      <c r="Q88" s="7"/>
      <c r="R88" s="7"/>
    </row>
    <row r="89">
      <c r="A89" s="1">
        <v>9000</v>
      </c>
      <c r="B89" s="13">
        <v>9677</v>
      </c>
      <c r="C89" s="7">
        <v>7805</v>
      </c>
      <c r="D89" s="7">
        <v>6968</v>
      </c>
      <c r="E89" s="14">
        <v>7143</v>
      </c>
      <c r="F89" s="7">
        <v>6589</v>
      </c>
      <c r="G89" s="13">
        <v>8582</v>
      </c>
      <c r="H89" s="7">
        <v>6917</v>
      </c>
      <c r="I89" s="7">
        <v>6290</v>
      </c>
      <c r="J89" s="7">
        <v>6521</v>
      </c>
      <c r="K89" s="7">
        <v>6339</v>
      </c>
      <c r="L89" s="13">
        <v>8841</v>
      </c>
      <c r="M89" s="7">
        <v>7156</v>
      </c>
      <c r="N89" s="7">
        <v>6048</v>
      </c>
      <c r="O89" s="7">
        <v>6439</v>
      </c>
      <c r="P89" s="7">
        <v>5574</v>
      </c>
      <c r="Q89" s="7"/>
      <c r="R89" s="7"/>
    </row>
    <row r="90">
      <c r="A90" s="1">
        <v>9100</v>
      </c>
      <c r="B90" s="13">
        <v>9474</v>
      </c>
      <c r="C90" s="7">
        <v>7935</v>
      </c>
      <c r="D90" s="7">
        <v>7088</v>
      </c>
      <c r="E90" s="14">
        <v>7416</v>
      </c>
      <c r="F90" s="7">
        <v>6794</v>
      </c>
      <c r="G90" s="13">
        <v>8526</v>
      </c>
      <c r="H90" s="7">
        <v>6869</v>
      </c>
      <c r="I90" s="7">
        <v>6099</v>
      </c>
      <c r="J90" s="7">
        <v>6515</v>
      </c>
      <c r="K90" s="7">
        <v>6307</v>
      </c>
      <c r="L90" s="13">
        <v>8738</v>
      </c>
      <c r="M90" s="7">
        <v>6871</v>
      </c>
      <c r="N90" s="7">
        <v>5987</v>
      </c>
      <c r="O90" s="7">
        <v>6534</v>
      </c>
      <c r="P90" s="7">
        <v>5346</v>
      </c>
      <c r="Q90" s="7"/>
      <c r="R90" s="7"/>
    </row>
    <row r="91">
      <c r="A91" s="1">
        <v>9200</v>
      </c>
      <c r="B91" s="13">
        <v>9751</v>
      </c>
      <c r="C91" s="7">
        <v>7789</v>
      </c>
      <c r="D91" s="7">
        <v>7393</v>
      </c>
      <c r="E91" s="14">
        <v>7326</v>
      </c>
      <c r="F91" s="7">
        <v>7005</v>
      </c>
      <c r="G91" s="13">
        <v>8504</v>
      </c>
      <c r="H91" s="7">
        <v>6904</v>
      </c>
      <c r="I91" s="7">
        <v>6485</v>
      </c>
      <c r="J91" s="7">
        <v>6641</v>
      </c>
      <c r="K91" s="7">
        <v>6418</v>
      </c>
      <c r="L91" s="13">
        <v>8834</v>
      </c>
      <c r="M91" s="7">
        <v>7091</v>
      </c>
      <c r="N91" s="7">
        <v>6585</v>
      </c>
      <c r="O91" s="7">
        <v>6419</v>
      </c>
      <c r="P91" s="7">
        <v>5439</v>
      </c>
      <c r="Q91" s="7"/>
      <c r="R91" s="7"/>
    </row>
    <row r="92">
      <c r="A92" s="1">
        <v>9300</v>
      </c>
      <c r="B92" s="13">
        <v>9402</v>
      </c>
      <c r="C92" s="7">
        <v>8382</v>
      </c>
      <c r="D92" s="7">
        <v>7354</v>
      </c>
      <c r="E92" s="14">
        <v>7708</v>
      </c>
      <c r="F92" s="7">
        <v>6864</v>
      </c>
      <c r="G92" s="13">
        <v>8510</v>
      </c>
      <c r="H92" s="7">
        <v>7357</v>
      </c>
      <c r="I92" s="7">
        <v>6429</v>
      </c>
      <c r="J92" s="7">
        <v>6783</v>
      </c>
      <c r="K92" s="7">
        <v>6986</v>
      </c>
      <c r="L92" s="13">
        <v>8710</v>
      </c>
      <c r="M92" s="7">
        <v>7435</v>
      </c>
      <c r="N92" s="7">
        <v>6214</v>
      </c>
      <c r="O92" s="7">
        <v>6512</v>
      </c>
      <c r="P92" s="7">
        <v>5320</v>
      </c>
      <c r="Q92" s="7"/>
      <c r="R92" s="7"/>
    </row>
    <row r="93">
      <c r="A93" s="1">
        <v>9400</v>
      </c>
      <c r="B93" s="13">
        <v>9714</v>
      </c>
      <c r="C93" s="7">
        <v>8001</v>
      </c>
      <c r="D93" s="7">
        <v>7371</v>
      </c>
      <c r="E93" s="14">
        <v>7688</v>
      </c>
      <c r="F93" s="7">
        <v>6774</v>
      </c>
      <c r="G93" s="13">
        <v>10432</v>
      </c>
      <c r="H93" s="7">
        <v>7804</v>
      </c>
      <c r="I93" s="7">
        <v>6695</v>
      </c>
      <c r="J93" s="7">
        <v>6598</v>
      </c>
      <c r="K93" s="7">
        <v>6453</v>
      </c>
      <c r="L93" s="13">
        <v>8950</v>
      </c>
      <c r="M93" s="7">
        <v>7267</v>
      </c>
      <c r="N93" s="7">
        <v>6333</v>
      </c>
      <c r="O93" s="7">
        <v>6563</v>
      </c>
      <c r="P93" s="7">
        <v>5661</v>
      </c>
      <c r="Q93" s="7"/>
      <c r="R93" s="7"/>
    </row>
    <row r="94">
      <c r="A94" s="1">
        <v>9500</v>
      </c>
      <c r="B94" s="13">
        <v>9703</v>
      </c>
      <c r="C94" s="7">
        <v>8266</v>
      </c>
      <c r="D94" s="7">
        <v>7579</v>
      </c>
      <c r="E94" s="14">
        <v>7594</v>
      </c>
      <c r="F94" s="7">
        <v>7171</v>
      </c>
      <c r="G94" s="13">
        <v>8784</v>
      </c>
      <c r="H94" s="7">
        <v>7328</v>
      </c>
      <c r="I94" s="7">
        <v>6540</v>
      </c>
      <c r="J94" s="7">
        <v>6651</v>
      </c>
      <c r="K94" s="7">
        <v>6749</v>
      </c>
      <c r="L94" s="13">
        <v>8971</v>
      </c>
      <c r="M94" s="7">
        <v>7377</v>
      </c>
      <c r="N94" s="7">
        <v>6196</v>
      </c>
      <c r="O94" s="7">
        <v>6432</v>
      </c>
      <c r="P94" s="7">
        <v>5455</v>
      </c>
      <c r="Q94" s="7"/>
      <c r="R94" s="7"/>
    </row>
    <row r="95">
      <c r="A95" s="1">
        <v>9600</v>
      </c>
      <c r="B95" s="13">
        <v>9810</v>
      </c>
      <c r="C95" s="7">
        <v>8387</v>
      </c>
      <c r="D95" s="7">
        <v>7533</v>
      </c>
      <c r="E95" s="14">
        <v>7930</v>
      </c>
      <c r="F95" s="7">
        <v>7099</v>
      </c>
      <c r="G95" s="13">
        <v>8842</v>
      </c>
      <c r="H95" s="7">
        <v>7426</v>
      </c>
      <c r="I95" s="7">
        <v>6686</v>
      </c>
      <c r="J95" s="7">
        <v>7097</v>
      </c>
      <c r="K95" s="7">
        <v>7117</v>
      </c>
      <c r="L95" s="13">
        <v>9125</v>
      </c>
      <c r="M95" s="7">
        <v>7290</v>
      </c>
      <c r="N95" s="7">
        <v>6418</v>
      </c>
      <c r="O95" s="7">
        <v>6915</v>
      </c>
      <c r="P95" s="7">
        <v>5740</v>
      </c>
      <c r="Q95" s="7"/>
      <c r="R95" s="7"/>
    </row>
    <row r="96">
      <c r="A96" s="1">
        <v>9700</v>
      </c>
      <c r="B96" s="13">
        <v>9978</v>
      </c>
      <c r="C96" s="7">
        <v>8691</v>
      </c>
      <c r="D96" s="7">
        <v>7568</v>
      </c>
      <c r="E96" s="14">
        <v>7883</v>
      </c>
      <c r="F96" s="7">
        <v>7285</v>
      </c>
      <c r="G96" s="13">
        <v>9025</v>
      </c>
      <c r="H96" s="7">
        <v>7330</v>
      </c>
      <c r="I96" s="7">
        <v>6983</v>
      </c>
      <c r="J96" s="7">
        <v>7002</v>
      </c>
      <c r="K96" s="7">
        <v>7038</v>
      </c>
      <c r="L96" s="13">
        <v>9053</v>
      </c>
      <c r="M96" s="7">
        <v>7702</v>
      </c>
      <c r="N96" s="7">
        <v>6459</v>
      </c>
      <c r="O96" s="7">
        <v>6881</v>
      </c>
      <c r="P96" s="7">
        <v>5654</v>
      </c>
      <c r="Q96" s="7"/>
      <c r="R96" s="7"/>
    </row>
    <row r="97">
      <c r="A97" s="1">
        <v>9800</v>
      </c>
      <c r="B97" s="13">
        <v>10246</v>
      </c>
      <c r="C97" s="7">
        <v>8533</v>
      </c>
      <c r="D97" s="7">
        <v>7643</v>
      </c>
      <c r="E97" s="14">
        <v>7644</v>
      </c>
      <c r="F97" s="7">
        <v>7368</v>
      </c>
      <c r="G97" s="13">
        <v>9043</v>
      </c>
      <c r="H97" s="7">
        <v>7617</v>
      </c>
      <c r="I97" s="7">
        <v>6749</v>
      </c>
      <c r="J97" s="7">
        <v>7017</v>
      </c>
      <c r="K97" s="7">
        <v>7216</v>
      </c>
      <c r="L97" s="13">
        <v>9097</v>
      </c>
      <c r="M97" s="7">
        <v>7762</v>
      </c>
      <c r="N97" s="7">
        <v>6809</v>
      </c>
      <c r="O97" s="7">
        <v>6907</v>
      </c>
      <c r="P97" s="7">
        <v>5680</v>
      </c>
      <c r="Q97" s="7"/>
      <c r="R97" s="7"/>
    </row>
    <row r="98">
      <c r="A98" s="1">
        <v>9900</v>
      </c>
      <c r="B98" s="13">
        <v>10105</v>
      </c>
      <c r="C98" s="7">
        <v>8553</v>
      </c>
      <c r="D98" s="7">
        <v>7675</v>
      </c>
      <c r="E98" s="14">
        <v>7760</v>
      </c>
      <c r="F98" s="7">
        <v>7526</v>
      </c>
      <c r="G98" s="13">
        <v>9257</v>
      </c>
      <c r="H98" s="7">
        <v>7817</v>
      </c>
      <c r="I98" s="7">
        <v>6977</v>
      </c>
      <c r="J98" s="7">
        <v>7192</v>
      </c>
      <c r="K98" s="7">
        <v>7243</v>
      </c>
      <c r="L98" s="13">
        <v>9370</v>
      </c>
      <c r="M98" s="7">
        <v>7659</v>
      </c>
      <c r="N98" s="7">
        <v>6529</v>
      </c>
      <c r="O98" s="7">
        <v>6667</v>
      </c>
      <c r="P98" s="7">
        <v>6045</v>
      </c>
      <c r="Q98" s="7"/>
      <c r="R98" s="7"/>
    </row>
    <row r="99">
      <c r="A99" s="1">
        <v>10000</v>
      </c>
      <c r="B99" s="13">
        <v>10337</v>
      </c>
      <c r="C99" s="7">
        <v>8814</v>
      </c>
      <c r="D99" s="7">
        <v>7762</v>
      </c>
      <c r="E99" s="14">
        <v>8062</v>
      </c>
      <c r="F99" s="7">
        <v>7901</v>
      </c>
      <c r="G99" s="13">
        <v>9109</v>
      </c>
      <c r="H99" s="7">
        <v>7651</v>
      </c>
      <c r="I99" s="7">
        <v>7007</v>
      </c>
      <c r="J99" s="7">
        <v>7115</v>
      </c>
      <c r="K99" s="7">
        <v>7432</v>
      </c>
      <c r="L99" s="13">
        <v>9523</v>
      </c>
      <c r="M99" s="7">
        <v>7702</v>
      </c>
      <c r="N99" s="7">
        <v>6385</v>
      </c>
      <c r="O99" s="7">
        <v>7058</v>
      </c>
      <c r="P99" s="7">
        <v>5829</v>
      </c>
      <c r="Q99" s="7"/>
      <c r="R99" s="7"/>
    </row>
    <row r="100">
      <c r="B100" s="15"/>
      <c r="E100" s="16"/>
      <c r="F100" s="17"/>
      <c r="G100" s="15"/>
      <c r="L100" s="15"/>
    </row>
    <row r="101">
      <c r="B101" s="15"/>
      <c r="E101" s="16"/>
      <c r="F101" s="17"/>
      <c r="G101" s="15"/>
      <c r="L101" s="15"/>
    </row>
    <row r="102">
      <c r="B102" s="15"/>
      <c r="E102" s="16"/>
      <c r="F102" s="17"/>
      <c r="G102" s="15"/>
      <c r="L102" s="15"/>
    </row>
    <row r="103">
      <c r="B103" s="15"/>
      <c r="E103" s="16"/>
      <c r="F103" s="17"/>
      <c r="G103" s="15"/>
      <c r="L103" s="15"/>
    </row>
    <row r="104">
      <c r="B104" s="15"/>
      <c r="E104" s="16"/>
      <c r="F104" s="17"/>
      <c r="G104" s="15"/>
      <c r="L104" s="15"/>
    </row>
    <row r="105">
      <c r="B105" s="15"/>
      <c r="E105" s="16"/>
      <c r="F105" s="17"/>
      <c r="G105" s="15"/>
      <c r="L105" s="15"/>
    </row>
    <row r="106">
      <c r="B106" s="15"/>
      <c r="E106" s="16"/>
      <c r="F106" s="17"/>
      <c r="G106" s="15"/>
      <c r="L106" s="15"/>
    </row>
    <row r="107">
      <c r="B107" s="15"/>
      <c r="E107" s="16"/>
      <c r="F107" s="17"/>
      <c r="G107" s="15"/>
      <c r="L107" s="15"/>
    </row>
    <row r="108">
      <c r="B108" s="15"/>
      <c r="E108" s="16"/>
      <c r="F108" s="17"/>
      <c r="G108" s="15"/>
      <c r="L108" s="15"/>
    </row>
    <row r="109">
      <c r="B109" s="15"/>
      <c r="E109" s="16"/>
      <c r="F109" s="17"/>
      <c r="G109" s="15"/>
      <c r="L109" s="15"/>
    </row>
    <row r="110">
      <c r="B110" s="15"/>
      <c r="E110" s="16"/>
      <c r="F110" s="17"/>
      <c r="G110" s="15"/>
      <c r="L110" s="15"/>
    </row>
    <row r="111">
      <c r="B111" s="15"/>
      <c r="E111" s="16"/>
      <c r="F111" s="17"/>
      <c r="G111" s="15"/>
      <c r="L111" s="15"/>
    </row>
    <row r="112">
      <c r="B112" s="15"/>
      <c r="E112" s="16"/>
      <c r="F112" s="17"/>
      <c r="G112" s="15"/>
      <c r="L112" s="15"/>
    </row>
    <row r="113">
      <c r="B113" s="15"/>
      <c r="E113" s="16"/>
      <c r="F113" s="17"/>
      <c r="G113" s="15"/>
      <c r="L113" s="15"/>
    </row>
    <row r="114">
      <c r="B114" s="15"/>
      <c r="E114" s="16"/>
      <c r="F114" s="17"/>
      <c r="G114" s="15"/>
      <c r="L114" s="15"/>
    </row>
    <row r="115">
      <c r="B115" s="15"/>
      <c r="E115" s="16"/>
      <c r="F115" s="17"/>
      <c r="G115" s="15"/>
      <c r="L115" s="15"/>
    </row>
    <row r="116">
      <c r="B116" s="15"/>
      <c r="E116" s="16"/>
      <c r="F116" s="17"/>
      <c r="G116" s="15"/>
      <c r="L116" s="15"/>
    </row>
    <row r="117">
      <c r="B117" s="15"/>
      <c r="E117" s="16"/>
      <c r="F117" s="17"/>
      <c r="G117" s="15"/>
      <c r="L117" s="15"/>
    </row>
    <row r="118">
      <c r="B118" s="15"/>
      <c r="E118" s="16"/>
      <c r="F118" s="17"/>
      <c r="G118" s="15"/>
      <c r="L118" s="15"/>
    </row>
    <row r="119">
      <c r="B119" s="15"/>
      <c r="E119" s="16"/>
      <c r="F119" s="17"/>
      <c r="G119" s="15"/>
      <c r="L119" s="15"/>
    </row>
    <row r="120">
      <c r="B120" s="15"/>
      <c r="E120" s="16"/>
      <c r="F120" s="17"/>
      <c r="G120" s="15"/>
      <c r="L120" s="15"/>
    </row>
    <row r="121">
      <c r="B121" s="15"/>
      <c r="E121" s="16"/>
      <c r="F121" s="17"/>
      <c r="G121" s="15"/>
      <c r="L121" s="15"/>
    </row>
    <row r="122">
      <c r="B122" s="15"/>
      <c r="E122" s="16"/>
      <c r="F122" s="17"/>
      <c r="G122" s="15"/>
      <c r="L122" s="15"/>
    </row>
    <row r="123">
      <c r="B123" s="15"/>
      <c r="E123" s="16"/>
      <c r="F123" s="17"/>
      <c r="G123" s="15"/>
      <c r="L123" s="15"/>
    </row>
    <row r="124">
      <c r="B124" s="15"/>
      <c r="E124" s="16"/>
      <c r="F124" s="17"/>
      <c r="G124" s="15"/>
      <c r="L124" s="15"/>
    </row>
    <row r="125">
      <c r="B125" s="15"/>
      <c r="E125" s="16"/>
      <c r="F125" s="17"/>
      <c r="G125" s="15"/>
      <c r="L125" s="15"/>
    </row>
    <row r="126">
      <c r="B126" s="15"/>
      <c r="E126" s="16"/>
      <c r="F126" s="17"/>
      <c r="G126" s="15"/>
      <c r="L126" s="15"/>
    </row>
    <row r="127">
      <c r="B127" s="15"/>
      <c r="E127" s="16"/>
      <c r="F127" s="17"/>
      <c r="G127" s="15"/>
      <c r="L127" s="15"/>
    </row>
    <row r="128">
      <c r="B128" s="15"/>
      <c r="E128" s="16"/>
      <c r="F128" s="17"/>
      <c r="G128" s="15"/>
      <c r="L128" s="15"/>
    </row>
    <row r="129">
      <c r="B129" s="15"/>
      <c r="E129" s="16"/>
      <c r="F129" s="17"/>
      <c r="G129" s="15"/>
      <c r="L129" s="15"/>
    </row>
    <row r="130">
      <c r="B130" s="15"/>
      <c r="E130" s="16"/>
      <c r="F130" s="17"/>
      <c r="G130" s="15"/>
      <c r="L130" s="15"/>
    </row>
    <row r="131">
      <c r="B131" s="15"/>
      <c r="E131" s="16"/>
      <c r="F131" s="17"/>
      <c r="G131" s="15"/>
      <c r="L131" s="15"/>
    </row>
    <row r="132">
      <c r="B132" s="15"/>
      <c r="E132" s="16"/>
      <c r="F132" s="17"/>
      <c r="G132" s="15"/>
      <c r="L132" s="15"/>
    </row>
    <row r="133">
      <c r="B133" s="15"/>
      <c r="E133" s="16"/>
      <c r="F133" s="17"/>
      <c r="G133" s="15"/>
      <c r="L133" s="15"/>
    </row>
    <row r="134">
      <c r="B134" s="15"/>
      <c r="E134" s="16"/>
      <c r="F134" s="17"/>
      <c r="G134" s="15"/>
      <c r="L134" s="15"/>
    </row>
    <row r="135">
      <c r="B135" s="15"/>
      <c r="E135" s="16"/>
      <c r="F135" s="17"/>
      <c r="G135" s="15"/>
      <c r="L135" s="15"/>
    </row>
    <row r="136">
      <c r="B136" s="15"/>
      <c r="E136" s="16"/>
      <c r="F136" s="17"/>
      <c r="G136" s="15"/>
      <c r="L136" s="15"/>
    </row>
    <row r="137">
      <c r="B137" s="15"/>
      <c r="E137" s="16"/>
      <c r="F137" s="17"/>
      <c r="G137" s="15"/>
      <c r="L137" s="15"/>
    </row>
    <row r="138">
      <c r="B138" s="15"/>
      <c r="E138" s="16"/>
      <c r="F138" s="17"/>
      <c r="G138" s="15"/>
      <c r="L138" s="15"/>
    </row>
    <row r="139">
      <c r="B139" s="15"/>
      <c r="E139" s="16"/>
      <c r="F139" s="17"/>
      <c r="G139" s="15"/>
      <c r="L139" s="15"/>
    </row>
    <row r="140">
      <c r="B140" s="15"/>
      <c r="E140" s="16"/>
      <c r="F140" s="17"/>
      <c r="G140" s="15"/>
      <c r="L140" s="15"/>
    </row>
    <row r="141">
      <c r="B141" s="15"/>
      <c r="E141" s="16"/>
      <c r="F141" s="17"/>
      <c r="G141" s="15"/>
      <c r="L141" s="15"/>
    </row>
    <row r="142">
      <c r="B142" s="15"/>
      <c r="E142" s="16"/>
      <c r="F142" s="17"/>
      <c r="G142" s="15"/>
      <c r="L142" s="15"/>
    </row>
    <row r="143">
      <c r="B143" s="15"/>
      <c r="E143" s="16"/>
      <c r="F143" s="17"/>
      <c r="G143" s="15"/>
      <c r="L143" s="15"/>
    </row>
    <row r="144">
      <c r="B144" s="15"/>
      <c r="E144" s="16"/>
      <c r="F144" s="17"/>
      <c r="G144" s="15"/>
      <c r="L144" s="15"/>
    </row>
    <row r="145">
      <c r="B145" s="15"/>
      <c r="E145" s="16"/>
      <c r="F145" s="17"/>
      <c r="G145" s="15"/>
      <c r="L145" s="15"/>
    </row>
    <row r="146">
      <c r="B146" s="15"/>
      <c r="E146" s="16"/>
      <c r="F146" s="17"/>
      <c r="G146" s="15"/>
      <c r="L146" s="15"/>
    </row>
    <row r="147">
      <c r="B147" s="15"/>
      <c r="E147" s="16"/>
      <c r="F147" s="17"/>
      <c r="G147" s="15"/>
      <c r="L147" s="15"/>
    </row>
    <row r="148">
      <c r="B148" s="15"/>
      <c r="E148" s="16"/>
      <c r="F148" s="17"/>
      <c r="G148" s="15"/>
      <c r="L148" s="15"/>
    </row>
    <row r="149">
      <c r="B149" s="15"/>
      <c r="E149" s="16"/>
      <c r="F149" s="17"/>
      <c r="G149" s="15"/>
      <c r="L149" s="15"/>
    </row>
    <row r="150">
      <c r="B150" s="15"/>
      <c r="E150" s="16"/>
      <c r="F150" s="17"/>
      <c r="G150" s="15"/>
      <c r="L150" s="15"/>
    </row>
    <row r="151">
      <c r="B151" s="15"/>
      <c r="E151" s="16"/>
      <c r="F151" s="17"/>
      <c r="G151" s="15"/>
      <c r="L151" s="15"/>
    </row>
    <row r="152">
      <c r="B152" s="15"/>
      <c r="E152" s="16"/>
      <c r="F152" s="17"/>
      <c r="G152" s="15"/>
      <c r="L152" s="15"/>
    </row>
    <row r="153">
      <c r="B153" s="15"/>
      <c r="E153" s="16"/>
      <c r="F153" s="17"/>
      <c r="G153" s="15"/>
      <c r="L153" s="15"/>
    </row>
    <row r="154">
      <c r="B154" s="15"/>
      <c r="E154" s="16"/>
      <c r="F154" s="17"/>
      <c r="G154" s="15"/>
      <c r="L154" s="15"/>
    </row>
    <row r="155">
      <c r="B155" s="15"/>
      <c r="E155" s="16"/>
      <c r="F155" s="17"/>
      <c r="G155" s="15"/>
      <c r="L155" s="15"/>
    </row>
    <row r="156">
      <c r="B156" s="15"/>
      <c r="E156" s="16"/>
      <c r="F156" s="17"/>
      <c r="G156" s="15"/>
      <c r="L156" s="15"/>
    </row>
    <row r="157">
      <c r="B157" s="15"/>
      <c r="E157" s="16"/>
      <c r="F157" s="17"/>
      <c r="G157" s="15"/>
      <c r="L157" s="15"/>
    </row>
    <row r="158">
      <c r="B158" s="15"/>
      <c r="E158" s="16"/>
      <c r="F158" s="17"/>
      <c r="G158" s="15"/>
      <c r="L158" s="15"/>
    </row>
    <row r="159">
      <c r="B159" s="15"/>
      <c r="E159" s="16"/>
      <c r="F159" s="17"/>
      <c r="G159" s="15"/>
      <c r="L159" s="15"/>
    </row>
    <row r="160">
      <c r="B160" s="15"/>
      <c r="E160" s="16"/>
      <c r="F160" s="17"/>
      <c r="G160" s="15"/>
      <c r="L160" s="15"/>
    </row>
    <row r="161">
      <c r="B161" s="15"/>
      <c r="E161" s="16"/>
      <c r="F161" s="17"/>
      <c r="G161" s="15"/>
      <c r="L161" s="15"/>
    </row>
    <row r="162">
      <c r="B162" s="15"/>
      <c r="E162" s="16"/>
      <c r="F162" s="17"/>
      <c r="G162" s="15"/>
      <c r="L162" s="15"/>
    </row>
    <row r="163">
      <c r="B163" s="15"/>
      <c r="E163" s="16"/>
      <c r="F163" s="17"/>
      <c r="G163" s="15"/>
      <c r="L163" s="15"/>
    </row>
    <row r="164">
      <c r="B164" s="15"/>
      <c r="E164" s="16"/>
      <c r="F164" s="17"/>
      <c r="G164" s="15"/>
      <c r="L164" s="15"/>
    </row>
    <row r="165">
      <c r="B165" s="15"/>
      <c r="E165" s="16"/>
      <c r="F165" s="17"/>
      <c r="G165" s="15"/>
      <c r="L165" s="15"/>
    </row>
    <row r="166">
      <c r="B166" s="15"/>
      <c r="E166" s="16"/>
      <c r="F166" s="17"/>
      <c r="G166" s="15"/>
      <c r="L166" s="15"/>
    </row>
    <row r="167">
      <c r="B167" s="15"/>
      <c r="E167" s="16"/>
      <c r="F167" s="17"/>
      <c r="G167" s="15"/>
      <c r="L167" s="15"/>
    </row>
    <row r="168">
      <c r="B168" s="15"/>
      <c r="E168" s="16"/>
      <c r="F168" s="17"/>
      <c r="G168" s="15"/>
      <c r="L168" s="15"/>
    </row>
    <row r="169">
      <c r="B169" s="15"/>
      <c r="E169" s="16"/>
      <c r="F169" s="17"/>
      <c r="G169" s="15"/>
      <c r="L169" s="15"/>
    </row>
    <row r="170">
      <c r="B170" s="15"/>
      <c r="E170" s="16"/>
      <c r="F170" s="17"/>
      <c r="G170" s="15"/>
      <c r="L170" s="15"/>
    </row>
    <row r="171">
      <c r="B171" s="15"/>
      <c r="E171" s="16"/>
      <c r="F171" s="17"/>
      <c r="G171" s="15"/>
      <c r="L171" s="15"/>
    </row>
    <row r="172">
      <c r="B172" s="15"/>
      <c r="E172" s="16"/>
      <c r="F172" s="17"/>
      <c r="G172" s="15"/>
      <c r="L172" s="15"/>
    </row>
    <row r="173">
      <c r="B173" s="15"/>
      <c r="E173" s="16"/>
      <c r="F173" s="17"/>
      <c r="G173" s="15"/>
      <c r="L173" s="15"/>
    </row>
    <row r="174">
      <c r="B174" s="15"/>
      <c r="E174" s="16"/>
      <c r="F174" s="17"/>
      <c r="G174" s="15"/>
      <c r="L174" s="15"/>
    </row>
    <row r="175">
      <c r="B175" s="15"/>
      <c r="E175" s="16"/>
      <c r="F175" s="17"/>
      <c r="G175" s="15"/>
      <c r="L175" s="15"/>
    </row>
    <row r="176">
      <c r="B176" s="15"/>
      <c r="E176" s="16"/>
      <c r="F176" s="17"/>
      <c r="G176" s="15"/>
      <c r="L176" s="15"/>
    </row>
    <row r="177">
      <c r="B177" s="15"/>
      <c r="E177" s="16"/>
      <c r="F177" s="17"/>
      <c r="G177" s="15"/>
      <c r="L177" s="15"/>
    </row>
    <row r="178">
      <c r="B178" s="15"/>
      <c r="E178" s="16"/>
      <c r="F178" s="17"/>
      <c r="G178" s="15"/>
      <c r="L178" s="15"/>
    </row>
    <row r="179">
      <c r="B179" s="15"/>
      <c r="E179" s="16"/>
      <c r="F179" s="17"/>
      <c r="G179" s="15"/>
      <c r="L179" s="15"/>
    </row>
    <row r="180">
      <c r="B180" s="15"/>
      <c r="E180" s="16"/>
      <c r="F180" s="17"/>
      <c r="G180" s="15"/>
      <c r="L180" s="15"/>
    </row>
    <row r="181">
      <c r="B181" s="15"/>
      <c r="E181" s="16"/>
      <c r="F181" s="17"/>
      <c r="G181" s="15"/>
      <c r="L181" s="15"/>
    </row>
    <row r="182">
      <c r="B182" s="15"/>
      <c r="E182" s="16"/>
      <c r="F182" s="17"/>
      <c r="G182" s="15"/>
      <c r="L182" s="15"/>
    </row>
    <row r="183">
      <c r="B183" s="15"/>
      <c r="E183" s="16"/>
      <c r="F183" s="17"/>
      <c r="G183" s="15"/>
      <c r="L183" s="15"/>
    </row>
    <row r="184">
      <c r="B184" s="15"/>
      <c r="E184" s="16"/>
      <c r="F184" s="17"/>
      <c r="G184" s="15"/>
      <c r="L184" s="15"/>
    </row>
    <row r="185">
      <c r="B185" s="15"/>
      <c r="E185" s="16"/>
      <c r="F185" s="17"/>
      <c r="G185" s="15"/>
      <c r="L185" s="15"/>
    </row>
    <row r="186">
      <c r="B186" s="15"/>
      <c r="E186" s="16"/>
      <c r="F186" s="17"/>
      <c r="G186" s="15"/>
      <c r="L186" s="15"/>
    </row>
    <row r="187">
      <c r="B187" s="15"/>
      <c r="E187" s="16"/>
      <c r="F187" s="17"/>
      <c r="G187" s="15"/>
      <c r="L187" s="15"/>
    </row>
    <row r="188">
      <c r="B188" s="15"/>
      <c r="E188" s="16"/>
      <c r="F188" s="17"/>
      <c r="G188" s="15"/>
      <c r="L188" s="15"/>
    </row>
    <row r="189">
      <c r="B189" s="15"/>
      <c r="E189" s="16"/>
      <c r="F189" s="17"/>
      <c r="G189" s="15"/>
      <c r="L189" s="15"/>
    </row>
    <row r="190">
      <c r="B190" s="15"/>
      <c r="E190" s="16"/>
      <c r="F190" s="17"/>
      <c r="G190" s="15"/>
      <c r="L190" s="15"/>
    </row>
    <row r="191">
      <c r="B191" s="15"/>
      <c r="E191" s="16"/>
      <c r="F191" s="17"/>
      <c r="G191" s="15"/>
      <c r="L191" s="15"/>
    </row>
    <row r="192">
      <c r="B192" s="15"/>
      <c r="E192" s="16"/>
      <c r="F192" s="17"/>
      <c r="G192" s="15"/>
      <c r="L192" s="15"/>
    </row>
    <row r="193">
      <c r="B193" s="15"/>
      <c r="E193" s="16"/>
      <c r="F193" s="17"/>
      <c r="G193" s="15"/>
      <c r="L193" s="15"/>
    </row>
    <row r="194">
      <c r="B194" s="15"/>
      <c r="E194" s="16"/>
      <c r="F194" s="17"/>
      <c r="G194" s="15"/>
      <c r="L194" s="15"/>
    </row>
    <row r="195">
      <c r="B195" s="15"/>
      <c r="E195" s="16"/>
      <c r="F195" s="17"/>
      <c r="G195" s="15"/>
      <c r="L195" s="15"/>
    </row>
    <row r="196">
      <c r="B196" s="15"/>
      <c r="E196" s="16"/>
      <c r="F196" s="17"/>
      <c r="G196" s="15"/>
      <c r="L196" s="15"/>
    </row>
    <row r="197">
      <c r="B197" s="15"/>
      <c r="E197" s="16"/>
      <c r="F197" s="17"/>
      <c r="G197" s="15"/>
      <c r="L197" s="15"/>
    </row>
    <row r="198">
      <c r="B198" s="15"/>
      <c r="E198" s="16"/>
      <c r="F198" s="17"/>
      <c r="G198" s="15"/>
      <c r="L198" s="15"/>
    </row>
    <row r="199">
      <c r="B199" s="15"/>
      <c r="E199" s="16"/>
      <c r="F199" s="17"/>
      <c r="G199" s="15"/>
      <c r="L199" s="15"/>
    </row>
    <row r="200">
      <c r="B200" s="15"/>
      <c r="E200" s="16"/>
      <c r="F200" s="17"/>
      <c r="G200" s="15"/>
      <c r="L200" s="15"/>
    </row>
    <row r="201">
      <c r="B201" s="15"/>
      <c r="E201" s="16"/>
      <c r="F201" s="17"/>
      <c r="G201" s="15"/>
      <c r="L201" s="15"/>
    </row>
    <row r="202">
      <c r="B202" s="15"/>
      <c r="E202" s="16"/>
      <c r="F202" s="17"/>
      <c r="G202" s="15"/>
      <c r="L202" s="15"/>
    </row>
    <row r="203">
      <c r="B203" s="15"/>
      <c r="E203" s="16"/>
      <c r="F203" s="17"/>
      <c r="G203" s="15"/>
      <c r="L203" s="15"/>
    </row>
    <row r="204">
      <c r="B204" s="15"/>
      <c r="E204" s="16"/>
      <c r="F204" s="17"/>
      <c r="G204" s="15"/>
      <c r="L204" s="15"/>
    </row>
    <row r="205">
      <c r="B205" s="15"/>
      <c r="E205" s="16"/>
      <c r="F205" s="17"/>
      <c r="G205" s="15"/>
      <c r="L205" s="15"/>
    </row>
    <row r="206">
      <c r="B206" s="15"/>
      <c r="E206" s="16"/>
      <c r="F206" s="17"/>
      <c r="G206" s="15"/>
      <c r="L206" s="15"/>
    </row>
    <row r="207">
      <c r="B207" s="15"/>
      <c r="E207" s="16"/>
      <c r="F207" s="17"/>
      <c r="G207" s="15"/>
      <c r="L207" s="15"/>
    </row>
    <row r="208">
      <c r="B208" s="15"/>
      <c r="E208" s="16"/>
      <c r="F208" s="17"/>
      <c r="G208" s="15"/>
      <c r="L208" s="15"/>
    </row>
    <row r="209">
      <c r="B209" s="15"/>
      <c r="E209" s="16"/>
      <c r="F209" s="17"/>
      <c r="G209" s="15"/>
      <c r="L209" s="15"/>
    </row>
    <row r="210">
      <c r="B210" s="15"/>
      <c r="E210" s="16"/>
      <c r="F210" s="17"/>
      <c r="G210" s="15"/>
      <c r="L210" s="15"/>
    </row>
    <row r="211">
      <c r="B211" s="15"/>
      <c r="E211" s="16"/>
      <c r="F211" s="17"/>
      <c r="G211" s="15"/>
      <c r="L211" s="15"/>
    </row>
    <row r="212">
      <c r="B212" s="15"/>
      <c r="E212" s="16"/>
      <c r="F212" s="17"/>
      <c r="G212" s="15"/>
      <c r="L212" s="15"/>
    </row>
    <row r="213">
      <c r="B213" s="15"/>
      <c r="E213" s="16"/>
      <c r="F213" s="17"/>
      <c r="G213" s="15"/>
      <c r="L213" s="15"/>
    </row>
    <row r="214">
      <c r="B214" s="15"/>
      <c r="E214" s="16"/>
      <c r="F214" s="17"/>
      <c r="G214" s="15"/>
      <c r="L214" s="15"/>
    </row>
    <row r="215">
      <c r="B215" s="15"/>
      <c r="E215" s="16"/>
      <c r="F215" s="17"/>
      <c r="G215" s="15"/>
      <c r="L215" s="15"/>
    </row>
    <row r="216">
      <c r="B216" s="15"/>
      <c r="E216" s="16"/>
      <c r="F216" s="17"/>
      <c r="G216" s="15"/>
      <c r="L216" s="15"/>
    </row>
    <row r="217">
      <c r="B217" s="15"/>
      <c r="E217" s="16"/>
      <c r="F217" s="17"/>
      <c r="G217" s="15"/>
      <c r="L217" s="15"/>
    </row>
    <row r="218">
      <c r="B218" s="15"/>
      <c r="E218" s="16"/>
      <c r="F218" s="17"/>
      <c r="G218" s="15"/>
      <c r="L218" s="15"/>
    </row>
    <row r="219">
      <c r="B219" s="15"/>
      <c r="E219" s="16"/>
      <c r="F219" s="17"/>
      <c r="G219" s="15"/>
      <c r="L219" s="15"/>
    </row>
    <row r="220">
      <c r="B220" s="15"/>
      <c r="E220" s="16"/>
      <c r="F220" s="17"/>
      <c r="G220" s="15"/>
      <c r="L220" s="15"/>
    </row>
    <row r="221">
      <c r="B221" s="15"/>
      <c r="E221" s="16"/>
      <c r="F221" s="17"/>
      <c r="G221" s="15"/>
      <c r="L221" s="15"/>
    </row>
    <row r="222">
      <c r="B222" s="15"/>
      <c r="E222" s="16"/>
      <c r="F222" s="17"/>
      <c r="G222" s="15"/>
      <c r="L222" s="15"/>
    </row>
    <row r="223">
      <c r="B223" s="15"/>
      <c r="E223" s="16"/>
      <c r="F223" s="17"/>
      <c r="G223" s="15"/>
      <c r="L223" s="15"/>
    </row>
    <row r="224">
      <c r="B224" s="15"/>
      <c r="E224" s="16"/>
      <c r="F224" s="17"/>
      <c r="G224" s="15"/>
      <c r="L224" s="15"/>
    </row>
    <row r="225">
      <c r="B225" s="15"/>
      <c r="E225" s="16"/>
      <c r="F225" s="17"/>
      <c r="G225" s="15"/>
      <c r="L225" s="15"/>
    </row>
    <row r="226">
      <c r="B226" s="15"/>
      <c r="E226" s="16"/>
      <c r="F226" s="17"/>
      <c r="G226" s="15"/>
      <c r="L226" s="15"/>
    </row>
    <row r="227">
      <c r="B227" s="15"/>
      <c r="E227" s="16"/>
      <c r="F227" s="17"/>
      <c r="G227" s="15"/>
      <c r="L227" s="15"/>
    </row>
    <row r="228">
      <c r="B228" s="15"/>
      <c r="E228" s="16"/>
      <c r="F228" s="17"/>
      <c r="G228" s="15"/>
      <c r="L228" s="15"/>
    </row>
    <row r="229">
      <c r="B229" s="15"/>
      <c r="E229" s="16"/>
      <c r="F229" s="17"/>
      <c r="G229" s="15"/>
      <c r="L229" s="15"/>
    </row>
    <row r="230">
      <c r="B230" s="15"/>
      <c r="E230" s="16"/>
      <c r="F230" s="17"/>
      <c r="G230" s="15"/>
      <c r="L230" s="15"/>
    </row>
    <row r="231">
      <c r="B231" s="15"/>
      <c r="E231" s="16"/>
      <c r="F231" s="17"/>
      <c r="G231" s="15"/>
      <c r="L231" s="15"/>
    </row>
    <row r="232">
      <c r="B232" s="15"/>
      <c r="E232" s="16"/>
      <c r="F232" s="17"/>
      <c r="G232" s="15"/>
      <c r="L232" s="15"/>
    </row>
    <row r="233">
      <c r="B233" s="15"/>
      <c r="E233" s="16"/>
      <c r="F233" s="17"/>
      <c r="G233" s="15"/>
      <c r="L233" s="15"/>
    </row>
    <row r="234">
      <c r="B234" s="15"/>
      <c r="E234" s="16"/>
      <c r="F234" s="17"/>
      <c r="G234" s="15"/>
      <c r="L234" s="15"/>
    </row>
    <row r="235">
      <c r="B235" s="15"/>
      <c r="E235" s="16"/>
      <c r="F235" s="17"/>
      <c r="G235" s="15"/>
      <c r="L235" s="15"/>
    </row>
    <row r="236">
      <c r="B236" s="15"/>
      <c r="E236" s="16"/>
      <c r="F236" s="17"/>
      <c r="G236" s="15"/>
      <c r="L236" s="15"/>
    </row>
    <row r="237">
      <c r="B237" s="15"/>
      <c r="E237" s="16"/>
      <c r="F237" s="17"/>
      <c r="G237" s="15"/>
      <c r="L237" s="15"/>
    </row>
    <row r="238">
      <c r="B238" s="15"/>
      <c r="E238" s="16"/>
      <c r="F238" s="17"/>
      <c r="G238" s="15"/>
      <c r="L238" s="15"/>
    </row>
    <row r="239">
      <c r="B239" s="15"/>
      <c r="E239" s="16"/>
      <c r="F239" s="17"/>
      <c r="G239" s="15"/>
      <c r="L239" s="15"/>
    </row>
    <row r="240">
      <c r="B240" s="15"/>
      <c r="E240" s="16"/>
      <c r="F240" s="17"/>
      <c r="G240" s="15"/>
      <c r="L240" s="15"/>
    </row>
    <row r="241">
      <c r="B241" s="15"/>
      <c r="E241" s="16"/>
      <c r="F241" s="17"/>
      <c r="G241" s="15"/>
      <c r="L241" s="15"/>
    </row>
    <row r="242">
      <c r="B242" s="15"/>
      <c r="E242" s="16"/>
      <c r="F242" s="17"/>
      <c r="G242" s="15"/>
      <c r="L242" s="15"/>
    </row>
    <row r="243">
      <c r="B243" s="15"/>
      <c r="E243" s="16"/>
      <c r="F243" s="17"/>
      <c r="G243" s="15"/>
      <c r="L243" s="15"/>
    </row>
    <row r="244">
      <c r="B244" s="15"/>
      <c r="E244" s="16"/>
      <c r="F244" s="17"/>
      <c r="G244" s="15"/>
      <c r="L244" s="15"/>
    </row>
    <row r="245">
      <c r="B245" s="15"/>
      <c r="E245" s="16"/>
      <c r="F245" s="17"/>
      <c r="G245" s="15"/>
      <c r="L245" s="15"/>
    </row>
    <row r="246">
      <c r="B246" s="15"/>
      <c r="E246" s="16"/>
      <c r="F246" s="17"/>
      <c r="G246" s="15"/>
      <c r="L246" s="15"/>
    </row>
    <row r="247">
      <c r="B247" s="15"/>
      <c r="E247" s="16"/>
      <c r="F247" s="17"/>
      <c r="G247" s="15"/>
      <c r="L247" s="15"/>
    </row>
    <row r="248">
      <c r="B248" s="15"/>
      <c r="E248" s="16"/>
      <c r="F248" s="17"/>
      <c r="G248" s="15"/>
      <c r="L248" s="15"/>
    </row>
    <row r="249">
      <c r="B249" s="15"/>
      <c r="E249" s="16"/>
      <c r="F249" s="17"/>
      <c r="G249" s="15"/>
      <c r="L249" s="15"/>
    </row>
    <row r="250">
      <c r="B250" s="15"/>
      <c r="E250" s="16"/>
      <c r="F250" s="17"/>
      <c r="G250" s="15"/>
      <c r="L250" s="15"/>
    </row>
    <row r="251">
      <c r="B251" s="15"/>
      <c r="E251" s="16"/>
      <c r="F251" s="17"/>
      <c r="G251" s="15"/>
      <c r="L251" s="15"/>
    </row>
    <row r="252">
      <c r="B252" s="15"/>
      <c r="E252" s="16"/>
      <c r="F252" s="17"/>
      <c r="G252" s="15"/>
      <c r="L252" s="15"/>
    </row>
    <row r="253">
      <c r="B253" s="15"/>
      <c r="E253" s="16"/>
      <c r="F253" s="17"/>
      <c r="G253" s="15"/>
      <c r="L253" s="15"/>
    </row>
    <row r="254">
      <c r="B254" s="15"/>
      <c r="E254" s="16"/>
      <c r="F254" s="17"/>
      <c r="G254" s="15"/>
      <c r="L254" s="15"/>
    </row>
    <row r="255">
      <c r="B255" s="15"/>
      <c r="E255" s="16"/>
      <c r="F255" s="17"/>
      <c r="G255" s="15"/>
      <c r="L255" s="15"/>
    </row>
    <row r="256">
      <c r="B256" s="15"/>
      <c r="E256" s="16"/>
      <c r="F256" s="17"/>
      <c r="G256" s="15"/>
      <c r="L256" s="15"/>
    </row>
    <row r="257">
      <c r="B257" s="15"/>
      <c r="E257" s="16"/>
      <c r="F257" s="17"/>
      <c r="G257" s="15"/>
      <c r="L257" s="15"/>
    </row>
    <row r="258">
      <c r="B258" s="15"/>
      <c r="E258" s="16"/>
      <c r="F258" s="17"/>
      <c r="G258" s="15"/>
      <c r="L258" s="15"/>
    </row>
    <row r="259">
      <c r="B259" s="15"/>
      <c r="E259" s="16"/>
      <c r="F259" s="17"/>
      <c r="G259" s="15"/>
      <c r="L259" s="15"/>
    </row>
    <row r="260">
      <c r="B260" s="15"/>
      <c r="E260" s="16"/>
      <c r="F260" s="17"/>
      <c r="G260" s="15"/>
      <c r="L260" s="15"/>
    </row>
    <row r="261">
      <c r="B261" s="15"/>
      <c r="E261" s="16"/>
      <c r="F261" s="17"/>
      <c r="G261" s="15"/>
      <c r="L261" s="15"/>
    </row>
    <row r="262">
      <c r="B262" s="15"/>
      <c r="E262" s="16"/>
      <c r="F262" s="17"/>
      <c r="G262" s="15"/>
      <c r="L262" s="15"/>
    </row>
    <row r="263">
      <c r="B263" s="15"/>
      <c r="E263" s="16"/>
      <c r="F263" s="17"/>
      <c r="G263" s="15"/>
      <c r="L263" s="15"/>
    </row>
    <row r="264">
      <c r="B264" s="15"/>
      <c r="E264" s="16"/>
      <c r="F264" s="17"/>
      <c r="G264" s="15"/>
      <c r="L264" s="15"/>
    </row>
    <row r="265">
      <c r="B265" s="15"/>
      <c r="E265" s="16"/>
      <c r="F265" s="17"/>
      <c r="G265" s="15"/>
      <c r="L265" s="15"/>
    </row>
    <row r="266">
      <c r="B266" s="15"/>
      <c r="E266" s="16"/>
      <c r="F266" s="17"/>
      <c r="G266" s="15"/>
      <c r="L266" s="15"/>
    </row>
    <row r="267">
      <c r="B267" s="15"/>
      <c r="E267" s="16"/>
      <c r="F267" s="17"/>
      <c r="G267" s="15"/>
      <c r="L267" s="15"/>
    </row>
    <row r="268">
      <c r="B268" s="15"/>
      <c r="E268" s="16"/>
      <c r="F268" s="17"/>
      <c r="G268" s="15"/>
      <c r="L268" s="15"/>
    </row>
    <row r="269">
      <c r="B269" s="15"/>
      <c r="E269" s="16"/>
      <c r="F269" s="17"/>
      <c r="G269" s="15"/>
      <c r="L269" s="15"/>
    </row>
    <row r="270">
      <c r="B270" s="15"/>
      <c r="E270" s="16"/>
      <c r="F270" s="17"/>
      <c r="G270" s="15"/>
      <c r="L270" s="15"/>
    </row>
    <row r="271">
      <c r="B271" s="15"/>
      <c r="E271" s="16"/>
      <c r="F271" s="17"/>
      <c r="G271" s="15"/>
      <c r="L271" s="15"/>
    </row>
    <row r="272">
      <c r="B272" s="15"/>
      <c r="E272" s="16"/>
      <c r="F272" s="17"/>
      <c r="G272" s="15"/>
      <c r="L272" s="15"/>
    </row>
    <row r="273">
      <c r="B273" s="15"/>
      <c r="E273" s="16"/>
      <c r="F273" s="17"/>
      <c r="G273" s="15"/>
      <c r="L273" s="15"/>
    </row>
    <row r="274">
      <c r="B274" s="15"/>
      <c r="E274" s="16"/>
      <c r="F274" s="17"/>
      <c r="G274" s="15"/>
      <c r="L274" s="15"/>
    </row>
    <row r="275">
      <c r="B275" s="15"/>
      <c r="E275" s="16"/>
      <c r="F275" s="17"/>
      <c r="G275" s="15"/>
      <c r="L275" s="15"/>
    </row>
    <row r="276">
      <c r="B276" s="15"/>
      <c r="E276" s="16"/>
      <c r="F276" s="17"/>
      <c r="G276" s="15"/>
      <c r="L276" s="15"/>
    </row>
    <row r="277">
      <c r="B277" s="15"/>
      <c r="E277" s="16"/>
      <c r="F277" s="17"/>
      <c r="G277" s="15"/>
      <c r="L277" s="15"/>
    </row>
    <row r="278">
      <c r="B278" s="15"/>
      <c r="E278" s="16"/>
      <c r="F278" s="17"/>
      <c r="G278" s="15"/>
      <c r="L278" s="15"/>
    </row>
    <row r="279">
      <c r="B279" s="15"/>
      <c r="E279" s="16"/>
      <c r="F279" s="17"/>
      <c r="G279" s="15"/>
      <c r="L279" s="15"/>
    </row>
    <row r="280">
      <c r="B280" s="15"/>
      <c r="E280" s="16"/>
      <c r="F280" s="17"/>
      <c r="G280" s="15"/>
      <c r="L280" s="15"/>
    </row>
    <row r="281">
      <c r="B281" s="15"/>
      <c r="E281" s="16"/>
      <c r="F281" s="17"/>
      <c r="G281" s="15"/>
      <c r="L281" s="15"/>
    </row>
    <row r="282">
      <c r="B282" s="15"/>
      <c r="E282" s="16"/>
      <c r="F282" s="17"/>
      <c r="G282" s="15"/>
      <c r="L282" s="15"/>
    </row>
    <row r="283">
      <c r="B283" s="15"/>
      <c r="E283" s="16"/>
      <c r="F283" s="17"/>
      <c r="G283" s="15"/>
      <c r="L283" s="15"/>
    </row>
    <row r="284">
      <c r="B284" s="15"/>
      <c r="E284" s="16"/>
      <c r="F284" s="17"/>
      <c r="G284" s="15"/>
      <c r="L284" s="15"/>
    </row>
    <row r="285">
      <c r="B285" s="15"/>
      <c r="E285" s="16"/>
      <c r="F285" s="17"/>
      <c r="G285" s="15"/>
      <c r="L285" s="15"/>
    </row>
    <row r="286">
      <c r="B286" s="15"/>
      <c r="E286" s="16"/>
      <c r="F286" s="17"/>
      <c r="G286" s="15"/>
      <c r="L286" s="15"/>
    </row>
    <row r="287">
      <c r="B287" s="15"/>
      <c r="E287" s="16"/>
      <c r="F287" s="17"/>
      <c r="G287" s="15"/>
      <c r="L287" s="15"/>
    </row>
    <row r="288">
      <c r="B288" s="15"/>
      <c r="E288" s="16"/>
      <c r="F288" s="17"/>
      <c r="G288" s="15"/>
      <c r="L288" s="15"/>
    </row>
    <row r="289">
      <c r="B289" s="15"/>
      <c r="E289" s="16"/>
      <c r="F289" s="17"/>
      <c r="G289" s="15"/>
      <c r="L289" s="15"/>
    </row>
    <row r="290">
      <c r="B290" s="15"/>
      <c r="E290" s="16"/>
      <c r="F290" s="17"/>
      <c r="G290" s="15"/>
      <c r="L290" s="15"/>
    </row>
    <row r="291">
      <c r="B291" s="15"/>
      <c r="E291" s="16"/>
      <c r="F291" s="17"/>
      <c r="G291" s="15"/>
      <c r="L291" s="15"/>
    </row>
    <row r="292">
      <c r="B292" s="15"/>
      <c r="E292" s="16"/>
      <c r="F292" s="17"/>
      <c r="G292" s="15"/>
      <c r="L292" s="15"/>
    </row>
    <row r="293">
      <c r="B293" s="15"/>
      <c r="E293" s="16"/>
      <c r="F293" s="17"/>
      <c r="G293" s="15"/>
      <c r="L293" s="15"/>
    </row>
    <row r="294">
      <c r="B294" s="15"/>
      <c r="E294" s="16"/>
      <c r="F294" s="17"/>
      <c r="G294" s="15"/>
      <c r="L294" s="15"/>
    </row>
    <row r="295">
      <c r="B295" s="15"/>
      <c r="E295" s="16"/>
      <c r="F295" s="17"/>
      <c r="G295" s="15"/>
      <c r="L295" s="15"/>
    </row>
    <row r="296">
      <c r="B296" s="15"/>
      <c r="E296" s="16"/>
      <c r="F296" s="17"/>
      <c r="G296" s="15"/>
      <c r="L296" s="15"/>
    </row>
    <row r="297">
      <c r="B297" s="15"/>
      <c r="E297" s="16"/>
      <c r="F297" s="17"/>
      <c r="G297" s="15"/>
      <c r="L297" s="15"/>
    </row>
    <row r="298">
      <c r="B298" s="15"/>
      <c r="E298" s="16"/>
      <c r="F298" s="17"/>
      <c r="G298" s="15"/>
      <c r="L298" s="15"/>
    </row>
    <row r="299">
      <c r="B299" s="15"/>
      <c r="E299" s="16"/>
      <c r="F299" s="17"/>
      <c r="G299" s="15"/>
      <c r="L299" s="15"/>
    </row>
    <row r="300">
      <c r="B300" s="15"/>
      <c r="E300" s="16"/>
      <c r="F300" s="17"/>
      <c r="G300" s="15"/>
      <c r="L300" s="15"/>
    </row>
    <row r="301">
      <c r="B301" s="15"/>
      <c r="E301" s="16"/>
      <c r="F301" s="17"/>
      <c r="G301" s="15"/>
      <c r="L301" s="15"/>
    </row>
    <row r="302">
      <c r="B302" s="15"/>
      <c r="E302" s="16"/>
      <c r="F302" s="17"/>
      <c r="G302" s="15"/>
      <c r="L302" s="15"/>
    </row>
    <row r="303">
      <c r="B303" s="15"/>
      <c r="E303" s="16"/>
      <c r="F303" s="17"/>
      <c r="G303" s="15"/>
      <c r="L303" s="15"/>
    </row>
    <row r="304">
      <c r="B304" s="15"/>
      <c r="E304" s="16"/>
      <c r="F304" s="17"/>
      <c r="G304" s="15"/>
      <c r="L304" s="15"/>
    </row>
    <row r="305">
      <c r="B305" s="15"/>
      <c r="E305" s="16"/>
      <c r="F305" s="17"/>
      <c r="G305" s="15"/>
      <c r="L305" s="15"/>
    </row>
    <row r="306">
      <c r="B306" s="15"/>
      <c r="E306" s="16"/>
      <c r="F306" s="17"/>
      <c r="G306" s="15"/>
      <c r="L306" s="15"/>
    </row>
    <row r="307">
      <c r="B307" s="15"/>
      <c r="E307" s="16"/>
      <c r="F307" s="17"/>
      <c r="G307" s="15"/>
      <c r="L307" s="15"/>
    </row>
    <row r="308">
      <c r="B308" s="15"/>
      <c r="E308" s="16"/>
      <c r="F308" s="17"/>
      <c r="G308" s="15"/>
      <c r="L308" s="15"/>
    </row>
    <row r="309">
      <c r="B309" s="15"/>
      <c r="E309" s="16"/>
      <c r="F309" s="17"/>
      <c r="G309" s="15"/>
      <c r="L309" s="15"/>
    </row>
    <row r="310">
      <c r="B310" s="15"/>
      <c r="E310" s="16"/>
      <c r="F310" s="17"/>
      <c r="G310" s="15"/>
      <c r="L310" s="15"/>
    </row>
    <row r="311">
      <c r="B311" s="15"/>
      <c r="E311" s="16"/>
      <c r="F311" s="17"/>
      <c r="G311" s="15"/>
      <c r="L311" s="15"/>
    </row>
    <row r="312">
      <c r="B312" s="15"/>
      <c r="E312" s="16"/>
      <c r="F312" s="17"/>
      <c r="G312" s="15"/>
      <c r="L312" s="15"/>
    </row>
    <row r="313">
      <c r="B313" s="15"/>
      <c r="E313" s="16"/>
      <c r="F313" s="17"/>
      <c r="G313" s="15"/>
      <c r="L313" s="15"/>
    </row>
    <row r="314">
      <c r="B314" s="15"/>
      <c r="E314" s="16"/>
      <c r="F314" s="17"/>
      <c r="G314" s="15"/>
      <c r="L314" s="15"/>
    </row>
    <row r="315">
      <c r="B315" s="15"/>
      <c r="E315" s="16"/>
      <c r="F315" s="17"/>
      <c r="G315" s="15"/>
      <c r="L315" s="15"/>
    </row>
    <row r="316">
      <c r="B316" s="15"/>
      <c r="E316" s="16"/>
      <c r="F316" s="17"/>
      <c r="G316" s="15"/>
      <c r="L316" s="15"/>
    </row>
    <row r="317">
      <c r="B317" s="15"/>
      <c r="E317" s="16"/>
      <c r="F317" s="17"/>
      <c r="G317" s="15"/>
      <c r="L317" s="15"/>
    </row>
    <row r="318">
      <c r="B318" s="15"/>
      <c r="E318" s="16"/>
      <c r="F318" s="17"/>
      <c r="G318" s="15"/>
      <c r="L318" s="15"/>
    </row>
    <row r="319">
      <c r="B319" s="15"/>
      <c r="E319" s="16"/>
      <c r="F319" s="17"/>
      <c r="G319" s="15"/>
      <c r="L319" s="15"/>
    </row>
    <row r="320">
      <c r="B320" s="15"/>
      <c r="E320" s="16"/>
      <c r="F320" s="17"/>
      <c r="G320" s="15"/>
      <c r="L320" s="15"/>
    </row>
    <row r="321">
      <c r="B321" s="15"/>
      <c r="E321" s="16"/>
      <c r="F321" s="17"/>
      <c r="G321" s="15"/>
      <c r="L321" s="15"/>
    </row>
    <row r="322">
      <c r="B322" s="15"/>
      <c r="E322" s="16"/>
      <c r="F322" s="17"/>
      <c r="G322" s="15"/>
      <c r="L322" s="15"/>
    </row>
    <row r="323">
      <c r="B323" s="15"/>
      <c r="E323" s="16"/>
      <c r="F323" s="17"/>
      <c r="G323" s="15"/>
      <c r="L323" s="15"/>
    </row>
    <row r="324">
      <c r="B324" s="15"/>
      <c r="E324" s="16"/>
      <c r="F324" s="17"/>
      <c r="G324" s="15"/>
      <c r="L324" s="15"/>
    </row>
    <row r="325">
      <c r="B325" s="15"/>
      <c r="E325" s="16"/>
      <c r="F325" s="17"/>
      <c r="G325" s="15"/>
      <c r="L325" s="15"/>
    </row>
    <row r="326">
      <c r="B326" s="15"/>
      <c r="E326" s="16"/>
      <c r="F326" s="17"/>
      <c r="G326" s="15"/>
      <c r="L326" s="15"/>
    </row>
    <row r="327">
      <c r="B327" s="15"/>
      <c r="E327" s="16"/>
      <c r="F327" s="17"/>
      <c r="G327" s="15"/>
      <c r="L327" s="15"/>
    </row>
    <row r="328">
      <c r="B328" s="15"/>
      <c r="E328" s="16"/>
      <c r="F328" s="17"/>
      <c r="G328" s="15"/>
      <c r="L328" s="15"/>
    </row>
    <row r="329">
      <c r="B329" s="15"/>
      <c r="E329" s="16"/>
      <c r="F329" s="17"/>
      <c r="G329" s="15"/>
      <c r="L329" s="15"/>
    </row>
    <row r="330">
      <c r="B330" s="15"/>
      <c r="E330" s="16"/>
      <c r="F330" s="17"/>
      <c r="G330" s="15"/>
      <c r="L330" s="15"/>
    </row>
    <row r="331">
      <c r="B331" s="15"/>
      <c r="E331" s="16"/>
      <c r="F331" s="17"/>
      <c r="G331" s="15"/>
      <c r="L331" s="15"/>
    </row>
    <row r="332">
      <c r="B332" s="15"/>
      <c r="E332" s="16"/>
      <c r="F332" s="17"/>
      <c r="G332" s="15"/>
      <c r="L332" s="15"/>
    </row>
    <row r="333">
      <c r="B333" s="15"/>
      <c r="E333" s="16"/>
      <c r="F333" s="17"/>
      <c r="G333" s="15"/>
      <c r="L333" s="15"/>
    </row>
    <row r="334">
      <c r="B334" s="15"/>
      <c r="E334" s="16"/>
      <c r="F334" s="17"/>
      <c r="G334" s="15"/>
      <c r="L334" s="15"/>
    </row>
    <row r="335">
      <c r="B335" s="15"/>
      <c r="E335" s="16"/>
      <c r="F335" s="17"/>
      <c r="G335" s="15"/>
      <c r="L335" s="15"/>
    </row>
    <row r="336">
      <c r="B336" s="15"/>
      <c r="E336" s="16"/>
      <c r="F336" s="17"/>
      <c r="G336" s="15"/>
      <c r="L336" s="15"/>
    </row>
    <row r="337">
      <c r="B337" s="15"/>
      <c r="E337" s="16"/>
      <c r="F337" s="17"/>
      <c r="G337" s="15"/>
      <c r="L337" s="15"/>
    </row>
    <row r="338">
      <c r="B338" s="15"/>
      <c r="E338" s="16"/>
      <c r="F338" s="17"/>
      <c r="G338" s="15"/>
      <c r="L338" s="15"/>
    </row>
    <row r="339">
      <c r="B339" s="15"/>
      <c r="E339" s="16"/>
      <c r="F339" s="17"/>
      <c r="G339" s="15"/>
      <c r="L339" s="15"/>
    </row>
    <row r="340">
      <c r="B340" s="15"/>
      <c r="E340" s="16"/>
      <c r="F340" s="17"/>
      <c r="G340" s="15"/>
      <c r="L340" s="15"/>
    </row>
    <row r="341">
      <c r="B341" s="15"/>
      <c r="E341" s="16"/>
      <c r="F341" s="17"/>
      <c r="G341" s="15"/>
      <c r="L341" s="15"/>
    </row>
    <row r="342">
      <c r="B342" s="15"/>
      <c r="E342" s="16"/>
      <c r="F342" s="17"/>
      <c r="G342" s="15"/>
      <c r="L342" s="15"/>
    </row>
    <row r="343">
      <c r="B343" s="15"/>
      <c r="E343" s="16"/>
      <c r="F343" s="17"/>
      <c r="G343" s="15"/>
      <c r="L343" s="15"/>
    </row>
    <row r="344">
      <c r="B344" s="15"/>
      <c r="E344" s="16"/>
      <c r="F344" s="17"/>
      <c r="G344" s="15"/>
      <c r="L344" s="15"/>
    </row>
    <row r="345">
      <c r="B345" s="15"/>
      <c r="E345" s="16"/>
      <c r="F345" s="17"/>
      <c r="G345" s="15"/>
      <c r="L345" s="15"/>
    </row>
    <row r="346">
      <c r="B346" s="15"/>
      <c r="E346" s="16"/>
      <c r="F346" s="17"/>
      <c r="G346" s="15"/>
      <c r="L346" s="15"/>
    </row>
    <row r="347">
      <c r="B347" s="15"/>
      <c r="E347" s="16"/>
      <c r="F347" s="17"/>
      <c r="G347" s="15"/>
      <c r="L347" s="15"/>
    </row>
    <row r="348">
      <c r="B348" s="15"/>
      <c r="E348" s="16"/>
      <c r="F348" s="17"/>
      <c r="G348" s="15"/>
      <c r="L348" s="15"/>
    </row>
    <row r="349">
      <c r="B349" s="15"/>
      <c r="E349" s="16"/>
      <c r="F349" s="17"/>
      <c r="G349" s="15"/>
      <c r="L349" s="15"/>
    </row>
    <row r="350">
      <c r="B350" s="15"/>
      <c r="E350" s="16"/>
      <c r="F350" s="17"/>
      <c r="G350" s="15"/>
      <c r="L350" s="15"/>
    </row>
    <row r="351">
      <c r="B351" s="15"/>
      <c r="E351" s="16"/>
      <c r="F351" s="17"/>
      <c r="G351" s="15"/>
      <c r="L351" s="15"/>
    </row>
    <row r="352">
      <c r="B352" s="15"/>
      <c r="E352" s="16"/>
      <c r="F352" s="17"/>
      <c r="G352" s="15"/>
      <c r="L352" s="15"/>
    </row>
    <row r="353">
      <c r="B353" s="15"/>
      <c r="E353" s="16"/>
      <c r="F353" s="17"/>
      <c r="G353" s="15"/>
      <c r="L353" s="15"/>
    </row>
    <row r="354">
      <c r="B354" s="15"/>
      <c r="E354" s="16"/>
      <c r="F354" s="17"/>
      <c r="G354" s="15"/>
      <c r="L354" s="15"/>
    </row>
    <row r="355">
      <c r="B355" s="15"/>
      <c r="E355" s="16"/>
      <c r="F355" s="17"/>
      <c r="G355" s="15"/>
      <c r="L355" s="15"/>
    </row>
    <row r="356">
      <c r="B356" s="15"/>
      <c r="E356" s="16"/>
      <c r="F356" s="17"/>
      <c r="G356" s="15"/>
      <c r="L356" s="15"/>
    </row>
    <row r="357">
      <c r="B357" s="15"/>
      <c r="E357" s="16"/>
      <c r="F357" s="17"/>
      <c r="G357" s="15"/>
      <c r="L357" s="15"/>
    </row>
    <row r="358">
      <c r="B358" s="15"/>
      <c r="E358" s="16"/>
      <c r="F358" s="17"/>
      <c r="G358" s="15"/>
      <c r="L358" s="15"/>
    </row>
    <row r="359">
      <c r="B359" s="15"/>
      <c r="E359" s="16"/>
      <c r="F359" s="17"/>
      <c r="G359" s="15"/>
      <c r="L359" s="15"/>
    </row>
    <row r="360">
      <c r="B360" s="15"/>
      <c r="E360" s="16"/>
      <c r="F360" s="17"/>
      <c r="G360" s="15"/>
      <c r="L360" s="15"/>
    </row>
    <row r="361">
      <c r="B361" s="15"/>
      <c r="E361" s="16"/>
      <c r="F361" s="17"/>
      <c r="G361" s="15"/>
      <c r="L361" s="15"/>
    </row>
    <row r="362">
      <c r="B362" s="15"/>
      <c r="E362" s="16"/>
      <c r="F362" s="17"/>
      <c r="G362" s="15"/>
      <c r="L362" s="15"/>
    </row>
    <row r="363">
      <c r="B363" s="15"/>
      <c r="E363" s="16"/>
      <c r="F363" s="17"/>
      <c r="G363" s="15"/>
      <c r="L363" s="15"/>
    </row>
    <row r="364">
      <c r="B364" s="15"/>
      <c r="E364" s="16"/>
      <c r="F364" s="17"/>
      <c r="G364" s="15"/>
      <c r="L364" s="15"/>
    </row>
    <row r="365">
      <c r="B365" s="15"/>
      <c r="E365" s="16"/>
      <c r="F365" s="17"/>
      <c r="G365" s="15"/>
      <c r="L365" s="15"/>
    </row>
    <row r="366">
      <c r="B366" s="15"/>
      <c r="E366" s="16"/>
      <c r="F366" s="17"/>
      <c r="G366" s="15"/>
      <c r="L366" s="15"/>
    </row>
    <row r="367">
      <c r="B367" s="15"/>
      <c r="E367" s="16"/>
      <c r="F367" s="17"/>
      <c r="G367" s="15"/>
      <c r="L367" s="15"/>
    </row>
    <row r="368">
      <c r="B368" s="15"/>
      <c r="E368" s="16"/>
      <c r="F368" s="17"/>
      <c r="G368" s="15"/>
      <c r="L368" s="15"/>
    </row>
    <row r="369">
      <c r="B369" s="15"/>
      <c r="E369" s="16"/>
      <c r="F369" s="17"/>
      <c r="G369" s="15"/>
      <c r="L369" s="15"/>
    </row>
    <row r="370">
      <c r="B370" s="15"/>
      <c r="E370" s="16"/>
      <c r="F370" s="17"/>
      <c r="G370" s="15"/>
      <c r="L370" s="15"/>
    </row>
    <row r="371">
      <c r="B371" s="15"/>
      <c r="E371" s="16"/>
      <c r="F371" s="17"/>
      <c r="G371" s="15"/>
      <c r="L371" s="15"/>
    </row>
    <row r="372">
      <c r="B372" s="15"/>
      <c r="E372" s="16"/>
      <c r="F372" s="17"/>
      <c r="G372" s="15"/>
      <c r="L372" s="15"/>
    </row>
    <row r="373">
      <c r="B373" s="15"/>
      <c r="E373" s="16"/>
      <c r="F373" s="17"/>
      <c r="G373" s="15"/>
      <c r="L373" s="15"/>
    </row>
    <row r="374">
      <c r="B374" s="15"/>
      <c r="E374" s="16"/>
      <c r="F374" s="17"/>
      <c r="G374" s="15"/>
      <c r="L374" s="15"/>
    </row>
    <row r="375">
      <c r="B375" s="15"/>
      <c r="E375" s="16"/>
      <c r="F375" s="17"/>
      <c r="G375" s="15"/>
      <c r="L375" s="15"/>
    </row>
    <row r="376">
      <c r="B376" s="15"/>
      <c r="E376" s="16"/>
      <c r="F376" s="17"/>
      <c r="G376" s="15"/>
      <c r="L376" s="15"/>
    </row>
    <row r="377">
      <c r="B377" s="15"/>
      <c r="E377" s="16"/>
      <c r="F377" s="17"/>
      <c r="G377" s="15"/>
      <c r="L377" s="15"/>
    </row>
    <row r="378">
      <c r="B378" s="15"/>
      <c r="E378" s="16"/>
      <c r="F378" s="17"/>
      <c r="G378" s="15"/>
      <c r="L378" s="15"/>
    </row>
    <row r="379">
      <c r="B379" s="15"/>
      <c r="E379" s="16"/>
      <c r="F379" s="17"/>
      <c r="G379" s="15"/>
      <c r="L379" s="15"/>
    </row>
    <row r="380">
      <c r="B380" s="15"/>
      <c r="E380" s="16"/>
      <c r="F380" s="17"/>
      <c r="G380" s="15"/>
      <c r="L380" s="15"/>
    </row>
    <row r="381">
      <c r="B381" s="15"/>
      <c r="E381" s="16"/>
      <c r="F381" s="17"/>
      <c r="G381" s="15"/>
      <c r="L381" s="15"/>
    </row>
    <row r="382">
      <c r="B382" s="15"/>
      <c r="E382" s="16"/>
      <c r="F382" s="17"/>
      <c r="G382" s="15"/>
      <c r="L382" s="15"/>
    </row>
    <row r="383">
      <c r="B383" s="15"/>
      <c r="E383" s="16"/>
      <c r="F383" s="17"/>
      <c r="G383" s="15"/>
      <c r="L383" s="15"/>
    </row>
    <row r="384">
      <c r="B384" s="15"/>
      <c r="E384" s="16"/>
      <c r="F384" s="17"/>
      <c r="G384" s="15"/>
      <c r="L384" s="15"/>
    </row>
    <row r="385">
      <c r="B385" s="15"/>
      <c r="E385" s="16"/>
      <c r="F385" s="17"/>
      <c r="G385" s="15"/>
      <c r="L385" s="15"/>
    </row>
    <row r="386">
      <c r="B386" s="15"/>
      <c r="E386" s="16"/>
      <c r="F386" s="17"/>
      <c r="G386" s="15"/>
      <c r="L386" s="15"/>
    </row>
    <row r="387">
      <c r="B387" s="15"/>
      <c r="E387" s="16"/>
      <c r="F387" s="17"/>
      <c r="G387" s="15"/>
      <c r="L387" s="15"/>
    </row>
    <row r="388">
      <c r="B388" s="15"/>
      <c r="E388" s="16"/>
      <c r="F388" s="17"/>
      <c r="G388" s="15"/>
      <c r="L388" s="15"/>
    </row>
    <row r="389">
      <c r="B389" s="15"/>
      <c r="E389" s="16"/>
      <c r="F389" s="17"/>
      <c r="G389" s="15"/>
      <c r="L389" s="15"/>
    </row>
    <row r="390">
      <c r="B390" s="15"/>
      <c r="E390" s="16"/>
      <c r="F390" s="17"/>
      <c r="G390" s="15"/>
      <c r="L390" s="15"/>
    </row>
    <row r="391">
      <c r="B391" s="15"/>
      <c r="E391" s="16"/>
      <c r="F391" s="17"/>
      <c r="G391" s="15"/>
      <c r="L391" s="15"/>
    </row>
    <row r="392">
      <c r="B392" s="15"/>
      <c r="E392" s="16"/>
      <c r="F392" s="17"/>
      <c r="G392" s="15"/>
      <c r="L392" s="15"/>
    </row>
    <row r="393">
      <c r="B393" s="15"/>
      <c r="E393" s="16"/>
      <c r="F393" s="17"/>
      <c r="G393" s="15"/>
      <c r="L393" s="15"/>
    </row>
    <row r="394">
      <c r="B394" s="15"/>
      <c r="E394" s="16"/>
      <c r="F394" s="17"/>
      <c r="G394" s="15"/>
      <c r="L394" s="15"/>
    </row>
    <row r="395">
      <c r="B395" s="15"/>
      <c r="E395" s="16"/>
      <c r="F395" s="17"/>
      <c r="G395" s="15"/>
      <c r="L395" s="15"/>
    </row>
    <row r="396">
      <c r="B396" s="15"/>
      <c r="E396" s="16"/>
      <c r="F396" s="17"/>
      <c r="G396" s="15"/>
      <c r="L396" s="15"/>
    </row>
    <row r="397">
      <c r="B397" s="15"/>
      <c r="E397" s="16"/>
      <c r="F397" s="17"/>
      <c r="G397" s="15"/>
      <c r="L397" s="15"/>
    </row>
    <row r="398">
      <c r="B398" s="15"/>
      <c r="E398" s="16"/>
      <c r="F398" s="17"/>
      <c r="G398" s="15"/>
      <c r="L398" s="15"/>
    </row>
    <row r="399">
      <c r="B399" s="15"/>
      <c r="E399" s="16"/>
      <c r="F399" s="17"/>
      <c r="G399" s="15"/>
      <c r="L399" s="15"/>
    </row>
    <row r="400">
      <c r="B400" s="15"/>
      <c r="E400" s="16"/>
      <c r="F400" s="17"/>
      <c r="G400" s="15"/>
      <c r="L400" s="15"/>
    </row>
    <row r="401">
      <c r="B401" s="15"/>
      <c r="E401" s="16"/>
      <c r="F401" s="17"/>
      <c r="G401" s="15"/>
      <c r="L401" s="15"/>
    </row>
    <row r="402">
      <c r="B402" s="15"/>
      <c r="E402" s="16"/>
      <c r="F402" s="17"/>
      <c r="G402" s="15"/>
      <c r="L402" s="15"/>
    </row>
    <row r="403">
      <c r="B403" s="15"/>
      <c r="E403" s="16"/>
      <c r="F403" s="17"/>
      <c r="G403" s="15"/>
      <c r="L403" s="15"/>
    </row>
    <row r="404">
      <c r="B404" s="15"/>
      <c r="E404" s="16"/>
      <c r="F404" s="17"/>
      <c r="G404" s="15"/>
      <c r="L404" s="15"/>
    </row>
    <row r="405">
      <c r="B405" s="15"/>
      <c r="E405" s="16"/>
      <c r="F405" s="17"/>
      <c r="G405" s="15"/>
      <c r="L405" s="15"/>
    </row>
    <row r="406">
      <c r="B406" s="15"/>
      <c r="E406" s="16"/>
      <c r="F406" s="17"/>
      <c r="G406" s="15"/>
      <c r="L406" s="15"/>
    </row>
    <row r="407">
      <c r="B407" s="15"/>
      <c r="E407" s="16"/>
      <c r="F407" s="17"/>
      <c r="G407" s="15"/>
      <c r="L407" s="15"/>
    </row>
    <row r="408">
      <c r="B408" s="15"/>
      <c r="E408" s="16"/>
      <c r="F408" s="17"/>
      <c r="G408" s="15"/>
      <c r="L408" s="15"/>
    </row>
    <row r="409">
      <c r="B409" s="15"/>
      <c r="E409" s="16"/>
      <c r="F409" s="17"/>
      <c r="G409" s="15"/>
      <c r="L409" s="15"/>
    </row>
    <row r="410">
      <c r="B410" s="15"/>
      <c r="E410" s="16"/>
      <c r="F410" s="17"/>
      <c r="G410" s="15"/>
      <c r="L410" s="15"/>
    </row>
    <row r="411">
      <c r="B411" s="15"/>
      <c r="E411" s="16"/>
      <c r="F411" s="17"/>
      <c r="G411" s="15"/>
      <c r="L411" s="15"/>
    </row>
    <row r="412">
      <c r="B412" s="15"/>
      <c r="E412" s="16"/>
      <c r="F412" s="17"/>
      <c r="G412" s="15"/>
      <c r="L412" s="15"/>
    </row>
    <row r="413">
      <c r="B413" s="15"/>
      <c r="E413" s="16"/>
      <c r="F413" s="17"/>
      <c r="G413" s="15"/>
      <c r="L413" s="15"/>
    </row>
    <row r="414">
      <c r="B414" s="15"/>
      <c r="E414" s="16"/>
      <c r="F414" s="17"/>
      <c r="G414" s="15"/>
      <c r="L414" s="15"/>
    </row>
    <row r="415">
      <c r="B415" s="15"/>
      <c r="E415" s="16"/>
      <c r="F415" s="17"/>
      <c r="G415" s="15"/>
      <c r="L415" s="15"/>
    </row>
    <row r="416">
      <c r="B416" s="15"/>
      <c r="E416" s="16"/>
      <c r="F416" s="17"/>
      <c r="G416" s="15"/>
      <c r="L416" s="15"/>
    </row>
    <row r="417">
      <c r="B417" s="15"/>
      <c r="E417" s="16"/>
      <c r="F417" s="17"/>
      <c r="G417" s="15"/>
      <c r="L417" s="15"/>
    </row>
    <row r="418">
      <c r="B418" s="15"/>
      <c r="E418" s="16"/>
      <c r="F418" s="17"/>
      <c r="G418" s="15"/>
      <c r="L418" s="15"/>
    </row>
    <row r="419">
      <c r="B419" s="15"/>
      <c r="E419" s="16"/>
      <c r="F419" s="17"/>
      <c r="G419" s="15"/>
      <c r="L419" s="15"/>
    </row>
    <row r="420">
      <c r="B420" s="15"/>
      <c r="E420" s="16"/>
      <c r="F420" s="17"/>
      <c r="G420" s="15"/>
      <c r="L420" s="15"/>
    </row>
    <row r="421">
      <c r="B421" s="15"/>
      <c r="E421" s="16"/>
      <c r="F421" s="17"/>
      <c r="G421" s="15"/>
      <c r="L421" s="15"/>
    </row>
    <row r="422">
      <c r="B422" s="15"/>
      <c r="E422" s="16"/>
      <c r="F422" s="17"/>
      <c r="G422" s="15"/>
      <c r="L422" s="15"/>
    </row>
    <row r="423">
      <c r="B423" s="15"/>
      <c r="E423" s="16"/>
      <c r="F423" s="17"/>
      <c r="G423" s="15"/>
      <c r="L423" s="15"/>
    </row>
    <row r="424">
      <c r="B424" s="15"/>
      <c r="E424" s="16"/>
      <c r="F424" s="17"/>
      <c r="G424" s="15"/>
      <c r="L424" s="15"/>
    </row>
    <row r="425">
      <c r="B425" s="15"/>
      <c r="E425" s="16"/>
      <c r="F425" s="17"/>
      <c r="G425" s="15"/>
      <c r="L425" s="15"/>
    </row>
    <row r="426">
      <c r="B426" s="15"/>
      <c r="E426" s="16"/>
      <c r="F426" s="17"/>
      <c r="G426" s="15"/>
      <c r="L426" s="15"/>
    </row>
    <row r="427">
      <c r="B427" s="15"/>
      <c r="E427" s="16"/>
      <c r="F427" s="17"/>
      <c r="G427" s="15"/>
      <c r="L427" s="15"/>
    </row>
    <row r="428">
      <c r="B428" s="15"/>
      <c r="E428" s="16"/>
      <c r="F428" s="17"/>
      <c r="G428" s="15"/>
      <c r="L428" s="15"/>
    </row>
    <row r="429">
      <c r="B429" s="15"/>
      <c r="E429" s="16"/>
      <c r="F429" s="17"/>
      <c r="G429" s="15"/>
      <c r="L429" s="15"/>
    </row>
    <row r="430">
      <c r="B430" s="15"/>
      <c r="E430" s="16"/>
      <c r="F430" s="17"/>
      <c r="G430" s="15"/>
      <c r="L430" s="15"/>
    </row>
    <row r="431">
      <c r="B431" s="15"/>
      <c r="E431" s="16"/>
      <c r="F431" s="17"/>
      <c r="G431" s="15"/>
      <c r="L431" s="15"/>
    </row>
    <row r="432">
      <c r="B432" s="15"/>
      <c r="E432" s="16"/>
      <c r="F432" s="17"/>
      <c r="G432" s="15"/>
      <c r="L432" s="15"/>
    </row>
    <row r="433">
      <c r="B433" s="15"/>
      <c r="E433" s="16"/>
      <c r="F433" s="17"/>
      <c r="G433" s="15"/>
      <c r="L433" s="15"/>
    </row>
    <row r="434">
      <c r="B434" s="15"/>
      <c r="E434" s="16"/>
      <c r="F434" s="17"/>
      <c r="G434" s="15"/>
      <c r="L434" s="15"/>
    </row>
    <row r="435">
      <c r="B435" s="15"/>
      <c r="E435" s="16"/>
      <c r="F435" s="17"/>
      <c r="G435" s="15"/>
      <c r="L435" s="15"/>
    </row>
    <row r="436">
      <c r="B436" s="15"/>
      <c r="E436" s="16"/>
      <c r="F436" s="17"/>
      <c r="G436" s="15"/>
      <c r="L436" s="15"/>
    </row>
    <row r="437">
      <c r="B437" s="15"/>
      <c r="E437" s="16"/>
      <c r="F437" s="17"/>
      <c r="G437" s="15"/>
      <c r="L437" s="15"/>
    </row>
    <row r="438">
      <c r="B438" s="15"/>
      <c r="E438" s="16"/>
      <c r="F438" s="17"/>
      <c r="G438" s="15"/>
      <c r="L438" s="15"/>
    </row>
    <row r="439">
      <c r="B439" s="15"/>
      <c r="E439" s="16"/>
      <c r="F439" s="17"/>
      <c r="G439" s="15"/>
      <c r="L439" s="15"/>
    </row>
    <row r="440">
      <c r="B440" s="15"/>
      <c r="E440" s="16"/>
      <c r="F440" s="17"/>
      <c r="G440" s="15"/>
      <c r="L440" s="15"/>
    </row>
    <row r="441">
      <c r="B441" s="15"/>
      <c r="E441" s="16"/>
      <c r="F441" s="17"/>
      <c r="G441" s="15"/>
      <c r="L441" s="15"/>
    </row>
    <row r="442">
      <c r="B442" s="15"/>
      <c r="E442" s="16"/>
      <c r="F442" s="17"/>
      <c r="G442" s="15"/>
      <c r="L442" s="15"/>
    </row>
    <row r="443">
      <c r="B443" s="15"/>
      <c r="E443" s="16"/>
      <c r="F443" s="17"/>
      <c r="G443" s="15"/>
      <c r="L443" s="15"/>
    </row>
    <row r="444">
      <c r="B444" s="15"/>
      <c r="E444" s="16"/>
      <c r="F444" s="17"/>
      <c r="G444" s="15"/>
      <c r="L444" s="15"/>
    </row>
    <row r="445">
      <c r="B445" s="15"/>
      <c r="E445" s="16"/>
      <c r="F445" s="17"/>
      <c r="G445" s="15"/>
      <c r="L445" s="15"/>
    </row>
    <row r="446">
      <c r="B446" s="15"/>
      <c r="E446" s="16"/>
      <c r="F446" s="17"/>
      <c r="G446" s="15"/>
      <c r="L446" s="15"/>
    </row>
    <row r="447">
      <c r="B447" s="15"/>
      <c r="E447" s="16"/>
      <c r="F447" s="17"/>
      <c r="G447" s="15"/>
      <c r="L447" s="15"/>
    </row>
    <row r="448">
      <c r="B448" s="15"/>
      <c r="E448" s="16"/>
      <c r="F448" s="17"/>
      <c r="G448" s="15"/>
      <c r="L448" s="15"/>
    </row>
    <row r="449">
      <c r="B449" s="15"/>
      <c r="E449" s="16"/>
      <c r="F449" s="17"/>
      <c r="G449" s="15"/>
      <c r="L449" s="15"/>
    </row>
    <row r="450">
      <c r="B450" s="15"/>
      <c r="E450" s="16"/>
      <c r="F450" s="17"/>
      <c r="G450" s="15"/>
      <c r="L450" s="15"/>
    </row>
    <row r="451">
      <c r="B451" s="15"/>
      <c r="E451" s="16"/>
      <c r="F451" s="17"/>
      <c r="G451" s="15"/>
      <c r="L451" s="15"/>
    </row>
    <row r="452">
      <c r="B452" s="15"/>
      <c r="E452" s="16"/>
      <c r="F452" s="17"/>
      <c r="G452" s="15"/>
      <c r="L452" s="15"/>
    </row>
    <row r="453">
      <c r="B453" s="15"/>
      <c r="E453" s="16"/>
      <c r="F453" s="17"/>
      <c r="G453" s="15"/>
      <c r="L453" s="15"/>
    </row>
    <row r="454">
      <c r="B454" s="15"/>
      <c r="E454" s="16"/>
      <c r="F454" s="17"/>
      <c r="G454" s="15"/>
      <c r="L454" s="15"/>
    </row>
    <row r="455">
      <c r="B455" s="15"/>
      <c r="E455" s="16"/>
      <c r="F455" s="17"/>
      <c r="G455" s="15"/>
      <c r="L455" s="15"/>
    </row>
    <row r="456">
      <c r="B456" s="15"/>
      <c r="E456" s="16"/>
      <c r="F456" s="17"/>
      <c r="G456" s="15"/>
      <c r="L456" s="15"/>
    </row>
    <row r="457">
      <c r="B457" s="15"/>
      <c r="E457" s="16"/>
      <c r="F457" s="17"/>
      <c r="G457" s="15"/>
      <c r="L457" s="15"/>
    </row>
    <row r="458">
      <c r="B458" s="15"/>
      <c r="E458" s="16"/>
      <c r="F458" s="17"/>
      <c r="G458" s="15"/>
      <c r="L458" s="15"/>
    </row>
    <row r="459">
      <c r="B459" s="15"/>
      <c r="E459" s="16"/>
      <c r="F459" s="17"/>
      <c r="G459" s="15"/>
      <c r="L459" s="15"/>
    </row>
    <row r="460">
      <c r="B460" s="15"/>
      <c r="E460" s="16"/>
      <c r="F460" s="17"/>
      <c r="G460" s="15"/>
      <c r="L460" s="15"/>
    </row>
    <row r="461">
      <c r="B461" s="15"/>
      <c r="E461" s="16"/>
      <c r="F461" s="17"/>
      <c r="G461" s="15"/>
      <c r="L461" s="15"/>
    </row>
    <row r="462">
      <c r="B462" s="15"/>
      <c r="E462" s="16"/>
      <c r="F462" s="17"/>
      <c r="G462" s="15"/>
      <c r="L462" s="15"/>
    </row>
    <row r="463">
      <c r="B463" s="15"/>
      <c r="E463" s="16"/>
      <c r="F463" s="17"/>
      <c r="G463" s="15"/>
      <c r="L463" s="15"/>
    </row>
    <row r="464">
      <c r="B464" s="15"/>
      <c r="E464" s="16"/>
      <c r="F464" s="17"/>
      <c r="G464" s="15"/>
      <c r="L464" s="15"/>
    </row>
    <row r="465">
      <c r="B465" s="15"/>
      <c r="E465" s="16"/>
      <c r="F465" s="17"/>
      <c r="G465" s="15"/>
      <c r="L465" s="15"/>
    </row>
    <row r="466">
      <c r="B466" s="15"/>
      <c r="E466" s="16"/>
      <c r="F466" s="17"/>
      <c r="G466" s="15"/>
      <c r="L466" s="15"/>
    </row>
    <row r="467">
      <c r="B467" s="15"/>
      <c r="E467" s="16"/>
      <c r="F467" s="17"/>
      <c r="G467" s="15"/>
      <c r="L467" s="15"/>
    </row>
    <row r="468">
      <c r="B468" s="15"/>
      <c r="E468" s="16"/>
      <c r="F468" s="17"/>
      <c r="G468" s="15"/>
      <c r="L468" s="15"/>
    </row>
    <row r="469">
      <c r="B469" s="15"/>
      <c r="E469" s="16"/>
      <c r="F469" s="17"/>
      <c r="G469" s="15"/>
      <c r="L469" s="15"/>
    </row>
    <row r="470">
      <c r="B470" s="15"/>
      <c r="E470" s="16"/>
      <c r="F470" s="17"/>
      <c r="G470" s="15"/>
      <c r="L470" s="15"/>
    </row>
    <row r="471">
      <c r="B471" s="15"/>
      <c r="E471" s="16"/>
      <c r="F471" s="17"/>
      <c r="G471" s="15"/>
      <c r="L471" s="15"/>
    </row>
    <row r="472">
      <c r="B472" s="15"/>
      <c r="E472" s="16"/>
      <c r="F472" s="17"/>
      <c r="G472" s="15"/>
      <c r="L472" s="15"/>
    </row>
    <row r="473">
      <c r="B473" s="15"/>
      <c r="E473" s="16"/>
      <c r="F473" s="17"/>
      <c r="G473" s="15"/>
      <c r="L473" s="15"/>
    </row>
    <row r="474">
      <c r="B474" s="15"/>
      <c r="E474" s="16"/>
      <c r="F474" s="17"/>
      <c r="G474" s="15"/>
      <c r="L474" s="15"/>
    </row>
    <row r="475">
      <c r="B475" s="15"/>
      <c r="E475" s="16"/>
      <c r="F475" s="17"/>
      <c r="G475" s="15"/>
      <c r="L475" s="15"/>
    </row>
    <row r="476">
      <c r="B476" s="15"/>
      <c r="E476" s="16"/>
      <c r="F476" s="17"/>
      <c r="G476" s="15"/>
      <c r="L476" s="15"/>
    </row>
    <row r="477">
      <c r="B477" s="15"/>
      <c r="E477" s="16"/>
      <c r="F477" s="17"/>
      <c r="G477" s="15"/>
      <c r="L477" s="15"/>
    </row>
    <row r="478">
      <c r="B478" s="15"/>
      <c r="E478" s="16"/>
      <c r="F478" s="17"/>
      <c r="G478" s="15"/>
      <c r="L478" s="15"/>
    </row>
    <row r="479">
      <c r="B479" s="15"/>
      <c r="E479" s="16"/>
      <c r="F479" s="17"/>
      <c r="G479" s="15"/>
      <c r="L479" s="15"/>
    </row>
    <row r="480">
      <c r="B480" s="15"/>
      <c r="E480" s="16"/>
      <c r="F480" s="17"/>
      <c r="G480" s="15"/>
      <c r="L480" s="15"/>
    </row>
    <row r="481">
      <c r="B481" s="15"/>
      <c r="E481" s="16"/>
      <c r="F481" s="17"/>
      <c r="G481" s="15"/>
      <c r="L481" s="15"/>
    </row>
    <row r="482">
      <c r="B482" s="15"/>
      <c r="E482" s="16"/>
      <c r="F482" s="17"/>
      <c r="G482" s="15"/>
      <c r="L482" s="15"/>
    </row>
    <row r="483">
      <c r="B483" s="15"/>
      <c r="E483" s="16"/>
      <c r="F483" s="17"/>
      <c r="G483" s="15"/>
      <c r="L483" s="15"/>
    </row>
    <row r="484">
      <c r="B484" s="15"/>
      <c r="E484" s="16"/>
      <c r="F484" s="17"/>
      <c r="G484" s="15"/>
      <c r="L484" s="15"/>
    </row>
    <row r="485">
      <c r="B485" s="15"/>
      <c r="E485" s="16"/>
      <c r="F485" s="17"/>
      <c r="G485" s="15"/>
      <c r="L485" s="15"/>
    </row>
    <row r="486">
      <c r="B486" s="15"/>
      <c r="E486" s="16"/>
      <c r="F486" s="17"/>
      <c r="G486" s="15"/>
      <c r="L486" s="15"/>
    </row>
    <row r="487">
      <c r="B487" s="15"/>
      <c r="E487" s="16"/>
      <c r="F487" s="17"/>
      <c r="G487" s="15"/>
      <c r="L487" s="15"/>
    </row>
    <row r="488">
      <c r="B488" s="15"/>
      <c r="E488" s="16"/>
      <c r="F488" s="17"/>
      <c r="G488" s="15"/>
      <c r="L488" s="15"/>
    </row>
    <row r="489">
      <c r="B489" s="15"/>
      <c r="E489" s="16"/>
      <c r="F489" s="17"/>
      <c r="G489" s="15"/>
      <c r="L489" s="15"/>
    </row>
    <row r="490">
      <c r="B490" s="15"/>
      <c r="E490" s="16"/>
      <c r="F490" s="17"/>
      <c r="G490" s="15"/>
      <c r="L490" s="15"/>
    </row>
    <row r="491">
      <c r="B491" s="15"/>
      <c r="E491" s="16"/>
      <c r="F491" s="17"/>
      <c r="G491" s="15"/>
      <c r="L491" s="15"/>
    </row>
    <row r="492">
      <c r="B492" s="15"/>
      <c r="E492" s="16"/>
      <c r="F492" s="17"/>
      <c r="G492" s="15"/>
      <c r="L492" s="15"/>
    </row>
    <row r="493">
      <c r="B493" s="15"/>
      <c r="E493" s="16"/>
      <c r="F493" s="17"/>
      <c r="G493" s="15"/>
      <c r="L493" s="15"/>
    </row>
    <row r="494">
      <c r="B494" s="15"/>
      <c r="E494" s="16"/>
      <c r="F494" s="17"/>
      <c r="G494" s="15"/>
      <c r="L494" s="15"/>
    </row>
    <row r="495">
      <c r="B495" s="15"/>
      <c r="E495" s="16"/>
      <c r="F495" s="17"/>
      <c r="G495" s="15"/>
      <c r="L495" s="15"/>
    </row>
    <row r="496">
      <c r="B496" s="15"/>
      <c r="E496" s="16"/>
      <c r="F496" s="17"/>
      <c r="G496" s="15"/>
      <c r="L496" s="15"/>
    </row>
    <row r="497">
      <c r="B497" s="15"/>
      <c r="E497" s="16"/>
      <c r="F497" s="17"/>
      <c r="G497" s="15"/>
      <c r="L497" s="15"/>
    </row>
    <row r="498">
      <c r="B498" s="15"/>
      <c r="E498" s="16"/>
      <c r="F498" s="17"/>
      <c r="G498" s="15"/>
      <c r="L498" s="15"/>
    </row>
    <row r="499">
      <c r="B499" s="15"/>
      <c r="E499" s="16"/>
      <c r="F499" s="17"/>
      <c r="G499" s="15"/>
      <c r="L499" s="15"/>
    </row>
    <row r="500">
      <c r="B500" s="15"/>
      <c r="E500" s="16"/>
      <c r="F500" s="17"/>
      <c r="G500" s="15"/>
      <c r="L500" s="15"/>
    </row>
    <row r="501">
      <c r="B501" s="15"/>
      <c r="E501" s="16"/>
      <c r="F501" s="17"/>
      <c r="G501" s="15"/>
      <c r="L501" s="15"/>
    </row>
    <row r="502">
      <c r="B502" s="15"/>
      <c r="E502" s="16"/>
      <c r="F502" s="17"/>
      <c r="G502" s="15"/>
      <c r="L502" s="15"/>
    </row>
    <row r="503">
      <c r="B503" s="15"/>
      <c r="E503" s="16"/>
      <c r="F503" s="17"/>
      <c r="G503" s="15"/>
      <c r="L503" s="15"/>
    </row>
    <row r="504">
      <c r="B504" s="15"/>
      <c r="E504" s="16"/>
      <c r="F504" s="17"/>
      <c r="G504" s="15"/>
      <c r="L504" s="15"/>
    </row>
    <row r="505">
      <c r="B505" s="15"/>
      <c r="E505" s="16"/>
      <c r="F505" s="17"/>
      <c r="G505" s="15"/>
      <c r="L505" s="15"/>
    </row>
    <row r="506">
      <c r="B506" s="15"/>
      <c r="E506" s="16"/>
      <c r="F506" s="17"/>
      <c r="G506" s="15"/>
      <c r="L506" s="15"/>
    </row>
    <row r="507">
      <c r="B507" s="15"/>
      <c r="E507" s="16"/>
      <c r="F507" s="17"/>
      <c r="G507" s="15"/>
      <c r="L507" s="15"/>
    </row>
    <row r="508">
      <c r="B508" s="15"/>
      <c r="E508" s="16"/>
      <c r="F508" s="17"/>
      <c r="G508" s="15"/>
      <c r="L508" s="15"/>
    </row>
    <row r="509">
      <c r="B509" s="15"/>
      <c r="E509" s="16"/>
      <c r="F509" s="17"/>
      <c r="G509" s="15"/>
      <c r="L509" s="15"/>
    </row>
    <row r="510">
      <c r="B510" s="15"/>
      <c r="E510" s="16"/>
      <c r="F510" s="17"/>
      <c r="G510" s="15"/>
      <c r="L510" s="15"/>
    </row>
    <row r="511">
      <c r="B511" s="15"/>
      <c r="E511" s="16"/>
      <c r="F511" s="17"/>
      <c r="G511" s="15"/>
      <c r="L511" s="15"/>
    </row>
    <row r="512">
      <c r="B512" s="15"/>
      <c r="E512" s="16"/>
      <c r="F512" s="17"/>
      <c r="G512" s="15"/>
      <c r="L512" s="15"/>
    </row>
    <row r="513">
      <c r="B513" s="15"/>
      <c r="E513" s="16"/>
      <c r="F513" s="17"/>
      <c r="G513" s="15"/>
      <c r="L513" s="15"/>
    </row>
    <row r="514">
      <c r="B514" s="15"/>
      <c r="E514" s="16"/>
      <c r="F514" s="17"/>
      <c r="G514" s="15"/>
      <c r="L514" s="15"/>
    </row>
    <row r="515">
      <c r="B515" s="15"/>
      <c r="E515" s="16"/>
      <c r="F515" s="17"/>
      <c r="G515" s="15"/>
      <c r="L515" s="15"/>
    </row>
    <row r="516">
      <c r="B516" s="15"/>
      <c r="E516" s="16"/>
      <c r="F516" s="17"/>
      <c r="G516" s="15"/>
      <c r="L516" s="15"/>
    </row>
    <row r="517">
      <c r="B517" s="15"/>
      <c r="E517" s="16"/>
      <c r="F517" s="17"/>
      <c r="G517" s="15"/>
      <c r="L517" s="15"/>
    </row>
    <row r="518">
      <c r="B518" s="15"/>
      <c r="E518" s="16"/>
      <c r="F518" s="17"/>
      <c r="G518" s="15"/>
      <c r="L518" s="15"/>
    </row>
    <row r="519">
      <c r="B519" s="15"/>
      <c r="E519" s="16"/>
      <c r="F519" s="17"/>
      <c r="G519" s="15"/>
      <c r="L519" s="15"/>
    </row>
    <row r="520">
      <c r="B520" s="15"/>
      <c r="E520" s="16"/>
      <c r="F520" s="17"/>
      <c r="G520" s="15"/>
      <c r="L520" s="15"/>
    </row>
    <row r="521">
      <c r="B521" s="15"/>
      <c r="E521" s="16"/>
      <c r="F521" s="17"/>
      <c r="G521" s="15"/>
      <c r="L521" s="15"/>
    </row>
    <row r="522">
      <c r="B522" s="15"/>
      <c r="E522" s="16"/>
      <c r="F522" s="17"/>
      <c r="G522" s="15"/>
      <c r="L522" s="15"/>
    </row>
    <row r="523">
      <c r="B523" s="15"/>
      <c r="E523" s="16"/>
      <c r="F523" s="17"/>
      <c r="G523" s="15"/>
      <c r="L523" s="15"/>
    </row>
    <row r="524">
      <c r="B524" s="15"/>
      <c r="E524" s="16"/>
      <c r="F524" s="17"/>
      <c r="G524" s="15"/>
      <c r="L524" s="15"/>
    </row>
    <row r="525">
      <c r="B525" s="15"/>
      <c r="E525" s="16"/>
      <c r="F525" s="17"/>
      <c r="G525" s="15"/>
      <c r="L525" s="15"/>
    </row>
    <row r="526">
      <c r="B526" s="15"/>
      <c r="E526" s="16"/>
      <c r="F526" s="17"/>
      <c r="G526" s="15"/>
      <c r="L526" s="15"/>
    </row>
    <row r="527">
      <c r="B527" s="15"/>
      <c r="E527" s="16"/>
      <c r="F527" s="17"/>
      <c r="G527" s="15"/>
      <c r="L527" s="15"/>
    </row>
    <row r="528">
      <c r="B528" s="15"/>
      <c r="E528" s="16"/>
      <c r="F528" s="17"/>
      <c r="G528" s="15"/>
      <c r="L528" s="15"/>
    </row>
    <row r="529">
      <c r="B529" s="15"/>
      <c r="E529" s="16"/>
      <c r="F529" s="17"/>
      <c r="G529" s="15"/>
      <c r="L529" s="15"/>
    </row>
    <row r="530">
      <c r="B530" s="15"/>
      <c r="E530" s="16"/>
      <c r="F530" s="17"/>
      <c r="G530" s="15"/>
      <c r="L530" s="15"/>
    </row>
    <row r="531">
      <c r="B531" s="15"/>
      <c r="E531" s="16"/>
      <c r="F531" s="17"/>
      <c r="G531" s="15"/>
      <c r="L531" s="15"/>
    </row>
    <row r="532">
      <c r="B532" s="15"/>
      <c r="E532" s="16"/>
      <c r="F532" s="17"/>
      <c r="G532" s="15"/>
      <c r="L532" s="15"/>
    </row>
    <row r="533">
      <c r="B533" s="15"/>
      <c r="E533" s="16"/>
      <c r="F533" s="17"/>
      <c r="G533" s="15"/>
      <c r="L533" s="15"/>
    </row>
    <row r="534">
      <c r="B534" s="15"/>
      <c r="E534" s="16"/>
      <c r="F534" s="17"/>
      <c r="G534" s="15"/>
      <c r="L534" s="15"/>
    </row>
    <row r="535">
      <c r="B535" s="15"/>
      <c r="E535" s="16"/>
      <c r="F535" s="17"/>
      <c r="G535" s="15"/>
      <c r="L535" s="15"/>
    </row>
    <row r="536">
      <c r="B536" s="15"/>
      <c r="E536" s="16"/>
      <c r="F536" s="17"/>
      <c r="G536" s="15"/>
      <c r="L536" s="15"/>
    </row>
    <row r="537">
      <c r="B537" s="15"/>
      <c r="E537" s="16"/>
      <c r="F537" s="17"/>
      <c r="G537" s="15"/>
      <c r="L537" s="15"/>
    </row>
    <row r="538">
      <c r="B538" s="15"/>
      <c r="E538" s="16"/>
      <c r="F538" s="17"/>
      <c r="G538" s="15"/>
      <c r="L538" s="15"/>
    </row>
    <row r="539">
      <c r="B539" s="15"/>
      <c r="E539" s="16"/>
      <c r="F539" s="17"/>
      <c r="G539" s="15"/>
      <c r="L539" s="15"/>
    </row>
    <row r="540">
      <c r="B540" s="15"/>
      <c r="E540" s="16"/>
      <c r="F540" s="17"/>
      <c r="G540" s="15"/>
      <c r="L540" s="15"/>
    </row>
    <row r="541">
      <c r="B541" s="15"/>
      <c r="E541" s="16"/>
      <c r="F541" s="17"/>
      <c r="G541" s="15"/>
      <c r="L541" s="15"/>
    </row>
    <row r="542">
      <c r="B542" s="15"/>
      <c r="E542" s="16"/>
      <c r="F542" s="17"/>
      <c r="G542" s="15"/>
      <c r="L542" s="15"/>
    </row>
    <row r="543">
      <c r="B543" s="15"/>
      <c r="E543" s="16"/>
      <c r="F543" s="17"/>
      <c r="G543" s="15"/>
      <c r="L543" s="15"/>
    </row>
    <row r="544">
      <c r="B544" s="15"/>
      <c r="E544" s="16"/>
      <c r="F544" s="17"/>
      <c r="G544" s="15"/>
      <c r="L544" s="15"/>
    </row>
    <row r="545">
      <c r="B545" s="15"/>
      <c r="E545" s="16"/>
      <c r="F545" s="17"/>
      <c r="G545" s="15"/>
      <c r="L545" s="15"/>
    </row>
    <row r="546">
      <c r="B546" s="15"/>
      <c r="E546" s="16"/>
      <c r="F546" s="17"/>
      <c r="G546" s="15"/>
      <c r="L546" s="15"/>
    </row>
    <row r="547">
      <c r="B547" s="15"/>
      <c r="E547" s="16"/>
      <c r="F547" s="17"/>
      <c r="G547" s="15"/>
      <c r="L547" s="15"/>
    </row>
    <row r="548">
      <c r="B548" s="15"/>
      <c r="E548" s="16"/>
      <c r="F548" s="17"/>
      <c r="G548" s="15"/>
      <c r="L548" s="15"/>
    </row>
    <row r="549">
      <c r="B549" s="15"/>
      <c r="E549" s="16"/>
      <c r="F549" s="17"/>
      <c r="G549" s="15"/>
      <c r="L549" s="15"/>
    </row>
    <row r="550">
      <c r="B550" s="15"/>
      <c r="E550" s="16"/>
      <c r="F550" s="17"/>
      <c r="G550" s="15"/>
      <c r="L550" s="15"/>
    </row>
    <row r="551">
      <c r="B551" s="15"/>
      <c r="E551" s="16"/>
      <c r="F551" s="17"/>
      <c r="G551" s="15"/>
      <c r="L551" s="15"/>
    </row>
    <row r="552">
      <c r="B552" s="15"/>
      <c r="E552" s="16"/>
      <c r="F552" s="17"/>
      <c r="G552" s="15"/>
      <c r="L552" s="15"/>
    </row>
    <row r="553">
      <c r="B553" s="15"/>
      <c r="E553" s="16"/>
      <c r="F553" s="17"/>
      <c r="G553" s="15"/>
      <c r="L553" s="15"/>
    </row>
    <row r="554">
      <c r="B554" s="15"/>
      <c r="E554" s="16"/>
      <c r="F554" s="17"/>
      <c r="G554" s="15"/>
      <c r="L554" s="15"/>
    </row>
    <row r="555">
      <c r="B555" s="15"/>
      <c r="E555" s="16"/>
      <c r="F555" s="17"/>
      <c r="G555" s="15"/>
      <c r="L555" s="15"/>
    </row>
    <row r="556">
      <c r="B556" s="15"/>
      <c r="E556" s="16"/>
      <c r="F556" s="17"/>
      <c r="G556" s="15"/>
      <c r="L556" s="15"/>
    </row>
    <row r="557">
      <c r="B557" s="15"/>
      <c r="E557" s="16"/>
      <c r="F557" s="17"/>
      <c r="G557" s="15"/>
      <c r="L557" s="15"/>
    </row>
    <row r="558">
      <c r="B558" s="15"/>
      <c r="E558" s="16"/>
      <c r="F558" s="17"/>
      <c r="G558" s="15"/>
      <c r="L558" s="15"/>
    </row>
    <row r="559">
      <c r="B559" s="15"/>
      <c r="E559" s="16"/>
      <c r="F559" s="17"/>
      <c r="G559" s="15"/>
      <c r="L559" s="15"/>
    </row>
    <row r="560">
      <c r="B560" s="15"/>
      <c r="E560" s="16"/>
      <c r="F560" s="17"/>
      <c r="G560" s="15"/>
      <c r="L560" s="15"/>
    </row>
    <row r="561">
      <c r="B561" s="15"/>
      <c r="E561" s="16"/>
      <c r="F561" s="17"/>
      <c r="G561" s="15"/>
      <c r="L561" s="15"/>
    </row>
    <row r="562">
      <c r="B562" s="15"/>
      <c r="E562" s="16"/>
      <c r="F562" s="17"/>
      <c r="G562" s="15"/>
      <c r="L562" s="15"/>
    </row>
    <row r="563">
      <c r="B563" s="15"/>
      <c r="E563" s="16"/>
      <c r="F563" s="17"/>
      <c r="G563" s="15"/>
      <c r="L563" s="15"/>
    </row>
    <row r="564">
      <c r="B564" s="15"/>
      <c r="E564" s="16"/>
      <c r="F564" s="17"/>
      <c r="G564" s="15"/>
      <c r="L564" s="15"/>
    </row>
    <row r="565">
      <c r="B565" s="15"/>
      <c r="E565" s="16"/>
      <c r="F565" s="17"/>
      <c r="G565" s="15"/>
      <c r="L565" s="15"/>
    </row>
    <row r="566">
      <c r="B566" s="15"/>
      <c r="E566" s="16"/>
      <c r="F566" s="17"/>
      <c r="G566" s="15"/>
      <c r="L566" s="15"/>
    </row>
    <row r="567">
      <c r="B567" s="15"/>
      <c r="E567" s="16"/>
      <c r="F567" s="17"/>
      <c r="G567" s="15"/>
      <c r="L567" s="15"/>
    </row>
    <row r="568">
      <c r="B568" s="15"/>
      <c r="E568" s="16"/>
      <c r="F568" s="17"/>
      <c r="G568" s="15"/>
      <c r="L568" s="15"/>
    </row>
    <row r="569">
      <c r="B569" s="15"/>
      <c r="E569" s="16"/>
      <c r="F569" s="17"/>
      <c r="G569" s="15"/>
      <c r="L569" s="15"/>
    </row>
    <row r="570">
      <c r="B570" s="15"/>
      <c r="E570" s="16"/>
      <c r="F570" s="17"/>
      <c r="G570" s="15"/>
      <c r="L570" s="15"/>
    </row>
    <row r="571">
      <c r="B571" s="15"/>
      <c r="E571" s="16"/>
      <c r="F571" s="17"/>
      <c r="G571" s="15"/>
      <c r="L571" s="15"/>
    </row>
    <row r="572">
      <c r="B572" s="15"/>
      <c r="E572" s="16"/>
      <c r="F572" s="17"/>
      <c r="G572" s="15"/>
      <c r="L572" s="15"/>
    </row>
    <row r="573">
      <c r="B573" s="15"/>
      <c r="E573" s="16"/>
      <c r="F573" s="17"/>
      <c r="G573" s="15"/>
      <c r="L573" s="15"/>
    </row>
    <row r="574">
      <c r="B574" s="15"/>
      <c r="E574" s="16"/>
      <c r="F574" s="17"/>
      <c r="G574" s="15"/>
      <c r="L574" s="15"/>
    </row>
    <row r="575">
      <c r="B575" s="15"/>
      <c r="E575" s="16"/>
      <c r="F575" s="17"/>
      <c r="G575" s="15"/>
      <c r="L575" s="15"/>
    </row>
    <row r="576">
      <c r="B576" s="15"/>
      <c r="E576" s="16"/>
      <c r="F576" s="17"/>
      <c r="G576" s="15"/>
      <c r="L576" s="15"/>
    </row>
    <row r="577">
      <c r="B577" s="15"/>
      <c r="E577" s="16"/>
      <c r="F577" s="17"/>
      <c r="G577" s="15"/>
      <c r="L577" s="15"/>
    </row>
    <row r="578">
      <c r="B578" s="15"/>
      <c r="E578" s="16"/>
      <c r="F578" s="17"/>
      <c r="G578" s="15"/>
      <c r="L578" s="15"/>
    </row>
    <row r="579">
      <c r="B579" s="15"/>
      <c r="E579" s="16"/>
      <c r="F579" s="17"/>
      <c r="G579" s="15"/>
      <c r="L579" s="15"/>
    </row>
    <row r="580">
      <c r="B580" s="15"/>
      <c r="E580" s="16"/>
      <c r="F580" s="17"/>
      <c r="G580" s="15"/>
      <c r="L580" s="15"/>
    </row>
    <row r="581">
      <c r="B581" s="15"/>
      <c r="E581" s="16"/>
      <c r="F581" s="17"/>
      <c r="G581" s="15"/>
      <c r="L581" s="15"/>
    </row>
    <row r="582">
      <c r="B582" s="15"/>
      <c r="E582" s="16"/>
      <c r="F582" s="17"/>
      <c r="G582" s="15"/>
      <c r="L582" s="15"/>
    </row>
    <row r="583">
      <c r="B583" s="15"/>
      <c r="E583" s="16"/>
      <c r="F583" s="17"/>
      <c r="G583" s="15"/>
      <c r="L583" s="15"/>
    </row>
    <row r="584">
      <c r="B584" s="15"/>
      <c r="E584" s="16"/>
      <c r="F584" s="17"/>
      <c r="G584" s="15"/>
      <c r="L584" s="15"/>
    </row>
    <row r="585">
      <c r="B585" s="15"/>
      <c r="E585" s="16"/>
      <c r="F585" s="17"/>
      <c r="G585" s="15"/>
      <c r="L585" s="15"/>
    </row>
    <row r="586">
      <c r="B586" s="15"/>
      <c r="E586" s="16"/>
      <c r="F586" s="17"/>
      <c r="G586" s="15"/>
      <c r="L586" s="15"/>
    </row>
    <row r="587">
      <c r="B587" s="15"/>
      <c r="E587" s="16"/>
      <c r="F587" s="17"/>
      <c r="G587" s="15"/>
      <c r="L587" s="15"/>
    </row>
    <row r="588">
      <c r="B588" s="15"/>
      <c r="E588" s="16"/>
      <c r="F588" s="17"/>
      <c r="G588" s="15"/>
      <c r="L588" s="15"/>
    </row>
    <row r="589">
      <c r="B589" s="15"/>
      <c r="E589" s="16"/>
      <c r="F589" s="17"/>
      <c r="G589" s="15"/>
      <c r="L589" s="15"/>
    </row>
    <row r="590">
      <c r="B590" s="15"/>
      <c r="E590" s="16"/>
      <c r="F590" s="17"/>
      <c r="G590" s="15"/>
      <c r="L590" s="15"/>
    </row>
    <row r="591">
      <c r="B591" s="15"/>
      <c r="E591" s="16"/>
      <c r="F591" s="17"/>
      <c r="G591" s="15"/>
      <c r="L591" s="15"/>
    </row>
    <row r="592">
      <c r="B592" s="15"/>
      <c r="E592" s="16"/>
      <c r="F592" s="17"/>
      <c r="G592" s="15"/>
      <c r="L592" s="15"/>
    </row>
    <row r="593">
      <c r="B593" s="15"/>
      <c r="E593" s="16"/>
      <c r="F593" s="17"/>
      <c r="G593" s="15"/>
      <c r="L593" s="15"/>
    </row>
    <row r="594">
      <c r="B594" s="15"/>
      <c r="E594" s="16"/>
      <c r="F594" s="17"/>
      <c r="G594" s="15"/>
      <c r="L594" s="15"/>
    </row>
    <row r="595">
      <c r="B595" s="15"/>
      <c r="E595" s="16"/>
      <c r="F595" s="17"/>
      <c r="G595" s="15"/>
      <c r="L595" s="15"/>
    </row>
    <row r="596">
      <c r="B596" s="15"/>
      <c r="E596" s="16"/>
      <c r="F596" s="17"/>
      <c r="G596" s="15"/>
      <c r="L596" s="15"/>
    </row>
    <row r="597">
      <c r="B597" s="15"/>
      <c r="E597" s="16"/>
      <c r="F597" s="17"/>
      <c r="G597" s="15"/>
      <c r="L597" s="15"/>
    </row>
    <row r="598">
      <c r="B598" s="15"/>
      <c r="E598" s="16"/>
      <c r="F598" s="17"/>
      <c r="G598" s="15"/>
      <c r="L598" s="15"/>
    </row>
    <row r="599">
      <c r="B599" s="15"/>
      <c r="E599" s="16"/>
      <c r="F599" s="17"/>
      <c r="G599" s="15"/>
      <c r="L599" s="15"/>
    </row>
    <row r="600">
      <c r="B600" s="15"/>
      <c r="E600" s="16"/>
      <c r="F600" s="17"/>
      <c r="G600" s="15"/>
      <c r="L600" s="15"/>
    </row>
    <row r="601">
      <c r="B601" s="15"/>
      <c r="E601" s="16"/>
      <c r="F601" s="17"/>
      <c r="G601" s="15"/>
      <c r="L601" s="15"/>
    </row>
    <row r="602">
      <c r="B602" s="15"/>
      <c r="E602" s="16"/>
      <c r="F602" s="17"/>
      <c r="G602" s="15"/>
      <c r="L602" s="15"/>
    </row>
    <row r="603">
      <c r="B603" s="15"/>
      <c r="E603" s="16"/>
      <c r="F603" s="17"/>
      <c r="G603" s="15"/>
      <c r="L603" s="15"/>
    </row>
    <row r="604">
      <c r="B604" s="15"/>
      <c r="E604" s="16"/>
      <c r="F604" s="17"/>
      <c r="G604" s="15"/>
      <c r="L604" s="15"/>
    </row>
    <row r="605">
      <c r="B605" s="15"/>
      <c r="E605" s="16"/>
      <c r="F605" s="17"/>
      <c r="G605" s="15"/>
      <c r="L605" s="15"/>
    </row>
    <row r="606">
      <c r="B606" s="15"/>
      <c r="E606" s="16"/>
      <c r="F606" s="17"/>
      <c r="G606" s="15"/>
      <c r="L606" s="15"/>
    </row>
    <row r="607">
      <c r="B607" s="15"/>
      <c r="E607" s="16"/>
      <c r="F607" s="17"/>
      <c r="G607" s="15"/>
      <c r="L607" s="15"/>
    </row>
    <row r="608">
      <c r="B608" s="15"/>
      <c r="E608" s="16"/>
      <c r="F608" s="17"/>
      <c r="G608" s="15"/>
      <c r="L608" s="15"/>
    </row>
    <row r="609">
      <c r="B609" s="15"/>
      <c r="E609" s="16"/>
      <c r="F609" s="17"/>
      <c r="G609" s="15"/>
      <c r="L609" s="15"/>
    </row>
    <row r="610">
      <c r="B610" s="15"/>
      <c r="E610" s="16"/>
      <c r="F610" s="17"/>
      <c r="G610" s="15"/>
      <c r="L610" s="15"/>
    </row>
    <row r="611">
      <c r="B611" s="15"/>
      <c r="E611" s="16"/>
      <c r="F611" s="17"/>
      <c r="G611" s="15"/>
      <c r="L611" s="15"/>
    </row>
    <row r="612">
      <c r="B612" s="15"/>
      <c r="E612" s="16"/>
      <c r="F612" s="17"/>
      <c r="G612" s="15"/>
      <c r="L612" s="15"/>
    </row>
    <row r="613">
      <c r="B613" s="15"/>
      <c r="E613" s="16"/>
      <c r="F613" s="17"/>
      <c r="G613" s="15"/>
      <c r="L613" s="15"/>
    </row>
    <row r="614">
      <c r="B614" s="15"/>
      <c r="E614" s="16"/>
      <c r="F614" s="17"/>
      <c r="G614" s="15"/>
      <c r="L614" s="15"/>
    </row>
    <row r="615">
      <c r="B615" s="15"/>
      <c r="E615" s="16"/>
      <c r="F615" s="17"/>
      <c r="G615" s="15"/>
      <c r="L615" s="15"/>
    </row>
    <row r="616">
      <c r="B616" s="15"/>
      <c r="E616" s="16"/>
      <c r="F616" s="17"/>
      <c r="G616" s="15"/>
      <c r="L616" s="15"/>
    </row>
    <row r="617">
      <c r="B617" s="15"/>
      <c r="E617" s="16"/>
      <c r="F617" s="17"/>
      <c r="G617" s="15"/>
      <c r="L617" s="15"/>
    </row>
    <row r="618">
      <c r="B618" s="15"/>
      <c r="E618" s="16"/>
      <c r="F618" s="17"/>
      <c r="G618" s="15"/>
      <c r="L618" s="15"/>
    </row>
    <row r="619">
      <c r="B619" s="15"/>
      <c r="E619" s="16"/>
      <c r="F619" s="17"/>
      <c r="G619" s="15"/>
      <c r="L619" s="15"/>
    </row>
    <row r="620">
      <c r="B620" s="15"/>
      <c r="E620" s="16"/>
      <c r="F620" s="17"/>
      <c r="G620" s="15"/>
      <c r="L620" s="15"/>
    </row>
    <row r="621">
      <c r="B621" s="15"/>
      <c r="E621" s="16"/>
      <c r="F621" s="17"/>
      <c r="G621" s="15"/>
      <c r="L621" s="15"/>
    </row>
    <row r="622">
      <c r="B622" s="15"/>
      <c r="E622" s="16"/>
      <c r="F622" s="17"/>
      <c r="G622" s="15"/>
      <c r="L622" s="15"/>
    </row>
    <row r="623">
      <c r="B623" s="15"/>
      <c r="E623" s="16"/>
      <c r="F623" s="17"/>
      <c r="G623" s="15"/>
      <c r="L623" s="15"/>
    </row>
    <row r="624">
      <c r="B624" s="15"/>
      <c r="E624" s="16"/>
      <c r="F624" s="17"/>
      <c r="G624" s="15"/>
      <c r="L624" s="15"/>
    </row>
    <row r="625">
      <c r="B625" s="15"/>
      <c r="E625" s="16"/>
      <c r="F625" s="17"/>
      <c r="G625" s="15"/>
      <c r="L625" s="15"/>
    </row>
    <row r="626">
      <c r="B626" s="15"/>
      <c r="E626" s="16"/>
      <c r="F626" s="17"/>
      <c r="G626" s="15"/>
      <c r="L626" s="15"/>
    </row>
    <row r="627">
      <c r="B627" s="15"/>
      <c r="E627" s="16"/>
      <c r="F627" s="17"/>
      <c r="G627" s="15"/>
      <c r="L627" s="15"/>
    </row>
    <row r="628">
      <c r="B628" s="15"/>
      <c r="E628" s="16"/>
      <c r="F628" s="17"/>
      <c r="G628" s="15"/>
      <c r="L628" s="15"/>
    </row>
    <row r="629">
      <c r="B629" s="15"/>
      <c r="E629" s="16"/>
      <c r="F629" s="17"/>
      <c r="G629" s="15"/>
      <c r="L629" s="15"/>
    </row>
    <row r="630">
      <c r="B630" s="15"/>
      <c r="E630" s="16"/>
      <c r="F630" s="17"/>
      <c r="G630" s="15"/>
      <c r="L630" s="15"/>
    </row>
    <row r="631">
      <c r="B631" s="15"/>
      <c r="E631" s="16"/>
      <c r="F631" s="17"/>
      <c r="G631" s="15"/>
      <c r="L631" s="15"/>
    </row>
    <row r="632">
      <c r="B632" s="15"/>
      <c r="E632" s="16"/>
      <c r="F632" s="17"/>
      <c r="G632" s="15"/>
      <c r="L632" s="15"/>
    </row>
    <row r="633">
      <c r="B633" s="15"/>
      <c r="E633" s="16"/>
      <c r="F633" s="17"/>
      <c r="G633" s="15"/>
      <c r="L633" s="15"/>
    </row>
    <row r="634">
      <c r="B634" s="15"/>
      <c r="E634" s="16"/>
      <c r="F634" s="17"/>
      <c r="G634" s="15"/>
      <c r="L634" s="15"/>
    </row>
    <row r="635">
      <c r="B635" s="15"/>
      <c r="E635" s="16"/>
      <c r="F635" s="17"/>
      <c r="G635" s="15"/>
      <c r="L635" s="15"/>
    </row>
    <row r="636">
      <c r="B636" s="15"/>
      <c r="E636" s="16"/>
      <c r="F636" s="17"/>
      <c r="G636" s="15"/>
      <c r="L636" s="15"/>
    </row>
    <row r="637">
      <c r="B637" s="15"/>
      <c r="E637" s="16"/>
      <c r="F637" s="17"/>
      <c r="G637" s="15"/>
      <c r="L637" s="15"/>
    </row>
    <row r="638">
      <c r="B638" s="15"/>
      <c r="E638" s="16"/>
      <c r="F638" s="17"/>
      <c r="G638" s="15"/>
      <c r="L638" s="15"/>
    </row>
    <row r="639">
      <c r="B639" s="15"/>
      <c r="E639" s="16"/>
      <c r="F639" s="17"/>
      <c r="G639" s="15"/>
      <c r="L639" s="15"/>
    </row>
    <row r="640">
      <c r="B640" s="15"/>
      <c r="E640" s="16"/>
      <c r="F640" s="17"/>
      <c r="G640" s="15"/>
      <c r="L640" s="15"/>
    </row>
    <row r="641">
      <c r="B641" s="15"/>
      <c r="E641" s="16"/>
      <c r="F641" s="17"/>
      <c r="G641" s="15"/>
      <c r="L641" s="15"/>
    </row>
    <row r="642">
      <c r="B642" s="15"/>
      <c r="E642" s="16"/>
      <c r="F642" s="17"/>
      <c r="G642" s="15"/>
      <c r="L642" s="15"/>
    </row>
    <row r="643">
      <c r="B643" s="15"/>
      <c r="E643" s="16"/>
      <c r="F643" s="17"/>
      <c r="G643" s="15"/>
      <c r="L643" s="15"/>
    </row>
    <row r="644">
      <c r="B644" s="15"/>
      <c r="E644" s="16"/>
      <c r="F644" s="17"/>
      <c r="G644" s="15"/>
      <c r="L644" s="15"/>
    </row>
    <row r="645">
      <c r="B645" s="15"/>
      <c r="E645" s="16"/>
      <c r="F645" s="17"/>
      <c r="G645" s="15"/>
      <c r="L645" s="15"/>
    </row>
    <row r="646">
      <c r="B646" s="15"/>
      <c r="E646" s="16"/>
      <c r="F646" s="17"/>
      <c r="G646" s="15"/>
      <c r="L646" s="15"/>
    </row>
    <row r="647">
      <c r="B647" s="15"/>
      <c r="E647" s="16"/>
      <c r="F647" s="17"/>
      <c r="G647" s="15"/>
      <c r="L647" s="15"/>
    </row>
    <row r="648">
      <c r="B648" s="15"/>
      <c r="E648" s="16"/>
      <c r="F648" s="17"/>
      <c r="G648" s="15"/>
      <c r="L648" s="15"/>
    </row>
    <row r="649">
      <c r="B649" s="15"/>
      <c r="E649" s="16"/>
      <c r="F649" s="17"/>
      <c r="G649" s="15"/>
      <c r="L649" s="15"/>
    </row>
    <row r="650">
      <c r="B650" s="15"/>
      <c r="E650" s="16"/>
      <c r="F650" s="17"/>
      <c r="G650" s="15"/>
      <c r="L650" s="15"/>
    </row>
    <row r="651">
      <c r="B651" s="15"/>
      <c r="E651" s="16"/>
      <c r="F651" s="17"/>
      <c r="G651" s="15"/>
      <c r="L651" s="15"/>
    </row>
    <row r="652">
      <c r="B652" s="15"/>
      <c r="E652" s="16"/>
      <c r="F652" s="17"/>
      <c r="G652" s="15"/>
      <c r="L652" s="15"/>
    </row>
    <row r="653">
      <c r="B653" s="15"/>
      <c r="E653" s="16"/>
      <c r="F653" s="17"/>
      <c r="G653" s="15"/>
      <c r="L653" s="15"/>
    </row>
    <row r="654">
      <c r="B654" s="15"/>
      <c r="E654" s="16"/>
      <c r="F654" s="17"/>
      <c r="G654" s="15"/>
      <c r="L654" s="15"/>
    </row>
    <row r="655">
      <c r="B655" s="15"/>
      <c r="E655" s="16"/>
      <c r="F655" s="17"/>
      <c r="G655" s="15"/>
      <c r="L655" s="15"/>
    </row>
    <row r="656">
      <c r="B656" s="15"/>
      <c r="E656" s="16"/>
      <c r="F656" s="17"/>
      <c r="G656" s="15"/>
      <c r="L656" s="15"/>
    </row>
    <row r="657">
      <c r="B657" s="15"/>
      <c r="E657" s="16"/>
      <c r="F657" s="17"/>
      <c r="G657" s="15"/>
      <c r="L657" s="15"/>
    </row>
    <row r="658">
      <c r="B658" s="15"/>
      <c r="E658" s="16"/>
      <c r="F658" s="17"/>
      <c r="G658" s="15"/>
      <c r="L658" s="15"/>
    </row>
    <row r="659">
      <c r="B659" s="15"/>
      <c r="E659" s="16"/>
      <c r="F659" s="17"/>
      <c r="G659" s="15"/>
      <c r="L659" s="15"/>
    </row>
    <row r="660">
      <c r="B660" s="15"/>
      <c r="E660" s="16"/>
      <c r="F660" s="17"/>
      <c r="G660" s="15"/>
      <c r="L660" s="15"/>
    </row>
    <row r="661">
      <c r="B661" s="15"/>
      <c r="E661" s="16"/>
      <c r="F661" s="17"/>
      <c r="G661" s="15"/>
      <c r="L661" s="15"/>
    </row>
    <row r="662">
      <c r="B662" s="15"/>
      <c r="E662" s="16"/>
      <c r="F662" s="17"/>
      <c r="G662" s="15"/>
      <c r="L662" s="15"/>
    </row>
    <row r="663">
      <c r="B663" s="15"/>
      <c r="E663" s="16"/>
      <c r="F663" s="17"/>
      <c r="G663" s="15"/>
      <c r="L663" s="15"/>
    </row>
    <row r="664">
      <c r="B664" s="15"/>
      <c r="E664" s="16"/>
      <c r="F664" s="17"/>
      <c r="G664" s="15"/>
      <c r="L664" s="15"/>
    </row>
    <row r="665">
      <c r="B665" s="15"/>
      <c r="E665" s="16"/>
      <c r="F665" s="17"/>
      <c r="G665" s="15"/>
      <c r="L665" s="15"/>
    </row>
    <row r="666">
      <c r="B666" s="15"/>
      <c r="E666" s="16"/>
      <c r="F666" s="17"/>
      <c r="G666" s="15"/>
      <c r="L666" s="15"/>
    </row>
    <row r="667">
      <c r="B667" s="15"/>
      <c r="E667" s="16"/>
      <c r="F667" s="17"/>
      <c r="G667" s="15"/>
      <c r="L667" s="15"/>
    </row>
    <row r="668">
      <c r="B668" s="15"/>
      <c r="E668" s="16"/>
      <c r="F668" s="17"/>
      <c r="G668" s="15"/>
      <c r="L668" s="15"/>
    </row>
    <row r="669">
      <c r="B669" s="15"/>
      <c r="E669" s="16"/>
      <c r="F669" s="17"/>
      <c r="G669" s="15"/>
      <c r="L669" s="15"/>
    </row>
    <row r="670">
      <c r="B670" s="15"/>
      <c r="E670" s="16"/>
      <c r="F670" s="17"/>
      <c r="G670" s="15"/>
      <c r="L670" s="15"/>
    </row>
    <row r="671">
      <c r="B671" s="15"/>
      <c r="E671" s="16"/>
      <c r="F671" s="17"/>
      <c r="G671" s="15"/>
      <c r="L671" s="15"/>
    </row>
    <row r="672">
      <c r="B672" s="15"/>
      <c r="E672" s="16"/>
      <c r="F672" s="17"/>
      <c r="G672" s="15"/>
      <c r="L672" s="15"/>
    </row>
    <row r="673">
      <c r="B673" s="15"/>
      <c r="E673" s="16"/>
      <c r="F673" s="17"/>
      <c r="G673" s="15"/>
      <c r="L673" s="15"/>
    </row>
    <row r="674">
      <c r="B674" s="15"/>
      <c r="E674" s="16"/>
      <c r="F674" s="17"/>
      <c r="G674" s="15"/>
      <c r="L674" s="15"/>
    </row>
    <row r="675">
      <c r="B675" s="15"/>
      <c r="E675" s="16"/>
      <c r="F675" s="17"/>
      <c r="G675" s="15"/>
      <c r="L675" s="15"/>
    </row>
    <row r="676">
      <c r="B676" s="15"/>
      <c r="E676" s="16"/>
      <c r="F676" s="17"/>
      <c r="G676" s="15"/>
      <c r="L676" s="15"/>
    </row>
    <row r="677">
      <c r="B677" s="15"/>
      <c r="E677" s="16"/>
      <c r="F677" s="17"/>
      <c r="G677" s="15"/>
      <c r="L677" s="15"/>
    </row>
    <row r="678">
      <c r="B678" s="15"/>
      <c r="E678" s="16"/>
      <c r="F678" s="17"/>
      <c r="G678" s="15"/>
      <c r="L678" s="15"/>
    </row>
    <row r="679">
      <c r="B679" s="15"/>
      <c r="E679" s="16"/>
      <c r="F679" s="17"/>
      <c r="G679" s="15"/>
      <c r="L679" s="15"/>
    </row>
    <row r="680">
      <c r="B680" s="15"/>
      <c r="E680" s="16"/>
      <c r="F680" s="17"/>
      <c r="G680" s="15"/>
      <c r="L680" s="15"/>
    </row>
    <row r="681">
      <c r="B681" s="15"/>
      <c r="E681" s="16"/>
      <c r="F681" s="17"/>
      <c r="G681" s="15"/>
      <c r="L681" s="15"/>
    </row>
    <row r="682">
      <c r="B682" s="15"/>
      <c r="E682" s="16"/>
      <c r="F682" s="17"/>
      <c r="G682" s="15"/>
      <c r="L682" s="15"/>
    </row>
    <row r="683">
      <c r="B683" s="15"/>
      <c r="E683" s="16"/>
      <c r="F683" s="17"/>
      <c r="G683" s="15"/>
      <c r="L683" s="15"/>
    </row>
    <row r="684">
      <c r="B684" s="15"/>
      <c r="E684" s="16"/>
      <c r="F684" s="17"/>
      <c r="G684" s="15"/>
      <c r="L684" s="15"/>
    </row>
    <row r="685">
      <c r="B685" s="15"/>
      <c r="E685" s="16"/>
      <c r="F685" s="17"/>
      <c r="G685" s="15"/>
      <c r="L685" s="15"/>
    </row>
    <row r="686">
      <c r="B686" s="15"/>
      <c r="E686" s="16"/>
      <c r="F686" s="17"/>
      <c r="G686" s="15"/>
      <c r="L686" s="15"/>
    </row>
    <row r="687">
      <c r="B687" s="15"/>
      <c r="E687" s="16"/>
      <c r="F687" s="17"/>
      <c r="G687" s="15"/>
      <c r="L687" s="15"/>
    </row>
    <row r="688">
      <c r="B688" s="15"/>
      <c r="E688" s="16"/>
      <c r="F688" s="17"/>
      <c r="G688" s="15"/>
      <c r="L688" s="15"/>
    </row>
    <row r="689">
      <c r="B689" s="15"/>
      <c r="E689" s="16"/>
      <c r="F689" s="17"/>
      <c r="G689" s="15"/>
      <c r="L689" s="15"/>
    </row>
    <row r="690">
      <c r="B690" s="15"/>
      <c r="E690" s="16"/>
      <c r="F690" s="17"/>
      <c r="G690" s="15"/>
      <c r="L690" s="15"/>
    </row>
    <row r="691">
      <c r="B691" s="15"/>
      <c r="E691" s="16"/>
      <c r="F691" s="17"/>
      <c r="G691" s="15"/>
      <c r="L691" s="15"/>
    </row>
    <row r="692">
      <c r="B692" s="15"/>
      <c r="E692" s="16"/>
      <c r="F692" s="17"/>
      <c r="G692" s="15"/>
      <c r="L692" s="15"/>
    </row>
    <row r="693">
      <c r="B693" s="15"/>
      <c r="E693" s="16"/>
      <c r="F693" s="17"/>
      <c r="G693" s="15"/>
      <c r="L693" s="15"/>
    </row>
    <row r="694">
      <c r="B694" s="15"/>
      <c r="E694" s="16"/>
      <c r="F694" s="17"/>
      <c r="G694" s="15"/>
      <c r="L694" s="15"/>
    </row>
    <row r="695">
      <c r="B695" s="15"/>
      <c r="E695" s="16"/>
      <c r="F695" s="17"/>
      <c r="G695" s="15"/>
      <c r="L695" s="15"/>
    </row>
    <row r="696">
      <c r="B696" s="15"/>
      <c r="E696" s="16"/>
      <c r="F696" s="17"/>
      <c r="G696" s="15"/>
      <c r="L696" s="15"/>
    </row>
    <row r="697">
      <c r="B697" s="15"/>
      <c r="E697" s="16"/>
      <c r="F697" s="17"/>
      <c r="G697" s="15"/>
      <c r="L697" s="15"/>
    </row>
    <row r="698">
      <c r="B698" s="15"/>
      <c r="E698" s="16"/>
      <c r="F698" s="17"/>
      <c r="G698" s="15"/>
      <c r="L698" s="15"/>
    </row>
    <row r="699">
      <c r="B699" s="15"/>
      <c r="E699" s="16"/>
      <c r="F699" s="17"/>
      <c r="G699" s="15"/>
      <c r="L699" s="15"/>
    </row>
    <row r="700">
      <c r="B700" s="15"/>
      <c r="E700" s="16"/>
      <c r="F700" s="17"/>
      <c r="G700" s="15"/>
      <c r="L700" s="15"/>
    </row>
    <row r="701">
      <c r="B701" s="15"/>
      <c r="E701" s="16"/>
      <c r="F701" s="17"/>
      <c r="G701" s="15"/>
      <c r="L701" s="15"/>
    </row>
    <row r="702">
      <c r="B702" s="15"/>
      <c r="E702" s="16"/>
      <c r="F702" s="17"/>
      <c r="G702" s="15"/>
      <c r="L702" s="15"/>
    </row>
    <row r="703">
      <c r="B703" s="15"/>
      <c r="E703" s="16"/>
      <c r="F703" s="17"/>
      <c r="G703" s="15"/>
      <c r="L703" s="15"/>
    </row>
    <row r="704">
      <c r="B704" s="15"/>
      <c r="E704" s="16"/>
      <c r="F704" s="17"/>
      <c r="G704" s="15"/>
      <c r="L704" s="15"/>
    </row>
    <row r="705">
      <c r="B705" s="15"/>
      <c r="E705" s="16"/>
      <c r="F705" s="17"/>
      <c r="G705" s="15"/>
      <c r="L705" s="15"/>
    </row>
    <row r="706">
      <c r="B706" s="15"/>
      <c r="E706" s="16"/>
      <c r="F706" s="17"/>
      <c r="G706" s="15"/>
      <c r="L706" s="15"/>
    </row>
    <row r="707">
      <c r="B707" s="15"/>
      <c r="E707" s="16"/>
      <c r="F707" s="17"/>
      <c r="G707" s="15"/>
      <c r="L707" s="15"/>
    </row>
    <row r="708">
      <c r="B708" s="15"/>
      <c r="E708" s="16"/>
      <c r="F708" s="17"/>
      <c r="G708" s="15"/>
      <c r="L708" s="15"/>
    </row>
    <row r="709">
      <c r="B709" s="15"/>
      <c r="E709" s="16"/>
      <c r="F709" s="17"/>
      <c r="G709" s="15"/>
      <c r="L709" s="15"/>
    </row>
    <row r="710">
      <c r="B710" s="15"/>
      <c r="E710" s="16"/>
      <c r="F710" s="17"/>
      <c r="G710" s="15"/>
      <c r="L710" s="15"/>
    </row>
    <row r="711">
      <c r="B711" s="15"/>
      <c r="E711" s="16"/>
      <c r="F711" s="17"/>
      <c r="G711" s="15"/>
      <c r="L711" s="15"/>
    </row>
    <row r="712">
      <c r="B712" s="15"/>
      <c r="E712" s="16"/>
      <c r="F712" s="17"/>
      <c r="G712" s="15"/>
      <c r="L712" s="15"/>
    </row>
    <row r="713">
      <c r="B713" s="15"/>
      <c r="E713" s="16"/>
      <c r="F713" s="17"/>
      <c r="G713" s="15"/>
      <c r="L713" s="15"/>
    </row>
    <row r="714">
      <c r="B714" s="15"/>
      <c r="E714" s="16"/>
      <c r="F714" s="17"/>
      <c r="G714" s="15"/>
      <c r="L714" s="15"/>
    </row>
    <row r="715">
      <c r="B715" s="15"/>
      <c r="E715" s="16"/>
      <c r="F715" s="17"/>
      <c r="G715" s="15"/>
      <c r="L715" s="15"/>
    </row>
    <row r="716">
      <c r="B716" s="15"/>
      <c r="E716" s="16"/>
      <c r="F716" s="17"/>
      <c r="G716" s="15"/>
      <c r="L716" s="15"/>
    </row>
    <row r="717">
      <c r="B717" s="15"/>
      <c r="E717" s="16"/>
      <c r="F717" s="17"/>
      <c r="G717" s="15"/>
      <c r="L717" s="15"/>
    </row>
    <row r="718">
      <c r="B718" s="15"/>
      <c r="E718" s="16"/>
      <c r="F718" s="17"/>
      <c r="G718" s="15"/>
      <c r="L718" s="15"/>
    </row>
    <row r="719">
      <c r="B719" s="15"/>
      <c r="E719" s="16"/>
      <c r="F719" s="17"/>
      <c r="G719" s="15"/>
      <c r="L719" s="15"/>
    </row>
    <row r="720">
      <c r="B720" s="15"/>
      <c r="E720" s="16"/>
      <c r="F720" s="17"/>
      <c r="G720" s="15"/>
      <c r="L720" s="15"/>
    </row>
    <row r="721">
      <c r="B721" s="15"/>
      <c r="E721" s="16"/>
      <c r="F721" s="17"/>
      <c r="G721" s="15"/>
      <c r="L721" s="15"/>
    </row>
    <row r="722">
      <c r="B722" s="15"/>
      <c r="E722" s="16"/>
      <c r="F722" s="17"/>
      <c r="G722" s="15"/>
      <c r="L722" s="15"/>
    </row>
    <row r="723">
      <c r="B723" s="15"/>
      <c r="E723" s="16"/>
      <c r="F723" s="17"/>
      <c r="G723" s="15"/>
      <c r="L723" s="15"/>
    </row>
    <row r="724">
      <c r="B724" s="15"/>
      <c r="E724" s="16"/>
      <c r="F724" s="17"/>
      <c r="G724" s="15"/>
      <c r="L724" s="15"/>
    </row>
    <row r="725">
      <c r="B725" s="15"/>
      <c r="E725" s="16"/>
      <c r="F725" s="17"/>
      <c r="G725" s="15"/>
      <c r="L725" s="15"/>
    </row>
    <row r="726">
      <c r="B726" s="15"/>
      <c r="E726" s="16"/>
      <c r="F726" s="17"/>
      <c r="G726" s="15"/>
      <c r="L726" s="15"/>
    </row>
    <row r="727">
      <c r="B727" s="15"/>
      <c r="E727" s="16"/>
      <c r="F727" s="17"/>
      <c r="G727" s="15"/>
      <c r="L727" s="15"/>
    </row>
    <row r="728">
      <c r="B728" s="15"/>
      <c r="E728" s="16"/>
      <c r="F728" s="17"/>
      <c r="G728" s="15"/>
      <c r="L728" s="15"/>
    </row>
    <row r="729">
      <c r="B729" s="15"/>
      <c r="E729" s="16"/>
      <c r="F729" s="17"/>
      <c r="G729" s="15"/>
      <c r="L729" s="15"/>
    </row>
    <row r="730">
      <c r="B730" s="15"/>
      <c r="E730" s="16"/>
      <c r="F730" s="17"/>
      <c r="G730" s="15"/>
      <c r="L730" s="15"/>
    </row>
    <row r="731">
      <c r="B731" s="15"/>
      <c r="E731" s="16"/>
      <c r="F731" s="17"/>
      <c r="G731" s="15"/>
      <c r="L731" s="15"/>
    </row>
    <row r="732">
      <c r="B732" s="15"/>
      <c r="E732" s="16"/>
      <c r="F732" s="17"/>
      <c r="G732" s="15"/>
      <c r="L732" s="15"/>
    </row>
    <row r="733">
      <c r="B733" s="15"/>
      <c r="E733" s="16"/>
      <c r="F733" s="17"/>
      <c r="G733" s="15"/>
      <c r="L733" s="15"/>
    </row>
    <row r="734">
      <c r="B734" s="15"/>
      <c r="E734" s="16"/>
      <c r="F734" s="17"/>
      <c r="G734" s="15"/>
      <c r="L734" s="15"/>
    </row>
    <row r="735">
      <c r="B735" s="15"/>
      <c r="E735" s="16"/>
      <c r="F735" s="17"/>
      <c r="G735" s="15"/>
      <c r="L735" s="15"/>
    </row>
    <row r="736">
      <c r="B736" s="15"/>
      <c r="E736" s="16"/>
      <c r="F736" s="17"/>
      <c r="G736" s="15"/>
      <c r="L736" s="15"/>
    </row>
    <row r="737">
      <c r="B737" s="15"/>
      <c r="E737" s="16"/>
      <c r="F737" s="17"/>
      <c r="G737" s="15"/>
      <c r="L737" s="15"/>
    </row>
    <row r="738">
      <c r="B738" s="15"/>
      <c r="E738" s="16"/>
      <c r="F738" s="17"/>
      <c r="G738" s="15"/>
      <c r="L738" s="15"/>
    </row>
    <row r="739">
      <c r="B739" s="15"/>
      <c r="E739" s="16"/>
      <c r="F739" s="17"/>
      <c r="G739" s="15"/>
      <c r="L739" s="15"/>
    </row>
    <row r="740">
      <c r="B740" s="15"/>
      <c r="E740" s="16"/>
      <c r="F740" s="17"/>
      <c r="G740" s="15"/>
      <c r="L740" s="15"/>
    </row>
    <row r="741">
      <c r="B741" s="15"/>
      <c r="E741" s="16"/>
      <c r="F741" s="17"/>
      <c r="G741" s="15"/>
      <c r="L741" s="15"/>
    </row>
    <row r="742">
      <c r="B742" s="15"/>
      <c r="E742" s="16"/>
      <c r="F742" s="17"/>
      <c r="G742" s="15"/>
      <c r="L742" s="15"/>
    </row>
    <row r="743">
      <c r="B743" s="15"/>
      <c r="E743" s="16"/>
      <c r="F743" s="17"/>
      <c r="G743" s="15"/>
      <c r="L743" s="15"/>
    </row>
    <row r="744">
      <c r="B744" s="15"/>
      <c r="E744" s="16"/>
      <c r="F744" s="17"/>
      <c r="G744" s="15"/>
      <c r="L744" s="15"/>
    </row>
    <row r="745">
      <c r="B745" s="15"/>
      <c r="E745" s="16"/>
      <c r="F745" s="17"/>
      <c r="G745" s="15"/>
      <c r="L745" s="15"/>
    </row>
    <row r="746">
      <c r="B746" s="15"/>
      <c r="E746" s="16"/>
      <c r="F746" s="17"/>
      <c r="G746" s="15"/>
      <c r="L746" s="15"/>
    </row>
    <row r="747">
      <c r="B747" s="15"/>
      <c r="E747" s="16"/>
      <c r="F747" s="17"/>
      <c r="G747" s="15"/>
      <c r="L747" s="15"/>
    </row>
    <row r="748">
      <c r="B748" s="15"/>
      <c r="E748" s="16"/>
      <c r="F748" s="17"/>
      <c r="G748" s="15"/>
      <c r="L748" s="15"/>
    </row>
    <row r="749">
      <c r="B749" s="15"/>
      <c r="E749" s="16"/>
      <c r="F749" s="17"/>
      <c r="G749" s="15"/>
      <c r="L749" s="15"/>
    </row>
    <row r="750">
      <c r="B750" s="15"/>
      <c r="E750" s="16"/>
      <c r="F750" s="17"/>
      <c r="G750" s="15"/>
      <c r="L750" s="15"/>
    </row>
    <row r="751">
      <c r="B751" s="15"/>
      <c r="E751" s="16"/>
      <c r="F751" s="17"/>
      <c r="G751" s="15"/>
      <c r="L751" s="15"/>
    </row>
    <row r="752">
      <c r="B752" s="15"/>
      <c r="E752" s="16"/>
      <c r="F752" s="17"/>
      <c r="G752" s="15"/>
      <c r="L752" s="15"/>
    </row>
    <row r="753">
      <c r="B753" s="15"/>
      <c r="E753" s="16"/>
      <c r="F753" s="17"/>
      <c r="G753" s="15"/>
      <c r="L753" s="15"/>
    </row>
    <row r="754">
      <c r="B754" s="15"/>
      <c r="E754" s="16"/>
      <c r="F754" s="17"/>
      <c r="G754" s="15"/>
      <c r="L754" s="15"/>
    </row>
    <row r="755">
      <c r="B755" s="15"/>
      <c r="E755" s="16"/>
      <c r="F755" s="17"/>
      <c r="G755" s="15"/>
      <c r="L755" s="15"/>
    </row>
    <row r="756">
      <c r="B756" s="15"/>
      <c r="E756" s="16"/>
      <c r="F756" s="17"/>
      <c r="G756" s="15"/>
      <c r="L756" s="15"/>
    </row>
    <row r="757">
      <c r="B757" s="15"/>
      <c r="E757" s="16"/>
      <c r="F757" s="17"/>
      <c r="G757" s="15"/>
      <c r="L757" s="15"/>
    </row>
    <row r="758">
      <c r="B758" s="15"/>
      <c r="E758" s="16"/>
      <c r="F758" s="17"/>
      <c r="G758" s="15"/>
      <c r="L758" s="15"/>
    </row>
    <row r="759">
      <c r="B759" s="15"/>
      <c r="E759" s="16"/>
      <c r="F759" s="17"/>
      <c r="G759" s="15"/>
      <c r="L759" s="15"/>
    </row>
    <row r="760">
      <c r="B760" s="15"/>
      <c r="E760" s="16"/>
      <c r="F760" s="17"/>
      <c r="G760" s="15"/>
      <c r="L760" s="15"/>
    </row>
    <row r="761">
      <c r="B761" s="15"/>
      <c r="E761" s="16"/>
      <c r="F761" s="17"/>
      <c r="G761" s="15"/>
      <c r="L761" s="15"/>
    </row>
    <row r="762">
      <c r="B762" s="15"/>
      <c r="E762" s="16"/>
      <c r="F762" s="17"/>
      <c r="G762" s="15"/>
      <c r="L762" s="15"/>
    </row>
    <row r="763">
      <c r="B763" s="15"/>
      <c r="E763" s="16"/>
      <c r="F763" s="17"/>
      <c r="G763" s="15"/>
      <c r="L763" s="15"/>
    </row>
    <row r="764">
      <c r="B764" s="15"/>
      <c r="E764" s="16"/>
      <c r="F764" s="17"/>
      <c r="G764" s="15"/>
      <c r="L764" s="15"/>
    </row>
    <row r="765">
      <c r="B765" s="15"/>
      <c r="E765" s="16"/>
      <c r="F765" s="17"/>
      <c r="G765" s="15"/>
      <c r="L765" s="15"/>
    </row>
    <row r="766">
      <c r="B766" s="15"/>
      <c r="E766" s="16"/>
      <c r="F766" s="17"/>
      <c r="G766" s="15"/>
      <c r="L766" s="15"/>
    </row>
    <row r="767">
      <c r="B767" s="15"/>
      <c r="E767" s="16"/>
      <c r="F767" s="17"/>
      <c r="G767" s="15"/>
      <c r="L767" s="15"/>
    </row>
    <row r="768">
      <c r="B768" s="15"/>
      <c r="E768" s="16"/>
      <c r="F768" s="17"/>
      <c r="G768" s="15"/>
      <c r="L768" s="15"/>
    </row>
    <row r="769">
      <c r="B769" s="15"/>
      <c r="E769" s="16"/>
      <c r="F769" s="17"/>
      <c r="G769" s="15"/>
      <c r="L769" s="15"/>
    </row>
    <row r="770">
      <c r="B770" s="15"/>
      <c r="E770" s="16"/>
      <c r="F770" s="17"/>
      <c r="G770" s="15"/>
      <c r="L770" s="15"/>
    </row>
    <row r="771">
      <c r="B771" s="15"/>
      <c r="E771" s="16"/>
      <c r="F771" s="17"/>
      <c r="G771" s="15"/>
      <c r="L771" s="15"/>
    </row>
    <row r="772">
      <c r="B772" s="15"/>
      <c r="E772" s="16"/>
      <c r="F772" s="17"/>
      <c r="G772" s="15"/>
      <c r="L772" s="15"/>
    </row>
    <row r="773">
      <c r="B773" s="15"/>
      <c r="E773" s="16"/>
      <c r="F773" s="17"/>
      <c r="G773" s="15"/>
      <c r="L773" s="15"/>
    </row>
    <row r="774">
      <c r="B774" s="15"/>
      <c r="E774" s="16"/>
      <c r="F774" s="17"/>
      <c r="G774" s="15"/>
      <c r="L774" s="15"/>
    </row>
    <row r="775">
      <c r="B775" s="15"/>
      <c r="E775" s="16"/>
      <c r="F775" s="17"/>
      <c r="G775" s="15"/>
      <c r="L775" s="15"/>
    </row>
    <row r="776">
      <c r="B776" s="15"/>
      <c r="E776" s="16"/>
      <c r="F776" s="17"/>
      <c r="G776" s="15"/>
      <c r="L776" s="15"/>
    </row>
    <row r="777">
      <c r="B777" s="15"/>
      <c r="E777" s="16"/>
      <c r="F777" s="17"/>
      <c r="G777" s="15"/>
      <c r="L777" s="15"/>
    </row>
    <row r="778">
      <c r="B778" s="15"/>
      <c r="E778" s="16"/>
      <c r="F778" s="17"/>
      <c r="G778" s="15"/>
      <c r="L778" s="15"/>
    </row>
    <row r="779">
      <c r="B779" s="15"/>
      <c r="E779" s="16"/>
      <c r="F779" s="17"/>
      <c r="G779" s="15"/>
      <c r="L779" s="15"/>
    </row>
    <row r="780">
      <c r="B780" s="15"/>
      <c r="E780" s="16"/>
      <c r="F780" s="17"/>
      <c r="G780" s="15"/>
      <c r="L780" s="15"/>
    </row>
    <row r="781">
      <c r="B781" s="15"/>
      <c r="E781" s="16"/>
      <c r="F781" s="17"/>
      <c r="G781" s="15"/>
      <c r="L781" s="15"/>
    </row>
    <row r="782">
      <c r="B782" s="15"/>
      <c r="E782" s="16"/>
      <c r="F782" s="17"/>
      <c r="G782" s="15"/>
      <c r="L782" s="15"/>
    </row>
    <row r="783">
      <c r="B783" s="15"/>
      <c r="E783" s="16"/>
      <c r="F783" s="17"/>
      <c r="G783" s="15"/>
      <c r="L783" s="15"/>
    </row>
    <row r="784">
      <c r="B784" s="15"/>
      <c r="E784" s="16"/>
      <c r="F784" s="17"/>
      <c r="G784" s="15"/>
      <c r="L784" s="15"/>
    </row>
    <row r="785">
      <c r="B785" s="15"/>
      <c r="E785" s="16"/>
      <c r="F785" s="17"/>
      <c r="G785" s="15"/>
      <c r="L785" s="15"/>
    </row>
    <row r="786">
      <c r="B786" s="15"/>
      <c r="E786" s="16"/>
      <c r="F786" s="17"/>
      <c r="G786" s="15"/>
      <c r="L786" s="15"/>
    </row>
    <row r="787">
      <c r="B787" s="15"/>
      <c r="E787" s="16"/>
      <c r="F787" s="17"/>
      <c r="G787" s="15"/>
      <c r="L787" s="15"/>
    </row>
    <row r="788">
      <c r="B788" s="15"/>
      <c r="E788" s="16"/>
      <c r="F788" s="17"/>
      <c r="G788" s="15"/>
      <c r="L788" s="15"/>
    </row>
    <row r="789">
      <c r="B789" s="15"/>
      <c r="E789" s="16"/>
      <c r="F789" s="17"/>
      <c r="G789" s="15"/>
      <c r="L789" s="15"/>
    </row>
    <row r="790">
      <c r="B790" s="15"/>
      <c r="E790" s="16"/>
      <c r="F790" s="17"/>
      <c r="G790" s="15"/>
      <c r="L790" s="15"/>
    </row>
    <row r="791">
      <c r="B791" s="15"/>
      <c r="E791" s="16"/>
      <c r="F791" s="17"/>
      <c r="G791" s="15"/>
      <c r="L791" s="15"/>
    </row>
    <row r="792">
      <c r="B792" s="15"/>
      <c r="E792" s="16"/>
      <c r="F792" s="17"/>
      <c r="G792" s="15"/>
      <c r="L792" s="15"/>
    </row>
    <row r="793">
      <c r="B793" s="15"/>
      <c r="E793" s="16"/>
      <c r="F793" s="17"/>
      <c r="G793" s="15"/>
      <c r="L793" s="15"/>
    </row>
    <row r="794">
      <c r="B794" s="15"/>
      <c r="E794" s="16"/>
      <c r="F794" s="17"/>
      <c r="G794" s="15"/>
      <c r="L794" s="15"/>
    </row>
    <row r="795">
      <c r="B795" s="15"/>
      <c r="E795" s="16"/>
      <c r="F795" s="17"/>
      <c r="G795" s="15"/>
      <c r="L795" s="15"/>
    </row>
    <row r="796">
      <c r="B796" s="15"/>
      <c r="E796" s="16"/>
      <c r="F796" s="17"/>
      <c r="G796" s="15"/>
      <c r="L796" s="15"/>
    </row>
    <row r="797">
      <c r="B797" s="15"/>
      <c r="E797" s="16"/>
      <c r="F797" s="17"/>
      <c r="G797" s="15"/>
      <c r="L797" s="15"/>
    </row>
    <row r="798">
      <c r="B798" s="15"/>
      <c r="E798" s="16"/>
      <c r="F798" s="17"/>
      <c r="G798" s="15"/>
      <c r="L798" s="15"/>
    </row>
    <row r="799">
      <c r="B799" s="15"/>
      <c r="E799" s="16"/>
      <c r="F799" s="17"/>
      <c r="G799" s="15"/>
      <c r="L799" s="15"/>
    </row>
    <row r="800">
      <c r="B800" s="15"/>
      <c r="E800" s="16"/>
      <c r="F800" s="17"/>
      <c r="G800" s="15"/>
      <c r="L800" s="15"/>
    </row>
    <row r="801">
      <c r="B801" s="15"/>
      <c r="E801" s="16"/>
      <c r="F801" s="17"/>
      <c r="G801" s="15"/>
      <c r="L801" s="15"/>
    </row>
    <row r="802">
      <c r="B802" s="15"/>
      <c r="E802" s="16"/>
      <c r="F802" s="17"/>
      <c r="G802" s="15"/>
      <c r="L802" s="15"/>
    </row>
    <row r="803">
      <c r="B803" s="15"/>
      <c r="E803" s="16"/>
      <c r="F803" s="17"/>
      <c r="G803" s="15"/>
      <c r="L803" s="15"/>
    </row>
    <row r="804">
      <c r="B804" s="15"/>
      <c r="E804" s="16"/>
      <c r="F804" s="17"/>
      <c r="G804" s="15"/>
      <c r="L804" s="15"/>
    </row>
    <row r="805">
      <c r="B805" s="15"/>
      <c r="E805" s="16"/>
      <c r="F805" s="17"/>
      <c r="G805" s="15"/>
      <c r="L805" s="15"/>
    </row>
    <row r="806">
      <c r="B806" s="15"/>
      <c r="E806" s="16"/>
      <c r="F806" s="17"/>
      <c r="G806" s="15"/>
      <c r="L806" s="15"/>
    </row>
    <row r="807">
      <c r="B807" s="15"/>
      <c r="E807" s="16"/>
      <c r="F807" s="17"/>
      <c r="G807" s="15"/>
      <c r="L807" s="15"/>
    </row>
    <row r="808">
      <c r="B808" s="15"/>
      <c r="E808" s="16"/>
      <c r="F808" s="17"/>
      <c r="G808" s="15"/>
      <c r="L808" s="15"/>
    </row>
    <row r="809">
      <c r="B809" s="15"/>
      <c r="E809" s="16"/>
      <c r="F809" s="17"/>
      <c r="G809" s="15"/>
      <c r="L809" s="15"/>
    </row>
    <row r="810">
      <c r="B810" s="15"/>
      <c r="E810" s="16"/>
      <c r="F810" s="17"/>
      <c r="G810" s="15"/>
      <c r="L810" s="15"/>
    </row>
    <row r="811">
      <c r="B811" s="15"/>
      <c r="E811" s="16"/>
      <c r="F811" s="17"/>
      <c r="G811" s="15"/>
      <c r="L811" s="15"/>
    </row>
    <row r="812">
      <c r="B812" s="15"/>
      <c r="E812" s="16"/>
      <c r="F812" s="17"/>
      <c r="G812" s="15"/>
      <c r="L812" s="15"/>
    </row>
    <row r="813">
      <c r="B813" s="15"/>
      <c r="E813" s="16"/>
      <c r="F813" s="17"/>
      <c r="G813" s="15"/>
      <c r="L813" s="15"/>
    </row>
    <row r="814">
      <c r="B814" s="15"/>
      <c r="E814" s="16"/>
      <c r="F814" s="17"/>
      <c r="G814" s="15"/>
      <c r="L814" s="15"/>
    </row>
    <row r="815">
      <c r="B815" s="15"/>
      <c r="E815" s="16"/>
      <c r="F815" s="17"/>
      <c r="G815" s="15"/>
      <c r="L815" s="15"/>
    </row>
    <row r="816">
      <c r="B816" s="15"/>
      <c r="E816" s="16"/>
      <c r="F816" s="17"/>
      <c r="G816" s="15"/>
      <c r="L816" s="15"/>
    </row>
    <row r="817">
      <c r="B817" s="15"/>
      <c r="E817" s="16"/>
      <c r="F817" s="17"/>
      <c r="G817" s="15"/>
      <c r="L817" s="15"/>
    </row>
    <row r="818">
      <c r="B818" s="15"/>
      <c r="E818" s="16"/>
      <c r="F818" s="17"/>
      <c r="G818" s="15"/>
      <c r="L818" s="15"/>
    </row>
    <row r="819">
      <c r="B819" s="15"/>
      <c r="E819" s="16"/>
      <c r="F819" s="17"/>
      <c r="G819" s="15"/>
      <c r="L819" s="15"/>
    </row>
    <row r="820">
      <c r="B820" s="15"/>
      <c r="E820" s="16"/>
      <c r="F820" s="17"/>
      <c r="G820" s="15"/>
      <c r="L820" s="15"/>
    </row>
    <row r="821">
      <c r="B821" s="15"/>
      <c r="E821" s="16"/>
      <c r="F821" s="17"/>
      <c r="G821" s="15"/>
      <c r="L821" s="15"/>
    </row>
    <row r="822">
      <c r="B822" s="15"/>
      <c r="E822" s="16"/>
      <c r="F822" s="17"/>
      <c r="G822" s="15"/>
      <c r="L822" s="15"/>
    </row>
    <row r="823">
      <c r="B823" s="15"/>
      <c r="E823" s="16"/>
      <c r="F823" s="17"/>
      <c r="G823" s="15"/>
      <c r="L823" s="15"/>
    </row>
    <row r="824">
      <c r="B824" s="15"/>
      <c r="E824" s="16"/>
      <c r="F824" s="17"/>
      <c r="G824" s="15"/>
      <c r="L824" s="15"/>
    </row>
    <row r="825">
      <c r="B825" s="15"/>
      <c r="E825" s="16"/>
      <c r="F825" s="17"/>
      <c r="G825" s="15"/>
      <c r="L825" s="15"/>
    </row>
    <row r="826">
      <c r="B826" s="15"/>
      <c r="E826" s="16"/>
      <c r="F826" s="17"/>
      <c r="G826" s="15"/>
      <c r="L826" s="15"/>
    </row>
    <row r="827">
      <c r="B827" s="15"/>
      <c r="E827" s="16"/>
      <c r="F827" s="17"/>
      <c r="G827" s="15"/>
      <c r="L827" s="15"/>
    </row>
    <row r="828">
      <c r="B828" s="15"/>
      <c r="E828" s="16"/>
      <c r="F828" s="17"/>
      <c r="G828" s="15"/>
      <c r="L828" s="15"/>
    </row>
    <row r="829">
      <c r="B829" s="15"/>
      <c r="E829" s="16"/>
      <c r="F829" s="17"/>
      <c r="G829" s="15"/>
      <c r="L829" s="15"/>
    </row>
    <row r="830">
      <c r="B830" s="15"/>
      <c r="E830" s="16"/>
      <c r="F830" s="17"/>
      <c r="G830" s="15"/>
      <c r="L830" s="15"/>
    </row>
    <row r="831">
      <c r="B831" s="15"/>
      <c r="E831" s="16"/>
      <c r="F831" s="17"/>
      <c r="G831" s="15"/>
      <c r="L831" s="15"/>
    </row>
    <row r="832">
      <c r="B832" s="15"/>
      <c r="E832" s="16"/>
      <c r="F832" s="17"/>
      <c r="G832" s="15"/>
      <c r="L832" s="15"/>
    </row>
    <row r="833">
      <c r="B833" s="15"/>
      <c r="E833" s="16"/>
      <c r="F833" s="17"/>
      <c r="G833" s="15"/>
      <c r="L833" s="15"/>
    </row>
    <row r="834">
      <c r="B834" s="15"/>
      <c r="E834" s="16"/>
      <c r="F834" s="17"/>
      <c r="G834" s="15"/>
      <c r="L834" s="15"/>
    </row>
    <row r="835">
      <c r="B835" s="15"/>
      <c r="E835" s="16"/>
      <c r="F835" s="17"/>
      <c r="G835" s="15"/>
      <c r="L835" s="15"/>
    </row>
    <row r="836">
      <c r="B836" s="15"/>
      <c r="E836" s="16"/>
      <c r="F836" s="17"/>
      <c r="G836" s="15"/>
      <c r="L836" s="15"/>
    </row>
    <row r="837">
      <c r="B837" s="15"/>
      <c r="E837" s="16"/>
      <c r="F837" s="17"/>
      <c r="G837" s="15"/>
      <c r="L837" s="15"/>
    </row>
    <row r="838">
      <c r="B838" s="15"/>
      <c r="E838" s="16"/>
      <c r="F838" s="17"/>
      <c r="G838" s="15"/>
      <c r="L838" s="15"/>
    </row>
    <row r="839">
      <c r="B839" s="15"/>
      <c r="E839" s="16"/>
      <c r="F839" s="17"/>
      <c r="G839" s="15"/>
      <c r="L839" s="15"/>
    </row>
    <row r="840">
      <c r="B840" s="15"/>
      <c r="E840" s="16"/>
      <c r="F840" s="17"/>
      <c r="G840" s="15"/>
      <c r="L840" s="15"/>
    </row>
    <row r="841">
      <c r="B841" s="15"/>
      <c r="E841" s="16"/>
      <c r="F841" s="17"/>
      <c r="G841" s="15"/>
      <c r="L841" s="15"/>
    </row>
    <row r="842">
      <c r="B842" s="15"/>
      <c r="E842" s="16"/>
      <c r="F842" s="17"/>
      <c r="G842" s="15"/>
      <c r="L842" s="15"/>
    </row>
    <row r="843">
      <c r="B843" s="15"/>
      <c r="E843" s="16"/>
      <c r="F843" s="17"/>
      <c r="G843" s="15"/>
      <c r="L843" s="15"/>
    </row>
    <row r="844">
      <c r="B844" s="15"/>
      <c r="E844" s="16"/>
      <c r="F844" s="17"/>
      <c r="G844" s="15"/>
      <c r="L844" s="15"/>
    </row>
    <row r="845">
      <c r="B845" s="15"/>
      <c r="E845" s="16"/>
      <c r="F845" s="17"/>
      <c r="G845" s="15"/>
      <c r="L845" s="15"/>
    </row>
    <row r="846">
      <c r="B846" s="15"/>
      <c r="E846" s="16"/>
      <c r="F846" s="17"/>
      <c r="G846" s="15"/>
      <c r="L846" s="15"/>
    </row>
    <row r="847">
      <c r="B847" s="15"/>
      <c r="E847" s="16"/>
      <c r="F847" s="17"/>
      <c r="G847" s="15"/>
      <c r="L847" s="15"/>
    </row>
    <row r="848">
      <c r="B848" s="15"/>
      <c r="E848" s="16"/>
      <c r="F848" s="17"/>
      <c r="G848" s="15"/>
      <c r="L848" s="15"/>
    </row>
    <row r="849">
      <c r="B849" s="15"/>
      <c r="E849" s="16"/>
      <c r="F849" s="17"/>
      <c r="G849" s="15"/>
      <c r="L849" s="15"/>
    </row>
    <row r="850">
      <c r="B850" s="15"/>
      <c r="E850" s="16"/>
      <c r="F850" s="17"/>
      <c r="G850" s="15"/>
      <c r="L850" s="15"/>
    </row>
    <row r="851">
      <c r="B851" s="15"/>
      <c r="E851" s="16"/>
      <c r="F851" s="17"/>
      <c r="G851" s="15"/>
      <c r="L851" s="15"/>
    </row>
    <row r="852">
      <c r="B852" s="15"/>
      <c r="E852" s="16"/>
      <c r="F852" s="17"/>
      <c r="G852" s="15"/>
      <c r="L852" s="15"/>
    </row>
    <row r="853">
      <c r="B853" s="15"/>
      <c r="E853" s="16"/>
      <c r="F853" s="17"/>
      <c r="G853" s="15"/>
      <c r="L853" s="15"/>
    </row>
    <row r="854">
      <c r="B854" s="15"/>
      <c r="E854" s="16"/>
      <c r="F854" s="17"/>
      <c r="G854" s="15"/>
      <c r="L854" s="15"/>
    </row>
    <row r="855">
      <c r="B855" s="15"/>
      <c r="E855" s="16"/>
      <c r="F855" s="17"/>
      <c r="G855" s="15"/>
      <c r="L855" s="15"/>
    </row>
    <row r="856">
      <c r="B856" s="15"/>
      <c r="E856" s="16"/>
      <c r="F856" s="17"/>
      <c r="G856" s="15"/>
      <c r="L856" s="15"/>
    </row>
    <row r="857">
      <c r="B857" s="15"/>
      <c r="E857" s="16"/>
      <c r="F857" s="17"/>
      <c r="G857" s="15"/>
      <c r="L857" s="15"/>
    </row>
    <row r="858">
      <c r="B858" s="15"/>
      <c r="E858" s="16"/>
      <c r="F858" s="17"/>
      <c r="G858" s="15"/>
      <c r="L858" s="15"/>
    </row>
    <row r="859">
      <c r="B859" s="15"/>
      <c r="E859" s="16"/>
      <c r="F859" s="17"/>
      <c r="G859" s="15"/>
      <c r="L859" s="15"/>
    </row>
    <row r="860">
      <c r="B860" s="15"/>
      <c r="E860" s="16"/>
      <c r="F860" s="17"/>
      <c r="G860" s="15"/>
      <c r="L860" s="15"/>
    </row>
    <row r="861">
      <c r="B861" s="15"/>
      <c r="E861" s="16"/>
      <c r="F861" s="17"/>
      <c r="G861" s="15"/>
      <c r="L861" s="15"/>
    </row>
    <row r="862">
      <c r="B862" s="15"/>
      <c r="E862" s="16"/>
      <c r="F862" s="17"/>
      <c r="G862" s="15"/>
      <c r="L862" s="15"/>
    </row>
    <row r="863">
      <c r="B863" s="15"/>
      <c r="E863" s="16"/>
      <c r="F863" s="17"/>
      <c r="G863" s="15"/>
      <c r="L863" s="15"/>
    </row>
    <row r="864">
      <c r="B864" s="15"/>
      <c r="E864" s="16"/>
      <c r="F864" s="17"/>
      <c r="G864" s="15"/>
      <c r="L864" s="15"/>
    </row>
    <row r="865">
      <c r="B865" s="15"/>
      <c r="E865" s="16"/>
      <c r="F865" s="17"/>
      <c r="G865" s="15"/>
      <c r="L865" s="15"/>
    </row>
    <row r="866">
      <c r="B866" s="15"/>
      <c r="E866" s="16"/>
      <c r="F866" s="17"/>
      <c r="G866" s="15"/>
      <c r="L866" s="15"/>
    </row>
    <row r="867">
      <c r="B867" s="15"/>
      <c r="E867" s="16"/>
      <c r="F867" s="17"/>
      <c r="G867" s="15"/>
      <c r="L867" s="15"/>
    </row>
    <row r="868">
      <c r="B868" s="15"/>
      <c r="E868" s="16"/>
      <c r="F868" s="17"/>
      <c r="G868" s="15"/>
      <c r="L868" s="15"/>
    </row>
    <row r="869">
      <c r="B869" s="15"/>
      <c r="E869" s="16"/>
      <c r="F869" s="17"/>
      <c r="G869" s="15"/>
      <c r="L869" s="15"/>
    </row>
    <row r="870">
      <c r="B870" s="15"/>
      <c r="E870" s="16"/>
      <c r="F870" s="17"/>
      <c r="G870" s="15"/>
      <c r="L870" s="15"/>
    </row>
    <row r="871">
      <c r="B871" s="15"/>
      <c r="E871" s="16"/>
      <c r="F871" s="17"/>
      <c r="G871" s="15"/>
      <c r="L871" s="15"/>
    </row>
    <row r="872">
      <c r="B872" s="15"/>
      <c r="E872" s="16"/>
      <c r="F872" s="17"/>
      <c r="G872" s="15"/>
      <c r="L872" s="15"/>
    </row>
    <row r="873">
      <c r="B873" s="15"/>
      <c r="E873" s="16"/>
      <c r="F873" s="17"/>
      <c r="G873" s="15"/>
      <c r="L873" s="15"/>
    </row>
    <row r="874">
      <c r="B874" s="15"/>
      <c r="E874" s="16"/>
      <c r="F874" s="17"/>
      <c r="G874" s="15"/>
      <c r="L874" s="15"/>
    </row>
    <row r="875">
      <c r="B875" s="15"/>
      <c r="E875" s="16"/>
      <c r="F875" s="17"/>
      <c r="G875" s="15"/>
      <c r="L875" s="15"/>
    </row>
    <row r="876">
      <c r="B876" s="15"/>
      <c r="E876" s="16"/>
      <c r="F876" s="17"/>
      <c r="G876" s="15"/>
      <c r="L876" s="15"/>
    </row>
    <row r="877">
      <c r="B877" s="15"/>
      <c r="E877" s="16"/>
      <c r="F877" s="17"/>
      <c r="G877" s="15"/>
      <c r="L877" s="15"/>
    </row>
    <row r="878">
      <c r="B878" s="15"/>
      <c r="E878" s="16"/>
      <c r="F878" s="17"/>
      <c r="G878" s="15"/>
      <c r="L878" s="15"/>
    </row>
    <row r="879">
      <c r="B879" s="15"/>
      <c r="E879" s="16"/>
      <c r="F879" s="17"/>
      <c r="G879" s="15"/>
      <c r="L879" s="15"/>
    </row>
    <row r="880">
      <c r="B880" s="15"/>
      <c r="E880" s="16"/>
      <c r="F880" s="17"/>
      <c r="G880" s="15"/>
      <c r="L880" s="15"/>
    </row>
    <row r="881">
      <c r="B881" s="15"/>
      <c r="E881" s="16"/>
      <c r="F881" s="17"/>
      <c r="G881" s="15"/>
      <c r="L881" s="15"/>
    </row>
    <row r="882">
      <c r="B882" s="15"/>
      <c r="E882" s="16"/>
      <c r="F882" s="17"/>
      <c r="G882" s="15"/>
      <c r="L882" s="15"/>
    </row>
    <row r="883">
      <c r="B883" s="15"/>
      <c r="E883" s="16"/>
      <c r="F883" s="17"/>
      <c r="G883" s="15"/>
      <c r="L883" s="15"/>
    </row>
    <row r="884">
      <c r="B884" s="15"/>
      <c r="E884" s="16"/>
      <c r="F884" s="17"/>
      <c r="G884" s="15"/>
      <c r="L884" s="15"/>
    </row>
    <row r="885">
      <c r="B885" s="15"/>
      <c r="E885" s="16"/>
      <c r="F885" s="17"/>
      <c r="G885" s="15"/>
      <c r="L885" s="15"/>
    </row>
    <row r="886">
      <c r="B886" s="15"/>
      <c r="E886" s="16"/>
      <c r="F886" s="17"/>
      <c r="G886" s="15"/>
      <c r="L886" s="15"/>
    </row>
    <row r="887">
      <c r="B887" s="15"/>
      <c r="E887" s="16"/>
      <c r="F887" s="17"/>
      <c r="G887" s="15"/>
      <c r="L887" s="15"/>
    </row>
    <row r="888">
      <c r="B888" s="15"/>
      <c r="E888" s="16"/>
      <c r="F888" s="17"/>
      <c r="G888" s="15"/>
      <c r="L888" s="15"/>
    </row>
    <row r="889">
      <c r="B889" s="15"/>
      <c r="E889" s="16"/>
      <c r="F889" s="17"/>
      <c r="G889" s="15"/>
      <c r="L889" s="15"/>
    </row>
    <row r="890">
      <c r="B890" s="15"/>
      <c r="E890" s="16"/>
      <c r="F890" s="17"/>
      <c r="G890" s="15"/>
      <c r="L890" s="15"/>
    </row>
    <row r="891">
      <c r="B891" s="15"/>
      <c r="E891" s="16"/>
      <c r="F891" s="17"/>
      <c r="G891" s="15"/>
      <c r="L891" s="15"/>
    </row>
    <row r="892">
      <c r="B892" s="15"/>
      <c r="E892" s="16"/>
      <c r="F892" s="17"/>
      <c r="G892" s="15"/>
      <c r="L892" s="15"/>
    </row>
    <row r="893">
      <c r="B893" s="15"/>
      <c r="E893" s="16"/>
      <c r="F893" s="17"/>
      <c r="G893" s="15"/>
      <c r="L893" s="15"/>
    </row>
    <row r="894">
      <c r="B894" s="15"/>
      <c r="E894" s="16"/>
      <c r="F894" s="17"/>
      <c r="G894" s="15"/>
      <c r="L894" s="15"/>
    </row>
    <row r="895">
      <c r="B895" s="15"/>
      <c r="E895" s="16"/>
      <c r="F895" s="17"/>
      <c r="G895" s="15"/>
      <c r="L895" s="15"/>
    </row>
    <row r="896">
      <c r="B896" s="15"/>
      <c r="E896" s="16"/>
      <c r="F896" s="17"/>
      <c r="G896" s="15"/>
      <c r="L896" s="15"/>
    </row>
    <row r="897">
      <c r="B897" s="15"/>
      <c r="E897" s="16"/>
      <c r="F897" s="17"/>
      <c r="G897" s="15"/>
      <c r="L897" s="15"/>
    </row>
    <row r="898">
      <c r="B898" s="15"/>
      <c r="E898" s="16"/>
      <c r="F898" s="17"/>
      <c r="G898" s="15"/>
      <c r="L898" s="15"/>
    </row>
    <row r="899">
      <c r="B899" s="15"/>
      <c r="E899" s="16"/>
      <c r="F899" s="17"/>
      <c r="G899" s="15"/>
      <c r="L899" s="15"/>
    </row>
    <row r="900">
      <c r="B900" s="15"/>
      <c r="E900" s="16"/>
      <c r="F900" s="17"/>
      <c r="G900" s="15"/>
      <c r="L900" s="15"/>
    </row>
    <row r="901">
      <c r="B901" s="15"/>
      <c r="E901" s="16"/>
      <c r="F901" s="17"/>
      <c r="G901" s="15"/>
      <c r="L901" s="15"/>
    </row>
    <row r="902">
      <c r="B902" s="15"/>
      <c r="E902" s="16"/>
      <c r="F902" s="17"/>
      <c r="G902" s="15"/>
      <c r="L902" s="15"/>
    </row>
    <row r="903">
      <c r="B903" s="15"/>
      <c r="E903" s="16"/>
      <c r="F903" s="17"/>
      <c r="G903" s="15"/>
      <c r="L903" s="15"/>
    </row>
    <row r="904">
      <c r="B904" s="15"/>
      <c r="E904" s="16"/>
      <c r="F904" s="17"/>
      <c r="G904" s="15"/>
      <c r="L904" s="15"/>
    </row>
    <row r="905">
      <c r="B905" s="15"/>
      <c r="E905" s="16"/>
      <c r="F905" s="17"/>
      <c r="G905" s="15"/>
      <c r="L905" s="15"/>
    </row>
    <row r="906">
      <c r="B906" s="15"/>
      <c r="E906" s="16"/>
      <c r="F906" s="17"/>
      <c r="G906" s="15"/>
      <c r="L906" s="15"/>
    </row>
    <row r="907">
      <c r="B907" s="15"/>
      <c r="E907" s="16"/>
      <c r="F907" s="17"/>
      <c r="G907" s="15"/>
      <c r="L907" s="15"/>
    </row>
    <row r="908">
      <c r="B908" s="15"/>
      <c r="E908" s="16"/>
      <c r="F908" s="17"/>
      <c r="G908" s="15"/>
      <c r="L908" s="15"/>
    </row>
    <row r="909">
      <c r="B909" s="15"/>
      <c r="E909" s="16"/>
      <c r="F909" s="17"/>
      <c r="G909" s="15"/>
      <c r="L909" s="15"/>
    </row>
    <row r="910">
      <c r="B910" s="15"/>
      <c r="E910" s="16"/>
      <c r="F910" s="17"/>
      <c r="G910" s="15"/>
      <c r="L910" s="15"/>
    </row>
    <row r="911">
      <c r="B911" s="15"/>
      <c r="E911" s="16"/>
      <c r="F911" s="17"/>
      <c r="G911" s="15"/>
      <c r="L911" s="15"/>
    </row>
    <row r="912">
      <c r="B912" s="15"/>
      <c r="E912" s="16"/>
      <c r="F912" s="17"/>
      <c r="G912" s="15"/>
      <c r="L912" s="15"/>
    </row>
    <row r="913">
      <c r="B913" s="15"/>
      <c r="E913" s="16"/>
      <c r="F913" s="17"/>
      <c r="G913" s="15"/>
      <c r="L913" s="15"/>
    </row>
    <row r="914">
      <c r="B914" s="15"/>
      <c r="E914" s="16"/>
      <c r="F914" s="17"/>
      <c r="G914" s="15"/>
      <c r="L914" s="15"/>
    </row>
    <row r="915">
      <c r="B915" s="15"/>
      <c r="E915" s="16"/>
      <c r="F915" s="17"/>
      <c r="G915" s="15"/>
      <c r="L915" s="15"/>
    </row>
    <row r="916">
      <c r="B916" s="15"/>
      <c r="E916" s="16"/>
      <c r="F916" s="17"/>
      <c r="G916" s="15"/>
      <c r="L916" s="15"/>
    </row>
    <row r="917">
      <c r="B917" s="15"/>
      <c r="E917" s="16"/>
      <c r="F917" s="17"/>
      <c r="G917" s="15"/>
      <c r="L917" s="15"/>
    </row>
    <row r="918">
      <c r="B918" s="15"/>
      <c r="E918" s="16"/>
      <c r="F918" s="17"/>
      <c r="G918" s="15"/>
      <c r="L918" s="15"/>
    </row>
    <row r="919">
      <c r="B919" s="15"/>
      <c r="E919" s="16"/>
      <c r="F919" s="17"/>
      <c r="G919" s="15"/>
      <c r="L919" s="15"/>
    </row>
    <row r="920">
      <c r="B920" s="15"/>
      <c r="E920" s="16"/>
      <c r="F920" s="17"/>
      <c r="G920" s="15"/>
      <c r="L920" s="15"/>
    </row>
    <row r="921">
      <c r="B921" s="15"/>
      <c r="E921" s="16"/>
      <c r="F921" s="17"/>
      <c r="G921" s="15"/>
      <c r="L921" s="15"/>
    </row>
    <row r="922">
      <c r="B922" s="15"/>
      <c r="E922" s="16"/>
      <c r="F922" s="17"/>
      <c r="G922" s="15"/>
      <c r="L922" s="15"/>
    </row>
    <row r="923">
      <c r="B923" s="15"/>
      <c r="E923" s="16"/>
      <c r="F923" s="17"/>
      <c r="G923" s="15"/>
      <c r="L923" s="15"/>
    </row>
    <row r="924">
      <c r="B924" s="15"/>
      <c r="E924" s="16"/>
      <c r="F924" s="17"/>
      <c r="G924" s="15"/>
      <c r="L924" s="15"/>
    </row>
    <row r="925">
      <c r="B925" s="15"/>
      <c r="E925" s="16"/>
      <c r="F925" s="17"/>
      <c r="G925" s="15"/>
      <c r="L925" s="15"/>
    </row>
    <row r="926">
      <c r="B926" s="15"/>
      <c r="E926" s="16"/>
      <c r="F926" s="17"/>
      <c r="G926" s="15"/>
      <c r="L926" s="15"/>
    </row>
    <row r="927">
      <c r="B927" s="15"/>
      <c r="E927" s="16"/>
      <c r="F927" s="17"/>
      <c r="G927" s="15"/>
      <c r="L927" s="15"/>
    </row>
    <row r="928">
      <c r="B928" s="15"/>
      <c r="E928" s="16"/>
      <c r="F928" s="17"/>
      <c r="G928" s="15"/>
      <c r="L928" s="15"/>
    </row>
    <row r="929">
      <c r="B929" s="15"/>
      <c r="E929" s="16"/>
      <c r="F929" s="17"/>
      <c r="G929" s="15"/>
      <c r="L929" s="15"/>
    </row>
    <row r="930">
      <c r="B930" s="15"/>
      <c r="E930" s="16"/>
      <c r="F930" s="17"/>
      <c r="G930" s="15"/>
      <c r="L930" s="15"/>
    </row>
    <row r="931">
      <c r="B931" s="15"/>
      <c r="E931" s="16"/>
      <c r="F931" s="17"/>
      <c r="G931" s="15"/>
      <c r="L931" s="15"/>
    </row>
    <row r="932">
      <c r="B932" s="15"/>
      <c r="E932" s="16"/>
      <c r="F932" s="17"/>
      <c r="G932" s="15"/>
      <c r="L932" s="15"/>
    </row>
    <row r="933">
      <c r="B933" s="15"/>
      <c r="E933" s="16"/>
      <c r="F933" s="17"/>
      <c r="G933" s="15"/>
      <c r="L933" s="15"/>
    </row>
    <row r="934">
      <c r="B934" s="15"/>
      <c r="E934" s="16"/>
      <c r="F934" s="17"/>
      <c r="G934" s="15"/>
      <c r="L934" s="15"/>
    </row>
    <row r="935">
      <c r="B935" s="15"/>
      <c r="E935" s="16"/>
      <c r="F935" s="17"/>
      <c r="G935" s="15"/>
      <c r="L935" s="15"/>
    </row>
    <row r="936">
      <c r="B936" s="15"/>
      <c r="E936" s="16"/>
      <c r="F936" s="17"/>
      <c r="G936" s="15"/>
      <c r="L936" s="15"/>
    </row>
    <row r="937">
      <c r="B937" s="15"/>
      <c r="E937" s="16"/>
      <c r="F937" s="17"/>
      <c r="G937" s="15"/>
      <c r="L937" s="15"/>
    </row>
    <row r="938">
      <c r="B938" s="15"/>
      <c r="E938" s="16"/>
      <c r="F938" s="17"/>
      <c r="G938" s="15"/>
      <c r="L938" s="15"/>
    </row>
    <row r="939">
      <c r="B939" s="15"/>
      <c r="E939" s="16"/>
      <c r="F939" s="17"/>
      <c r="G939" s="15"/>
      <c r="L939" s="15"/>
    </row>
    <row r="940">
      <c r="B940" s="15"/>
      <c r="E940" s="16"/>
      <c r="F940" s="17"/>
      <c r="G940" s="15"/>
      <c r="L940" s="15"/>
    </row>
    <row r="941">
      <c r="B941" s="15"/>
      <c r="E941" s="16"/>
      <c r="F941" s="17"/>
      <c r="G941" s="15"/>
      <c r="L941" s="15"/>
    </row>
    <row r="942">
      <c r="B942" s="15"/>
      <c r="E942" s="16"/>
      <c r="F942" s="17"/>
      <c r="G942" s="15"/>
      <c r="L942" s="15"/>
    </row>
    <row r="943">
      <c r="B943" s="15"/>
      <c r="E943" s="16"/>
      <c r="F943" s="17"/>
      <c r="G943" s="15"/>
      <c r="L943" s="15"/>
    </row>
    <row r="944">
      <c r="B944" s="15"/>
      <c r="E944" s="16"/>
      <c r="F944" s="17"/>
      <c r="G944" s="15"/>
      <c r="L944" s="15"/>
    </row>
    <row r="945">
      <c r="B945" s="15"/>
      <c r="E945" s="16"/>
      <c r="F945" s="17"/>
      <c r="G945" s="15"/>
      <c r="L945" s="15"/>
    </row>
    <row r="946">
      <c r="B946" s="15"/>
      <c r="E946" s="16"/>
      <c r="F946" s="17"/>
      <c r="G946" s="15"/>
      <c r="L946" s="15"/>
    </row>
    <row r="947">
      <c r="B947" s="15"/>
      <c r="E947" s="16"/>
      <c r="F947" s="17"/>
      <c r="G947" s="15"/>
      <c r="L947" s="15"/>
    </row>
    <row r="948">
      <c r="B948" s="15"/>
      <c r="E948" s="16"/>
      <c r="F948" s="17"/>
      <c r="G948" s="15"/>
      <c r="L948" s="15"/>
    </row>
    <row r="949">
      <c r="B949" s="15"/>
      <c r="E949" s="16"/>
      <c r="F949" s="17"/>
      <c r="G949" s="15"/>
      <c r="L949" s="15"/>
    </row>
    <row r="950">
      <c r="B950" s="15"/>
      <c r="E950" s="16"/>
      <c r="F950" s="17"/>
      <c r="G950" s="15"/>
      <c r="L950" s="15"/>
    </row>
    <row r="951">
      <c r="B951" s="15"/>
      <c r="E951" s="16"/>
      <c r="F951" s="17"/>
      <c r="G951" s="15"/>
      <c r="L951" s="15"/>
    </row>
    <row r="952">
      <c r="B952" s="15"/>
      <c r="E952" s="16"/>
      <c r="F952" s="17"/>
      <c r="G952" s="15"/>
      <c r="L952" s="15"/>
    </row>
    <row r="953">
      <c r="B953" s="15"/>
      <c r="E953" s="16"/>
      <c r="F953" s="17"/>
      <c r="G953" s="15"/>
      <c r="L953" s="15"/>
    </row>
    <row r="954">
      <c r="B954" s="15"/>
      <c r="E954" s="16"/>
      <c r="F954" s="17"/>
      <c r="G954" s="15"/>
      <c r="L954" s="15"/>
    </row>
    <row r="955">
      <c r="B955" s="15"/>
      <c r="E955" s="16"/>
      <c r="F955" s="17"/>
      <c r="G955" s="15"/>
      <c r="L955" s="15"/>
    </row>
    <row r="956">
      <c r="B956" s="15"/>
      <c r="E956" s="16"/>
      <c r="F956" s="17"/>
      <c r="G956" s="15"/>
      <c r="L956" s="15"/>
    </row>
    <row r="957">
      <c r="B957" s="15"/>
      <c r="E957" s="16"/>
      <c r="F957" s="17"/>
      <c r="G957" s="15"/>
      <c r="L957" s="15"/>
    </row>
    <row r="958">
      <c r="B958" s="15"/>
      <c r="E958" s="16"/>
      <c r="F958" s="17"/>
      <c r="G958" s="15"/>
      <c r="L958" s="15"/>
    </row>
    <row r="959">
      <c r="B959" s="15"/>
      <c r="E959" s="16"/>
      <c r="F959" s="17"/>
      <c r="G959" s="15"/>
      <c r="L959" s="15"/>
    </row>
    <row r="960">
      <c r="B960" s="15"/>
      <c r="E960" s="16"/>
      <c r="F960" s="17"/>
      <c r="G960" s="15"/>
      <c r="L960" s="15"/>
    </row>
    <row r="961">
      <c r="B961" s="15"/>
      <c r="E961" s="16"/>
      <c r="F961" s="17"/>
      <c r="G961" s="15"/>
      <c r="L961" s="15"/>
    </row>
    <row r="962">
      <c r="B962" s="15"/>
      <c r="E962" s="16"/>
      <c r="F962" s="17"/>
      <c r="G962" s="15"/>
      <c r="L962" s="15"/>
    </row>
    <row r="963">
      <c r="B963" s="15"/>
      <c r="E963" s="16"/>
      <c r="F963" s="17"/>
      <c r="G963" s="15"/>
      <c r="L963" s="15"/>
    </row>
    <row r="964">
      <c r="B964" s="15"/>
      <c r="E964" s="16"/>
      <c r="F964" s="17"/>
      <c r="G964" s="15"/>
      <c r="L964" s="15"/>
    </row>
    <row r="965">
      <c r="B965" s="15"/>
      <c r="E965" s="16"/>
      <c r="F965" s="17"/>
      <c r="G965" s="15"/>
      <c r="L965" s="15"/>
    </row>
    <row r="966">
      <c r="B966" s="15"/>
      <c r="E966" s="16"/>
      <c r="F966" s="17"/>
      <c r="G966" s="15"/>
      <c r="L966" s="15"/>
    </row>
    <row r="967">
      <c r="B967" s="15"/>
      <c r="E967" s="16"/>
      <c r="F967" s="17"/>
      <c r="G967" s="15"/>
      <c r="L967" s="15"/>
    </row>
    <row r="968">
      <c r="B968" s="15"/>
      <c r="E968" s="16"/>
      <c r="F968" s="17"/>
      <c r="G968" s="15"/>
      <c r="L968" s="15"/>
    </row>
    <row r="969">
      <c r="B969" s="15"/>
      <c r="E969" s="16"/>
      <c r="F969" s="17"/>
      <c r="G969" s="15"/>
      <c r="L969" s="15"/>
    </row>
    <row r="970">
      <c r="B970" s="15"/>
      <c r="E970" s="16"/>
      <c r="F970" s="17"/>
      <c r="G970" s="15"/>
      <c r="L970" s="15"/>
    </row>
    <row r="971">
      <c r="B971" s="15"/>
      <c r="E971" s="16"/>
      <c r="F971" s="17"/>
      <c r="G971" s="15"/>
      <c r="L971" s="15"/>
    </row>
    <row r="972">
      <c r="B972" s="15"/>
      <c r="E972" s="16"/>
      <c r="F972" s="17"/>
      <c r="G972" s="15"/>
      <c r="L972" s="15"/>
    </row>
    <row r="973">
      <c r="B973" s="15"/>
      <c r="E973" s="16"/>
      <c r="F973" s="17"/>
      <c r="G973" s="15"/>
      <c r="L973" s="15"/>
    </row>
    <row r="974">
      <c r="B974" s="15"/>
      <c r="E974" s="16"/>
      <c r="F974" s="17"/>
      <c r="G974" s="15"/>
      <c r="L974" s="15"/>
    </row>
    <row r="975">
      <c r="B975" s="15"/>
      <c r="E975" s="16"/>
      <c r="F975" s="17"/>
      <c r="G975" s="15"/>
      <c r="L975" s="15"/>
    </row>
    <row r="976">
      <c r="B976" s="15"/>
      <c r="E976" s="16"/>
      <c r="F976" s="17"/>
      <c r="G976" s="15"/>
      <c r="L976" s="15"/>
    </row>
    <row r="977">
      <c r="B977" s="15"/>
      <c r="E977" s="16"/>
      <c r="F977" s="17"/>
      <c r="G977" s="15"/>
      <c r="L977" s="15"/>
    </row>
    <row r="978">
      <c r="B978" s="15"/>
      <c r="E978" s="16"/>
      <c r="F978" s="17"/>
      <c r="G978" s="15"/>
      <c r="L978" s="15"/>
    </row>
    <row r="979">
      <c r="B979" s="15"/>
      <c r="E979" s="16"/>
      <c r="F979" s="17"/>
      <c r="G979" s="15"/>
      <c r="L979" s="15"/>
    </row>
    <row r="980">
      <c r="B980" s="15"/>
      <c r="E980" s="16"/>
      <c r="F980" s="17"/>
      <c r="G980" s="15"/>
      <c r="L980" s="15"/>
    </row>
    <row r="981">
      <c r="B981" s="15"/>
      <c r="E981" s="16"/>
      <c r="F981" s="17"/>
      <c r="G981" s="15"/>
      <c r="L981" s="15"/>
    </row>
    <row r="982">
      <c r="B982" s="15"/>
      <c r="E982" s="16"/>
      <c r="F982" s="17"/>
      <c r="G982" s="15"/>
      <c r="L982" s="15"/>
    </row>
    <row r="983">
      <c r="B983" s="15"/>
      <c r="E983" s="16"/>
      <c r="F983" s="17"/>
      <c r="G983" s="15"/>
      <c r="L983" s="15"/>
    </row>
    <row r="984">
      <c r="B984" s="15"/>
      <c r="E984" s="16"/>
      <c r="F984" s="17"/>
      <c r="G984" s="15"/>
      <c r="L984" s="15"/>
    </row>
    <row r="985">
      <c r="B985" s="15"/>
      <c r="E985" s="16"/>
      <c r="F985" s="17"/>
      <c r="G985" s="15"/>
      <c r="L985" s="15"/>
    </row>
    <row r="986">
      <c r="B986" s="15"/>
      <c r="E986" s="16"/>
      <c r="F986" s="17"/>
      <c r="G986" s="15"/>
      <c r="L986" s="15"/>
    </row>
    <row r="987">
      <c r="B987" s="15"/>
      <c r="E987" s="16"/>
      <c r="F987" s="17"/>
      <c r="G987" s="15"/>
      <c r="L987" s="15"/>
    </row>
    <row r="988">
      <c r="B988" s="15"/>
      <c r="E988" s="16"/>
      <c r="F988" s="17"/>
      <c r="G988" s="15"/>
      <c r="L988" s="15"/>
    </row>
    <row r="989">
      <c r="B989" s="15"/>
      <c r="E989" s="16"/>
      <c r="F989" s="17"/>
      <c r="G989" s="15"/>
      <c r="L989" s="15"/>
    </row>
    <row r="990">
      <c r="B990" s="15"/>
      <c r="E990" s="16"/>
      <c r="F990" s="17"/>
      <c r="G990" s="15"/>
      <c r="L990" s="15"/>
    </row>
    <row r="991">
      <c r="B991" s="15"/>
      <c r="E991" s="16"/>
      <c r="F991" s="17"/>
      <c r="G991" s="15"/>
      <c r="L991" s="15"/>
    </row>
    <row r="992">
      <c r="B992" s="15"/>
      <c r="E992" s="16"/>
      <c r="F992" s="17"/>
      <c r="G992" s="15"/>
      <c r="L992" s="15"/>
    </row>
    <row r="993">
      <c r="B993" s="15"/>
      <c r="E993" s="16"/>
      <c r="F993" s="17"/>
      <c r="G993" s="15"/>
      <c r="L993" s="15"/>
    </row>
    <row r="994">
      <c r="B994" s="15"/>
      <c r="E994" s="16"/>
      <c r="F994" s="17"/>
      <c r="G994" s="15"/>
      <c r="L994" s="15"/>
    </row>
    <row r="995">
      <c r="B995" s="15"/>
      <c r="E995" s="16"/>
      <c r="F995" s="17"/>
      <c r="G995" s="15"/>
      <c r="L995" s="15"/>
    </row>
    <row r="996">
      <c r="B996" s="15"/>
      <c r="E996" s="16"/>
      <c r="F996" s="17"/>
      <c r="G996" s="15"/>
      <c r="L996" s="15"/>
    </row>
    <row r="997">
      <c r="B997" s="15"/>
      <c r="E997" s="16"/>
      <c r="F997" s="17"/>
      <c r="G997" s="15"/>
      <c r="L997" s="15"/>
    </row>
    <row r="998">
      <c r="B998" s="15"/>
      <c r="E998" s="16"/>
      <c r="F998" s="17"/>
      <c r="G998" s="15"/>
      <c r="L998" s="15"/>
    </row>
    <row r="999">
      <c r="B999" s="15"/>
      <c r="E999" s="16"/>
      <c r="F999" s="17"/>
      <c r="G999" s="15"/>
      <c r="L999" s="15"/>
    </row>
    <row r="1000">
      <c r="B1000" s="15"/>
      <c r="E1000" s="16"/>
      <c r="F1000" s="17"/>
      <c r="G1000" s="15"/>
      <c r="L1000" s="15"/>
    </row>
    <row r="1001">
      <c r="B1001" s="15"/>
      <c r="E1001" s="16"/>
      <c r="F1001" s="17"/>
      <c r="G1001" s="15"/>
      <c r="L1001" s="15"/>
    </row>
    <row r="1002">
      <c r="B1002" s="15"/>
      <c r="E1002" s="16"/>
      <c r="F1002" s="17"/>
      <c r="G1002" s="15"/>
      <c r="L1002" s="15"/>
    </row>
    <row r="1003">
      <c r="B1003" s="15"/>
      <c r="E1003" s="16"/>
      <c r="F1003" s="17"/>
      <c r="G1003" s="15"/>
      <c r="L1003" s="15"/>
    </row>
    <row r="1004">
      <c r="B1004" s="15"/>
      <c r="E1004" s="16"/>
      <c r="F1004" s="17"/>
      <c r="G1004" s="15"/>
      <c r="L1004" s="15"/>
    </row>
    <row r="1005">
      <c r="B1005" s="15"/>
      <c r="E1005" s="16"/>
      <c r="F1005" s="17"/>
      <c r="G1005" s="15"/>
      <c r="L1005" s="15"/>
    </row>
    <row r="1006">
      <c r="B1006" s="15"/>
      <c r="E1006" s="16"/>
      <c r="F1006" s="17"/>
      <c r="G1006" s="15"/>
      <c r="L1006" s="15"/>
    </row>
    <row r="1007">
      <c r="B1007" s="15"/>
      <c r="E1007" s="16"/>
      <c r="F1007" s="17"/>
      <c r="G1007" s="15"/>
      <c r="L1007" s="15"/>
    </row>
    <row r="1008">
      <c r="B1008" s="15"/>
      <c r="E1008" s="16"/>
      <c r="F1008" s="17"/>
      <c r="G1008" s="15"/>
      <c r="L1008" s="15"/>
    </row>
    <row r="1009">
      <c r="B1009" s="15"/>
      <c r="E1009" s="16"/>
      <c r="F1009" s="17"/>
      <c r="G1009" s="15"/>
      <c r="L1009" s="15"/>
    </row>
    <row r="1010">
      <c r="B1010" s="15"/>
      <c r="E1010" s="16"/>
      <c r="F1010" s="17"/>
      <c r="G1010" s="15"/>
      <c r="L1010" s="15"/>
    </row>
    <row r="1011">
      <c r="B1011" s="15"/>
      <c r="E1011" s="16"/>
      <c r="F1011" s="17"/>
      <c r="G1011" s="15"/>
      <c r="L1011" s="15"/>
    </row>
    <row r="1012">
      <c r="B1012" s="15"/>
      <c r="E1012" s="16"/>
      <c r="F1012" s="17"/>
      <c r="G1012" s="15"/>
      <c r="L1012" s="15"/>
    </row>
    <row r="1013">
      <c r="B1013" s="15"/>
      <c r="E1013" s="16"/>
      <c r="F1013" s="17"/>
      <c r="G1013" s="15"/>
      <c r="L1013" s="15"/>
    </row>
    <row r="1014">
      <c r="B1014" s="15"/>
      <c r="E1014" s="16"/>
      <c r="F1014" s="17"/>
      <c r="G1014" s="15"/>
      <c r="L1014" s="15"/>
    </row>
    <row r="1015">
      <c r="B1015" s="15"/>
      <c r="E1015" s="16"/>
      <c r="F1015" s="17"/>
      <c r="G1015" s="15"/>
      <c r="L1015" s="15"/>
    </row>
    <row r="1016">
      <c r="B1016" s="15"/>
      <c r="E1016" s="16"/>
      <c r="F1016" s="17"/>
      <c r="G1016" s="15"/>
      <c r="L1016" s="15"/>
    </row>
    <row r="1017">
      <c r="B1017" s="15"/>
      <c r="E1017" s="16"/>
      <c r="F1017" s="17"/>
      <c r="G1017" s="15"/>
      <c r="L1017" s="15"/>
    </row>
    <row r="1018">
      <c r="E1018" s="16"/>
    </row>
    <row r="1019">
      <c r="E1019" s="16"/>
    </row>
    <row r="1020">
      <c r="E1020" s="16"/>
    </row>
    <row r="1021">
      <c r="E1021" s="16"/>
    </row>
    <row r="1022">
      <c r="E1022" s="16"/>
    </row>
    <row r="1023">
      <c r="E1023" s="16"/>
    </row>
    <row r="1024">
      <c r="E1024" s="16"/>
    </row>
    <row r="1025">
      <c r="E1025" s="16"/>
    </row>
    <row r="1026">
      <c r="E1026" s="16"/>
    </row>
  </sheetData>
  <mergeCells count="4">
    <mergeCell ref="B1:P1"/>
    <mergeCell ref="B2:F2"/>
    <mergeCell ref="G2:K2"/>
    <mergeCell ref="L2:P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