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8_{0CAC64CC-FF39-4668-B4BC-C43CCBAA362A}" xr6:coauthVersionLast="47" xr6:coauthVersionMax="47" xr10:uidLastSave="{00000000-0000-0000-0000-000000000000}"/>
  <bookViews>
    <workbookView xWindow="2376" yWindow="1200" windowWidth="17280" windowHeight="9960" xr2:uid="{0BCB573D-355C-42D7-8659-39E14EBA87B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E4" i="1"/>
  <c r="E3" i="1"/>
  <c r="D2" i="1"/>
  <c r="C2" i="1"/>
  <c r="B3" i="1" s="1"/>
  <c r="C3" i="1" l="1"/>
  <c r="B4" i="1" s="1"/>
  <c r="D3" i="1"/>
  <c r="C4" i="1" l="1"/>
  <c r="D4" i="1"/>
</calcChain>
</file>

<file path=xl/sharedStrings.xml><?xml version="1.0" encoding="utf-8"?>
<sst xmlns="http://schemas.openxmlformats.org/spreadsheetml/2006/main" count="4" uniqueCount="4">
  <si>
    <t>i</t>
  </si>
  <si>
    <t>x</t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</si>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</sst>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ECDE-C0F2-4192-AE4C-8BE31E3B7904}">
  <dimension ref="A1:E5"/>
  <sheetViews>
    <sheetView tabSelected="1" zoomScale="123" workbookViewId="0">
      <selection activeCell="B5" sqref="B5"/>
    </sheetView>
  </sheetViews>
  <sheetFormatPr defaultRowHeight="14.4" x14ac:dyDescent="0.3"/>
  <cols>
    <col min="2" max="2" width="15.44140625" customWidth="1"/>
    <col min="3" max="3" width="10.6640625" customWidth="1"/>
    <col min="4" max="4" width="13.88671875" customWidth="1"/>
    <col min="5" max="5" width="15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1.095</v>
      </c>
      <c r="C2">
        <f>2*B2^3+4.62*B2^2-2*B2-4.62</f>
        <v>1.3553602499999995</v>
      </c>
      <c r="D2">
        <f>6*B2^2+9.24*B2-2</f>
        <v>15.311950000000003</v>
      </c>
    </row>
    <row r="3" spans="1:5" x14ac:dyDescent="0.3">
      <c r="A3">
        <v>1</v>
      </c>
      <c r="B3">
        <f>B2-C2/D2</f>
        <v>1.0064834981827919</v>
      </c>
      <c r="C3">
        <f t="shared" ref="C3:C6" si="0">2*B3^3+4.62*B3^2-2*B3-4.62</f>
        <v>8.6288480668613055E-2</v>
      </c>
      <c r="D3">
        <f t="shared" ref="D3:D6" si="1">6*B3^2+9.24*B3-2</f>
        <v>13.377961715894617</v>
      </c>
      <c r="E3">
        <f>ABS(B3-B2)</f>
        <v>8.8516501817208049E-2</v>
      </c>
    </row>
    <row r="4" spans="1:5" x14ac:dyDescent="0.3">
      <c r="A4">
        <v>2</v>
      </c>
      <c r="B4">
        <f>B3-C3/D3</f>
        <v>1.000033451269734</v>
      </c>
      <c r="C4">
        <f t="shared" si="0"/>
        <v>4.429066949986904E-4</v>
      </c>
      <c r="D4">
        <f t="shared" si="1"/>
        <v>13.240710511683075</v>
      </c>
      <c r="E4">
        <f>ABS(B4-B3)</f>
        <v>6.4500469130579496E-3</v>
      </c>
    </row>
    <row r="5" spans="1:5" x14ac:dyDescent="0.3">
      <c r="A5">
        <v>3</v>
      </c>
      <c r="B5">
        <f>B4-C4/D4</f>
        <v>1.0000000008975196</v>
      </c>
      <c r="C5">
        <f t="shared" si="0"/>
        <v>1.1883160233594481E-8</v>
      </c>
      <c r="D5">
        <f t="shared" ref="D5" si="2">6*B5^2+9.24*B5-2</f>
        <v>13.240000019063316</v>
      </c>
      <c r="E5">
        <f>ABS(B5-B4)</f>
        <v>3.3450372214360868E-5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2024-10-01T13:06:23Z</dcterms:created>
  <dcterms:modified xsi:type="dcterms:W3CDTF">2024-10-01T13:27:01Z</dcterms:modified>
</cp:coreProperties>
</file>