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ris\Documents\UNI\Вычмат\"/>
    </mc:Choice>
  </mc:AlternateContent>
  <xr:revisionPtr revIDLastSave="0" documentId="8_{0C30AB74-A522-4FB3-84CF-BD7642E90B6F}" xr6:coauthVersionLast="47" xr6:coauthVersionMax="47" xr10:uidLastSave="{00000000-0000-0000-0000-000000000000}"/>
  <bookViews>
    <workbookView xWindow="-108" yWindow="-108" windowWidth="23256" windowHeight="13896" xr2:uid="{4D1BA87B-7AFF-48E7-BA11-6B6D7E6F579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4" i="1"/>
  <c r="C7" i="1"/>
  <c r="D7" i="1"/>
  <c r="E7" i="1"/>
  <c r="F7" i="1"/>
  <c r="G7" i="1"/>
  <c r="H7" i="1"/>
  <c r="I7" i="1"/>
  <c r="B7" i="1"/>
  <c r="C6" i="1"/>
  <c r="D6" i="1"/>
  <c r="E6" i="1"/>
  <c r="F6" i="1"/>
  <c r="G6" i="1"/>
  <c r="H6" i="1"/>
  <c r="I6" i="1"/>
  <c r="B6" i="1"/>
</calcChain>
</file>

<file path=xl/sharedStrings.xml><?xml version="1.0" encoding="utf-8"?>
<sst xmlns="http://schemas.openxmlformats.org/spreadsheetml/2006/main" count="1" uniqueCount="1">
  <si>
    <t>Метод наименьших квадратов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</si>
</sst>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210371</xdr:colOff>
      <xdr:row>5</xdr:row>
      <xdr:rowOff>3361</xdr:rowOff>
    </xdr:from>
    <xdr:ext cx="180113" cy="1810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669A3C9-B59A-442C-AF64-6EBE0FBB8C9F}"/>
                </a:ext>
              </a:extLst>
            </xdr:cNvPr>
            <xdr:cNvSpPr txBox="1"/>
          </xdr:nvSpPr>
          <xdr:spPr>
            <a:xfrm>
              <a:off x="210371" y="914773"/>
              <a:ext cx="180113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669A3C9-B59A-442C-AF64-6EBE0FBB8C9F}"/>
                </a:ext>
              </a:extLst>
            </xdr:cNvPr>
            <xdr:cNvSpPr txBox="1"/>
          </xdr:nvSpPr>
          <xdr:spPr>
            <a:xfrm>
              <a:off x="210371" y="914773"/>
              <a:ext cx="180113" cy="181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𝑥_𝑖^2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239058</xdr:colOff>
      <xdr:row>2</xdr:row>
      <xdr:rowOff>173317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634588E-459B-4303-AA04-E582B02F7B18}"/>
                </a:ext>
              </a:extLst>
            </xdr:cNvPr>
            <xdr:cNvSpPr txBox="1"/>
          </xdr:nvSpPr>
          <xdr:spPr>
            <a:xfrm>
              <a:off x="239058" y="53788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634588E-459B-4303-AA04-E582B02F7B18}"/>
                </a:ext>
              </a:extLst>
            </xdr:cNvPr>
            <xdr:cNvSpPr txBox="1"/>
          </xdr:nvSpPr>
          <xdr:spPr>
            <a:xfrm>
              <a:off x="239058" y="537882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227105</xdr:colOff>
      <xdr:row>3</xdr:row>
      <xdr:rowOff>170329</xdr:rowOff>
    </xdr:from>
    <xdr:ext cx="1519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DF78F0E-F347-4FE8-872A-E81AD9101F70}"/>
                </a:ext>
              </a:extLst>
            </xdr:cNvPr>
            <xdr:cNvSpPr txBox="1"/>
          </xdr:nvSpPr>
          <xdr:spPr>
            <a:xfrm>
              <a:off x="227105" y="717176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DF78F0E-F347-4FE8-872A-E81AD9101F70}"/>
                </a:ext>
              </a:extLst>
            </xdr:cNvPr>
            <xdr:cNvSpPr txBox="1"/>
          </xdr:nvSpPr>
          <xdr:spPr>
            <a:xfrm>
              <a:off x="227105" y="717176"/>
              <a:ext cx="151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𝑦_𝑖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230093</xdr:colOff>
      <xdr:row>5</xdr:row>
      <xdr:rowOff>179293</xdr:rowOff>
    </xdr:from>
    <xdr:ext cx="27116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4DE0D10-3977-4B13-96EE-4FA89C1C5256}"/>
                </a:ext>
              </a:extLst>
            </xdr:cNvPr>
            <xdr:cNvSpPr txBox="1"/>
          </xdr:nvSpPr>
          <xdr:spPr>
            <a:xfrm>
              <a:off x="230093" y="1090705"/>
              <a:ext cx="271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4DE0D10-3977-4B13-96EE-4FA89C1C5256}"/>
                </a:ext>
              </a:extLst>
            </xdr:cNvPr>
            <xdr:cNvSpPr txBox="1"/>
          </xdr:nvSpPr>
          <xdr:spPr>
            <a:xfrm>
              <a:off x="230093" y="1090705"/>
              <a:ext cx="271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𝑦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160521</xdr:colOff>
      <xdr:row>0</xdr:row>
      <xdr:rowOff>60007</xdr:rowOff>
    </xdr:from>
    <xdr:ext cx="372090" cy="4099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A0446FF-7BB8-418A-8C49-F743458CC903}"/>
                </a:ext>
              </a:extLst>
            </xdr:cNvPr>
            <xdr:cNvSpPr txBox="1"/>
          </xdr:nvSpPr>
          <xdr:spPr>
            <a:xfrm>
              <a:off x="5658745" y="60007"/>
              <a:ext cx="37209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/>
                    </m:nary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6A0446FF-7BB8-418A-8C49-F743458CC903}"/>
                </a:ext>
              </a:extLst>
            </xdr:cNvPr>
            <xdr:cNvSpPr txBox="1"/>
          </xdr:nvSpPr>
          <xdr:spPr>
            <a:xfrm>
              <a:off x="5658745" y="60007"/>
              <a:ext cx="372090" cy="40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9B560-90B0-4B0E-9791-A98C016EE9DF}">
  <dimension ref="A1:J7"/>
  <sheetViews>
    <sheetView tabSelected="1" zoomScale="116" workbookViewId="0">
      <selection activeCell="J7" sqref="J7"/>
    </sheetView>
  </sheetViews>
  <sheetFormatPr defaultRowHeight="14.4" x14ac:dyDescent="0.3"/>
  <sheetData>
    <row r="1" spans="1:10" x14ac:dyDescent="0.3">
      <c r="A1" t="s">
        <v>0</v>
      </c>
    </row>
    <row r="4" spans="1:10" x14ac:dyDescent="0.3">
      <c r="B4">
        <v>0.5</v>
      </c>
      <c r="C4">
        <v>1</v>
      </c>
      <c r="D4">
        <v>1.5</v>
      </c>
      <c r="E4">
        <v>2</v>
      </c>
      <c r="F4">
        <v>3</v>
      </c>
      <c r="G4">
        <v>3.5</v>
      </c>
      <c r="H4">
        <v>4</v>
      </c>
      <c r="I4">
        <v>4.5</v>
      </c>
      <c r="J4" s="1">
        <f>SUM(B4:I4)</f>
        <v>20</v>
      </c>
    </row>
    <row r="5" spans="1:10" x14ac:dyDescent="0.3">
      <c r="B5">
        <v>2</v>
      </c>
      <c r="C5">
        <v>3</v>
      </c>
      <c r="D5">
        <v>4</v>
      </c>
      <c r="E5">
        <v>6.5</v>
      </c>
      <c r="F5">
        <v>11</v>
      </c>
      <c r="G5">
        <v>14</v>
      </c>
      <c r="H5">
        <v>17.5</v>
      </c>
      <c r="I5">
        <v>20</v>
      </c>
      <c r="J5" s="1">
        <f t="shared" ref="J5:J7" si="0">SUM(B5:I5)</f>
        <v>78</v>
      </c>
    </row>
    <row r="6" spans="1:10" x14ac:dyDescent="0.3">
      <c r="B6">
        <f>B4^2</f>
        <v>0.25</v>
      </c>
      <c r="C6">
        <f t="shared" ref="C6:I6" si="1">C4^2</f>
        <v>1</v>
      </c>
      <c r="D6">
        <f t="shared" si="1"/>
        <v>2.25</v>
      </c>
      <c r="E6">
        <f t="shared" si="1"/>
        <v>4</v>
      </c>
      <c r="F6">
        <f t="shared" si="1"/>
        <v>9</v>
      </c>
      <c r="G6">
        <f t="shared" si="1"/>
        <v>12.25</v>
      </c>
      <c r="H6">
        <f t="shared" si="1"/>
        <v>16</v>
      </c>
      <c r="I6">
        <f t="shared" si="1"/>
        <v>20.25</v>
      </c>
      <c r="J6" s="1">
        <f t="shared" si="0"/>
        <v>65</v>
      </c>
    </row>
    <row r="7" spans="1:10" x14ac:dyDescent="0.3">
      <c r="B7">
        <f>B4*B5</f>
        <v>1</v>
      </c>
      <c r="C7">
        <f t="shared" ref="C7:I7" si="2">C4*C5</f>
        <v>3</v>
      </c>
      <c r="D7">
        <f t="shared" si="2"/>
        <v>6</v>
      </c>
      <c r="E7">
        <f t="shared" si="2"/>
        <v>13</v>
      </c>
      <c r="F7">
        <f t="shared" si="2"/>
        <v>33</v>
      </c>
      <c r="G7">
        <f t="shared" si="2"/>
        <v>49</v>
      </c>
      <c r="H7">
        <f t="shared" si="2"/>
        <v>70</v>
      </c>
      <c r="I7">
        <f t="shared" si="2"/>
        <v>90</v>
      </c>
      <c r="J7" s="1">
        <f t="shared" si="0"/>
        <v>265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 Васильев</dc:creator>
  <cp:lastModifiedBy>Борис Васильев</cp:lastModifiedBy>
  <dcterms:created xsi:type="dcterms:W3CDTF">2024-10-22T11:52:25Z</dcterms:created>
  <dcterms:modified xsi:type="dcterms:W3CDTF">2024-10-22T12:03:57Z</dcterms:modified>
</cp:coreProperties>
</file>