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Perfomance\Downloads\"/>
    </mc:Choice>
  </mc:AlternateContent>
  <xr:revisionPtr revIDLastSave="0" documentId="13_ncr:1_{F92345CE-E449-46DC-8CB2-935B9F72B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o1_2.9_1_3" sheetId="1" r:id="rId1"/>
    <sheet name="Лист1" sheetId="2" r:id="rId2"/>
  </sheets>
  <definedNames>
    <definedName name="_xlnm._FilterDatabase" localSheetId="0" hidden="1">'oo1_2.9_1_3'!$A$1:$H$611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9" i="1" l="1"/>
  <c r="D68" i="1"/>
  <c r="D584" i="1"/>
  <c r="D274" i="1"/>
  <c r="D294" i="1"/>
  <c r="D233" i="1"/>
  <c r="D335" i="1"/>
  <c r="D223" i="1"/>
  <c r="D533" i="1"/>
  <c r="D428" i="1"/>
  <c r="D197" i="1"/>
  <c r="D489" i="1"/>
  <c r="D159" i="1"/>
  <c r="D299" i="1"/>
  <c r="D168" i="1"/>
  <c r="D453" i="1"/>
  <c r="F584" i="1"/>
  <c r="G584" i="1"/>
  <c r="E584" i="1"/>
  <c r="F533" i="1"/>
  <c r="G533" i="1"/>
  <c r="E533" i="1"/>
  <c r="F489" i="1"/>
  <c r="G489" i="1"/>
  <c r="E489" i="1"/>
  <c r="F453" i="1"/>
  <c r="G453" i="1"/>
  <c r="E453" i="1"/>
  <c r="F428" i="1"/>
  <c r="G428" i="1"/>
  <c r="E428" i="1"/>
  <c r="F335" i="1"/>
  <c r="G335" i="1"/>
  <c r="E335" i="1"/>
  <c r="F299" i="1"/>
  <c r="G299" i="1"/>
  <c r="E299" i="1"/>
  <c r="F294" i="1"/>
  <c r="G294" i="1"/>
  <c r="E294" i="1"/>
  <c r="F274" i="1"/>
  <c r="G274" i="1"/>
  <c r="E274" i="1"/>
  <c r="F233" i="1"/>
  <c r="G233" i="1"/>
  <c r="E233" i="1"/>
  <c r="F223" i="1"/>
  <c r="G223" i="1"/>
  <c r="E223" i="1"/>
  <c r="F197" i="1"/>
  <c r="G197" i="1"/>
  <c r="F168" i="1"/>
  <c r="G168" i="1"/>
  <c r="E168" i="1"/>
  <c r="F159" i="1"/>
  <c r="G159" i="1"/>
  <c r="E159" i="1"/>
  <c r="F89" i="1"/>
  <c r="G89" i="1"/>
  <c r="E89" i="1"/>
  <c r="F68" i="1"/>
  <c r="G68" i="1"/>
  <c r="E68" i="1"/>
  <c r="E197" i="1"/>
  <c r="E18" i="1"/>
  <c r="F18" i="1"/>
  <c r="G18" i="1"/>
  <c r="D383" i="1" l="1"/>
  <c r="F383" i="1"/>
  <c r="G383" i="1"/>
  <c r="E383" i="1"/>
</calcChain>
</file>

<file path=xl/sharedStrings.xml><?xml version="1.0" encoding="utf-8"?>
<sst xmlns="http://schemas.openxmlformats.org/spreadsheetml/2006/main" count="1253" uniqueCount="1238">
  <si>
    <t xml:space="preserve">    «ЦЕНТР ОБРАЗОВАНИЯ «ЛИЧНОСТЬ»</t>
  </si>
  <si>
    <t xml:space="preserve">    АНО СОЧШ «Умники и умницы»</t>
  </si>
  <si>
    <t xml:space="preserve">    АНО СОШ 'Лидер'</t>
  </si>
  <si>
    <t xml:space="preserve">    АНОО 'Гимназия 'Всезнайка''</t>
  </si>
  <si>
    <t xml:space="preserve">    ГБНОУ 'РКОиДО 'Квант''</t>
  </si>
  <si>
    <t xml:space="preserve">    ГБОУ 'Курчалоевский центр образования'</t>
  </si>
  <si>
    <t xml:space="preserve">    ГБОУ 'С(к)ОШИ для детей ЗПР'</t>
  </si>
  <si>
    <t xml:space="preserve">    ГБОУ 'С(к)ОШИ для детей с нарушением интеллекта'</t>
  </si>
  <si>
    <t xml:space="preserve">    ГБОУ 'С(к)ОШИГС'</t>
  </si>
  <si>
    <t xml:space="preserve">    ГБОУ 'Специальная (коррекционная) общеобразовательная школа - интернат для слепых и слабовидящих'</t>
  </si>
  <si>
    <t xml:space="preserve">    ГБОУ 'Центр образования г. Гудермес'</t>
  </si>
  <si>
    <t xml:space="preserve">    ГБОУ 'Центр образования' Ачхой-Мартан'</t>
  </si>
  <si>
    <t xml:space="preserve">    ГБОУ 'ЦО им. А-Х. Кадырова'</t>
  </si>
  <si>
    <t xml:space="preserve">    ГБОУ «Гудермесская СШ им. У.А. Оздамирова»</t>
  </si>
  <si>
    <t xml:space="preserve">    ГБОУ «центр дистанционного обучения»</t>
  </si>
  <si>
    <t xml:space="preserve">    ГБОУ «ЦО г. Урус-Мартан им. Агаевой Маржан»</t>
  </si>
  <si>
    <t xml:space="preserve">    ИП Агуев Мааз Ахматович</t>
  </si>
  <si>
    <t xml:space="preserve">    ИП Агуева Таира Умаровна</t>
  </si>
  <si>
    <t xml:space="preserve">    ИП Ахмадов Алихан</t>
  </si>
  <si>
    <t xml:space="preserve">    ИП Гужаев Рамзан Ризванович</t>
  </si>
  <si>
    <t xml:space="preserve">    ИП Гучигова Сепият</t>
  </si>
  <si>
    <t xml:space="preserve">    ИП Дааев А.Л.</t>
  </si>
  <si>
    <t xml:space="preserve">    ИП Джабраилов Русланбек Хумидович</t>
  </si>
  <si>
    <t xml:space="preserve">    ИП Джанхотова З.И.</t>
  </si>
  <si>
    <t xml:space="preserve">    ИП Кубиева Элина Викторовна</t>
  </si>
  <si>
    <t xml:space="preserve">    ИП Осмаева Петимат Имрановна</t>
  </si>
  <si>
    <t xml:space="preserve">    ИП Сатуева Сацита Аднановна</t>
  </si>
  <si>
    <t xml:space="preserve">    ИП Тепсаева Л.Х.</t>
  </si>
  <si>
    <t xml:space="preserve">    ИП Турсултанова Хеди</t>
  </si>
  <si>
    <t xml:space="preserve">    ИП Эстамиров</t>
  </si>
  <si>
    <t xml:space="preserve">    НОУ 'Основная общеобразовательная школа Айна'</t>
  </si>
  <si>
    <t xml:space="preserve">    НОЧУ 'НОШ 'Арбильяс''</t>
  </si>
  <si>
    <t xml:space="preserve">    Общеобразовательная школа при ГБПОУ 'Грозненский педколледж'</t>
  </si>
  <si>
    <t xml:space="preserve">    Центр образования г. Шали</t>
  </si>
  <si>
    <t xml:space="preserve">    ЧОУ 'АКАДЕМИЯ ВЕРШИНЫ'</t>
  </si>
  <si>
    <t xml:space="preserve">    ЧОУ 'Гимназия 'Алимбридж''</t>
  </si>
  <si>
    <t xml:space="preserve">    ЧОУ 'ГИМНАЗИЯ 'ИНТЕЛЛЕКТ'</t>
  </si>
  <si>
    <t xml:space="preserve">    ЧОУ 'Гимназия 'Лидер''</t>
  </si>
  <si>
    <t xml:space="preserve">    ЧОУ 'Гимназия 'Мир''</t>
  </si>
  <si>
    <t xml:space="preserve">    ЧОУ 'Гимназия 'Эдельвейс'</t>
  </si>
  <si>
    <t xml:space="preserve">    ЧОУ 'Гимназия 555'</t>
  </si>
  <si>
    <t xml:space="preserve">    ЧОУ 'Гимназия им. Гумхановой К.Б.'</t>
  </si>
  <si>
    <t xml:space="preserve">    ЧОУ 'Гимназия Приоритет'</t>
  </si>
  <si>
    <t xml:space="preserve">    ЧОУ 'Гимназия Ринэйсэнс'</t>
  </si>
  <si>
    <t xml:space="preserve">    ЧОУ 'Мир знаний'</t>
  </si>
  <si>
    <t xml:space="preserve">    ЧОУ 'НОШ 'Гармония''</t>
  </si>
  <si>
    <t xml:space="preserve">    ЧОУ 'НОШ Мирт'</t>
  </si>
  <si>
    <t xml:space="preserve">    ЧОУ 'Средняя школа 'Интеллектуал''</t>
  </si>
  <si>
    <t xml:space="preserve">    ЧОУ 'СШ 'Мансур''</t>
  </si>
  <si>
    <t xml:space="preserve">    ЧОУ 'ЦО Эрудит'</t>
  </si>
  <si>
    <t xml:space="preserve">    ЧОУ 'Школьная Академия 'Вундеркинд''</t>
  </si>
  <si>
    <t xml:space="preserve">    ЧОУ «НОШ «ЛУЧИК»</t>
  </si>
  <si>
    <t xml:space="preserve">    ЧОУ «НОШ «СТАР»</t>
  </si>
  <si>
    <t xml:space="preserve">    ЧОУ «НОШ «Эрудит»</t>
  </si>
  <si>
    <t xml:space="preserve">    ЧОУ «Премьер»</t>
  </si>
  <si>
    <t xml:space="preserve">    ЧОУ Гимназия «Гимназист»</t>
  </si>
  <si>
    <t xml:space="preserve">    ЧОУ ДСОО 'Гимназия №55 'Золотое сечение''</t>
  </si>
  <si>
    <t xml:space="preserve">    ЧОУ МОК 'УМИВЕРСИТЕТ'</t>
  </si>
  <si>
    <t xml:space="preserve">    ЧОУ НОО 'НОШ 'Юные таланты''</t>
  </si>
  <si>
    <t xml:space="preserve">    ЧОУ НОШ 'Империя детства'</t>
  </si>
  <si>
    <t xml:space="preserve">    ЧОУ НШ-Детский сад 'Знайка'</t>
  </si>
  <si>
    <t xml:space="preserve">    ЧОУ СОШ 'Интеллект'</t>
  </si>
  <si>
    <t xml:space="preserve">    ЧОУ СОШ 'Разум'</t>
  </si>
  <si>
    <t xml:space="preserve">  Департамент образования г. Аргун</t>
  </si>
  <si>
    <t xml:space="preserve">    МБОУ 'Гимназия №13' г. Аргуна имени С.Д. Диканиева</t>
  </si>
  <si>
    <t xml:space="preserve">    МБОУ 'ОО п. Примыкание' городского округа г. Аргун</t>
  </si>
  <si>
    <t xml:space="preserve">    МБОУ 'СКОШ г. Аргун'</t>
  </si>
  <si>
    <t xml:space="preserve">    МБОУ 'СОШ № 1 с. Бердыкель'</t>
  </si>
  <si>
    <t xml:space="preserve">    МБОУ 'СОШ № 1 с. Чечен-Аул'</t>
  </si>
  <si>
    <t xml:space="preserve">    МБОУ 'СОШ № 2 с. Бердыкель'</t>
  </si>
  <si>
    <t xml:space="preserve">    МБОУ 'СОШ № 2 с. Чечен-Аул'</t>
  </si>
  <si>
    <t xml:space="preserve">    МБОУ 'СОШ № 3 С. Бердыкель' имени Якубова Шамсудина Шамхановича</t>
  </si>
  <si>
    <t xml:space="preserve">    МБОУ 'СОШ № 3 с. Чечен-Аул' им. М.Х. Дугаева</t>
  </si>
  <si>
    <t xml:space="preserve">    МБОУ 'СОШ №1 ' г. Аргун имени Х.Х.Хататаева</t>
  </si>
  <si>
    <t xml:space="preserve">    МБОУ 'СОШ №2 ' г. Аргуна им.Героя России Канти Абдурахманова</t>
  </si>
  <si>
    <t xml:space="preserve">    МБОУ 'СОШ №3 ' г. Аргуна им.М.М.Вайханова</t>
  </si>
  <si>
    <t xml:space="preserve">    МБОУ 'СОШ №4 ' г. Аргун</t>
  </si>
  <si>
    <t xml:space="preserve">    МБОУ 'СОШ №4 с. Чечен-Аул'</t>
  </si>
  <si>
    <t xml:space="preserve">    МБОУ 'СОШ №5 ' г. Аргуна</t>
  </si>
  <si>
    <t xml:space="preserve">    МБОУ 'СОШ №6 ' г. Аргуна</t>
  </si>
  <si>
    <t xml:space="preserve">    МБОУ 'СОШ №7' г.Аргун</t>
  </si>
  <si>
    <t xml:space="preserve">    МБОУ 'СОШ №8 г. Аргун'</t>
  </si>
  <si>
    <t xml:space="preserve">    МБОУ 'СОШ №9 г.Аргун'</t>
  </si>
  <si>
    <t xml:space="preserve">    МБОУ 'ЦО им. А.-Х. Кадырова'</t>
  </si>
  <si>
    <t xml:space="preserve">  Департамент образования Мэрии г.Грозного</t>
  </si>
  <si>
    <t xml:space="preserve">    МБОУ 'Гимназия № 1 им.А.Кадырова' г. Грозного</t>
  </si>
  <si>
    <t xml:space="preserve">    МБОУ 'Гимназия № 12' г. Грозного</t>
  </si>
  <si>
    <t xml:space="preserve">    МБОУ 'Гимназия № 14' г. Грозного</t>
  </si>
  <si>
    <t xml:space="preserve">    МБОУ 'Гимназия № 2' г. Грозного</t>
  </si>
  <si>
    <t xml:space="preserve">    МБОУ 'Гимназия № 3' г. Грозного</t>
  </si>
  <si>
    <t xml:space="preserve">    МБОУ 'Гимназия № 4' г. Грозного</t>
  </si>
  <si>
    <t xml:space="preserve">    МБОУ 'Гимназия № 5' г. Грозного</t>
  </si>
  <si>
    <t xml:space="preserve">    МБОУ 'Гимназия № 7 им. Марем Ахильговой' г. Грозного</t>
  </si>
  <si>
    <t xml:space="preserve">    МБОУ 'Коррекционная школа' г. Грозного</t>
  </si>
  <si>
    <t xml:space="preserve">    МБОУ 'Лингвистическая школа им. Ю.Д. Дешериева' г. Грозного</t>
  </si>
  <si>
    <t xml:space="preserve">    МБОУ 'Лицей № 1 им. Н.А.Назарбаева' г. Грозного</t>
  </si>
  <si>
    <t xml:space="preserve">    МБОУ 'Математическая школа № 1 им. Х.И. Ибрагимова' г. Грозного</t>
  </si>
  <si>
    <t xml:space="preserve">    МБОУ 'Многопрофильный центр образования им. А.А. Кадырова' г. Грозного</t>
  </si>
  <si>
    <t xml:space="preserve">    МБОУ 'Президентский лицей' г. Грозного</t>
  </si>
  <si>
    <t xml:space="preserve">    МБОУ 'СОШ № 10' г. Грозного</t>
  </si>
  <si>
    <t xml:space="preserve">    МБОУ 'СОШ № 106' г. Грозного</t>
  </si>
  <si>
    <t xml:space="preserve">    МБОУ 'СОШ № 11' г. Грозного</t>
  </si>
  <si>
    <t xml:space="preserve">    МБОУ 'СОШ № 12' г. Грозного</t>
  </si>
  <si>
    <t xml:space="preserve">    МБОУ 'СОШ № 13' г. Грозного</t>
  </si>
  <si>
    <t xml:space="preserve">    МБОУ 'СОШ № 14' г. Грозного</t>
  </si>
  <si>
    <t xml:space="preserve">    МБОУ 'СОШ № 15' г. Грозного</t>
  </si>
  <si>
    <t xml:space="preserve">    МБОУ 'СОШ № 16' г. Грозного</t>
  </si>
  <si>
    <t xml:space="preserve">    МБОУ 'СОШ № 17' г. Грозного</t>
  </si>
  <si>
    <t xml:space="preserve">    МБОУ 'СОШ № 18' г. Грозного</t>
  </si>
  <si>
    <t xml:space="preserve">    МБОУ 'СОШ № 19' г. Грозного</t>
  </si>
  <si>
    <t xml:space="preserve">    МБОУ 'СОШ № 2' г. Грозного</t>
  </si>
  <si>
    <t xml:space="preserve">    МБОУ 'СОШ № 20 им. М.С. Ташухаджиева' г. Грозного</t>
  </si>
  <si>
    <t xml:space="preserve">    МБОУ 'СОШ № 21' г. Грозного</t>
  </si>
  <si>
    <t xml:space="preserve">    МБОУ 'СОШ № 23' г. Грозного</t>
  </si>
  <si>
    <t xml:space="preserve">    МБОУ 'СОШ № 24' г. Грозного</t>
  </si>
  <si>
    <t xml:space="preserve">    МБОУ 'СОШ № 25' г.Грозного</t>
  </si>
  <si>
    <t xml:space="preserve">    МБОУ 'СОШ № 26' г. Грозного</t>
  </si>
  <si>
    <t xml:space="preserve">    МБОУ 'СОШ № 27' г. Грозного</t>
  </si>
  <si>
    <t xml:space="preserve">    МБОУ 'СОШ № 28' г. Грозного</t>
  </si>
  <si>
    <t xml:space="preserve">    МБОУ 'СОШ № 29' г. Грозного</t>
  </si>
  <si>
    <t xml:space="preserve">    МБОУ 'СОШ № 3' г. Грозного</t>
  </si>
  <si>
    <t xml:space="preserve">    МБОУ 'СОШ № 31' г. Грозного</t>
  </si>
  <si>
    <t xml:space="preserve">    МБОУ 'СОШ № 33' г. Грозного</t>
  </si>
  <si>
    <t xml:space="preserve">    МБОУ 'СОШ № 34' г. Грозного</t>
  </si>
  <si>
    <t xml:space="preserve">    МБОУ 'СОШ № 35' г. Грозного</t>
  </si>
  <si>
    <t xml:space="preserve">    МБОУ 'СОШ № 36 им. Х.А.Исаева' г. Грозного</t>
  </si>
  <si>
    <t xml:space="preserve">    МБОУ 'СОШ № 37' г. Грозного</t>
  </si>
  <si>
    <t xml:space="preserve">    МБОУ 'СОШ № 38' г. Грозного</t>
  </si>
  <si>
    <t xml:space="preserve">    МБОУ 'СОШ № 39 им. Айдамирова Р.А.' г. Грозного</t>
  </si>
  <si>
    <t xml:space="preserve">    МБОУ 'СОШ № 4' г. Грозного</t>
  </si>
  <si>
    <t xml:space="preserve">    МБОУ 'СОШ № 40' г. Грозного</t>
  </si>
  <si>
    <t xml:space="preserve">    МБОУ 'СОШ № 42' г.Грозного</t>
  </si>
  <si>
    <t xml:space="preserve">    МБОУ 'СОШ № 44' г.Грозного</t>
  </si>
  <si>
    <t xml:space="preserve">    МБОУ 'СОШ № 47' г. Грозного</t>
  </si>
  <si>
    <t xml:space="preserve">    МБОУ 'СОШ № 48' г. Грозного</t>
  </si>
  <si>
    <t xml:space="preserve">    МБОУ 'СОШ № 49' г. Грозного</t>
  </si>
  <si>
    <t xml:space="preserve">    МБОУ 'СОШ № 5' г. Грозного</t>
  </si>
  <si>
    <t xml:space="preserve">    МБОУ 'СОШ № 50' г. Грозного</t>
  </si>
  <si>
    <t xml:space="preserve">    МБОУ 'СОШ № 53' г. Грозного</t>
  </si>
  <si>
    <t xml:space="preserve">    МБОУ 'СОШ № 54 им. Хасана Кааева' г. Грозного</t>
  </si>
  <si>
    <t xml:space="preserve">    МБОУ 'СОШ № 56 им. П.П. Балюка' г. Грозного</t>
  </si>
  <si>
    <t xml:space="preserve">    МБОУ 'СОШ № 57' г. Грозного</t>
  </si>
  <si>
    <t xml:space="preserve">    МБОУ 'СОШ № 6' г. Грозного</t>
  </si>
  <si>
    <t xml:space="preserve">    МБОУ 'СОШ № 60' г. Грозного</t>
  </si>
  <si>
    <t xml:space="preserve">    МБОУ 'СОШ № 61' г. Грозного</t>
  </si>
  <si>
    <t xml:space="preserve">    МБОУ 'СОШ № 63' г. Грозного</t>
  </si>
  <si>
    <t xml:space="preserve">    МБОУ 'СОШ № 64' г. Грозного</t>
  </si>
  <si>
    <t xml:space="preserve">    МБОУ 'СОШ № 65' г. Грозного</t>
  </si>
  <si>
    <t xml:space="preserve">    МБОУ 'СОШ № 66' г. Грозного</t>
  </si>
  <si>
    <t xml:space="preserve">    МБОУ 'СОШ № 67' г. Грозного</t>
  </si>
  <si>
    <t xml:space="preserve">    МБОУ 'СОШ № 7' г. Грозного</t>
  </si>
  <si>
    <t xml:space="preserve">    МБОУ 'СОШ № 8' г. Грозного</t>
  </si>
  <si>
    <t xml:space="preserve">    МБОУ 'СОШ № 9 им. А.М. Цебиева' г. Грозного</t>
  </si>
  <si>
    <t xml:space="preserve">    МБОУ 'СОШ № 91' г. Грозного</t>
  </si>
  <si>
    <t xml:space="preserve">  Итум-Калинский районный отдел образования</t>
  </si>
  <si>
    <t xml:space="preserve">    МБОУ 'НОШ с. Зумсой'</t>
  </si>
  <si>
    <t xml:space="preserve">    МБОУ 'СОШ с. Гухой'</t>
  </si>
  <si>
    <t xml:space="preserve">    МБОУ 'СОШ с.Тазбичи имени Г. Х. Юсупова'</t>
  </si>
  <si>
    <t xml:space="preserve">  МУ 'Веденский РОО'</t>
  </si>
  <si>
    <t xml:space="preserve">    МБОУ 'Агишбатойская СОШ'</t>
  </si>
  <si>
    <t xml:space="preserve">    МБОУ 'Бенойская СОШ'</t>
  </si>
  <si>
    <t xml:space="preserve">    МБОУ 'Веденская СОШ №1'</t>
  </si>
  <si>
    <t xml:space="preserve">    МБОУ 'Веденская СОШ №2'</t>
  </si>
  <si>
    <t xml:space="preserve">    МБОУ 'Верхатойская СОШ'</t>
  </si>
  <si>
    <t xml:space="preserve">    МБОУ 'Гунинская СОШ'</t>
  </si>
  <si>
    <t xml:space="preserve">    МБОУ 'Даргинская СОШ №1'</t>
  </si>
  <si>
    <t xml:space="preserve">    МБОУ 'Даргинская СОШ №2'</t>
  </si>
  <si>
    <t xml:space="preserve">    МБОУ 'Дуц-хуторская СОШ'</t>
  </si>
  <si>
    <t xml:space="preserve">    МБОУ 'Дышне-Веденская СОШ №2'</t>
  </si>
  <si>
    <t xml:space="preserve">    МБОУ 'Дышне-Веденская СОШ им. Загаева А.А.'</t>
  </si>
  <si>
    <t xml:space="preserve">    МБОУ 'Макажойская ООШ'</t>
  </si>
  <si>
    <t xml:space="preserve">    МБОУ 'Марзой-Мохская СОШ'</t>
  </si>
  <si>
    <t xml:space="preserve">    МБОУ 'Махкетинская СОШ'</t>
  </si>
  <si>
    <t xml:space="preserve">    МБОУ 'Нефтянская СОШ'</t>
  </si>
  <si>
    <t xml:space="preserve">    МБОУ 'Нижне-Курчалинская СОШ'</t>
  </si>
  <si>
    <t xml:space="preserve">    МБОУ 'Октябрьская СОШ'</t>
  </si>
  <si>
    <t xml:space="preserve">    МБОУ 'Сельментаузенская СОШ'</t>
  </si>
  <si>
    <t xml:space="preserve">    МБОУ 'СОШ с.Хажи-Эвла им.Товзаева Р.Э.'</t>
  </si>
  <si>
    <t xml:space="preserve">    МБОУ 'Средне-Курчалинская ООШ'</t>
  </si>
  <si>
    <t xml:space="preserve">    МБОУ 'Тевзининская СОШ'</t>
  </si>
  <si>
    <t xml:space="preserve">    МБОУ 'Харачойская СОШ'</t>
  </si>
  <si>
    <t xml:space="preserve">    МБОУ 'Хаттунинская СОШ'</t>
  </si>
  <si>
    <t xml:space="preserve">    МБОУ 'Ца-Веденская СОШ №1'</t>
  </si>
  <si>
    <t xml:space="preserve">    МБОУ 'Ца-Веденская СОШ №2'</t>
  </si>
  <si>
    <t xml:space="preserve">    МБОУ 'Элистанжинская СОШ имени Битимирова Х.Х.'</t>
  </si>
  <si>
    <t xml:space="preserve">    МБОУ 'Эрсинойская СОШ'</t>
  </si>
  <si>
    <t xml:space="preserve">    МБОУ 'Эшилхатойская СОШ'</t>
  </si>
  <si>
    <t xml:space="preserve">  МУ 'Надтеречное РУО'</t>
  </si>
  <si>
    <t xml:space="preserve">    МБОУ 'Гимназия №10 с.п. Знаменское'</t>
  </si>
  <si>
    <t xml:space="preserve">    МБОУ 'СОШ №1 с.п. Верхний-Наур'</t>
  </si>
  <si>
    <t xml:space="preserve">    МБОУ 'СОШ №1 с.п. Гвардейское'</t>
  </si>
  <si>
    <t xml:space="preserve">    МБОУ 'СОШ №1 с.п. Горагорское'</t>
  </si>
  <si>
    <t xml:space="preserve">    МБОУ 'СОШ №1 с.п. Знаменское им. А.А. Кадырова'</t>
  </si>
  <si>
    <t xml:space="preserve">    МБОУ 'СОШ №1 с.п. Надтеречное'</t>
  </si>
  <si>
    <t xml:space="preserve">    МБОУ 'СОШ №2 с.п. Верхний-Наур'</t>
  </si>
  <si>
    <t xml:space="preserve">    МБОУ 'СОШ №2 с.п. Гвардейское им. А. Мальсагова'</t>
  </si>
  <si>
    <t xml:space="preserve">    МБОУ 'СОШ №2 с.п. Горагорское'</t>
  </si>
  <si>
    <t xml:space="preserve">    МБОУ 'СОШ №2 с.п. Знаменское'</t>
  </si>
  <si>
    <t xml:space="preserve">    МБОУ 'СОШ №2 с.п. Надтеречное'</t>
  </si>
  <si>
    <t xml:space="preserve">    МБОУ 'СОШ №3 с.п. Гвардейское'</t>
  </si>
  <si>
    <t xml:space="preserve">    МБОУ 'СОШ №3 с.п. Знаменское'</t>
  </si>
  <si>
    <t xml:space="preserve">    МБОУ 'СОШ №3 с.п. Надтеречное'</t>
  </si>
  <si>
    <t xml:space="preserve">    МБОУ 'СОШ №4 с.п. Гвардейское'</t>
  </si>
  <si>
    <t xml:space="preserve">    МБОУ 'СОШ №4 с.п. Надтеречное им. С.М. Ахметханова'</t>
  </si>
  <si>
    <t xml:space="preserve">    МБОУ 'СОШ с.п. Бено-Юрт им. героя РФ Завгаева А. Г.'</t>
  </si>
  <si>
    <t xml:space="preserve">    МБОУ 'СОШ с.п. Бено-Юрт'</t>
  </si>
  <si>
    <t xml:space="preserve">    МБОУ 'СОШ с.п. Братское'</t>
  </si>
  <si>
    <t xml:space="preserve">    МБОУ 'СОШ с.п. Зебир-Юрт'</t>
  </si>
  <si>
    <t xml:space="preserve">    МБОУ 'СОШ с.п. Калаус'</t>
  </si>
  <si>
    <t xml:space="preserve">    МБОУ 'СОШ с.п. Комарова'</t>
  </si>
  <si>
    <t xml:space="preserve">    МБОУ 'СОШ с.п. Мекен-Юрт'</t>
  </si>
  <si>
    <t xml:space="preserve">    МБОУ 'СОШ с.п. Подгорное'</t>
  </si>
  <si>
    <t xml:space="preserve">  МУ 'Отдел образования Серноводского муниципального района'</t>
  </si>
  <si>
    <t xml:space="preserve">    МБОУ 'СОШ им М.М. Мержуева с. Бамут'</t>
  </si>
  <si>
    <t xml:space="preserve">  МУ 'Отдел образования Шалинского муниципального района'</t>
  </si>
  <si>
    <t xml:space="preserve">    МБОУ 'ГИМНАЗИЯ Г. ШАЛИ'</t>
  </si>
  <si>
    <t xml:space="preserve">    МБОУ 'СОШ 'Лидер' с. Сержень-Юрт' им. Мухари Умарова</t>
  </si>
  <si>
    <t xml:space="preserve">    МБОУ 'СОШ 'Мир знаний' с. Герменчук'</t>
  </si>
  <si>
    <t xml:space="preserve">    МБОУ 'СОШ 'Терра Нова' им. Шарани Дудагова'</t>
  </si>
  <si>
    <t xml:space="preserve">    МБОУ 'СОШ № 2 С. МЕСКЕР-ЮРТ'</t>
  </si>
  <si>
    <t xml:space="preserve">    МБОУ «СОШ «Территория знаний» с.Дуба-Юрт»</t>
  </si>
  <si>
    <t xml:space="preserve">  МУ 'Отдел образования Шатойского муниципального района'</t>
  </si>
  <si>
    <t xml:space="preserve">    МБОУ 'ООШ с.Зоны'</t>
  </si>
  <si>
    <t xml:space="preserve">    МБОУ 'ООШ с.Нихалой'</t>
  </si>
  <si>
    <t xml:space="preserve">    МБОУ 'ООШ с.Пионерское'</t>
  </si>
  <si>
    <t xml:space="preserve">    МБОУ 'СОШ с. Дачу-Борзой'</t>
  </si>
  <si>
    <t xml:space="preserve">    МБОУ 'СОШ с.Б-Варанды'</t>
  </si>
  <si>
    <t xml:space="preserve">    МБОУ 'СОШ с.Вашендарой'</t>
  </si>
  <si>
    <t xml:space="preserve">    МБОУ 'СОШ с.Дай'</t>
  </si>
  <si>
    <t xml:space="preserve">    МБОУ 'СОШ с.Улус-Керт'</t>
  </si>
  <si>
    <t xml:space="preserve">    МБОУ 'СОШ с.Чишки'</t>
  </si>
  <si>
    <t xml:space="preserve">    МБОУ 'СОШ с.Шатой'</t>
  </si>
  <si>
    <t xml:space="preserve">    МБОУ «ООШ с.Урд-Юхой»</t>
  </si>
  <si>
    <t xml:space="preserve">    МБОУ «СОШ с. Борзой»</t>
  </si>
  <si>
    <t xml:space="preserve">    МБОУ «СОШ с.А.Шерипова»</t>
  </si>
  <si>
    <t xml:space="preserve">    МБОУ «СОШ с.Памятой»</t>
  </si>
  <si>
    <t xml:space="preserve">    МБОУ «СОШ с.Хал-Келой»</t>
  </si>
  <si>
    <t xml:space="preserve">    МБОУ ООШ «с.Нохчи-Келой»</t>
  </si>
  <si>
    <t xml:space="preserve">    МБОУ ООШ с. Ярыш-Марды</t>
  </si>
  <si>
    <t xml:space="preserve">    МБОУ ООШ с.Бекум-Кали</t>
  </si>
  <si>
    <t xml:space="preserve">  МУ 'Шаройский районный отдел образования'</t>
  </si>
  <si>
    <t xml:space="preserve">    МБОУ «CОШ с.Шарой»</t>
  </si>
  <si>
    <t xml:space="preserve">    МБОУ «СОШ № 2 с. Кенхи»</t>
  </si>
  <si>
    <t xml:space="preserve">    МБОУ «СОШ №1 с. Кенхи»</t>
  </si>
  <si>
    <t xml:space="preserve">    МБОУ «СОШ №3 с Кенхи»</t>
  </si>
  <si>
    <t xml:space="preserve">  МУ «Грозненское РУО»</t>
  </si>
  <si>
    <t xml:space="preserve">    МБОУ 'ООШ с. Бартхой'</t>
  </si>
  <si>
    <t xml:space="preserve">    МБОУ 'ООШ с.Радужное'</t>
  </si>
  <si>
    <t xml:space="preserve">    МБОУ 'Первомайская СОШ'</t>
  </si>
  <si>
    <t xml:space="preserve">    МБОУ 'Побединская СОШ'</t>
  </si>
  <si>
    <t xml:space="preserve">    МБОУ 'СОШ № 1 с. Алхан-Кала'</t>
  </si>
  <si>
    <t xml:space="preserve">    МБОУ 'СОШ № 1 с.Правобережное'</t>
  </si>
  <si>
    <t xml:space="preserve">    МБОУ 'СОШ № 2 с. Правобережное'</t>
  </si>
  <si>
    <t xml:space="preserve">    МБОУ 'СОШ № 4 с. Толстой-Юрт имени Р.И. Хасбулатова'</t>
  </si>
  <si>
    <t xml:space="preserve">    МБОУ 'СОШ с. Виноградное'</t>
  </si>
  <si>
    <t xml:space="preserve">    МБОУ 'СОШ с. Нагорное'</t>
  </si>
  <si>
    <t xml:space="preserve">    МБОУ 'СОШ с. Пролетарское'</t>
  </si>
  <si>
    <t xml:space="preserve">    МБОУ 'СОШ с.Кень-Юрт'</t>
  </si>
  <si>
    <t xml:space="preserve">    МБОУ 'СОШ с.Садовое им. А-Х. Кадырова'</t>
  </si>
  <si>
    <t xml:space="preserve">    МБОУ 'Толстой-Юртовская СОШ№1'</t>
  </si>
  <si>
    <t xml:space="preserve">    МБОУ «НОШ с. Беркат-Юрт»</t>
  </si>
  <si>
    <t xml:space="preserve">    МБОУ «СОШ № 2 с. Терское»</t>
  </si>
  <si>
    <t xml:space="preserve">    МБОУ «СОШ № 2 ст. Горячеисточненская»</t>
  </si>
  <si>
    <t xml:space="preserve">    МБОУ «СОШ №2 ст. Первомайская»</t>
  </si>
  <si>
    <t xml:space="preserve">    МБОУ «СОШ №3 с. Правобережное»</t>
  </si>
  <si>
    <t xml:space="preserve">    МБОУ «СОШ ст. Горячеисточненская»</t>
  </si>
  <si>
    <t xml:space="preserve">    МБОУ НОШ пос. Набережный</t>
  </si>
  <si>
    <t xml:space="preserve">    МБОУ НОШ с Терское</t>
  </si>
  <si>
    <t xml:space="preserve">    МБОУ НОШ с.Центора-Юрт</t>
  </si>
  <si>
    <t xml:space="preserve">    МБОУ ООШ с. Красностепновское</t>
  </si>
  <si>
    <t xml:space="preserve">  МУ «Урус-Мартановское РУО»</t>
  </si>
  <si>
    <t xml:space="preserve">    МБОУ 'Гимназия №5 г. Урус-Мартан'</t>
  </si>
  <si>
    <t xml:space="preserve">    МБОУ 'Гой-Чунская СОШ №1 им. Ю. С. Алаудинова'</t>
  </si>
  <si>
    <t xml:space="preserve">    МБОУ 'Гой-Чунская СОШ им. А.Алаудинова'</t>
  </si>
  <si>
    <t xml:space="preserve">    МБОУ 'Гойская СОШ им. М. Дадаева'</t>
  </si>
  <si>
    <t xml:space="preserve">    МБОУ 'НОШ №2 с. Гехи'</t>
  </si>
  <si>
    <t xml:space="preserve">    МБОУ 'ООШ пос. Мичурина'</t>
  </si>
  <si>
    <t xml:space="preserve">    МБОУ 'СОШ № 1 с. Рошни-Чу им. А.Ш. Бексултанова'</t>
  </si>
  <si>
    <t xml:space="preserve">    МБОУ 'СОШ №1 г. Урус-Мартан'</t>
  </si>
  <si>
    <t xml:space="preserve">    МБОУ 'СОШ №1 с. Алхазурово'</t>
  </si>
  <si>
    <t xml:space="preserve">    МБОУ 'СОШ №1 с. Алхан-Юрт'</t>
  </si>
  <si>
    <t xml:space="preserve">    МБОУ 'СОШ №1 с. Гехи'</t>
  </si>
  <si>
    <t xml:space="preserve">    МБОУ 'СОШ №1 с. Гойты'</t>
  </si>
  <si>
    <t xml:space="preserve">    МБОУ 'СОШ №1 с. Мартан-Чу'</t>
  </si>
  <si>
    <t xml:space="preserve">    МБОУ 'СОШ №1 с. Шалажи'</t>
  </si>
  <si>
    <t xml:space="preserve">    МБОУ 'СОШ №1 с.Старые Атаги'</t>
  </si>
  <si>
    <t xml:space="preserve">    МБОУ 'СОШ №10 г. Урус-Мартан'</t>
  </si>
  <si>
    <t xml:space="preserve">    МБОУ 'СОШ №11 г. Урус-Мартан'</t>
  </si>
  <si>
    <t xml:space="preserve">    МБОУ 'СОШ №2 г. Урус-Мартан'</t>
  </si>
  <si>
    <t xml:space="preserve">    МБОУ 'СОШ №2 им.Р.С.Бакаева с.Старые Атаги'</t>
  </si>
  <si>
    <t xml:space="preserve">    МБОУ 'СОШ №2 с. Алхазурово'</t>
  </si>
  <si>
    <t xml:space="preserve">    МБОУ 'СОШ №2 с. Алхан-Юрт'</t>
  </si>
  <si>
    <t xml:space="preserve">    МБОУ 'СОШ №2 с. Гойты'</t>
  </si>
  <si>
    <t xml:space="preserve">    МБОУ 'СОШ №2 с. Мартан-Чу'</t>
  </si>
  <si>
    <t xml:space="preserve">    МБОУ 'СОШ №2 с. Рошни-Чу'</t>
  </si>
  <si>
    <t xml:space="preserve">    МБОУ 'СОШ №2 с. Шалажи '</t>
  </si>
  <si>
    <t xml:space="preserve">    МБОУ 'СОШ №3 г. Урус-Мартан'</t>
  </si>
  <si>
    <t xml:space="preserve">    МБОУ 'СОШ №3 им. Мовлди Пахаева с.Старые Атаги'</t>
  </si>
  <si>
    <t xml:space="preserve">    МБОУ 'СОШ №3 с. Алхан-Юрт'</t>
  </si>
  <si>
    <t xml:space="preserve">    МБОУ 'СОШ №3 с. Гехи им.А-Х Кадырова'</t>
  </si>
  <si>
    <t xml:space="preserve">    МБОУ 'СОШ №3 с. Гойты им. Р.Арсанукаева'</t>
  </si>
  <si>
    <t xml:space="preserve">    МБОУ 'СОШ №4 г. Урус-Мартан'</t>
  </si>
  <si>
    <t xml:space="preserve">    МБОУ 'СОШ №4 с. Алхан-Юрт'</t>
  </si>
  <si>
    <t xml:space="preserve">    МБОУ 'СОШ №4 с. Гехи'</t>
  </si>
  <si>
    <t xml:space="preserve">    МБОУ 'СОШ №4 с. Старые Атаги'</t>
  </si>
  <si>
    <t xml:space="preserve">    МБОУ 'СОШ №4 с.Гойты им. Апкарова И.И.'</t>
  </si>
  <si>
    <t xml:space="preserve">    МБОУ 'СОШ №5 г. Урус-Мартан'</t>
  </si>
  <si>
    <t xml:space="preserve">    МБОУ 'СОШ №5 с. Гехи '</t>
  </si>
  <si>
    <t xml:space="preserve">    МБОУ 'СОШ №5 с. Гойты им. братьев Мустаева А.В. и Мустаева В.В.'</t>
  </si>
  <si>
    <t xml:space="preserve">    МБОУ 'СОШ №6 г. Урус-Мартан'</t>
  </si>
  <si>
    <t xml:space="preserve">    МБОУ 'СОШ №6 с. Гехи'</t>
  </si>
  <si>
    <t xml:space="preserve">    МБОУ 'СОШ №6 с. Гойты'</t>
  </si>
  <si>
    <t xml:space="preserve">    МБОУ 'СОШ №7 г. Урус-Мартан'</t>
  </si>
  <si>
    <t xml:space="preserve">    МБОУ 'СОШ №7 с. Гойты им. Л-А.Т. Мальсагова'</t>
  </si>
  <si>
    <t xml:space="preserve">    МБОУ 'СОШ №8 г. Урус-Мартан им. А. Вахаева'</t>
  </si>
  <si>
    <t xml:space="preserve">    МБОУ 'СОШ №9 г. Урус-Мартан'</t>
  </si>
  <si>
    <t xml:space="preserve">    МБОУ 'СОШ с. Гехи-Чу'</t>
  </si>
  <si>
    <t xml:space="preserve">    МБОУ 'СОШ с. Танги-Чу'</t>
  </si>
  <si>
    <t xml:space="preserve">  МУ»Управление образования Гудермесского муниципального района»</t>
  </si>
  <si>
    <t xml:space="preserve">    МБОУ 'Гудермесская СШ №13'</t>
  </si>
  <si>
    <t xml:space="preserve">    МБОУ 'Гудермесская СШ №6'</t>
  </si>
  <si>
    <t xml:space="preserve">    МБОУ 'Гудермесская СШ №9'</t>
  </si>
  <si>
    <t xml:space="preserve">    МБОУ 'Джалкинская СШ №1 им.Д.Б.Абдурахманова'</t>
  </si>
  <si>
    <t xml:space="preserve">    МБОУ 'Джалкинская СШ №3'</t>
  </si>
  <si>
    <t xml:space="preserve">    МБОУ 'Кади-Юртовская СШ №2'</t>
  </si>
  <si>
    <t xml:space="preserve">    МБОУ 'Средняя школа №4 г. Ойсхара имени Р. Х. Каимова'</t>
  </si>
  <si>
    <t xml:space="preserve">    МБОУ 'СШ №5 г. Ойсхара им.К.Л.Тепсуева'</t>
  </si>
  <si>
    <t xml:space="preserve">    МБОУ «Азамат-Юртовская СШ»</t>
  </si>
  <si>
    <t xml:space="preserve">    МБОУ «Бильтой-Юртовская СШ»</t>
  </si>
  <si>
    <t xml:space="preserve">    МБОУ «Брагунская СШ»</t>
  </si>
  <si>
    <t xml:space="preserve">    МБОУ «Герзель-Аульская СШ №1»</t>
  </si>
  <si>
    <t xml:space="preserve">    МБОУ «Герзель-Аульская СШ №2 имени Х.К.  Ахматова '</t>
  </si>
  <si>
    <t xml:space="preserve">    МБОУ «Гордали-Юртовская СШ»</t>
  </si>
  <si>
    <t xml:space="preserve">    МБОУ «Гудермесская гимназия №3 им.Даны Дадаговой»</t>
  </si>
  <si>
    <t xml:space="preserve">    МБОУ «Гудермесская СШ №1 им.Тимиралиева МХ.'</t>
  </si>
  <si>
    <t xml:space="preserve">    МБОУ «Гудермесская СШ №10»</t>
  </si>
  <si>
    <t xml:space="preserve">    МБОУ «Гудермесская СШ №11»</t>
  </si>
  <si>
    <t xml:space="preserve">    МБОУ «Гудермесская СШ №2»</t>
  </si>
  <si>
    <t xml:space="preserve">    МБОУ «Гудермесская СШ №3»</t>
  </si>
  <si>
    <t xml:space="preserve">    МБОУ «Гудермесская СШ №4»</t>
  </si>
  <si>
    <t xml:space="preserve">    МБОУ «Гудермесская СШ №5»</t>
  </si>
  <si>
    <t xml:space="preserve">    МБОУ «Гудермесская СШ №7»</t>
  </si>
  <si>
    <t xml:space="preserve">    МБОУ «Гудермесская СШ №8»</t>
  </si>
  <si>
    <t xml:space="preserve">    МБОУ «Дарбанхинская СШ»</t>
  </si>
  <si>
    <t xml:space="preserve">    МБОУ «Джалкинская СШ№2»</t>
  </si>
  <si>
    <t xml:space="preserve">    МБОУ «Ишхой-Юртовская СШ им.Абдулмежидова Мусы Джабраиловича»</t>
  </si>
  <si>
    <t xml:space="preserve">    МБОУ «Кади-Юртовская СШ им.Р.Ф.Умарова»</t>
  </si>
  <si>
    <t xml:space="preserve">    МБОУ «Комсомольская СШ»</t>
  </si>
  <si>
    <t xml:space="preserve">    МБОУ «Кошкельдинская СШ имени А.А.-А.Сумбулатова»</t>
  </si>
  <si>
    <t xml:space="preserve">    МБОУ «Мелчхинская СШ»</t>
  </si>
  <si>
    <t xml:space="preserve">    МБОУ «Ново-Бенойская СШ им. А.А.Кадырова»</t>
  </si>
  <si>
    <t xml:space="preserve">    МБОУ «Ново-Энгенойская СШ»</t>
  </si>
  <si>
    <t xml:space="preserve">    МБОУ «ОШ г.Ойсхара»</t>
  </si>
  <si>
    <t xml:space="preserve">    МБОУ «СШ №1 г. Ойсхара»</t>
  </si>
  <si>
    <t xml:space="preserve">    МБОУ «СШ №3 г. Ойсхара»</t>
  </si>
  <si>
    <t xml:space="preserve">    МБОУ «СШ №6 г.Ойсхара»</t>
  </si>
  <si>
    <t xml:space="preserve">    МБОУ «СШ №7 г. Ойсхара»</t>
  </si>
  <si>
    <t xml:space="preserve">    МБОУ «Хангиш-Юртовская СШ»</t>
  </si>
  <si>
    <t xml:space="preserve">    МБОУ «Шуанинская СШ»</t>
  </si>
  <si>
    <t xml:space="preserve">    МБОУ «Энгель-Юртовская СШ №2»</t>
  </si>
  <si>
    <t xml:space="preserve">    МБОУ«Гудермесская СШ№12 им.А.А.Кадырова'»</t>
  </si>
  <si>
    <t xml:space="preserve">    МБОУ«СШ №2 г.Ойсхара»</t>
  </si>
  <si>
    <t xml:space="preserve">  Наурское РУО</t>
  </si>
  <si>
    <t xml:space="preserve">    МБОУ 'Алпатовская НОШ'</t>
  </si>
  <si>
    <t xml:space="preserve">    МБОУ 'Алпатовская СОШ им. В.Т. Малиновского'</t>
  </si>
  <si>
    <t xml:space="preserve">    МБОУ 'Вечерняя СОШ с. Чернокозово'</t>
  </si>
  <si>
    <t xml:space="preserve">    МБОУ 'Ищерская СОШ № 2'</t>
  </si>
  <si>
    <t xml:space="preserve">    МБОУ 'Ищерская СОШ'</t>
  </si>
  <si>
    <t xml:space="preserve">    МБОУ 'Калиновская НОШ'</t>
  </si>
  <si>
    <t xml:space="preserve">    МБОУ 'Калиновская СОШ'</t>
  </si>
  <si>
    <t xml:space="preserve">    МБОУ 'Капустинская ООШ имени И.Г. Сулейманова'</t>
  </si>
  <si>
    <t xml:space="preserve">    МБОУ 'Корнеевская ООШ'</t>
  </si>
  <si>
    <t xml:space="preserve">    МБОУ 'Левобережненская СОШ'</t>
  </si>
  <si>
    <t xml:space="preserve">    МБОУ 'Мекенская СОШ'</t>
  </si>
  <si>
    <t xml:space="preserve">    МБОУ 'Наурская СОШ № 1'</t>
  </si>
  <si>
    <t xml:space="preserve">    МБОУ 'Наурская СОШ № 2'</t>
  </si>
  <si>
    <t xml:space="preserve">    МБОУ 'Наурская СОШ № 3'</t>
  </si>
  <si>
    <t xml:space="preserve">    МБОУ 'Новосолкушинская СОШ'</t>
  </si>
  <si>
    <t xml:space="preserve">    МБОУ 'Новотерская НОШ'</t>
  </si>
  <si>
    <t xml:space="preserve">    МБОУ 'Рубежненская СОШ'</t>
  </si>
  <si>
    <t xml:space="preserve">    МБОУ 'Савельевская СОШ им. М.Д. Газимагамадова'</t>
  </si>
  <si>
    <t xml:space="preserve">    МБОУ 'Ульяновская СОШ'</t>
  </si>
  <si>
    <t xml:space="preserve">    МБОУ 'Фрунзенская СОШ'</t>
  </si>
  <si>
    <t xml:space="preserve">    МБОУ 'Чернокозовская СОШ имени В.М.Шамсудинова'</t>
  </si>
  <si>
    <t xml:space="preserve">    МБОУ 'Юбилейная СОШ'</t>
  </si>
  <si>
    <t xml:space="preserve">    МБОУ «Николаевская СОШ»</t>
  </si>
  <si>
    <t xml:space="preserve">    МБОУ «Новотерская СОШ им. Э. Хамидова»</t>
  </si>
  <si>
    <t xml:space="preserve">  Отдел образования Ачхой-Мартановского муниципального района</t>
  </si>
  <si>
    <t xml:space="preserve">    МБОУ 'ООШ им. А-Р.З. Зайнутдинова с.Валерик'</t>
  </si>
  <si>
    <t xml:space="preserve">    МБОУ 'СОШ № 1 с. Кулары'</t>
  </si>
  <si>
    <t xml:space="preserve">    МБОУ 'СОШ № 6 им.Х.А. Мамакаева г. Ачхой-Мартан'</t>
  </si>
  <si>
    <t xml:space="preserve">    МБОУ 'СОШ №1 г. Ачхой-Мартан'</t>
  </si>
  <si>
    <t xml:space="preserve">    МБОУ 'СОШ №1 с. Катар-Юрт им. З.С. Абдулаева'</t>
  </si>
  <si>
    <t xml:space="preserve">    МБОУ 'СОШ №2 г. Ачхой-Мартан'</t>
  </si>
  <si>
    <t xml:space="preserve">    МБОУ 'СОШ №2 им. М.Г. Гайрбекова с.Валерик'</t>
  </si>
  <si>
    <t xml:space="preserve">    МБОУ 'СОШ №2 с. Кулары'</t>
  </si>
  <si>
    <t xml:space="preserve">    МБОУ 'СОШ №3 им. Ш.Ш. Адаева с. Катар-Юрт'</t>
  </si>
  <si>
    <t xml:space="preserve">    МБОУ 'СОШ №4 им. С. Хачукаева г. Ачхой-Мартан'</t>
  </si>
  <si>
    <t xml:space="preserve">    МБОУ 'СОШ №4 с.Катар-Юрт'</t>
  </si>
  <si>
    <t xml:space="preserve">    МБОУ «ООШ г. Ачхой-Мартан»</t>
  </si>
  <si>
    <t xml:space="preserve">    МБОУ «ООШ с. Катар-Юрт»</t>
  </si>
  <si>
    <t xml:space="preserve">    МБОУ «СОШ №1 ИМ. А.А. ЦАЦАЕВА С.ХАМБИ-ИРЗИ»</t>
  </si>
  <si>
    <t xml:space="preserve">    МБОУ «СОШ №1 с. Валерик»</t>
  </si>
  <si>
    <t xml:space="preserve">    МБОУ «СОШ №1 с. Самашки»</t>
  </si>
  <si>
    <t xml:space="preserve">    МБОУ «СОШ №2 с. Закан-Юрт»</t>
  </si>
  <si>
    <t xml:space="preserve">    МБОУ «СОШ №2 с. Катар-Юрт»</t>
  </si>
  <si>
    <t xml:space="preserve">    МБОУ «СОШ №2 с. Самашки»</t>
  </si>
  <si>
    <t xml:space="preserve">    МБОУ «СОШ №2 с. Шаами-Юрт»</t>
  </si>
  <si>
    <t xml:space="preserve">    МБОУ «СОШ №3 г. Ачхой-Мартан»</t>
  </si>
  <si>
    <t xml:space="preserve">    МБОУ «СОШ №3 им. Р. И. Гайрбекова с.Валерик» </t>
  </si>
  <si>
    <t xml:space="preserve">    МБОУ «СОШ №3 с. Самашки»</t>
  </si>
  <si>
    <t xml:space="preserve">    МБОУ «СОШ №4 с. Самашки»</t>
  </si>
  <si>
    <t xml:space="preserve">    МБОУ «СОШ №5 г. Ачхой-Мартан»</t>
  </si>
  <si>
    <t xml:space="preserve">    МБОУ «СОШ №7 г. Ачхой-Мартан»</t>
  </si>
  <si>
    <t xml:space="preserve">    МБОУ «СОШ №8 г. Ачхой-Мартан»</t>
  </si>
  <si>
    <t xml:space="preserve">    МБОУ «СОШ №9 г. Ачхой-Мартан»</t>
  </si>
  <si>
    <t xml:space="preserve">    МБОУ «СОШ №№1 им. Д.И. Акаева с. Закан-Юрт»</t>
  </si>
  <si>
    <t xml:space="preserve">    МБОУ «СОШ им. С. Лорсанова с. Шаами-Юрт»</t>
  </si>
  <si>
    <t xml:space="preserve">    МБОУ «СОШ с. Давыденко»</t>
  </si>
  <si>
    <t xml:space="preserve">    МБОУ «СОШ с. Новый-Шарой»</t>
  </si>
  <si>
    <t xml:space="preserve">    МБОУ «СОШ с. Старый-Ачхой»</t>
  </si>
  <si>
    <t xml:space="preserve">    МБОУ «СОШ с. Хамби-Ирзи»</t>
  </si>
  <si>
    <t xml:space="preserve">    МБОУ «СОШ с. Янди»</t>
  </si>
  <si>
    <t xml:space="preserve">  Управление образования Курчалоевского муниципального района</t>
  </si>
  <si>
    <t xml:space="preserve">    МБОУ 'Аллероевская ОШ'</t>
  </si>
  <si>
    <t xml:space="preserve">    МБОУ 'Аллероевская СШ №1'</t>
  </si>
  <si>
    <t xml:space="preserve">    МБОУ 'Аллероевская СШ №2'</t>
  </si>
  <si>
    <t xml:space="preserve">    МБОУ 'Аллероевская СШ им. Дадаева Султана Рамзановича'</t>
  </si>
  <si>
    <t xml:space="preserve">    МБОУ 'Ахкинчу-Барзоевская СШ им. Эбиева С.У.'</t>
  </si>
  <si>
    <t xml:space="preserve">    МБОУ 'Ахмат-Юртовская СШ №1 имени Героя России Первого Президента ЧР А-Х. Кадырова'</t>
  </si>
  <si>
    <t xml:space="preserve">    МБОУ 'Ахмат-Юртовская СШ №2 имени Джабраилова Хасмагомеда Турпалалиевича'</t>
  </si>
  <si>
    <t xml:space="preserve">    МБОУ 'Ачерешкинская СШ'</t>
  </si>
  <si>
    <t xml:space="preserve">    МБОУ 'Бачи-Юртовская СШ №1'</t>
  </si>
  <si>
    <t xml:space="preserve">    МБОУ 'Бачи-Юртовская СШ №2 имени Героя России Первого Президента ЧР А-Х. Кадырова'</t>
  </si>
  <si>
    <t xml:space="preserve">    МБОУ 'Бачи-Юртовская СШ №3 им.С-М.М.Белиева'</t>
  </si>
  <si>
    <t xml:space="preserve">    МБОУ 'Бачи-Юртовская СШ №4'</t>
  </si>
  <si>
    <t xml:space="preserve">    МБОУ 'Бачи-Юртовская СШ №5'</t>
  </si>
  <si>
    <t xml:space="preserve">    МБОУ 'Бачи-Юртовская СШ №6'</t>
  </si>
  <si>
    <t xml:space="preserve">    МБОУ 'Бельтинская СШ'</t>
  </si>
  <si>
    <t xml:space="preserve">    МБОУ 'Гелдаганская СШ №1 имени Героя России М.Х. Даудова'</t>
  </si>
  <si>
    <t xml:space="preserve">    МБОУ 'Гелдаганская СШ №2'</t>
  </si>
  <si>
    <t xml:space="preserve">    МБОУ 'Гелдаганская СШ им.Первого Президента ЧР, Героя России А.А. Кадырова'</t>
  </si>
  <si>
    <t xml:space="preserve">    МБОУ 'Джагларгинская СШ'</t>
  </si>
  <si>
    <t xml:space="preserve">    МБОУ 'Джугуртинская СШ им. Д.В. Ибрагимова'</t>
  </si>
  <si>
    <t xml:space="preserve">    МБОУ 'Корен-Беноевская СШ'</t>
  </si>
  <si>
    <t xml:space="preserve">    МБОУ 'Курчалоевская СШ №1 им. М.А.Дохтукаева'</t>
  </si>
  <si>
    <t xml:space="preserve">    МБОУ 'Курчалоевская СШ №2'</t>
  </si>
  <si>
    <t xml:space="preserve">    МБОУ 'Курчалоевская СШ №3'</t>
  </si>
  <si>
    <t xml:space="preserve">    МБОУ 'Курчалойская СШ №4'</t>
  </si>
  <si>
    <t xml:space="preserve">    МБОУ 'Майртупская СШ №1 им. А.А. Бисултанова'</t>
  </si>
  <si>
    <t xml:space="preserve">    МБОУ 'Майртупская СШ №2 имени Н.С. Хрущёва'</t>
  </si>
  <si>
    <t xml:space="preserve">    МБОУ 'Майртупская СШ №3 им. Л.С-А. Салманова'</t>
  </si>
  <si>
    <t xml:space="preserve">    МБОУ 'Ники-Хитинская СШ'</t>
  </si>
  <si>
    <t xml:space="preserve">    МБОУ 'Регитинская СШ'</t>
  </si>
  <si>
    <t xml:space="preserve">    МБОУ 'СШ №3 с. Ахмат-Юрт им. М.З. Айдамирова'</t>
  </si>
  <si>
    <t xml:space="preserve">    МБОУ 'СШ №5 г. Курчалой'</t>
  </si>
  <si>
    <t xml:space="preserve">    МБОУ 'Хиди-Хуторская СШ'</t>
  </si>
  <si>
    <t xml:space="preserve">    МБОУ 'Цоци-Юртовская СШ №1 им.Х.А.Хамерзаева'</t>
  </si>
  <si>
    <t xml:space="preserve">    МБОУ 'Цоци-Юртовская СШ №2'</t>
  </si>
  <si>
    <t xml:space="preserve">    МБОУ 'Цоци-Юртовская СШ №3'</t>
  </si>
  <si>
    <t xml:space="preserve">    МБОУ 'Цоци-Юртовская СШ №4 им. А.А. Кадырова'</t>
  </si>
  <si>
    <t xml:space="preserve">    МБОУ 'Цоци-Юртовская СШ №5'</t>
  </si>
  <si>
    <t xml:space="preserve">    МБОУ 'Эникалинская СШ'</t>
  </si>
  <si>
    <t xml:space="preserve">    МБОУ 'Ялхой-Мохковская СШ'</t>
  </si>
  <si>
    <t xml:space="preserve">    МБОУ «Илсхан-Юртовская ОШ»</t>
  </si>
  <si>
    <t xml:space="preserve">    МБОУ «Илсхан-Юртовская СШ №2»</t>
  </si>
  <si>
    <t xml:space="preserve">    МБОУ «Илсхан-Юртовская СШ им. А.Н. Кадыровой»</t>
  </si>
  <si>
    <t xml:space="preserve">  Управление образования Ножай-Юртовского муниципального района Чеченской Республики</t>
  </si>
  <si>
    <t xml:space="preserve">    МБОУ ' СОШ им.Ильясова И.И.с. Галайты'</t>
  </si>
  <si>
    <t xml:space="preserve">    МБОУ ' СОШ с.Гендерген'</t>
  </si>
  <si>
    <t xml:space="preserve">    МБОУ 'Гимназия №8 им. А.А.Ахмедова'</t>
  </si>
  <si>
    <t xml:space="preserve">    МБОУ 'НОШ с. Пачу'</t>
  </si>
  <si>
    <t xml:space="preserve">    МБОУ 'НОШ с.Денги-Юрт'</t>
  </si>
  <si>
    <t xml:space="preserve">    МБОУ 'ООШ им. генерала Ахмада Рамзи с.Алхан'</t>
  </si>
  <si>
    <t xml:space="preserve">    МБОУ 'ООШ с Бас-Гордали'</t>
  </si>
  <si>
    <t xml:space="preserve">    МБОУ 'ООШ с Гуржи-Мохк'</t>
  </si>
  <si>
    <t xml:space="preserve">    МБОУ 'ООШ с. Бешил-Ирзу'</t>
  </si>
  <si>
    <t xml:space="preserve">    МБОУ 'ООШ с. Девлатби-Хутор'</t>
  </si>
  <si>
    <t xml:space="preserve">    МБОУ 'ООШ с. Оси-Юрт'</t>
  </si>
  <si>
    <t xml:space="preserve">    МБОУ 'ООШ с. Саясан'</t>
  </si>
  <si>
    <t xml:space="preserve">    МБОУ 'ООШ С. Стерч-Керч им. Чалаева Т.А.'</t>
  </si>
  <si>
    <t xml:space="preserve">    МБОУ 'ООШ С. Хочи-Ара им. Дадашева Р.Х.'</t>
  </si>
  <si>
    <t xml:space="preserve">    МБОУ 'ООШ с.Бильты'</t>
  </si>
  <si>
    <t xml:space="preserve">    МБОУ 'ООШ с.Ишхой-Хутор'</t>
  </si>
  <si>
    <t xml:space="preserve">    МБОУ 'ООШ с.Новый-Замай-Юрт'</t>
  </si>
  <si>
    <t xml:space="preserve">    МБОУ 'ООШ с.Чеччель-Хи'</t>
  </si>
  <si>
    <t xml:space="preserve">    МБОУ 'ООШс.Корен-Беной'</t>
  </si>
  <si>
    <t xml:space="preserve">    МБОУ 'СОШ №1 с.Гиляны'</t>
  </si>
  <si>
    <t xml:space="preserve">    МБОУ 'СОШ №2 им. Абдуллаева А.А. с. Зандак'</t>
  </si>
  <si>
    <t xml:space="preserve">    МБОУ 'СОШ №2 с. Ножай-Юрт'</t>
  </si>
  <si>
    <t xml:space="preserve">    МБОУ 'СОШ №3 с.Ножай-Юрт'</t>
  </si>
  <si>
    <t xml:space="preserve">    МБОУ 'СОШ №4 с. Ножай-Юрт'</t>
  </si>
  <si>
    <t xml:space="preserve">    МБОУ 'СОШ им. А.А. Айдамирова с. Мескеты'</t>
  </si>
  <si>
    <t xml:space="preserve">    МБОУ 'СОШ им. Б.Н. Жабраилова с. Шовхал-Берды</t>
  </si>
  <si>
    <t xml:space="preserve">    МБОУ 'СОШ им. Ю.А.Абдулшаидова с.Согунты'</t>
  </si>
  <si>
    <t xml:space="preserve">    МБОУ 'СОШ им.Р.Байхаджиева с.Балансу'</t>
  </si>
  <si>
    <t xml:space="preserve">    МБОУ 'СОШ имени В.Г.Гайтемирова с.Замай-Юрт'</t>
  </si>
  <si>
    <t xml:space="preserve">    МБОУ 'СОШ с. Байтарки'</t>
  </si>
  <si>
    <t xml:space="preserve">    МБОУ 'СОШ с. Беной-Ведено'</t>
  </si>
  <si>
    <t xml:space="preserve">    МБОУ 'СОШ с. Беной имени С. А. Ахмадова'</t>
  </si>
  <si>
    <t xml:space="preserve">    МБОУ 'СОШ с. Бетти-Мохк'</t>
  </si>
  <si>
    <t xml:space="preserve">    МБОУ 'СОШ с. Гансолчу'</t>
  </si>
  <si>
    <t xml:space="preserve">    МБОУ 'СОШ с. Даттах'</t>
  </si>
  <si>
    <t xml:space="preserve">    МБОУ 'СОШ с. Чурч-Ирзу</t>
  </si>
  <si>
    <t xml:space="preserve">    МБОУ 'СОШ с.Айти-Мохк'</t>
  </si>
  <si>
    <t xml:space="preserve">    МБОУ 'СОШ с.Аллерой'</t>
  </si>
  <si>
    <t xml:space="preserve">    МБОУ 'СОШ с.Булгат-Ирзу им. Х.А.Арзамиева '</t>
  </si>
  <si>
    <t xml:space="preserve">    МБОУ 'СОШ с.Гордали'</t>
  </si>
  <si>
    <t xml:space="preserve">    МБОУ 'СОШ с.Зандак-Ара'</t>
  </si>
  <si>
    <t xml:space="preserve">    МБОУ 'СОШ с.Саясан'</t>
  </si>
  <si>
    <t xml:space="preserve">    МБОУ 'СОШ С.Симсир им. Т.Д. Эрсанбиева'</t>
  </si>
  <si>
    <t xml:space="preserve">    МБОУ 'СОШ с.Татай-Хутор'</t>
  </si>
  <si>
    <t xml:space="preserve">    МБОУ 'СОШ с.Турты-Хутор'</t>
  </si>
  <si>
    <t xml:space="preserve">    МБОУ 'СОШ с.Энгеной'</t>
  </si>
  <si>
    <t xml:space="preserve">    МБОУ 'СОШ№2 с.Гиляны'</t>
  </si>
  <si>
    <t xml:space="preserve">    МБОУ «ООШ с. Мескеты'</t>
  </si>
  <si>
    <t xml:space="preserve">    МБОУ «СОШ №1 им.Билимханова С.Г. с.Зандак'</t>
  </si>
  <si>
    <t xml:space="preserve">    МБОУ'СОШ с.Рогун-Кажа'</t>
  </si>
  <si>
    <t xml:space="preserve">  Управление образования Шелковского муниципального района</t>
  </si>
  <si>
    <t xml:space="preserve">    МБОУ 'Бороздиновская СОШ'</t>
  </si>
  <si>
    <t xml:space="preserve">    МБОУ 'Бурунская СОШ'</t>
  </si>
  <si>
    <t xml:space="preserve">    МБОУ 'Воскресеновская СОШ'</t>
  </si>
  <si>
    <t xml:space="preserve">    МБОУ 'Дубовская СОШ'</t>
  </si>
  <si>
    <t xml:space="preserve">    МБОУ 'Каргалинская СОШ №1'</t>
  </si>
  <si>
    <t xml:space="preserve">    МБОУ 'Каргалинская СОШ'</t>
  </si>
  <si>
    <t xml:space="preserve">    МБОУ 'Каршига-Аульская СОШ'</t>
  </si>
  <si>
    <t xml:space="preserve">    МБОУ 'Кобинская СОШ'</t>
  </si>
  <si>
    <t xml:space="preserve">    МБОУ 'Курдюковская СОШ'</t>
  </si>
  <si>
    <t xml:space="preserve">    МБОУ 'Лесхозовская ООШ'</t>
  </si>
  <si>
    <t xml:space="preserve">    МБОУ 'Новощедринская СОШ'</t>
  </si>
  <si>
    <t xml:space="preserve">    МБОУ 'Ораз-Аульская ООШ им. Н.А. Эсмухамбетова'</t>
  </si>
  <si>
    <t xml:space="preserve">    МБОУ 'Сары-Суйская СОШ'</t>
  </si>
  <si>
    <t xml:space="preserve">    МБОУ 'СОШ № 1 г. Шелковская'</t>
  </si>
  <si>
    <t xml:space="preserve">    МБОУ 'СОШ № 2 г. Шелковская'</t>
  </si>
  <si>
    <t xml:space="preserve">    МБОУ 'СОШ № 3 г. Шелковская'</t>
  </si>
  <si>
    <t xml:space="preserve">    МБОУ 'СОШ № 4 им. А-Х.Кадырова г. Шелковская'</t>
  </si>
  <si>
    <t xml:space="preserve">    МБОУ 'СОШ № 5 г. Шелковская'</t>
  </si>
  <si>
    <t xml:space="preserve">    МБОУ 'СОШ № 6 г. Шелковская'</t>
  </si>
  <si>
    <t xml:space="preserve">    МБОУ 'Старогладовская СОШ'</t>
  </si>
  <si>
    <t xml:space="preserve">    МБОУ 'Старощедринская СОШ'</t>
  </si>
  <si>
    <t xml:space="preserve">    МБОУ 'Харьковская СОШ'</t>
  </si>
  <si>
    <t xml:space="preserve">    МБОУ 'Червленно-Узловская СОШ'</t>
  </si>
  <si>
    <t xml:space="preserve">    МБОУ 'Червленская СОШ № 3'</t>
  </si>
  <si>
    <t xml:space="preserve">    МБОУ 'Червленская СОШ №1 им. К.В. Абухова'</t>
  </si>
  <si>
    <t xml:space="preserve">    МБОУ 'Червленская СОШ №2 им. А.С. Чалаева'</t>
  </si>
  <si>
    <t xml:space="preserve">    МБОУ 'Шелкозаводская СОШ'</t>
  </si>
  <si>
    <t>Негосударственные организации</t>
  </si>
  <si>
    <t>https://checha2.educhr.ru/index.php?component=frontpage&amp;page=1</t>
  </si>
  <si>
    <t>https://chech1.educhr.ru/index.php?component=frontpage&amp;page=1</t>
  </si>
  <si>
    <t>https://soshberdykel1.educhr.ru/index.php?component=frontpage&amp;page=1</t>
  </si>
  <si>
    <t>https://argun13.educhr.ru/index.php?component=frontpage&amp;page=1</t>
  </si>
  <si>
    <t>https://argun1.educhr.ru/index.php?component=frontpage&amp;page=1</t>
  </si>
  <si>
    <t>https://argun2.educhr.ru/index.php?component=frontpage&amp;page=1</t>
  </si>
  <si>
    <t>https://argun4.educhr.ru/index.php?component=frontpage&amp;page=1</t>
  </si>
  <si>
    <t>https://argun5.educhr.ru/index.php?component=frontpage&amp;page=1</t>
  </si>
  <si>
    <t>https://argun6.educhr.ru/index.php?component=frontpage&amp;page=1</t>
  </si>
  <si>
    <t>https://argun-sosh3.educhr.ru/index.php?component=frontpage&amp;page=1</t>
  </si>
  <si>
    <t>https://skosh.educhr.ru/index.php?component=frontpage&amp;page=1</t>
  </si>
  <si>
    <t>https://checha3.educhr.ru/index.php?component=frontpage&amp;page=1</t>
  </si>
  <si>
    <t>https://komsosh2.educhr.ru/index.php?component=frontpage&amp;page=1</t>
  </si>
  <si>
    <t>https://co-argun.educhr.ru/index.php?component=frontpage&amp;page=1</t>
  </si>
  <si>
    <t>https://sosh7-argun.educhr.ru/index.php?component=frontpage&amp;page=1</t>
  </si>
  <si>
    <t>https://sosh8-argun.educhr.ru/index.php?component=frontpage&amp;page=1</t>
  </si>
  <si>
    <t>https://checha4.educhr.ru/index.php?component=frontpage&amp;page=1</t>
  </si>
  <si>
    <t>https://komsosh3.educhr.ru/index.php?component=frontpage&amp;page=1</t>
  </si>
  <si>
    <t>https://arguns9.edu-gov.ru/index.php?component=frontpage&amp;page=1</t>
  </si>
  <si>
    <t>https://ooshprimikanie.educhr.ru/index.php?component=frontpage&amp;page=1</t>
  </si>
  <si>
    <t>https://grozny-sch-31.educhr.ru/index.php?component=frontpage&amp;page=1</t>
  </si>
  <si>
    <t>https://sosh33.educhr.ru/index.php?component=frontpage&amp;page=1</t>
  </si>
  <si>
    <t>https://mougimnaziya7.educhr.ru/index.php?component=frontpage&amp;page=1</t>
  </si>
  <si>
    <t>https://sosh106.educhr.ru/index.php?component=frontpage&amp;page=1</t>
  </si>
  <si>
    <t>https://sosh12.educhr.ru/index.php?component=frontpage&amp;page=1</t>
  </si>
  <si>
    <t>https://sosh16.educhr.ru/index.php?component=frontpage&amp;page=1</t>
  </si>
  <si>
    <t>https://mbou-sosh18.educhr.ru/index.php?component=frontpage&amp;page=1</t>
  </si>
  <si>
    <t>https://sosh23.educhr.ru/index.php?component=frontpage&amp;page=1</t>
  </si>
  <si>
    <t>https://grozny-sch-25.educhr.ru/index.php?component=frontpage&amp;page=1</t>
  </si>
  <si>
    <t>https://grozny-sch-28.educhr.ru/index.php?component=frontpage&amp;page=1</t>
  </si>
  <si>
    <t>https://29-shkola.educhr.ru/index.php?component=frontpage&amp;page=1</t>
  </si>
  <si>
    <t>https://sosh34.educhr.ru/index.php?component=frontpage&amp;page=1</t>
  </si>
  <si>
    <t>https://grozny-sch-53.educhr.ru/index.php?component=frontpage&amp;page=1</t>
  </si>
  <si>
    <t>https://soch9.educhr.ru/index.php?component=frontpage&amp;page=1</t>
  </si>
  <si>
    <t>https://grozgimn12.educhr.ru/index.php?component=frontpage&amp;page=1</t>
  </si>
  <si>
    <t>https://gimnaziya14.educhr.ru/index.php?component=frontpage&amp;page=1</t>
  </si>
  <si>
    <t>https://grozny-sch-5.educhr.ru/index.php?component=frontpage&amp;page=1</t>
  </si>
  <si>
    <t>https://grozny-sch57.educhr.ru/index.php?component=frontpage&amp;page=1</t>
  </si>
  <si>
    <t>https://school-91.educhr.ru/index.php?component=frontpage&amp;page=1</t>
  </si>
  <si>
    <t>https://grozny-sch-40.educhr.ru/index.php?component=frontpage&amp;page=1</t>
  </si>
  <si>
    <t>https://grozny-sosh13.educhr.ru/index.php?component=frontpage&amp;page=1</t>
  </si>
  <si>
    <t>https://sosh3groz.educhr.ru/index.php?component=frontpage&amp;page=1</t>
  </si>
  <si>
    <t>https://grozny-sch-4.educhr.ru/index.php?component=frontpage&amp;page=1</t>
  </si>
  <si>
    <t>https://mco.edu-gov.ru/index.php?component=frontpage&amp;page=1</t>
  </si>
  <si>
    <t>https://gymn2.educhr.ru/index.php?component=frontpage&amp;page=1</t>
  </si>
  <si>
    <t>https://sosh47.educhr.ru/index.php?component=frontpage&amp;page=1</t>
  </si>
  <si>
    <t>https://sch50.educhr.ru/index.php?component=frontpage&amp;page=1</t>
  </si>
  <si>
    <t>https://sosh67.ssedu.ru/index.php?component=frontpage&amp;page=1</t>
  </si>
  <si>
    <t>https://kirova.educhr.ru/index.php?component=frontpage&amp;page=1</t>
  </si>
  <si>
    <t>https://sosh20.ssedu.ru/index.php?component=frontpage&amp;page=1</t>
  </si>
  <si>
    <t>https://sosh35.educhr.ru/index.php?component=frontpage&amp;page=1</t>
  </si>
  <si>
    <t>https://sosh39.educhr.ru/index.php?component=frontpage&amp;page=1</t>
  </si>
  <si>
    <t>https://linguisticschool95.educhr.ru/index.php?component=frontpage&amp;page=1</t>
  </si>
  <si>
    <t>https://gimnazia5.educhr.ru/index.php?component=frontpage&amp;page=1</t>
  </si>
  <si>
    <t>https://grozny-sch-2.educhr.ru/index.php?component=frontpage&amp;page=1</t>
  </si>
  <si>
    <t>https://grozny48.educhr.ru/index.php?component=frontpage&amp;page=1</t>
  </si>
  <si>
    <t>https://mbou60.educhr.ru/index.php?component=frontpage&amp;page=1</t>
  </si>
  <si>
    <t>https://sosh65.educhr.ru/index.php?component=frontpage&amp;page=1</t>
  </si>
  <si>
    <t>https://sosh66.educhr.ru/index.php?component=frontpage&amp;page=1</t>
  </si>
  <si>
    <t>https://sosh7.educhr.ru/index.php?component=frontpage&amp;page=1</t>
  </si>
  <si>
    <t>https://grozny8.educhr.ru/index.php?component=frontpage&amp;page=1</t>
  </si>
  <si>
    <t>https://pl-kolibri.educhr.ru/index.php?component=frontpage&amp;page=1</t>
  </si>
  <si>
    <t>https://gimnasium1.educhr.ru/index.php?component=frontpage&amp;page=1</t>
  </si>
  <si>
    <t>https://sosh36.educhr.ru/index.php?component=frontpage&amp;page=1</t>
  </si>
  <si>
    <t>https://sosh38.educhr.ru/index.php?component=frontpage&amp;page=1</t>
  </si>
  <si>
    <t>https://grozny-sch-14.educhr.ru/index.php?component=frontpage&amp;page=1</t>
  </si>
  <si>
    <t>https://sosh56.educhr.ru/index.php?component=frontpage&amp;page=1</t>
  </si>
  <si>
    <t>https://mbou64.educhr.ru/index.php?component=frontpage&amp;page=1</t>
  </si>
  <si>
    <t>https://lyceum1.educhr.ru/index.php?component=frontpage&amp;page=1</t>
  </si>
  <si>
    <t>https://grozny-school15.educhr.ru/index.php?component=frontpage&amp;page=1</t>
  </si>
  <si>
    <t>https://grozny42.educhr.ru/index.php?component=frontpage&amp;page=1</t>
  </si>
  <si>
    <t>https://groz-gimnazia3.educhr.ru/index.php?component=frontpage&amp;page=1</t>
  </si>
  <si>
    <t>https://matshkola.educhr.ru/index.php?component=frontpage&amp;page=1</t>
  </si>
  <si>
    <t>https://sosh19.educhr.ru/index.php?component=frontpage&amp;page=1</t>
  </si>
  <si>
    <t>https://pervomaysck.educhr.ru/index.php?component=frontpage&amp;page=1</t>
  </si>
  <si>
    <t>https://sosh-proletarskaya.educhr.ru/index.php?component=frontpage&amp;page=1</t>
  </si>
  <si>
    <t>https://sadsosh.educhr.ru/index.php?component=frontpage&amp;page=1</t>
  </si>
  <si>
    <t>https://gimn-4.educhr.ru/index.php?component=frontpage&amp;page=1</t>
  </si>
  <si>
    <t>https://sosh10.educhr.ru/index.php?component=frontpage&amp;page=1</t>
  </si>
  <si>
    <t>https://sosh17.educhr.ru/index.php?component=frontpage&amp;page=1</t>
  </si>
  <si>
    <t>https://sosh26.educhr.ru/index.php?component=frontpage&amp;page=1</t>
  </si>
  <si>
    <t>https://school24.educhr.ru/index.php?component=frontpage&amp;page=1</t>
  </si>
  <si>
    <t>https://grozny-sosh27.educhr.ru/index.php?component=frontpage&amp;page=1</t>
  </si>
  <si>
    <t>https://sosh37.educhr.ru/index.php?component=frontpage&amp;page=1</t>
  </si>
  <si>
    <t>https://groznysosh54.educhr.ru/index.php?component=frontpage&amp;page=1</t>
  </si>
  <si>
    <t>https://gsosh61.educhr.ru/index.php?component=frontpage&amp;page=1</t>
  </si>
  <si>
    <t>https://sosh63.educhr.ru/index.php?component=frontpage&amp;page=1</t>
  </si>
  <si>
    <t>https://sosh44.educhr.ru/index.php?component=frontpage&amp;page=1</t>
  </si>
  <si>
    <t>https://sosh49.educhr.ru/index.php?component=frontpage&amp;page=1</t>
  </si>
  <si>
    <t>https://grozny-sosh11.educhr.ru/index.php?component=frontpage&amp;page=1</t>
  </si>
  <si>
    <t>https://grozny-sosh21.educhr.ru/index.php?component=frontpage&amp;page=1</t>
  </si>
  <si>
    <t>https://pervomaiskay2.educhr.ru/index.php?component=frontpage&amp;page=1</t>
  </si>
  <si>
    <t>https://sosh-veduchi.educhr.ru/index.php?component=frontpage&amp;page=</t>
  </si>
  <si>
    <t>https://guhoy.educhr.ru/index.php?component=frontpage&amp;page=1</t>
  </si>
  <si>
    <t>https://oosh-guchumkali.educhr.ru/index.php?component=frontpage&amp;page=1</t>
  </si>
  <si>
    <t>https://zumsoy.educhr.ru/index.php?component=frontpage&amp;page=1</t>
  </si>
  <si>
    <t>https://soshitumkali.educhr.ru/index.php?component=frontpage&amp;page=1</t>
  </si>
  <si>
    <t>https://oosh-kokadoy.educhr.ru/index.php?component=frontpage&amp;page=1</t>
  </si>
  <si>
    <t>https://sosh-tazbichi.educhr.ru/index.php?component=frontpage&amp;page=1</t>
  </si>
  <si>
    <t>https://sosh-ushkaloy.educhr.ru/index.php?component=frontpage&amp;page=1</t>
  </si>
  <si>
    <t>https://agisbatoj.educhr.ru/index.php?component=frontpage&amp;page=1</t>
  </si>
  <si>
    <t>https://benovedeno.educhr.ru/index.php?component=frontpage&amp;page=1</t>
  </si>
  <si>
    <t>https://vedeno1.educhr.ru/index.php?component=frontpage&amp;page=1</t>
  </si>
  <si>
    <t>https://vedeno2.educhr.ru/index.php?component=frontpage&amp;page=1</t>
  </si>
  <si>
    <t>https://verkhatoy.educhr.ru/index.php?component=frontpage&amp;page=1</t>
  </si>
  <si>
    <t>https://guni.educhr.ru/index.php?component=frontpage&amp;page=1</t>
  </si>
  <si>
    <t>https://dargososh1.educhr.ru/index.php?component=frontpage&amp;page=1</t>
  </si>
  <si>
    <t>https://dargo2.educhr.ru/index.php?component=frontpage&amp;page=1</t>
  </si>
  <si>
    <t>https://duts-khutor.educhr.ru/index.php?component=frontpage&amp;page=1</t>
  </si>
  <si>
    <t>https://dyshne-vedeno.educhr.ru/index.php?component=frontpage&amp;page=1</t>
  </si>
  <si>
    <t>https://dyshne-vedeno2.educhr.ru/index.php?component=frontpage&amp;page=1</t>
  </si>
  <si>
    <t>https://marzoy-mohk.edu-gov.ru/index.php?component=frontpage&amp;page=1</t>
  </si>
  <si>
    <t>https://mahkety.educhr.ru/index.php?component=frontpage&amp;page=1</t>
  </si>
  <si>
    <t>https://okt.educhr.ru/index.php?component=frontpage&amp;page=1</t>
  </si>
  <si>
    <t>https://selmentauzen.educhr.ru/index.php?component=frontpage&amp;page=1</t>
  </si>
  <si>
    <t>https://sr-kurchali-oosh.educhr.ru/index.php?component=frontpage&amp;page=1</t>
  </si>
  <si>
    <t>https://tevzani13.educhr.ru/index.php?component=frontpage&amp;page=1</t>
  </si>
  <si>
    <t>https://harachoy.educhr.ru/index.php?component=frontpage&amp;page=1</t>
  </si>
  <si>
    <t>https://hatuninskayasosh.educhr.ru/index.php?component=frontpage&amp;page=1</t>
  </si>
  <si>
    <t>https://tsa-vedeno1.educhr.ru/index.php?component=frontpage&amp;page=1</t>
  </si>
  <si>
    <t>https://tsa-vedeno2.educhr.ru/index.php?component=frontpage&amp;page=1</t>
  </si>
  <si>
    <t>https://elistanji.educhr.ru/index.php?component=frontpage&amp;page=1</t>
  </si>
  <si>
    <t>https://ersinoy.educhr.ru/index.php?component=frontpage&amp;page=1</t>
  </si>
  <si>
    <t>https://eshilhatoish.educhr.ru/index.php?component=frontpage&amp;page=1</t>
  </si>
  <si>
    <t>https://makajoyskaya-oosh.educhr.ru/index.php?component=frontpage&amp;page=1</t>
  </si>
  <si>
    <t>https://neftaynka.educhr.ru/index.php?component=frontpage&amp;page=1</t>
  </si>
  <si>
    <t>https://nijnie-kurchali.educhr.ru/index.php?component=frontpage&amp;page=1</t>
  </si>
  <si>
    <t>https://pervomayskaya.educhr.ru/index.php?component=frontpage&amp;page=1</t>
  </si>
  <si>
    <t>https://beno-urt.educhr.ru/index.php?component=frontpage&amp;page=1</t>
  </si>
  <si>
    <t>https://beno-urt-zavgaeva.educhr.ru/index.php?component=frontpage&amp;page=1</t>
  </si>
  <si>
    <t>https://bratsk95.educhr.ru/index.php?component=frontpage&amp;page=1</t>
  </si>
  <si>
    <t>https://vns1.educhr.ru/index.php?component=frontpage&amp;page=1</t>
  </si>
  <si>
    <t>https://v-naur2.educhr.ru/index.php?component=frontpage&amp;page=1</t>
  </si>
  <si>
    <t>https://gvardeisk.educhr.ru/index.php?component=frontpage&amp;page=1</t>
  </si>
  <si>
    <t>https://gvard2.educhr.ru/index.php?component=frontpage&amp;page=1</t>
  </si>
  <si>
    <t>https://gvardeysk3.educhr.ru/index.php?component=frontpage&amp;page=1</t>
  </si>
  <si>
    <t>https://gvardeysk4.educhr.ru/index.php?component=frontpage&amp;page=1</t>
  </si>
  <si>
    <t>https://goragorsk1.educhr.ru/index.php?component=frontpage&amp;page=1</t>
  </si>
  <si>
    <t>https://gr2.educhr.ru/index.php?component=frontpage&amp;page=1</t>
  </si>
  <si>
    <t>https://zebirurt.educhr.ru/index.php?component=frontpage&amp;page=1</t>
  </si>
  <si>
    <t>https://znamensk3.educhr.ru/index.php?component=frontpage&amp;page=1</t>
  </si>
  <si>
    <t>https://znamensk1.educhr.ru/index.php?component=frontpage&amp;page=1</t>
  </si>
  <si>
    <t>https://gimnazia10.educhr.ru/index.php?component=frontpage&amp;page=1</t>
  </si>
  <si>
    <t>https://sosh2-znamenskoe.ssedu.ru/index.php?component=frontpage&amp;page=1</t>
  </si>
  <si>
    <t>https://kalaus-school.educhr.ru/index.php?component=frontpage&amp;page=1</t>
  </si>
  <si>
    <t>https://komarovo.educhr.ru/index.php?component=frontpage&amp;page=1</t>
  </si>
  <si>
    <t>https://meken-urt.educhr.ru/index.php?component=frontpage&amp;page=1</t>
  </si>
  <si>
    <t>https://soshmeken.educhr.ru/index.php?component=frontpage&amp;page=1</t>
  </si>
  <si>
    <t>https://nadterechoe3.educhr.ru/index.php?component=frontpage&amp;page=1</t>
  </si>
  <si>
    <t>https://lns2.educhr.ru/index.php?component=frontpage&amp;page=1</t>
  </si>
  <si>
    <t>https://lns1.educhr.ru/index.php?component=frontpage&amp;page=1</t>
  </si>
  <si>
    <t>https://lns4.educhr.ru/index.php?component=frontpage&amp;page=1</t>
  </si>
  <si>
    <t>https://podgornaya.educhr.ru/index.php?component=frontpage&amp;page=1</t>
  </si>
  <si>
    <t>https://soshbamut.educhr.ru/index.php?component=frontpage&amp;page=1</t>
  </si>
  <si>
    <t>https://assh1.educhr.ru/index.php?component=frontpage&amp;page=1</t>
  </si>
  <si>
    <t>https://assh2.educhr.ru/index.php?component=frontpage&amp;page=1</t>
  </si>
  <si>
    <t>https://assh3.educhr.ru/index.php?component=frontpage&amp;page=1</t>
  </si>
  <si>
    <t>https://nosh-sunzha.educhr.ru/index.php?component=frontpage&amp;page=1</t>
  </si>
  <si>
    <t>https://sssh1.educhr.ru/index.php?component=frontpage&amp;page=1</t>
  </si>
  <si>
    <t>https://sssh2.educhr.ru/index.php?component=frontpage&amp;page=1</t>
  </si>
  <si>
    <t>https://sssh3.educhr.ru/index.php?component=frontpage&amp;page=1</t>
  </si>
  <si>
    <t>https://sssh4.educhr.ru/index.php?component=frontpage&amp;page=1</t>
  </si>
  <si>
    <t>https://shali1.educhr.ru/index.php?component=frontpage&amp;page=1</t>
  </si>
  <si>
    <t xml:space="preserve">    МБОУ ' ООШ с.Герменчук </t>
  </si>
  <si>
    <t xml:space="preserve">    МБОУ ' СОШ № 1 с.Герменчук </t>
  </si>
  <si>
    <t xml:space="preserve">    МБОУ ' СОШ № 10 г.Шали </t>
  </si>
  <si>
    <t xml:space="preserve">    МБОУ ' СОШ № 1г.Шали </t>
  </si>
  <si>
    <t xml:space="preserve">    МБОУ ' СОШ № 2 с.Герменчук </t>
  </si>
  <si>
    <t xml:space="preserve">    МБОУ ' СОШ № 3г.Шали </t>
  </si>
  <si>
    <t xml:space="preserve">    МБОУ ' СОШ № 5 г.Шали </t>
  </si>
  <si>
    <t xml:space="preserve">    МБОУ ' СОШ № 6 г.Шали </t>
  </si>
  <si>
    <t xml:space="preserve">    МБОУ ' СОШ № 8 г.Шали </t>
  </si>
  <si>
    <t xml:space="preserve">    МБОУ ' СОШ № 9 г.Шали </t>
  </si>
  <si>
    <t xml:space="preserve">    МБОУ 'Гимназия№9 'Возрождение' с. Сержень-Юрт </t>
  </si>
  <si>
    <t xml:space="preserve">    МБОУ 'ООШ п.Чири-Юрт </t>
  </si>
  <si>
    <t xml:space="preserve">    МБОУ 'ООШ с. Новые Атаги</t>
  </si>
  <si>
    <t xml:space="preserve">    МБОУ 'ООШ с.Мескер-Юрт </t>
  </si>
  <si>
    <t xml:space="preserve">    МБОУ 'СОШ-интернат №10 с.Новые-Атаги </t>
  </si>
  <si>
    <t xml:space="preserve">    МБОУ 'СОШ № 1 с.Новые Атаги </t>
  </si>
  <si>
    <t xml:space="preserve">    МБОУ 'СОШ № 3 им.Кадырова Т-А.З. с.Новые Атаги </t>
  </si>
  <si>
    <t xml:space="preserve">    МБОУ 'СОШ № 4 г.Шали </t>
  </si>
  <si>
    <t xml:space="preserve">    МБОУ 'СОШ №1 п.Чири-Юрт </t>
  </si>
  <si>
    <t xml:space="preserve">    МБОУ 'СОШ №1 с.Автуры </t>
  </si>
  <si>
    <t xml:space="preserve">    МБОУ 'СОШ №2 п.Чири-Юрт </t>
  </si>
  <si>
    <t xml:space="preserve">    МБОУ 'СОШ №2 с. Белгатой </t>
  </si>
  <si>
    <t xml:space="preserve">    МБОУ 'СОШ №2 с. Новые Атаги им. Керимовой З.А.' </t>
  </si>
  <si>
    <t xml:space="preserve">    МБОУ 'СОШ №2 с.Автуры</t>
  </si>
  <si>
    <t xml:space="preserve">    МБОУ 'СОШ №3 с.Автуры </t>
  </si>
  <si>
    <t xml:space="preserve">    МБОУ 'СОШ №4 им. Дадаханова С.А. с.Автуры </t>
  </si>
  <si>
    <t xml:space="preserve">    МБОУ 'СОШ с. Белгатой </t>
  </si>
  <si>
    <t xml:space="preserve">    МБОУ 'СОШ с. Дуба-Юрт </t>
  </si>
  <si>
    <t xml:space="preserve">    МБОУ 'СОШ с.Агишты </t>
  </si>
  <si>
    <t xml:space="preserve">    МБОУ 'СОШ. С.Мескер-Юрт </t>
  </si>
  <si>
    <t xml:space="preserve">    МБОУ 'СОШ№11 г.Шали </t>
  </si>
  <si>
    <t xml:space="preserve">    МБОУ 'СОШ№2 г.Шали </t>
  </si>
  <si>
    <t xml:space="preserve">    МБОУ 'СОШ№2 с.Сержень-юрт</t>
  </si>
  <si>
    <t xml:space="preserve">    МБОУ 'СОШ№7 г.Шали </t>
  </si>
  <si>
    <t xml:space="preserve">    МБОУ «СОШ №4 с. Серноводское» </t>
  </si>
  <si>
    <t xml:space="preserve">    МБОУ «СОШ №3ст. Ассиновская» </t>
  </si>
  <si>
    <t xml:space="preserve">    МБОУ «СОШ №3 с. Серноводское» </t>
  </si>
  <si>
    <t xml:space="preserve">    МБОУ «СОШ №2 с. Серноводское» </t>
  </si>
  <si>
    <t xml:space="preserve">    МБОУ «СОШ №1 ст. Ассиновская» </t>
  </si>
  <si>
    <t xml:space="preserve">    МБОУ «НОШ с. Серноводское" </t>
  </si>
  <si>
    <t xml:space="preserve">    МБОУ 'СОШ №2ст.Ассиновская </t>
  </si>
  <si>
    <t xml:space="preserve">    МБОУ 'СОШ №1 с.Серноводское </t>
  </si>
  <si>
    <t xml:space="preserve">    МБОУ «СОШ с.п. Мекен-Юрт имени К. Д. Ушинского»</t>
  </si>
  <si>
    <t xml:space="preserve">    МБОУ 'СОШ с. Итум-Кали имени Исаева Хусейна Абубакаровича </t>
  </si>
  <si>
    <t xml:space="preserve">    МБОУ 'СОШ с.Ведучи</t>
  </si>
  <si>
    <t xml:space="preserve">    МБОУ 'СОШ с.Ушкалой </t>
  </si>
  <si>
    <t xml:space="preserve">    МБОУ 'ООШ с.Кокадой </t>
  </si>
  <si>
    <t xml:space="preserve">    МБОУ 'ООШ с.Гучум-Кали </t>
  </si>
  <si>
    <t>https://shali-3.educhr.ru/index.php?component=frontpage&amp;page=1</t>
  </si>
  <si>
    <t>https://shali-4.educhr.ru/index.php?component=frontpage&amp;page=1</t>
  </si>
  <si>
    <t>https://shali-2.educhr.ru/index.php?component=frontpage&amp;page=1</t>
  </si>
  <si>
    <t>https://shali5.educhr.ru/index.php?component=frontpage&amp;page=1</t>
  </si>
  <si>
    <t>https://shali6.educhr.ru/index.php?component=frontpage&amp;page=1</t>
  </si>
  <si>
    <t>https://shali8.educhr.ru/index.php?component=frontpage&amp;page=1</t>
  </si>
  <si>
    <t>https://shali10.educhr.ru/index.php?component=frontpage&amp;page=1</t>
  </si>
  <si>
    <t>https://shali-9.educhr.ru/index.php?component=frontpage&amp;page=1</t>
  </si>
  <si>
    <t>https://sosh7-shali.educhr.ru/index.php?component=frontpage&amp;page=1</t>
  </si>
  <si>
    <t>https://shali-11.educhr.ru/index.php?component=frontpage&amp;page=1</t>
  </si>
  <si>
    <t>https://gimnaziya-shali.educhr.ru/index.php?component=frontpage&amp;page=</t>
  </si>
  <si>
    <t>https://avturi-1.educhr.ru/index.php?component=frontpage&amp;page=1</t>
  </si>
  <si>
    <t>https://avturi-2.educhr.ru/index.php?component=frontpage&amp;page=1</t>
  </si>
  <si>
    <t>https://avturi3.educhr.ru/index.php?component=frontpage&amp;page=1</t>
  </si>
  <si>
    <t>https://avturi-4.educhr.ru/index.php?component=frontpage&amp;page=1</t>
  </si>
  <si>
    <t>https://shkolaagishti.educhr.ru/index.php?component=frontpage&amp;page=1</t>
  </si>
  <si>
    <t>https://belgatoy1.educhr.ru/index.php?component=frontpage&amp;page=1</t>
  </si>
  <si>
    <t>https://belgatoy2.educhr.ru/index.php?component=frontpage&amp;page=1</t>
  </si>
  <si>
    <t>https://germenchuk-3.educhr.ru/index.php?component=frontpage&amp;page=1</t>
  </si>
  <si>
    <t>https://germenchuk-1.educhr.ru/index.php?component=frontpage&amp;page=1</t>
  </si>
  <si>
    <t>https://germ-2.educhr.ru/index.php?component=frontpage&amp;page=1</t>
  </si>
  <si>
    <t>https://mirznaniy.educhr.ru/index.php?component=frontpage&amp;page=1</t>
  </si>
  <si>
    <t>https://duba-urt-soch1.educhr.ru/index.php?component=frontpage&amp;page=1</t>
  </si>
  <si>
    <t>https://sosh-duba-yurt.educhr.ru/index.php?component=frontpage&amp;page=1</t>
  </si>
  <si>
    <t>https://mesker2.educhr.ru/index.php?component=frontpage&amp;page=1</t>
  </si>
  <si>
    <t>https://mesker-urt1.educhr.ru/index.php?component=frontpage&amp;page=1</t>
  </si>
  <si>
    <t>https://terra-nova.educhr.ru/index.php?component=frontpage&amp;page=1</t>
  </si>
  <si>
    <t>https://mesker-yurt2.educhr.ru/index.php?component=frontpage&amp;page=1</t>
  </si>
  <si>
    <t>https://atagi-3ru.educhr.ru/index.php?component=frontpage&amp;page=1</t>
  </si>
  <si>
    <t>https://atagi-10.educhr.ru/index.php?component=frontpage&amp;page=1</t>
  </si>
  <si>
    <t>https://atagi-1.educhr.ru/index.php?component=frontpage&amp;page=1</t>
  </si>
  <si>
    <t>https://atagi2.educhr.ru/index.php?component=frontpage&amp;page=1</t>
  </si>
  <si>
    <t>https://atagi3.educhr.ru/index.php?component=frontpage&amp;page=1</t>
  </si>
  <si>
    <t>https://serjenurt2.educhr.ru/index.php?component=frontpage&amp;page=1</t>
  </si>
  <si>
    <t>https://serjen-urt9.educhr.ru/index.php?component=frontpage&amp;page=1</t>
  </si>
  <si>
    <t>https://liderserj.educhr.ru/index.php?component=frontpage&amp;page=1</t>
  </si>
  <si>
    <t>https://chrshkola.educhr.ru/index.php?component=frontpage&amp;page=1</t>
  </si>
  <si>
    <t>https://chiri-urt2.educhr.ru/index.php?component=frontpage&amp;page=1</t>
  </si>
  <si>
    <t>https://chiri-urt3.educhr.ru/index.php?component=frontpage&amp;page=1</t>
  </si>
  <si>
    <t>https://dachu-barzoy.educhr.ru/index.php?component=frontpage&amp;page=1</t>
  </si>
  <si>
    <t>https://lahvarandy.educhr.ru/index.php?component=frontpage&amp;page=1</t>
  </si>
  <si>
    <t xml:space="preserve">    МБОУ 'СОШ с.Лаха-Варанды </t>
  </si>
  <si>
    <t>https://chishki.educhr.ru/index.php?component=frontpage&amp;page=1</t>
  </si>
  <si>
    <t>https://yarish-mardi.educhr.ru/index.php?component=frontpage&amp;page=1</t>
  </si>
  <si>
    <t>https://pioner-school.educhr.ru/index.php?component=frontpage&amp;page=1</t>
  </si>
  <si>
    <t>https://asheripovo.educhr.ru/index.php?component=frontpage&amp;page=1</t>
  </si>
  <si>
    <t>https://borzoisosh.educhr.ru/index.php?component=frontpage&amp;page=1</t>
  </si>
  <si>
    <t>https://vashendaroisosh.educhr.ru/index.php?component=frontpage&amp;page=1</t>
  </si>
  <si>
    <t>https://daisosh.educhr.ru/index.php?component=frontpage&amp;page=1</t>
  </si>
  <si>
    <t>https://varandy.educhr.ru/index.php?component=frontpage&amp;page=1</t>
  </si>
  <si>
    <t>https://pamyatoysosh.educhr.ru/index.php?component=frontpage&amp;page=1</t>
  </si>
  <si>
    <t>https://bekumkalioosh.educhr.ru/index.php?component=frontpage&amp;page=1</t>
  </si>
  <si>
    <t>https://shatoy.educhr.ru/index.php?component=frontpage&amp;page=1</t>
  </si>
  <si>
    <t>https://uluskert.educhr.ru/index.php?component=frontpage&amp;page=1</t>
  </si>
  <si>
    <t>https://hal-keloysosh.educhr.ru/index.php?component=frontpage&amp;page=1</t>
  </si>
  <si>
    <t>https://zonysosh.educhr.ru/index.php?component=frontpage&amp;page=1</t>
  </si>
  <si>
    <t>https://nihaloyoosh.educhr.ru/index.php?component=frontpage&amp;page=1</t>
  </si>
  <si>
    <t>https://nohchi-keloy.educhr.ru/index.php?component=frontpage&amp;page=1</t>
  </si>
  <si>
    <t>https://urduhoisosh.educhr.ru/index.php?component=frontpage&amp;page=1</t>
  </si>
  <si>
    <t>https://kenhi-1.educhr.ru/index.php?component=frontpage&amp;page=1</t>
  </si>
  <si>
    <t>https://kenhi2.educhr.ru/index.php?component=frontpage&amp;page=1</t>
  </si>
  <si>
    <t>https://kenhi-3.educhr.ru/index.php?component=frontpage&amp;page=1</t>
  </si>
  <si>
    <t>https://sharoyoosh.educhr.ru/index.php?component=frontpage&amp;page=1</t>
  </si>
  <si>
    <t>https://sosh1alhankala.educhr.ru/index.php?component=frontpage&amp;page=1</t>
  </si>
  <si>
    <t>https://alhankala2.educhr.ru/index.php?component=frontpage&amp;page=1</t>
  </si>
  <si>
    <t>https://sosh3alhankala.educhr.ru/index.php?component=frontpage&amp;page=1</t>
  </si>
  <si>
    <t xml:space="preserve">    МуБОУ «СОШ ст. Ильиновская » </t>
  </si>
  <si>
    <t xml:space="preserve">    МБОУ «СОШ №2 с.Алхан-Кала »</t>
  </si>
  <si>
    <t xml:space="preserve">    МБОУ 'СОШ №2 с.Толстой-Юрт '</t>
  </si>
  <si>
    <t xml:space="preserve">    МБОУ 'СОШ ст. Петропавловская </t>
  </si>
  <si>
    <t xml:space="preserve">    МБОУ'СОШ №3 с. Алхан-Кала Ги имени Сатиной Е.П.'</t>
  </si>
  <si>
    <t xml:space="preserve">    МБОУ 'СОШ с. Октябрьское </t>
  </si>
  <si>
    <t xml:space="preserve">    МБОУ 'СОШ с. Керла-Юрт </t>
  </si>
  <si>
    <t xml:space="preserve">    МБОУ 'СОШ п.Долинский </t>
  </si>
  <si>
    <t xml:space="preserve">    МБОУ 'СОШ им. Я.У. Эсхаджиева с. Толстой Юрт </t>
  </si>
  <si>
    <t xml:space="preserve">    МБОУ 'СОШ № 2 с. Центора-Юрт' имени А-Х. Кадырова </t>
  </si>
  <si>
    <t>https://berkat.educhr.ru/index.php?component=frontpage&amp;page=1</t>
  </si>
  <si>
    <t xml:space="preserve">    МБОУ 'СОШ с.Беркат-Юрт  </t>
  </si>
  <si>
    <t>https://nosh-berkat-yurt.educhr.ru/index.php?component=frontpage&amp;page=1</t>
  </si>
  <si>
    <t>https://sosh-vinogradnoe.educhr.ru/index.php?component=frontpage&amp;page=1</t>
  </si>
  <si>
    <t>https://0950138.educhr.ru/index.php?component=frontpage&amp;page=1</t>
  </si>
  <si>
    <t>https://oktyabrskoe-sosh.educhr.ru/index.php?component=frontpage&amp;page=1</t>
  </si>
  <si>
    <t>https://pobedinka.educhr.ru/index.php?component=frontpage&amp;page=1</t>
  </si>
  <si>
    <t>https://pravo1.educhr.ru/index.php?component=frontpage&amp;page=1</t>
  </si>
  <si>
    <t>https://pravoberezhnoe2.educhr.ru/index.php?component=frontpage&amp;page=1</t>
  </si>
  <si>
    <t>https://pravoberejnoe-sosh3.educhr.ru/index.php?component=frontpage&amp;page=1</t>
  </si>
  <si>
    <t>https://terskaya.educhr.ru/index.php?component=frontpage&amp;page=1</t>
  </si>
  <si>
    <t>https://terskaya-sosh2.educhr.ru/index.php?component=frontpage&amp;page=1</t>
  </si>
  <si>
    <t>https://tolstoy-sosh1.educhr.ru/index.php?component=frontpage&amp;page=1</t>
  </si>
  <si>
    <t>https://tolstoy-sosh2.educhr.ru/index.php?component=frontpage&amp;page=1</t>
  </si>
  <si>
    <t>https://tolstoyyurt3.educhr.ru/index.php?component=frontpage&amp;page=1</t>
  </si>
  <si>
    <t>https://tolstoy-sosh4.educhr.ru/index.php?component=frontpage&amp;page=1</t>
  </si>
  <si>
    <t>https://nosh-centoroy.educhr.ru/index.php?component=frontpage&amp;page=1</t>
  </si>
  <si>
    <t>https://sosh2-centora-yurt.educhr.ru/index.php?component=frontpage&amp;page=1</t>
  </si>
  <si>
    <t>https://goristoc.edu-gov.ru/index.php?component=frontpage&amp;page=1</t>
  </si>
  <si>
    <t>https://goryach-2.educhr.ru/index.php?component=frontpage&amp;page=1</t>
  </si>
  <si>
    <t>https://ilinovsk.educhr.ru/index.php?component=frontpage&amp;page=1</t>
  </si>
  <si>
    <t>https://petropavlovka.educhr.ru/index.php?component=frontpage&amp;page=1</t>
  </si>
  <si>
    <t>https://dolinskii.educhr.ru/index.php?component=frontpage&amp;page=1</t>
  </si>
  <si>
    <t>https://naberejnoe.educhr.ru/index.php?component=frontpage&amp;page=1</t>
  </si>
  <si>
    <t>https://barthoy.educhr.ru/index.php?component=frontpage&amp;page=1</t>
  </si>
  <si>
    <t>https://kerla-yourt.educhr.ru/index.php?component=frontpage&amp;page=1</t>
  </si>
  <si>
    <t>https://krasnostepnovka.educhr.ru/index.php?component=frontpage&amp;page=1</t>
  </si>
  <si>
    <t>https://sosh-nagornoe.educhr.ru/index.php?component=frontpage&amp;page=1</t>
  </si>
  <si>
    <t>https://radujnoe.educhr.ru/index.php?component=frontpage&amp;page=1</t>
  </si>
  <si>
    <t>https://sosh3atagi.educhr.ru/index.php?component=frontpage&amp;page=1</t>
  </si>
  <si>
    <t>https://sh2atagi.educhr.ru/index.php?component=frontpage&amp;page=1</t>
  </si>
  <si>
    <t>https://sosh01.educhr.ru/index.php?component=frontpage&amp;page=1</t>
  </si>
  <si>
    <t>https://st-atagi4.educhr.ru/index.php?component=frontpage&amp;page=1</t>
  </si>
  <si>
    <t>https://urus-sosh1.educhr.ru/index.php?component=frontpage&amp;page=1</t>
  </si>
  <si>
    <t>https://urus-martan2.educhr.ru/index.php?component=frontpage&amp;page=1</t>
  </si>
  <si>
    <t>https://urus-martan3.educhr.ru/index.php?component=frontpage&amp;page=1</t>
  </si>
  <si>
    <t>https://urus4.educhr.ru/index.php?component=frontpage&amp;page=1</t>
  </si>
  <si>
    <t>https://ssh5urus.educhr.ru/index.php?component=frontpage&amp;page=1</t>
  </si>
  <si>
    <t>https://sosh6-um.educhr.ru/index.php?component=frontpage&amp;page=1</t>
  </si>
  <si>
    <t>https://urus-sosh7.educhr.ru/index.php?component=frontpage&amp;page=1</t>
  </si>
  <si>
    <t>https://gimnaziya5.educhr.ru/index.php?component=frontpage&amp;page=1</t>
  </si>
  <si>
    <t>https://urus-sosh8.educhr.ru/index.php?component=frontpage&amp;page=1</t>
  </si>
  <si>
    <t>https://urus-martan9.educhr.ru/index.php?component=frontpage&amp;page=1</t>
  </si>
  <si>
    <t>https://urusshkola11.educhr.ru/index.php?component=frontpage&amp;page=1</t>
  </si>
  <si>
    <t>https://sosh10urus.educhr.ru/index.php?component=frontpage&amp;page=1</t>
  </si>
  <si>
    <t>https://a-sosh.educhr.ru/index.php?component=frontpage&amp;page=1</t>
  </si>
  <si>
    <t>https://alhaz2.educhr.ru/index.php?component=frontpage&amp;page=1</t>
  </si>
  <si>
    <t>https://alhansosh1.educhr.ru/index.php?component=frontpage&amp;page=1</t>
  </si>
  <si>
    <t>https://alhansosh2.educhr.ru/index.php?component=frontpage&amp;page=1</t>
  </si>
  <si>
    <t>https://alhan-yurt3.educhr.ru/index.php?component=frontpage&amp;page=1</t>
  </si>
  <si>
    <t>https://alhansosh4.educhr.ru/index.php?component=frontpage&amp;page=1</t>
  </si>
  <si>
    <t>https://gehi-sosh-1.educhr.ru/index.php?component=frontpage&amp;page=1</t>
  </si>
  <si>
    <t>https://gehi-2.educhr.ru/index.php?component=frontpage&amp;page=1</t>
  </si>
  <si>
    <t>https://goyskaya.educhr.ru/index.php?component=frontpage&amp;page=1</t>
  </si>
  <si>
    <t>https://gehi-3.educhr.ru/index.php?component=frontpage&amp;page=1</t>
  </si>
  <si>
    <t>https://gehi-sosh-4.educhr.ru/index.php?component=frontpage&amp;page=1</t>
  </si>
  <si>
    <t>https://gehi5.educhr.ru/index.php?component=frontpage&amp;page=1</t>
  </si>
  <si>
    <t>https://gehi6.edu-gov.ru/index.php?component=frontpage&amp;page=1</t>
  </si>
  <si>
    <t>https://michurina.educhr.ru/index.php?component=frontpage&amp;page=1</t>
  </si>
  <si>
    <t>https://goitysosh1.educhr.ru/index.php?component=frontpage&amp;page=1</t>
  </si>
  <si>
    <t>https://goitysosh2.educhr.ru/index.php?component=frontpage&amp;page=1</t>
  </si>
  <si>
    <t>https://schoolgoyti3.educhr.ru/index.php?component=frontpage&amp;page=1</t>
  </si>
  <si>
    <t>https://goity-4.educhr.ru/index.php?component=frontpage&amp;page=1</t>
  </si>
  <si>
    <t>https://goitysosh7.educhr.ru/index.php?component=frontpage&amp;page=1</t>
  </si>
  <si>
    <t>https://martan-chu1.educhr.ru/index.php?component=frontpage&amp;page=1</t>
  </si>
  <si>
    <t>https://martan-chu2.educhr.ru/index.php?component=frontpage&amp;page=1</t>
  </si>
  <si>
    <t>https://rhu-1.educhr.ru/index.php?component=frontpage&amp;page=1</t>
  </si>
  <si>
    <t>https://roshnisosh-2.educhr.ru/index.php?component=frontpage&amp;page=1</t>
  </si>
  <si>
    <t>https://tangi.educhr.ru/index.php?component=frontpage&amp;page=1</t>
  </si>
  <si>
    <t>https://shalazhi1.educhr.ru/index.php?component=frontpage&amp;page=1</t>
  </si>
  <si>
    <t>https://shalazhi2.educhr.ru/index.php?component=frontpage&amp;page=1</t>
  </si>
  <si>
    <t>https://goychu-sosh.educhr.ru/index.php?component=frontpage&amp;page=1</t>
  </si>
  <si>
    <t>https://goychu.educhr.ru/index.php?component=frontpage&amp;page=1</t>
  </si>
  <si>
    <t>https://gehichu.educhr.ru/index.php?component=frontpage&amp;page=1</t>
  </si>
  <si>
    <t>https://goity6.educhr.ru/index.php?component=frontpage&amp;page=1</t>
  </si>
  <si>
    <t>https://azamatsosh.educhr.ru/index.php?component=frontpage&amp;page=1</t>
  </si>
  <si>
    <t>https://biltoi.educhr.ru/index.php?component=frontpage&amp;page=1</t>
  </si>
  <si>
    <t>https://shkolabraguny.educhr.ru/index.php?component=frontpage&amp;page=1</t>
  </si>
  <si>
    <t>https://ssh7-oyskhara.educhr.ru/index.php?component=frontpage&amp;page=1</t>
  </si>
  <si>
    <t>https://gerzelsosh2.edu-gov.ru/index.php?component=frontpage&amp;page=1</t>
  </si>
  <si>
    <t>https://gerzel.educhr.ru/index.php?component=frontpage&amp;page=1</t>
  </si>
  <si>
    <t>https://gordali-sosh.educhr.ru/index.php?component=frontpage&amp;page=1</t>
  </si>
  <si>
    <t>https://darb-ikt.educhr.ru/index.php?component=frontpage&amp;page=1</t>
  </si>
  <si>
    <t>https://djalka-2.educhr.ru/index.php?component=frontpage&amp;page=1</t>
  </si>
  <si>
    <t>https://dzhalka3.educhr.ru/index.php?component=frontpage&amp;page=1</t>
  </si>
  <si>
    <t>https://dzhalka-sch1.educhr.ru/index.php?component=frontpage&amp;page=1</t>
  </si>
  <si>
    <t>https://ishkhoyl.educhr.ru/index.php?component=frontpage&amp;page=1</t>
  </si>
  <si>
    <t>https://soshkadi-urt.educhr.ru/index.php?component=frontpage&amp;page=1</t>
  </si>
  <si>
    <t>https://kadiyurt2.educhr.ru/index.php?component=frontpage&amp;page=1</t>
  </si>
  <si>
    <t>https://komsosh.educhr.ru/index.php?component=frontpage&amp;page=1</t>
  </si>
  <si>
    <t>https://koshkeldishkola.educhr.ru/index.php?component=frontpage&amp;page=1</t>
  </si>
  <si>
    <t>https://meltchhischool.educhr.ru/index.php?component=frontpage&amp;page=1</t>
  </si>
  <si>
    <t>https://n-noybersosh1.educhr.ru/index.php?component=frontpage&amp;page=1</t>
  </si>
  <si>
    <t>https://n-noybera-2.educhr.ru/index.php?component=frontpage&amp;page=1</t>
  </si>
  <si>
    <t>https://n-engenoy24.educhr.ru/index.php?component=frontpage&amp;page=1</t>
  </si>
  <si>
    <t>https://hangishyurtssh.educhr.ru/index.php?component=frontpage&amp;page=1</t>
  </si>
  <si>
    <t>https://shuaninskaya-ssh.educhr.ru/index.php?component=frontpage&amp;page=1</t>
  </si>
  <si>
    <t>https://engelyurt.educhr.ru/index.php?component=frontpage&amp;page=1</t>
  </si>
  <si>
    <t xml:space="preserve">    МБОУ «Энгель-Юртовская СШ №1 имени Осмаева У. Г.'</t>
  </si>
  <si>
    <t>https://engelyurt2.educhr.ru/index.php?component=frontpage&amp;page=1</t>
  </si>
  <si>
    <t>https://oyshar.educhr.ru/index.php?component=frontpage&amp;page=1</t>
  </si>
  <si>
    <t>https://oyskhar1.educhr.ru/index.php?component=frontpage&amp;page=1</t>
  </si>
  <si>
    <t>https://oyshar-sosh2.educhr.ru/index.php?component=frontpage&amp;page=1</t>
  </si>
  <si>
    <t>https://oysharsosh3.educhr.ru/index.php?component=frontpage&amp;page=1</t>
  </si>
  <si>
    <t>https://oyskhar-sosh4.educhr.ru/index.php?component=frontpage&amp;page=1</t>
  </si>
  <si>
    <t>https://gimnazia3.educhr.ru/index.php?component=frontpage&amp;page=1</t>
  </si>
  <si>
    <t>https://shcola-10.educhr.ru/index.php?component=frontpage&amp;page=1</t>
  </si>
  <si>
    <t>https://gumssosh11.educhr.ru/index.php?component=frontpage&amp;page=1</t>
  </si>
  <si>
    <t>https://gumssosh12.educhr.ru/index.php?component=frontpage&amp;page=1</t>
  </si>
  <si>
    <t>https://gudermesshkola-1.educhr.ru/index.php?component=frontpage&amp;page=1</t>
  </si>
  <si>
    <t>https://gumsschool2.educhr.ru/index.php?component=frontpage&amp;page=1</t>
  </si>
  <si>
    <t>https://sh6.educhr.ru/index.php?component=frontpage&amp;page=1</t>
  </si>
  <si>
    <t>https://gumssosh-4.educhr.ru/index.php?component=frontpage&amp;page=1</t>
  </si>
  <si>
    <t>https://gumssosh5.educhr.ru/index.php?component=frontpage&amp;page=1</t>
  </si>
  <si>
    <t>https://gumssosh7.educhr.ru/index.php?component=frontpage&amp;page=1</t>
  </si>
  <si>
    <t>https://8shkola.educhr.ru/index.php?component=frontpage&amp;page=1</t>
  </si>
  <si>
    <t>https://gumssosh3.educhr.ru/index.php?component=frontpage&amp;page=1</t>
  </si>
  <si>
    <t>https://gudermes13.educhr.ru/index.php?component=frontpage&amp;page=1</t>
  </si>
  <si>
    <t>https://gudermes9.educhr.ru/index.php?component=frontpage&amp;page=1</t>
  </si>
  <si>
    <t>https://soshnovybenoy.educhr.ru/index.php?component=frontpage&amp;page=1</t>
  </si>
  <si>
    <t>https://alpatovskaya-nosh.educhr.ru/index.php?component=frontpage&amp;page=1</t>
  </si>
  <si>
    <t>https://asosh.educhr.ru/index.php?component=frontpage&amp;page=1</t>
  </si>
  <si>
    <t>https://rubegnoe1.educhr.ru/index.php?component=frontpage&amp;page=1</t>
  </si>
  <si>
    <t>https://isherskayasosh2.educhr.ru/index.php?component=frontpage&amp;page=1</t>
  </si>
  <si>
    <t>https://ish.ssedu.ru/index.php?component=frontpage&amp;page=1</t>
  </si>
  <si>
    <t>https://ik-2.educhr.ru/index.php?component=frontpage&amp;page=1</t>
  </si>
  <si>
    <t>https://chernokozovososh.educhr.ru/index.php?component=frontpage&amp;page=1</t>
  </si>
  <si>
    <t>https://kapystinskay-oosh.educhr.ru/index.php?component=frontpage&amp;page=1</t>
  </si>
  <si>
    <t>https://kalinovskayanosh.educhr.ru/index.php?component=frontpage&amp;page=1</t>
  </si>
  <si>
    <t>https://levoberejnenskaysosh.educhr.ru/index.php?component=frontpage&amp;page=1</t>
  </si>
  <si>
    <t>https://ubileynayasosh.educhr.ru/index.php?component=frontpage&amp;page=1</t>
  </si>
  <si>
    <t>https://solkushino.educhr.ru/index.php?component=frontpage&amp;page=1</t>
  </si>
  <si>
    <t>https://mekensksosh.educhr.ru/index.php?component=frontpage&amp;page=1</t>
  </si>
  <si>
    <t>https://naursosh1.educhr.ru/index.php?component=frontpage&amp;page=1</t>
  </si>
  <si>
    <t>https://naursosh2.educhr.ru/index.php?component=frontpage&amp;page=1</t>
  </si>
  <si>
    <t>https://naursosh3.educhr.ru/index.php?component=frontpage&amp;page=1</t>
  </si>
  <si>
    <t>https://nikolaschool.educhr.ru/index.php?component=frontpage&amp;page=1</t>
  </si>
  <si>
    <t>https://novoterskayanosh.educhr.ru/index.php?component=frontpage&amp;page=1</t>
  </si>
  <si>
    <t>https://novoterskaysosh.educhr.ru/index.php?component=frontpage&amp;page=1</t>
  </si>
  <si>
    <t>https://korneevo.educhr.ru/index.php?component=frontpage&amp;page=1</t>
  </si>
  <si>
    <t>https://sav-school.educhr.ru/index.php?component=frontpage&amp;page=1</t>
  </si>
  <si>
    <t>https://frunzeschool.educhr.ru/index.php?component=frontpage&amp;page=1</t>
  </si>
  <si>
    <t>https://ulsosh.educhr.ru/index.php?component=frontpage&amp;page=1</t>
  </si>
  <si>
    <t>https://kalin.educhr.ru/index.php?component=frontpage&amp;page=1</t>
  </si>
  <si>
    <t>https://sosh8.educhr.ru/index.php?component=frontpage&amp;page=1</t>
  </si>
  <si>
    <t>https://achhoy9.educhr.ru/index.php?component=frontpage&amp;page=1</t>
  </si>
  <si>
    <t>https://achhoy1.educhr.ru/index.php?component=frontpage&amp;page=1</t>
  </si>
  <si>
    <t>https://sosh2.educhr.ru/index.php?component=frontpage&amp;page=1</t>
  </si>
  <si>
    <t>https://achhoy3.educhr.ru/index.php?component=frontpage&amp;page=1</t>
  </si>
  <si>
    <t>https://am-4.educhr.ru/index.php?component=frontpage&amp;page=1</t>
  </si>
  <si>
    <t>https://sosh5achhoy.educhr.ru/index.php?component=frontpage&amp;page=1</t>
  </si>
  <si>
    <t>https://sosh6achhoy.educhr.ru/index.php?component=frontpage&amp;page=1</t>
  </si>
  <si>
    <t>https://achhoysosh7.edu-gov.ru/index.php?component=frontpage&amp;page=1</t>
  </si>
  <si>
    <t>https://vosmiletka.educhr.ru/index.php?component=frontpage&amp;page=1</t>
  </si>
  <si>
    <t>https://co-achhoy.educhr.ru/index.php?component=frontpage&amp;page=1</t>
  </si>
  <si>
    <t>https://valerik-1.educhr.ru/index.php?component=frontpage&amp;page=1</t>
  </si>
  <si>
    <t>https://valerik-2.educhr.ru/index.php?component=frontpage&amp;page=1</t>
  </si>
  <si>
    <t>https://oosh-valerik.educhr.ru/index.php?component=frontpage&amp;page=1</t>
  </si>
  <si>
    <t>https://valerik3.educhr.ru/index.php?component=frontpage&amp;page=1</t>
  </si>
  <si>
    <t>https://davsosh.educhr.ru/index.php?component=frontpage&amp;page=1</t>
  </si>
  <si>
    <t>https://zakan2.educhr.ru/index.php?component=frontpage&amp;page=1</t>
  </si>
  <si>
    <t>https://zakan1.educhr.ru/index.php?component=frontpage&amp;page=1</t>
  </si>
  <si>
    <t>https://katar1.educhr.ru/index.php?component=frontpage&amp;page=1</t>
  </si>
  <si>
    <t>https://katar2sosh.educhr.ru/index.php?component=frontpage&amp;page=1</t>
  </si>
  <si>
    <t>https://ooshkatar.educhr.ru/index.php?component=frontpage&amp;page=1</t>
  </si>
  <si>
    <t>https://katar-sosh4.educhr.ru/index.php?component=frontpage&amp;page=1</t>
  </si>
  <si>
    <t>https://novo-sharoy.educhr.ru/index.php?component=frontpage&amp;page=1</t>
  </si>
  <si>
    <t>https://samashkisosh1.educhr.ru/index.php?component=frontpage&amp;page=1</t>
  </si>
  <si>
    <t>https://samashki2.educhr.ru/index.php?component=frontpage&amp;page=1</t>
  </si>
  <si>
    <t>https://sosh3.educhr.ru/index.php?component=frontpage&amp;page=1</t>
  </si>
  <si>
    <t>https://samashki-4sosh.educhr.ru/index.php?component=frontpage&amp;page=1</t>
  </si>
  <si>
    <t>https://stary-achhoy.educhr.ru/index.php?component=frontpage&amp;page=1</t>
  </si>
  <si>
    <t>https://soshhambiirzi.educhr.ru/index.php?component=frontpage&amp;page=1</t>
  </si>
  <si>
    <t>https://shaami-lorsanova.educhr.ru/index.php?component=frontpage&amp;page=1</t>
  </si>
  <si>
    <t>https://shaami-sosh2.educhr.ru/index.php?component=frontpage&amp;page=1</t>
  </si>
  <si>
    <t>https://yandisosh.educhr.ru/index.php?component=frontpage&amp;page=1</t>
  </si>
  <si>
    <t>https://kulary2.educhr.ru/index.php?component=frontpage&amp;page=1</t>
  </si>
  <si>
    <t>https://kulari-1.educhr.ru/index.php?component=frontpage&amp;page=1</t>
  </si>
  <si>
    <t>https://katarschool3.educhr.ru/index.php?component=frontpage&amp;page=1</t>
  </si>
  <si>
    <t>https://sosh-1hambiirzi.support-edu.ru/index.php?component=frontpage&amp;page=1</t>
  </si>
  <si>
    <t>https://ilskhan-oosh.educhr.ru/index.php?component=frontpage&amp;page=1</t>
  </si>
  <si>
    <t>https://ilshansosh.educhr.ru/index.php?component=frontpage&amp;page=1</t>
  </si>
  <si>
    <t>https://sosh2-ilishan.educhr.ru/index.php?component=frontpage&amp;page=1</t>
  </si>
  <si>
    <t>https://alleroyoosh.educhr.ru/index.php?component=frontpage&amp;page=1</t>
  </si>
  <si>
    <t>https://alleroy1.educhr.ru/index.php?component=frontpage&amp;page=1</t>
  </si>
  <si>
    <t>https://alleroysosh2.educhr.ru/index.php?component=frontpage&amp;page=1</t>
  </si>
  <si>
    <t>https://alleroy-dadaeva.educhr.ru/index.php?component=frontpage&amp;page=1</t>
  </si>
  <si>
    <t>https://bachi-yurtsosh4.educhr.ru/index.php?component=frontpage&amp;page=1</t>
  </si>
  <si>
    <t>https://bachi-yurtsosh2.educhr.ru/index.php?component=frontpage&amp;page=1</t>
  </si>
  <si>
    <t>https://bachi-yurt1.educhr.ru/index.php?component=frontpage&amp;page=1</t>
  </si>
  <si>
    <t>https://bachi-yurt3.educhr.ru/index.php?component=frontpage&amp;page=1</t>
  </si>
  <si>
    <t>https://bachi-yurt5.educhr.ru/index.php?component=frontpage&amp;page=1</t>
  </si>
  <si>
    <t>https://bachi-yurtsosh6.educhr.ru/index.php?component=frontpage&amp;page=1</t>
  </si>
  <si>
    <t>https://kurchaloy3.educhr.ru/index.php?component=frontpage&amp;page=1</t>
  </si>
  <si>
    <t>https://kurchaloysosh1.educhr.ru/index.php?component=frontpage&amp;page=1</t>
  </si>
  <si>
    <t>https://kurchaloy5.educhr.ru/index.php?component=frontpage&amp;page=1</t>
  </si>
  <si>
    <t>https://kurchaloy4.educhr.ru/index.php?component=frontpage&amp;page=1</t>
  </si>
  <si>
    <t>https://kurchaloyssh2.educhr.ru/index.php?component=frontpage&amp;page=1</t>
  </si>
  <si>
    <t>https://mayrtup1.educhr.ru/index.php?component=frontpage&amp;page=1</t>
  </si>
  <si>
    <t>https://mayrtup2.educhr.ru/index.php?component=frontpage&amp;page=1</t>
  </si>
  <si>
    <t>https://mayrtup-3.educhr.ru/index.php?component=frontpage&amp;page=1</t>
  </si>
  <si>
    <t>https://geldagan1.educhr.ru/index.php?component=frontpage&amp;page=1</t>
  </si>
  <si>
    <t>https://geldagan-sosh.educhr.ru/index.php?component=frontpage&amp;page=1</t>
  </si>
  <si>
    <t>https://geldaganskaya-sosh.educhr.ru/index.php?component=frontpage&amp;page=1</t>
  </si>
  <si>
    <t>https://cociyurt1.educhr.ru/index.php?component=frontpage&amp;page=1</t>
  </si>
  <si>
    <t>https://coci-yurt2.educhr.ru/index.php?component=frontpage&amp;page=1</t>
  </si>
  <si>
    <t>https://coci-yurt3.educhr.ru/index.php?component=frontpage&amp;page=1</t>
  </si>
  <si>
    <t>https://cociyurt4.educhr.ru/index.php?component=frontpage&amp;page=1</t>
  </si>
  <si>
    <t>https://coci-yurt5.educhr.ru/index.php?component=frontpage&amp;page=1</t>
  </si>
  <si>
    <t>https://hidihutor.educhr.ru/index.php?component=frontpage&amp;page=1</t>
  </si>
  <si>
    <t>https://korenbenoysosh.educhr.ru/index.php?component=frontpage&amp;page=1</t>
  </si>
  <si>
    <t>https://centaroysosh1.educhr.ru/index.php?component=frontpage&amp;page=1</t>
  </si>
  <si>
    <t>https://akhmat-yurtsosh2.educhr.ru/index.php?component=frontpage&amp;page=1</t>
  </si>
  <si>
    <t>https://akhmat3.educhr.ru/index.php?component=frontpage&amp;page=1</t>
  </si>
  <si>
    <t>https://yalhoy-mohksosh.educhr.ru/index.php?component=frontpage&amp;page=1</t>
  </si>
  <si>
    <t>https://belti.educhr.ru/index.php?component=frontpage&amp;page=1</t>
  </si>
  <si>
    <t>https://regita.educhr.ru/index.php?component=frontpage&amp;page=1</t>
  </si>
  <si>
    <t>https://achereshki.educhr.ru/index.php?component=frontpage&amp;page=1</t>
  </si>
  <si>
    <t>https://dzhaglargissh.educhr.ru/index.php?component=frontpage&amp;page=1</t>
  </si>
  <si>
    <t>https://niki-hitasosh.educhr.ru/index.php?component=frontpage&amp;page=1</t>
  </si>
  <si>
    <t>https://ahkinchu-barzoy.educhr.ru/index.php?component=frontpage&amp;page=1</t>
  </si>
  <si>
    <t>https://djugurtsosh.educhr.ru/index.php?component=frontpage&amp;page=1</t>
  </si>
  <si>
    <t>https://enikalisosh.educhr.ru/index.php?component=frontpage&amp;page=1</t>
  </si>
  <si>
    <t>https://aiti-mohk.educhr.ru/index.php?component=frontpage&amp;page=1</t>
  </si>
  <si>
    <t>https://alleroi95.educhr.ru/index.php?component=frontpage&amp;page=1</t>
  </si>
  <si>
    <t>https://alhan.educhr.ru/index.php?component=frontpage&amp;page=1</t>
  </si>
  <si>
    <t>https://baitarki-65.educhr.ru/index.php?component=frontpage&amp;page=1</t>
  </si>
  <si>
    <t>https://balansu-sosh.educhr.ru/index.php?component=frontpage&amp;page=1</t>
  </si>
  <si>
    <t>https://bas-gordali.educhr.ru/index.php?component=frontpage&amp;page=1</t>
  </si>
  <si>
    <t>https://benoy.educhr.ru/index.php?component=frontpage&amp;page=1</t>
  </si>
  <si>
    <t>https://benoy-vedeno.educhr.ru/index.php?component=frontpage&amp;page=1</t>
  </si>
  <si>
    <t>https://betti-moxk.educhr.ru/index.php?component=frontpage&amp;page=1</t>
  </si>
  <si>
    <t>https://beshil-irzu62.educhr.ru/index.php?component=frontpage&amp;page=1</t>
  </si>
  <si>
    <t>https://bilti.educhr.ru/index.php?component=frontpage&amp;page=1</t>
  </si>
  <si>
    <t>https://bulgat-irzu.educhr.ru/index.php?component=frontpage&amp;page=1</t>
  </si>
  <si>
    <t>https://sosh-galaity.educhr.ru/index.php?component=frontpage&amp;page=1</t>
  </si>
  <si>
    <t>https://gansol.educhr.ru/index.php?component=frontpage&amp;page=1</t>
  </si>
  <si>
    <t>https://gendergen.educhr.ru/index.php?component=frontpage&amp;page=1</t>
  </si>
  <si>
    <t>https://gilyni.educhr.ru/index.php?component=frontpage&amp;page=1</t>
  </si>
  <si>
    <t>https://gilyani2.educhr.ru/index.php?component=frontpage&amp;page=1</t>
  </si>
  <si>
    <t>https://gordali.educhr.ru/index.php?component=frontpage&amp;page=1</t>
  </si>
  <si>
    <t>https://gurjimoxk.educhr.ru/index.php?component=frontpage&amp;page=1</t>
  </si>
  <si>
    <t>https://dattah.educhr.ru/index.php?component=frontpage&amp;page=1</t>
  </si>
  <si>
    <t>https://devlatbi.educhr.ru/index.php?component=frontpage&amp;page=1</t>
  </si>
  <si>
    <t>https://dengi-urt.educhr.ru/index.php?component=frontpage&amp;page=1</t>
  </si>
  <si>
    <t>https://sosh-zamaiurt.educhr.ru/index.php?component=frontpage&amp;page=1</t>
  </si>
  <si>
    <t>https://sosh1zandak.educhr.ru/index.php?component=frontpage&amp;page=1</t>
  </si>
  <si>
    <t>https://zandak-shkola2.educhr.ru/index.php?component=frontpage&amp;page=1</t>
  </si>
  <si>
    <t>https://zandak-ara.educhr.ru/index.php?component=frontpage&amp;page=1</t>
  </si>
  <si>
    <t>https://ishhoy-hutor.educhr.ru/index.php?component=frontpage&amp;page=1</t>
  </si>
  <si>
    <t>https://korenbenoy.educhr.ru/index.php?component=frontpage&amp;page=1</t>
  </si>
  <si>
    <t>https://ooshmeskety.educhr.ru/index.php?component=frontpage&amp;page=1</t>
  </si>
  <si>
    <t>https://1962xxx.educhr.ru/index.php?component=frontpage&amp;page=1</t>
  </si>
  <si>
    <t>https://n-zamay-urt.educhr.ru/index.php?component=frontpage&amp;page=1</t>
  </si>
  <si>
    <t>https://gimnazia-8.educhr.ru/index.php?component=frontpage&amp;page=1</t>
  </si>
  <si>
    <t>https://shkola2.educhr.ru/index.php?component=frontpage&amp;page=1</t>
  </si>
  <si>
    <t>https://ikt-3.educhr.ru/index.php?component=frontpage&amp;page=1</t>
  </si>
  <si>
    <t>https://noj-soh4.educhr.ru/index.php?component=frontpage&amp;page=1</t>
  </si>
  <si>
    <t>https://osiyurt.educhr.ru/index.php?component=frontpage&amp;page=1</t>
  </si>
  <si>
    <t>https://pachu.educhr.ru/index.php?component=frontpage&amp;page=1</t>
  </si>
  <si>
    <t>https://rogunkaja-sosh.educhr.ru/index.php?component=frontpage&amp;page=1</t>
  </si>
  <si>
    <t>https://sayasan.educhr.ru/index.php?component=frontpage&amp;page=1</t>
  </si>
  <si>
    <t>https://sayasansosh.educhr.ru/index.php?component=frontpage&amp;page=1</t>
  </si>
  <si>
    <t>https://simsir.educhr.ru/index.php?component=frontpage&amp;page=1</t>
  </si>
  <si>
    <t>https://sogunty.educhr.ru/index.php?component=frontpage&amp;page=1</t>
  </si>
  <si>
    <t>https://sterch-kerch.educhr.ru/index.php?component=frontpage&amp;page=1</t>
  </si>
  <si>
    <t>https://tatay-hutor.educhr.ru/index.php?component=frontpage&amp;page=1</t>
  </si>
  <si>
    <t>https://turti-hutor.educhr.ru/index.php?component=frontpage&amp;page=1</t>
  </si>
  <si>
    <t>https://hochi-ara.educhr.ru/index.php?component=frontpage&amp;page=1</t>
  </si>
  <si>
    <t>https://thethel-he.educhr.ru/index.php?component=frontpage&amp;page=1</t>
  </si>
  <si>
    <t>https://church-irzu.educhr.ru/index.php?component=frontpage&amp;page=1</t>
  </si>
  <si>
    <t>https://shovkhalsosh.educhr.ru/index.php?component=frontpage&amp;page=1</t>
  </si>
  <si>
    <t>https://enginoy.educhr.ru/index.php?component=frontpage&amp;page=1</t>
  </si>
  <si>
    <t>https://mbou-borozschool.educhr.ru/index.php?component=frontpage&amp;page=1</t>
  </si>
  <si>
    <t>https://burun-sosh.educhr.ru/index.php?component=frontpage&amp;page=1</t>
  </si>
  <si>
    <t>https://voskresenovskaya.educhr.ru/index.php?component=frontpage&amp;page=1</t>
  </si>
  <si>
    <t>https://shelk6.educhr.ru/index.php?component=frontpage&amp;page=1</t>
  </si>
  <si>
    <t>https://greb-sosh1.ssedu.ru/index.php?component=frontpage&amp;page=1</t>
  </si>
  <si>
    <t>https://mbou-dubovskaya-sosh.educhr.ru/index.php?component=frontpage&amp;page=1</t>
  </si>
  <si>
    <t>https://cherv-uzel.educhr.ru/index.php?component=frontpage&amp;page=1</t>
  </si>
  <si>
    <t>https://karg-sosh.educhr.ru/index.php?component=frontpage&amp;page=1</t>
  </si>
  <si>
    <t>https://kargsosh1.educhr.ru/index.php?component=frontpage&amp;page=1</t>
  </si>
  <si>
    <t>https://karshiga-sosh.educhr.ru/index.php?component=frontpage&amp;page=1</t>
  </si>
  <si>
    <t>https://kobi-sosh.educhr.ru/index.php?component=frontpage&amp;page=1</t>
  </si>
  <si>
    <t>https://kurdsosh.educhr.ru/index.php?component=frontpage&amp;page=1</t>
  </si>
  <si>
    <t>https://newshed.educhr.ru/index.php?component=frontpage&amp;page=1</t>
  </si>
  <si>
    <t>https://oraz-aul.educhr.ru/index.php?component=frontpage&amp;page=1</t>
  </si>
  <si>
    <t>https://sary-su.educhr.ru/index.php?component=frontpage&amp;page=1</t>
  </si>
  <si>
    <t>https://star.ssedu.ru/index.php?component=frontpage&amp;page=1</t>
  </si>
  <si>
    <t>https://stshedrin.educhr.ru/index.php?component=frontpage&amp;page=1</t>
  </si>
  <si>
    <t>https://har-kov.educhr.ru/index.php?component=frontpage&amp;page=1</t>
  </si>
  <si>
    <t>https://chervlennaya1.educhr.ru/index.php?component=frontpage&amp;page=1</t>
  </si>
  <si>
    <t>https://chervlen2.educhr.ru/index.php?component=frontpage&amp;page=1</t>
  </si>
  <si>
    <t>https://chervlennay3.educhr.ru/index.php?component=frontpage&amp;page=1</t>
  </si>
  <si>
    <t>https://shelkovskaya-sosh3.educhr.ru/index.php?component=frontpage&amp;page=1</t>
  </si>
  <si>
    <t>https://shelkovskaya-sosh1.educhr.ru/index.php?component=frontpage&amp;page=1</t>
  </si>
  <si>
    <t>https://shelksosh2.educhr.ru/index.php?component=frontpage&amp;page=1</t>
  </si>
  <si>
    <t>https://shelk-sosh4.ssedu.ru/index.php?component=frontpage&amp;page=1</t>
  </si>
  <si>
    <t>https://ternovka.educhr.ru/index.php?component=frontpage&amp;page=1</t>
  </si>
  <si>
    <t>https://paraboch.educhr.ru/index.php?component=frontpage&amp;page=1</t>
  </si>
  <si>
    <t>https://gimnaziya95.edu-gov.ru/index.php?component=frontpage&amp;page=1</t>
  </si>
  <si>
    <t>https://ipkubieva.edu-gov.ru/index.php?component=frontpage&amp;page=1</t>
  </si>
  <si>
    <t>https://eruditgrozny.educhr.ru/index.php?component=frontpage&amp;page=1</t>
  </si>
  <si>
    <t>https://mirznaniy.edu-gov.ru/index.php?component=frontpage&amp;page=1</t>
  </si>
  <si>
    <t>https://gymnasiummir.educhr.ru/index.php?component=frontpage&amp;page=1</t>
  </si>
  <si>
    <t>https://renessans.edu-gov.ru/index.php?component=frontpage&amp;page=1</t>
  </si>
  <si>
    <t>https://edelweis.edu-gov.ru/index.php?component=frontpage&amp;page=1</t>
  </si>
  <si>
    <t>https://empire.edu-gov.ru/index.php?component=frontpage&amp;page=1</t>
  </si>
  <si>
    <t>https://star.educhr.ru/index.php?component=frontpage&amp;page=1</t>
  </si>
  <si>
    <t>https://chou-garmoniya.educhr.ru/index.php?component=frontpage&amp;page=1</t>
  </si>
  <si>
    <t>https://gim55grozny.educhr.ru/index.php?component=frontpage&amp;page=1</t>
  </si>
  <si>
    <t>https://cokadyrova.edu-gov.ru/index.php?component=frontpage&amp;page=1</t>
  </si>
  <si>
    <t>https://prioritet.edu-gov.ru/index.php?component=frontpage&amp;page=1</t>
  </si>
  <si>
    <t>https://leader-grozny.edu-gov.ru/index.php?component=frontpage&amp;page=1</t>
  </si>
  <si>
    <t>https://chou-gimnazist.edu-gov.ru/index.php?component=frontpage&amp;page=1</t>
  </si>
  <si>
    <t>https://grandschool.edu-gov.ru/index.php?component=frontpage&amp;page=1</t>
  </si>
  <si>
    <t>https://geniumschool.educhr.ru/index.php?component=frontpage&amp;page=1</t>
  </si>
  <si>
    <t>https://umiversitet.educhr.ru/index.php?component=frontpage&amp;page=1</t>
  </si>
  <si>
    <t>https://vershina.edu-gov.ru/index.php?component=frontpage&amp;page=1</t>
  </si>
  <si>
    <t>https://ds-premyer.edu-gov.ru/index.php?component=frontpage&amp;page=1</t>
  </si>
  <si>
    <t>https://gim-olimbridj.educhr.ru/index.php?component=frontpage&amp;page=1</t>
  </si>
  <si>
    <t>https://schkola-mirt.edu-gov.ru/index.php?component=frontpage&amp;page=1</t>
  </si>
  <si>
    <t>https://arbilyas.educhr.ru/index.php?component=frontpage&amp;page=1</t>
  </si>
  <si>
    <t>https://luchik.edu-gov.ru/index.php?component=frontpage&amp;page=1</t>
  </si>
  <si>
    <t>https://vseznaika.educhr.ru/index.php?component=frontpage&amp;page=1</t>
  </si>
  <si>
    <t>https://oano-co-lichnost.educhr.ru/index.php?component=frontpage&amp;page=1</t>
  </si>
  <si>
    <t>https://imperia-znaniy.edu-gov.ru/index.php?component=frontpage&amp;page=1</t>
  </si>
  <si>
    <t>https://mansur.educhr.ru/index.php?component=frontpage&amp;page=1</t>
  </si>
  <si>
    <t>https://wunderkind.educhr.ru/index.php?component=frontpage&amp;page=1</t>
  </si>
  <si>
    <t>https://yunietalanti.educhr.ru/index.php?component=frontpage&amp;page=1</t>
  </si>
  <si>
    <t>https://vunderkind-gssh.edu-gov.ru/index.php?component=frontpage&amp;page=1</t>
  </si>
  <si>
    <t>https://chou-intellekt.educhr.ru/index.php?component=frontpage&amp;page=1</t>
  </si>
  <si>
    <t>https://agueva.edu-gov.ru/index.php?component=frontpage&amp;page=1</t>
  </si>
  <si>
    <t>https://estamirov.educhr.ru/index.php?component=frontpage&amp;page=1</t>
  </si>
  <si>
    <t>https://school-razum.edu-gov.ru/index.php?component=frontpage&amp;page=1</t>
  </si>
  <si>
    <t>https://lidan-chousosh.edu-gov.ru/index.php?component=frontpage&amp;page=1</t>
  </si>
  <si>
    <t>https://intellekt095.edu-gov.ru/index.php?component=frontpage&amp;page=1</t>
  </si>
  <si>
    <t>https://lider.educhr.ru/index.php?component=frontpage&amp;page=1</t>
  </si>
  <si>
    <t>https://ip-daaev.edu-gov.ru/index.php?component=frontpage&amp;page=1</t>
  </si>
  <si>
    <t>https://edelweiss95.edu-gov.ru/index.php?component=frontpage&amp;page=1</t>
  </si>
  <si>
    <t>https://shkolalider.edu-gov.ru/index.php?component=frontpage&amp;page=1</t>
  </si>
  <si>
    <t>https://chou-prioritet.educhr.ru/index.php?component=frontpage&amp;page=1</t>
  </si>
  <si>
    <t>https://znayka95.edu-gov.ru/index.php?component=frontpage&amp;page=1</t>
  </si>
  <si>
    <t>https://gimnaziya555.edu-gov.ru/index.php?component=frontpage&amp;page=1</t>
  </si>
  <si>
    <t>https://dzhabrailov.edu-gov.ru/index.php?component=frontpage&amp;page=1</t>
  </si>
  <si>
    <t>https://chou-intellektual.edu-gov.ru/index.php?component=frontpage&amp;page=1</t>
  </si>
  <si>
    <t>https://erudit.educhr.ru/index.php?component=frontpage&amp;page=1</t>
  </si>
  <si>
    <t>https://ip-aguev-m-a.edu-gov.ru/index.php?component=frontpage&amp;page=1</t>
  </si>
  <si>
    <t>https://umniki-umnici.educhr.ru/index.php?component=frontpage&amp;page=1</t>
  </si>
  <si>
    <t>https://aina-school.educhr.ru/index.php?component=frontpage&amp;page=1</t>
  </si>
  <si>
    <t>https://rctt.dod95.ru/</t>
  </si>
  <si>
    <t>https://oshigs.educhr.ru/index.php?component=frontpage&amp;page=1</t>
  </si>
  <si>
    <t>https://internatsis.educhr.ru/index.php?component=frontpage&amp;page=1</t>
  </si>
  <si>
    <t>https://internatdin.educhr.ru/index.php?component=frontpage&amp;page=1</t>
  </si>
  <si>
    <t>https://korshkola.educhr.ru/index.php?component=frontpage&amp;page=1</t>
  </si>
  <si>
    <t>https://gbou-im-u-a-ozdamirova.educhr.ru/index.php?component=frontpage&amp;page=1</t>
  </si>
  <si>
    <t>https://kurchaloyco.educhr.ru/index.php?component=frontpage&amp;page=1</t>
  </si>
  <si>
    <t>https://shkola-ag.educhr.ru/index.php?component=frontpage&amp;page=1</t>
  </si>
  <si>
    <t>https://sizpr.educhr.ru/index.php?component=frontpage&amp;page=1</t>
  </si>
  <si>
    <t>https://sch-pd.educhr.ru/index.php?component=frontpage&amp;page=1</t>
  </si>
  <si>
    <t>https://shali-co.educhr.ru/index.php?component=frontpage&amp;page=1</t>
  </si>
  <si>
    <t>https://grozpk.prof95.ru/</t>
  </si>
  <si>
    <t xml:space="preserve">https://cdo.educhr.ru/index.php?component=frontpage&amp;page=1 </t>
  </si>
  <si>
    <t>school_name</t>
  </si>
  <si>
    <t>shift_count</t>
  </si>
  <si>
    <t>power</t>
  </si>
  <si>
    <t>student_count</t>
  </si>
  <si>
    <t>employee_count</t>
  </si>
  <si>
    <t>edu_employee_count</t>
  </si>
  <si>
    <t>page_link</t>
  </si>
  <si>
    <t>latitude</t>
  </si>
  <si>
    <t>longitude</t>
  </si>
  <si>
    <t>adress</t>
  </si>
  <si>
    <t>district</t>
  </si>
  <si>
    <t>is_state</t>
  </si>
  <si>
    <t>is_religional</t>
  </si>
  <si>
    <t>false</t>
  </si>
  <si>
    <t>true</t>
  </si>
  <si>
    <t>Ахматовский</t>
  </si>
  <si>
    <t>Курчалоевский</t>
  </si>
  <si>
    <t>г. Грозный, посёлок Абузара Айдамирова, д. 119а</t>
  </si>
  <si>
    <t>г.Грозный, ул. Федеративная №12</t>
  </si>
  <si>
    <t>г. Курчалой, ул. М. Шатаева, д. 1</t>
  </si>
  <si>
    <t>Висаитовский</t>
  </si>
  <si>
    <t xml:space="preserve">г. Грозный, ул. имени Абдаллы II Бен Аль-Хусейна, д. 15. </t>
  </si>
  <si>
    <t>г. Грозный, ул. У. Р. Даудова, д. 96</t>
  </si>
  <si>
    <t>г. Грозный, ул. Верхняя, д. 1</t>
  </si>
  <si>
    <t>Шейх-Мансуровский</t>
  </si>
  <si>
    <t>г. Гудермес, ул. Майская, д. 15А</t>
  </si>
  <si>
    <t>Гудермесский</t>
  </si>
  <si>
    <t>43.342335</t>
  </si>
  <si>
    <t>45.696113</t>
  </si>
  <si>
    <t>43.204558</t>
  </si>
  <si>
    <t>46.096739</t>
  </si>
  <si>
    <t>43.355152</t>
  </si>
  <si>
    <t>45.642732</t>
  </si>
  <si>
    <t>43.342468</t>
  </si>
  <si>
    <t>45.753381</t>
  </si>
  <si>
    <t>43.289749</t>
  </si>
  <si>
    <t>45.705662</t>
  </si>
  <si>
    <t>43.265621</t>
  </si>
  <si>
    <t>45.711887</t>
  </si>
  <si>
    <t>43.344400</t>
  </si>
  <si>
    <t>46.103042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</si>
</sst>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6" fillId="33" borderId="10" xfId="0" applyFont="1" applyFill="1" applyBorder="1" applyAlignment="1">
      <alignment wrapText="1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16" fillId="33" borderId="10" xfId="0" applyFont="1" applyFill="1" applyBorder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vertical="center" wrapText="1"/>
    </xf>
    <xf numFmtId="0" fontId="18" fillId="0" borderId="10" xfId="42" applyBorder="1"/>
    <xf numFmtId="0" fontId="18" fillId="0" borderId="0" xfId="42"/>
    <xf numFmtId="0" fontId="16" fillId="0" borderId="11" xfId="0" applyFont="1" applyFill="1" applyBorder="1" applyAlignment="1">
      <alignment vertical="center" wrapText="1"/>
    </xf>
    <xf numFmtId="1" fontId="0" fillId="0" borderId="10" xfId="0" applyNumberFormat="1" applyBorder="1" applyAlignment="1">
      <alignment horizontal="center"/>
    </xf>
    <xf numFmtId="1" fontId="0" fillId="0" borderId="0" xfId="0" applyNumberFormat="1"/>
    <xf numFmtId="49" fontId="18" fillId="0" borderId="10" xfId="42" applyNumberFormat="1" applyBorder="1"/>
    <xf numFmtId="2" fontId="0" fillId="0" borderId="0" xfId="0" applyNumberFormat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tuninskayasosh.educhr.ru/index.php?component=frontpage&amp;page=1" TargetMode="External"/><Relationship Id="rId21" Type="http://schemas.openxmlformats.org/officeDocument/2006/relationships/hyperlink" Target="https://grozny-sch-31.educhr.ru/index.php?component=frontpage&amp;page=1" TargetMode="External"/><Relationship Id="rId324" Type="http://schemas.openxmlformats.org/officeDocument/2006/relationships/hyperlink" Target="https://oyshar.educhr.ru/index.php?component=frontpage&amp;page=1" TargetMode="External"/><Relationship Id="rId531" Type="http://schemas.openxmlformats.org/officeDocument/2006/relationships/hyperlink" Target="https://empire.edu-gov.ru/index.php?component=frontpage&amp;page=1" TargetMode="External"/><Relationship Id="rId170" Type="http://schemas.openxmlformats.org/officeDocument/2006/relationships/hyperlink" Target="https://shali-2.educhr.ru/index.php?component=frontpage&amp;page=1" TargetMode="External"/><Relationship Id="rId268" Type="http://schemas.openxmlformats.org/officeDocument/2006/relationships/hyperlink" Target="https://urus-martan9.educhr.ru/index.php?component=frontpage&amp;page=1" TargetMode="External"/><Relationship Id="rId475" Type="http://schemas.openxmlformats.org/officeDocument/2006/relationships/hyperlink" Target="https://ooshmeskety.educhr.ru/index.php?component=frontpage&amp;page=1" TargetMode="External"/><Relationship Id="rId32" Type="http://schemas.openxmlformats.org/officeDocument/2006/relationships/hyperlink" Target="https://grozny-sch-53.educhr.ru/index.php?component=frontpage&amp;page=1" TargetMode="External"/><Relationship Id="rId128" Type="http://schemas.openxmlformats.org/officeDocument/2006/relationships/hyperlink" Target="https://beno-urt-zavgaeva.educhr.ru/index.php?component=frontpage&amp;page=1" TargetMode="External"/><Relationship Id="rId335" Type="http://schemas.openxmlformats.org/officeDocument/2006/relationships/hyperlink" Target="https://sh6.educhr.ru/index.php?component=frontpage&amp;page=1" TargetMode="External"/><Relationship Id="rId542" Type="http://schemas.openxmlformats.org/officeDocument/2006/relationships/hyperlink" Target="https://vershina.edu-gov.ru/index.php?component=frontpage&amp;page=1" TargetMode="External"/><Relationship Id="rId181" Type="http://schemas.openxmlformats.org/officeDocument/2006/relationships/hyperlink" Target="https://germenchuk-1.educhr.ru/index.php?component=frontpage&amp;page=1" TargetMode="External"/><Relationship Id="rId402" Type="http://schemas.openxmlformats.org/officeDocument/2006/relationships/hyperlink" Target="https://katarschool3.educhr.ru/index.php?component=frontpage&amp;page=1" TargetMode="External"/><Relationship Id="rId279" Type="http://schemas.openxmlformats.org/officeDocument/2006/relationships/hyperlink" Target="https://goyskaya.educhr.ru/index.php?component=frontpage&amp;page=1" TargetMode="External"/><Relationship Id="rId486" Type="http://schemas.openxmlformats.org/officeDocument/2006/relationships/hyperlink" Target="https://sayasansosh.educhr.ru/index.php?component=frontpage&amp;page=1" TargetMode="External"/><Relationship Id="rId43" Type="http://schemas.openxmlformats.org/officeDocument/2006/relationships/hyperlink" Target="https://mco.edu-gov.ru/index.php?component=frontpage&amp;page=1" TargetMode="External"/><Relationship Id="rId139" Type="http://schemas.openxmlformats.org/officeDocument/2006/relationships/hyperlink" Target="https://znamensk3.educhr.ru/index.php?component=frontpage&amp;page=1" TargetMode="External"/><Relationship Id="rId346" Type="http://schemas.openxmlformats.org/officeDocument/2006/relationships/hyperlink" Target="https://rubegnoe1.educhr.ru/index.php?component=frontpage&amp;page=1" TargetMode="External"/><Relationship Id="rId553" Type="http://schemas.openxmlformats.org/officeDocument/2006/relationships/hyperlink" Target="https://yunietalanti.educhr.ru/index.php?component=frontpage&amp;page=1" TargetMode="External"/><Relationship Id="rId192" Type="http://schemas.openxmlformats.org/officeDocument/2006/relationships/hyperlink" Target="https://atagi-1.educhr.ru/index.php?component=frontpage&amp;page=1" TargetMode="External"/><Relationship Id="rId206" Type="http://schemas.openxmlformats.org/officeDocument/2006/relationships/hyperlink" Target="https://asheripovo.educhr.ru/index.php?component=frontpage&amp;page=1" TargetMode="External"/><Relationship Id="rId413" Type="http://schemas.openxmlformats.org/officeDocument/2006/relationships/hyperlink" Target="https://bachi-yurt1.educhr.ru/index.php?component=frontpage&amp;page=1" TargetMode="External"/><Relationship Id="rId497" Type="http://schemas.openxmlformats.org/officeDocument/2006/relationships/hyperlink" Target="https://mbou-borozschool.educhr.ru/index.php?component=frontpage&amp;page=1" TargetMode="External"/><Relationship Id="rId357" Type="http://schemas.openxmlformats.org/officeDocument/2006/relationships/hyperlink" Target="https://naursosh1.educhr.ru/index.php?component=frontpage&amp;page=1" TargetMode="External"/><Relationship Id="rId54" Type="http://schemas.openxmlformats.org/officeDocument/2006/relationships/hyperlink" Target="https://grozny-sch-2.educhr.ru/index.php?component=frontpage&amp;page=1" TargetMode="External"/><Relationship Id="rId217" Type="http://schemas.openxmlformats.org/officeDocument/2006/relationships/hyperlink" Target="https://nihaloyoosh.educhr.ru/index.php?component=frontpage&amp;page=1" TargetMode="External"/><Relationship Id="rId564" Type="http://schemas.openxmlformats.org/officeDocument/2006/relationships/hyperlink" Target="https://shkolalider.edu-gov.ru/index.php?component=frontpage&amp;page=1" TargetMode="External"/><Relationship Id="rId424" Type="http://schemas.openxmlformats.org/officeDocument/2006/relationships/hyperlink" Target="https://mayrtup-3.educhr.ru/index.php?component=frontpage&amp;page=1" TargetMode="External"/><Relationship Id="rId270" Type="http://schemas.openxmlformats.org/officeDocument/2006/relationships/hyperlink" Target="https://sosh10urus.educhr.ru/index.php?component=frontpage&amp;page=1" TargetMode="External"/><Relationship Id="rId65" Type="http://schemas.openxmlformats.org/officeDocument/2006/relationships/hyperlink" Target="https://grozny-sch-14.educhr.ru/index.php?component=frontpage&amp;page=1" TargetMode="External"/><Relationship Id="rId130" Type="http://schemas.openxmlformats.org/officeDocument/2006/relationships/hyperlink" Target="https://vns1.educhr.ru/index.php?component=frontpage&amp;page=1" TargetMode="External"/><Relationship Id="rId368" Type="http://schemas.openxmlformats.org/officeDocument/2006/relationships/hyperlink" Target="https://sosh8.educhr.ru/index.php?component=frontpage&amp;page=1" TargetMode="External"/><Relationship Id="rId575" Type="http://schemas.openxmlformats.org/officeDocument/2006/relationships/hyperlink" Target="https://internatsis.educhr.ru/index.php?component=frontpage&amp;page=1" TargetMode="External"/><Relationship Id="rId228" Type="http://schemas.openxmlformats.org/officeDocument/2006/relationships/hyperlink" Target="https://nosh-berkat-yurt.educhr.ru/index.php?component=frontpage&amp;page=1" TargetMode="External"/><Relationship Id="rId435" Type="http://schemas.openxmlformats.org/officeDocument/2006/relationships/hyperlink" Target="https://centaroysosh1.educhr.ru/index.php?component=frontpage&amp;page=1" TargetMode="External"/><Relationship Id="rId281" Type="http://schemas.openxmlformats.org/officeDocument/2006/relationships/hyperlink" Target="https://gehi-sosh-4.educhr.ru/index.php?component=frontpage&amp;page=1" TargetMode="External"/><Relationship Id="rId502" Type="http://schemas.openxmlformats.org/officeDocument/2006/relationships/hyperlink" Target="https://mbou-dubovskaya-sosh.educhr.ru/index.php?component=frontpage&amp;page=1" TargetMode="External"/><Relationship Id="rId76" Type="http://schemas.openxmlformats.org/officeDocument/2006/relationships/hyperlink" Target="https://gimn-4.educhr.ru/index.php?component=frontpage&amp;page=1" TargetMode="External"/><Relationship Id="rId141" Type="http://schemas.openxmlformats.org/officeDocument/2006/relationships/hyperlink" Target="https://gimnazia10.educhr.ru/index.php?component=frontpage&amp;page=1" TargetMode="External"/><Relationship Id="rId379" Type="http://schemas.openxmlformats.org/officeDocument/2006/relationships/hyperlink" Target="https://valerik-1.educhr.ru/index.php?component=frontpage&amp;page=1" TargetMode="External"/><Relationship Id="rId586" Type="http://schemas.openxmlformats.org/officeDocument/2006/relationships/hyperlink" Target="https://rctt.dod95.ru/" TargetMode="External"/><Relationship Id="rId7" Type="http://schemas.openxmlformats.org/officeDocument/2006/relationships/hyperlink" Target="https://argun-sosh3.educhr.ru/index.php?component=frontpage&amp;page=1" TargetMode="External"/><Relationship Id="rId239" Type="http://schemas.openxmlformats.org/officeDocument/2006/relationships/hyperlink" Target="https://tolstoy-sosh2.educhr.ru/index.php?component=frontpage&amp;page=1" TargetMode="External"/><Relationship Id="rId446" Type="http://schemas.openxmlformats.org/officeDocument/2006/relationships/hyperlink" Target="https://enikalisosh.educhr.ru/index.php?component=frontpage&amp;page=1" TargetMode="External"/><Relationship Id="rId250" Type="http://schemas.openxmlformats.org/officeDocument/2006/relationships/hyperlink" Target="https://barthoy.educhr.ru/index.php?component=frontpage&amp;page=1" TargetMode="External"/><Relationship Id="rId292" Type="http://schemas.openxmlformats.org/officeDocument/2006/relationships/hyperlink" Target="https://roshnisosh-2.educhr.ru/index.php?component=frontpage&amp;page=1" TargetMode="External"/><Relationship Id="rId306" Type="http://schemas.openxmlformats.org/officeDocument/2006/relationships/hyperlink" Target="https://gordali-sosh.educhr.ru/index.php?component=frontpage&amp;page=1" TargetMode="External"/><Relationship Id="rId488" Type="http://schemas.openxmlformats.org/officeDocument/2006/relationships/hyperlink" Target="https://sogunty.educhr.ru/index.php?component=frontpage&amp;page=1" TargetMode="External"/><Relationship Id="rId45" Type="http://schemas.openxmlformats.org/officeDocument/2006/relationships/hyperlink" Target="https://sosh47.educhr.ru/index.php?component=frontpage&amp;page=1" TargetMode="External"/><Relationship Id="rId87" Type="http://schemas.openxmlformats.org/officeDocument/2006/relationships/hyperlink" Target="https://sosh49.educhr.ru/index.php?component=frontpage&amp;page=1" TargetMode="External"/><Relationship Id="rId110" Type="http://schemas.openxmlformats.org/officeDocument/2006/relationships/hyperlink" Target="https://marzoy-mohk.edu-gov.ru/index.php?component=frontpage&amp;page=1" TargetMode="External"/><Relationship Id="rId348" Type="http://schemas.openxmlformats.org/officeDocument/2006/relationships/hyperlink" Target="https://ish.ssedu.ru/index.php?component=frontpage&amp;page=1" TargetMode="External"/><Relationship Id="rId513" Type="http://schemas.openxmlformats.org/officeDocument/2006/relationships/hyperlink" Target="https://stshedrin.educhr.ru/index.php?component=frontpage&amp;page=1" TargetMode="External"/><Relationship Id="rId555" Type="http://schemas.openxmlformats.org/officeDocument/2006/relationships/hyperlink" Target="https://chou-intellekt.educhr.ru/index.php?component=frontpage&amp;page=1" TargetMode="External"/><Relationship Id="rId152" Type="http://schemas.openxmlformats.org/officeDocument/2006/relationships/hyperlink" Target="https://soshbamut.educhr.ru/index.php?component=frontpage&amp;page=1" TargetMode="External"/><Relationship Id="rId194" Type="http://schemas.openxmlformats.org/officeDocument/2006/relationships/hyperlink" Target="https://atagi3.educhr.ru/index.php?component=frontpage&amp;page=1" TargetMode="External"/><Relationship Id="rId208" Type="http://schemas.openxmlformats.org/officeDocument/2006/relationships/hyperlink" Target="https://vashendaroisosh.educhr.ru/index.php?component=frontpage&amp;page=1" TargetMode="External"/><Relationship Id="rId415" Type="http://schemas.openxmlformats.org/officeDocument/2006/relationships/hyperlink" Target="https://bachi-yurt5.educhr.ru/index.php?component=frontpage&amp;page=1" TargetMode="External"/><Relationship Id="rId457" Type="http://schemas.openxmlformats.org/officeDocument/2006/relationships/hyperlink" Target="https://bilti.educhr.ru/index.php?component=frontpage&amp;page=1" TargetMode="External"/><Relationship Id="rId261" Type="http://schemas.openxmlformats.org/officeDocument/2006/relationships/hyperlink" Target="https://urus-martan3.educhr.ru/index.php?component=frontpage&amp;page=1" TargetMode="External"/><Relationship Id="rId499" Type="http://schemas.openxmlformats.org/officeDocument/2006/relationships/hyperlink" Target="https://voskresenovskaya.educhr.ru/index.php?component=frontpage&amp;page=1" TargetMode="External"/><Relationship Id="rId14" Type="http://schemas.openxmlformats.org/officeDocument/2006/relationships/hyperlink" Target="https://co-argun.educhr.ru/index.php?component=frontpage&amp;page=1" TargetMode="External"/><Relationship Id="rId56" Type="http://schemas.openxmlformats.org/officeDocument/2006/relationships/hyperlink" Target="https://mbou60.educhr.ru/index.php?component=frontpage&amp;page=1" TargetMode="External"/><Relationship Id="rId317" Type="http://schemas.openxmlformats.org/officeDocument/2006/relationships/hyperlink" Target="https://n-noybersosh1.educhr.ru/index.php?component=frontpage&amp;page=1" TargetMode="External"/><Relationship Id="rId359" Type="http://schemas.openxmlformats.org/officeDocument/2006/relationships/hyperlink" Target="https://naursosh3.educhr.ru/index.php?component=frontpage&amp;page=1" TargetMode="External"/><Relationship Id="rId524" Type="http://schemas.openxmlformats.org/officeDocument/2006/relationships/hyperlink" Target="https://gimnaziya95.edu-gov.ru/index.php?component=frontpage&amp;page=1" TargetMode="External"/><Relationship Id="rId566" Type="http://schemas.openxmlformats.org/officeDocument/2006/relationships/hyperlink" Target="https://znayka95.edu-gov.ru/index.php?component=frontpage&amp;page=1" TargetMode="External"/><Relationship Id="rId98" Type="http://schemas.openxmlformats.org/officeDocument/2006/relationships/hyperlink" Target="https://sosh-tazbichi.educhr.ru/index.php?component=frontpage&amp;page=1" TargetMode="External"/><Relationship Id="rId121" Type="http://schemas.openxmlformats.org/officeDocument/2006/relationships/hyperlink" Target="https://ersinoy.educhr.ru/index.php?component=frontpage&amp;page=1" TargetMode="External"/><Relationship Id="rId163" Type="http://schemas.openxmlformats.org/officeDocument/2006/relationships/hyperlink" Target="https://shali-4.educhr.ru/index.php?component=frontpage&amp;page=1" TargetMode="External"/><Relationship Id="rId219" Type="http://schemas.openxmlformats.org/officeDocument/2006/relationships/hyperlink" Target="https://urduhoisosh.educhr.ru/index.php?component=frontpage&amp;page=1" TargetMode="External"/><Relationship Id="rId370" Type="http://schemas.openxmlformats.org/officeDocument/2006/relationships/hyperlink" Target="https://achhoy1.educhr.ru/index.php?component=frontpage&amp;page=1" TargetMode="External"/><Relationship Id="rId426" Type="http://schemas.openxmlformats.org/officeDocument/2006/relationships/hyperlink" Target="https://geldagan-sosh.educhr.ru/index.php?component=frontpage&amp;page=1" TargetMode="External"/><Relationship Id="rId230" Type="http://schemas.openxmlformats.org/officeDocument/2006/relationships/hyperlink" Target="https://0950138.educhr.ru/index.php?component=frontpage&amp;page=1" TargetMode="External"/><Relationship Id="rId468" Type="http://schemas.openxmlformats.org/officeDocument/2006/relationships/hyperlink" Target="https://dengi-urt.educhr.ru/index.php?component=frontpage&amp;page=1" TargetMode="External"/><Relationship Id="rId25" Type="http://schemas.openxmlformats.org/officeDocument/2006/relationships/hyperlink" Target="https://sosh16.educhr.ru/index.php?component=frontpage&amp;page=1" TargetMode="External"/><Relationship Id="rId67" Type="http://schemas.openxmlformats.org/officeDocument/2006/relationships/hyperlink" Target="https://mbou64.educhr.ru/index.php?component=frontpage&amp;page=1" TargetMode="External"/><Relationship Id="rId272" Type="http://schemas.openxmlformats.org/officeDocument/2006/relationships/hyperlink" Target="https://alhaz2.educhr.ru/index.php?component=frontpage&amp;page=1" TargetMode="External"/><Relationship Id="rId328" Type="http://schemas.openxmlformats.org/officeDocument/2006/relationships/hyperlink" Target="https://oyskhar-sosh4.educhr.ru/index.php?component=frontpage&amp;page=1" TargetMode="External"/><Relationship Id="rId535" Type="http://schemas.openxmlformats.org/officeDocument/2006/relationships/hyperlink" Target="https://cokadyrova.edu-gov.ru/index.php?component=frontpage&amp;page=1" TargetMode="External"/><Relationship Id="rId577" Type="http://schemas.openxmlformats.org/officeDocument/2006/relationships/hyperlink" Target="https://korshkola.educhr.ru/index.php?component=frontpage&amp;page=1" TargetMode="External"/><Relationship Id="rId132" Type="http://schemas.openxmlformats.org/officeDocument/2006/relationships/hyperlink" Target="https://gvardeisk.educhr.ru/index.php?component=frontpage&amp;page=1" TargetMode="External"/><Relationship Id="rId174" Type="http://schemas.openxmlformats.org/officeDocument/2006/relationships/hyperlink" Target="https://avturi-2.educhr.ru/index.php?component=frontpage&amp;page=1" TargetMode="External"/><Relationship Id="rId381" Type="http://schemas.openxmlformats.org/officeDocument/2006/relationships/hyperlink" Target="https://oosh-valerik.educhr.ru/index.php?component=frontpage&amp;page=1" TargetMode="External"/><Relationship Id="rId241" Type="http://schemas.openxmlformats.org/officeDocument/2006/relationships/hyperlink" Target="https://tolstoy-sosh4.educhr.ru/index.php?component=frontpage&amp;page=1" TargetMode="External"/><Relationship Id="rId437" Type="http://schemas.openxmlformats.org/officeDocument/2006/relationships/hyperlink" Target="https://akhmat3.educhr.ru/index.php?component=frontpage&amp;page=1" TargetMode="External"/><Relationship Id="rId479" Type="http://schemas.openxmlformats.org/officeDocument/2006/relationships/hyperlink" Target="https://shkola2.educhr.ru/index.php?component=frontpage&amp;page=1" TargetMode="External"/><Relationship Id="rId36" Type="http://schemas.openxmlformats.org/officeDocument/2006/relationships/hyperlink" Target="https://grozny-sch-5.educhr.ru/index.php?component=frontpage&amp;page=1" TargetMode="External"/><Relationship Id="rId283" Type="http://schemas.openxmlformats.org/officeDocument/2006/relationships/hyperlink" Target="https://michurina.educhr.ru/index.php?component=frontpage&amp;page=1" TargetMode="External"/><Relationship Id="rId339" Type="http://schemas.openxmlformats.org/officeDocument/2006/relationships/hyperlink" Target="https://8shkola.educhr.ru/index.php?component=frontpage&amp;page=1" TargetMode="External"/><Relationship Id="rId490" Type="http://schemas.openxmlformats.org/officeDocument/2006/relationships/hyperlink" Target="https://tatay-hutor.educhr.ru/index.php?component=frontpage&amp;page=1" TargetMode="External"/><Relationship Id="rId504" Type="http://schemas.openxmlformats.org/officeDocument/2006/relationships/hyperlink" Target="https://karg-sosh.educhr.ru/index.php?component=frontpage&amp;page=1" TargetMode="External"/><Relationship Id="rId546" Type="http://schemas.openxmlformats.org/officeDocument/2006/relationships/hyperlink" Target="https://arbilyas.educhr.ru/index.php?component=frontpage&amp;page=1" TargetMode="External"/><Relationship Id="rId78" Type="http://schemas.openxmlformats.org/officeDocument/2006/relationships/hyperlink" Target="https://sosh17.educhr.ru/index.php?component=frontpage&amp;page=1" TargetMode="External"/><Relationship Id="rId101" Type="http://schemas.openxmlformats.org/officeDocument/2006/relationships/hyperlink" Target="https://benovedeno.educhr.ru/index.php?component=frontpage&amp;page=1" TargetMode="External"/><Relationship Id="rId143" Type="http://schemas.openxmlformats.org/officeDocument/2006/relationships/hyperlink" Target="https://kalaus-school.educhr.ru/index.php?component=frontpage&amp;page=1" TargetMode="External"/><Relationship Id="rId185" Type="http://schemas.openxmlformats.org/officeDocument/2006/relationships/hyperlink" Target="https://sosh-duba-yurt.educhr.ru/index.php?component=frontpage&amp;page=1" TargetMode="External"/><Relationship Id="rId350" Type="http://schemas.openxmlformats.org/officeDocument/2006/relationships/hyperlink" Target="https://chernokozovososh.educhr.ru/index.php?component=frontpage&amp;page=1" TargetMode="External"/><Relationship Id="rId406" Type="http://schemas.openxmlformats.org/officeDocument/2006/relationships/hyperlink" Target="https://sosh2-ilishan.educhr.ru/index.php?component=frontpage&amp;page=1" TargetMode="External"/><Relationship Id="rId9" Type="http://schemas.openxmlformats.org/officeDocument/2006/relationships/hyperlink" Target="https://argun5.educhr.ru/index.php?component=frontpage&amp;page=1" TargetMode="External"/><Relationship Id="rId210" Type="http://schemas.openxmlformats.org/officeDocument/2006/relationships/hyperlink" Target="https://varandy.educhr.ru/index.php?component=frontpage&amp;page=1" TargetMode="External"/><Relationship Id="rId392" Type="http://schemas.openxmlformats.org/officeDocument/2006/relationships/hyperlink" Target="https://samashki2.educhr.ru/index.php?component=frontpage&amp;page=1" TargetMode="External"/><Relationship Id="rId448" Type="http://schemas.openxmlformats.org/officeDocument/2006/relationships/hyperlink" Target="https://alleroi95.educhr.ru/index.php?component=frontpage&amp;page=1" TargetMode="External"/><Relationship Id="rId252" Type="http://schemas.openxmlformats.org/officeDocument/2006/relationships/hyperlink" Target="https://krasnostepnovka.educhr.ru/index.php?component=frontpage&amp;page=1" TargetMode="External"/><Relationship Id="rId294" Type="http://schemas.openxmlformats.org/officeDocument/2006/relationships/hyperlink" Target="https://shalazhi1.educhr.ru/index.php?component=frontpage&amp;page=1" TargetMode="External"/><Relationship Id="rId308" Type="http://schemas.openxmlformats.org/officeDocument/2006/relationships/hyperlink" Target="https://djalka-2.educhr.ru/index.php?component=frontpage&amp;page=1" TargetMode="External"/><Relationship Id="rId515" Type="http://schemas.openxmlformats.org/officeDocument/2006/relationships/hyperlink" Target="https://chervlennaya1.educhr.ru/index.php?component=frontpage&amp;page=1" TargetMode="External"/><Relationship Id="rId47" Type="http://schemas.openxmlformats.org/officeDocument/2006/relationships/hyperlink" Target="https://sosh67.ssedu.ru/index.php?component=frontpage&amp;page=1" TargetMode="External"/><Relationship Id="rId89" Type="http://schemas.openxmlformats.org/officeDocument/2006/relationships/hyperlink" Target="https://sosh12.educhr.ru/index.php?component=frontpage&amp;page=1" TargetMode="External"/><Relationship Id="rId112" Type="http://schemas.openxmlformats.org/officeDocument/2006/relationships/hyperlink" Target="https://okt.educhr.ru/index.php?component=frontpage&amp;page=1" TargetMode="External"/><Relationship Id="rId154" Type="http://schemas.openxmlformats.org/officeDocument/2006/relationships/hyperlink" Target="https://assh2.educhr.ru/index.php?component=frontpage&amp;page=1" TargetMode="External"/><Relationship Id="rId361" Type="http://schemas.openxmlformats.org/officeDocument/2006/relationships/hyperlink" Target="https://novoterskayanosh.educhr.ru/index.php?component=frontpage&amp;page=1" TargetMode="External"/><Relationship Id="rId557" Type="http://schemas.openxmlformats.org/officeDocument/2006/relationships/hyperlink" Target="https://estamirov.educhr.ru/index.php?component=frontpage&amp;page=1" TargetMode="External"/><Relationship Id="rId196" Type="http://schemas.openxmlformats.org/officeDocument/2006/relationships/hyperlink" Target="https://serjen-urt9.educhr.ru/index.php?component=frontpage&amp;page=1" TargetMode="External"/><Relationship Id="rId417" Type="http://schemas.openxmlformats.org/officeDocument/2006/relationships/hyperlink" Target="https://kurchaloy3.educhr.ru/index.php?component=frontpage&amp;page=1" TargetMode="External"/><Relationship Id="rId459" Type="http://schemas.openxmlformats.org/officeDocument/2006/relationships/hyperlink" Target="https://sosh-galaity.educhr.ru/index.php?component=frontpage&amp;page=1" TargetMode="External"/><Relationship Id="rId16" Type="http://schemas.openxmlformats.org/officeDocument/2006/relationships/hyperlink" Target="https://sosh8-argun.educhr.ru/index.php?component=frontpage&amp;page=1" TargetMode="External"/><Relationship Id="rId221" Type="http://schemas.openxmlformats.org/officeDocument/2006/relationships/hyperlink" Target="https://kenhi2.educhr.ru/index.php?component=frontpage&amp;page=1" TargetMode="External"/><Relationship Id="rId263" Type="http://schemas.openxmlformats.org/officeDocument/2006/relationships/hyperlink" Target="https://ssh5urus.educhr.ru/index.php?component=frontpage&amp;page=1" TargetMode="External"/><Relationship Id="rId319" Type="http://schemas.openxmlformats.org/officeDocument/2006/relationships/hyperlink" Target="https://n-engenoy24.educhr.ru/index.php?component=frontpage&amp;page=1" TargetMode="External"/><Relationship Id="rId470" Type="http://schemas.openxmlformats.org/officeDocument/2006/relationships/hyperlink" Target="https://sosh1zandak.educhr.ru/index.php?component=frontpage&amp;page=1" TargetMode="External"/><Relationship Id="rId526" Type="http://schemas.openxmlformats.org/officeDocument/2006/relationships/hyperlink" Target="https://eruditgrozny.educhr.ru/index.php?component=frontpage&amp;page=1" TargetMode="External"/><Relationship Id="rId58" Type="http://schemas.openxmlformats.org/officeDocument/2006/relationships/hyperlink" Target="https://sosh66.educhr.ru/index.php?component=frontpage&amp;page=1" TargetMode="External"/><Relationship Id="rId123" Type="http://schemas.openxmlformats.org/officeDocument/2006/relationships/hyperlink" Target="https://makajoyskaya-oosh.educhr.ru/index.php?component=frontpage&amp;page=1" TargetMode="External"/><Relationship Id="rId330" Type="http://schemas.openxmlformats.org/officeDocument/2006/relationships/hyperlink" Target="https://shcola-10.educhr.ru/index.php?component=frontpage&amp;page=1" TargetMode="External"/><Relationship Id="rId568" Type="http://schemas.openxmlformats.org/officeDocument/2006/relationships/hyperlink" Target="https://dzhabrailov.edu-gov.ru/index.php?component=frontpage&amp;page=1" TargetMode="External"/><Relationship Id="rId165" Type="http://schemas.openxmlformats.org/officeDocument/2006/relationships/hyperlink" Target="https://shali6.educhr.ru/index.php?component=frontpage&amp;page=1" TargetMode="External"/><Relationship Id="rId372" Type="http://schemas.openxmlformats.org/officeDocument/2006/relationships/hyperlink" Target="https://achhoy3.educhr.ru/index.php?component=frontpage&amp;page=1" TargetMode="External"/><Relationship Id="rId428" Type="http://schemas.openxmlformats.org/officeDocument/2006/relationships/hyperlink" Target="https://cociyurt1.educhr.ru/index.php?component=frontpage&amp;page=1" TargetMode="External"/><Relationship Id="rId232" Type="http://schemas.openxmlformats.org/officeDocument/2006/relationships/hyperlink" Target="https://pobedinka.educhr.ru/index.php?component=frontpage&amp;page=1" TargetMode="External"/><Relationship Id="rId274" Type="http://schemas.openxmlformats.org/officeDocument/2006/relationships/hyperlink" Target="https://alhansosh2.educhr.ru/index.php?component=frontpage&amp;page=1" TargetMode="External"/><Relationship Id="rId481" Type="http://schemas.openxmlformats.org/officeDocument/2006/relationships/hyperlink" Target="https://noj-soh4.educhr.ru/index.php?component=frontpage&amp;page=1" TargetMode="External"/><Relationship Id="rId27" Type="http://schemas.openxmlformats.org/officeDocument/2006/relationships/hyperlink" Target="https://sosh23.educhr.ru/index.php?component=frontpage&amp;page=1" TargetMode="External"/><Relationship Id="rId69" Type="http://schemas.openxmlformats.org/officeDocument/2006/relationships/hyperlink" Target="https://grozny-school15.educhr.ru/index.php?component=frontpage&amp;page=1" TargetMode="External"/><Relationship Id="rId134" Type="http://schemas.openxmlformats.org/officeDocument/2006/relationships/hyperlink" Target="https://gvardeysk3.educhr.ru/index.php?component=frontpage&amp;page=1" TargetMode="External"/><Relationship Id="rId537" Type="http://schemas.openxmlformats.org/officeDocument/2006/relationships/hyperlink" Target="https://leader-grozny.edu-gov.ru/index.php?component=frontpage&amp;page=1" TargetMode="External"/><Relationship Id="rId579" Type="http://schemas.openxmlformats.org/officeDocument/2006/relationships/hyperlink" Target="https://kurchaloyco.educhr.ru/index.php?component=frontpage&amp;page=1" TargetMode="External"/><Relationship Id="rId80" Type="http://schemas.openxmlformats.org/officeDocument/2006/relationships/hyperlink" Target="https://school24.educhr.ru/index.php?component=frontpage&amp;page=1" TargetMode="External"/><Relationship Id="rId176" Type="http://schemas.openxmlformats.org/officeDocument/2006/relationships/hyperlink" Target="https://avturi-4.educhr.ru/index.php?component=frontpage&amp;page=1" TargetMode="External"/><Relationship Id="rId341" Type="http://schemas.openxmlformats.org/officeDocument/2006/relationships/hyperlink" Target="https://gudermes13.educhr.ru/index.php?component=frontpage&amp;page=1" TargetMode="External"/><Relationship Id="rId383" Type="http://schemas.openxmlformats.org/officeDocument/2006/relationships/hyperlink" Target="https://davsosh.educhr.ru/index.php?component=frontpage&amp;page=1" TargetMode="External"/><Relationship Id="rId439" Type="http://schemas.openxmlformats.org/officeDocument/2006/relationships/hyperlink" Target="https://belti.educhr.ru/index.php?component=frontpage&amp;page=1" TargetMode="External"/><Relationship Id="rId201" Type="http://schemas.openxmlformats.org/officeDocument/2006/relationships/hyperlink" Target="https://dachu-barzoy.educhr.ru/index.php?component=frontpage&amp;page=1" TargetMode="External"/><Relationship Id="rId243" Type="http://schemas.openxmlformats.org/officeDocument/2006/relationships/hyperlink" Target="https://sosh2-centora-yurt.educhr.ru/index.php?component=frontpage&amp;page=1" TargetMode="External"/><Relationship Id="rId285" Type="http://schemas.openxmlformats.org/officeDocument/2006/relationships/hyperlink" Target="https://goitysosh2.educhr.ru/index.php?component=frontpage&amp;page=1" TargetMode="External"/><Relationship Id="rId450" Type="http://schemas.openxmlformats.org/officeDocument/2006/relationships/hyperlink" Target="https://baitarki-65.educhr.ru/index.php?component=frontpage&amp;page=1" TargetMode="External"/><Relationship Id="rId506" Type="http://schemas.openxmlformats.org/officeDocument/2006/relationships/hyperlink" Target="https://karshiga-sosh.educhr.ru/index.php?component=frontpage&amp;page=1" TargetMode="External"/><Relationship Id="rId38" Type="http://schemas.openxmlformats.org/officeDocument/2006/relationships/hyperlink" Target="https://school-91.educhr.ru/index.php?component=frontpage&amp;page=1" TargetMode="External"/><Relationship Id="rId103" Type="http://schemas.openxmlformats.org/officeDocument/2006/relationships/hyperlink" Target="https://vedeno2.educhr.ru/index.php?component=frontpage&amp;page=1" TargetMode="External"/><Relationship Id="rId310" Type="http://schemas.openxmlformats.org/officeDocument/2006/relationships/hyperlink" Target="https://dzhalka-sch1.educhr.ru/index.php?component=frontpage&amp;page=1" TargetMode="External"/><Relationship Id="rId492" Type="http://schemas.openxmlformats.org/officeDocument/2006/relationships/hyperlink" Target="https://hochi-ara.educhr.ru/index.php?component=frontpage&amp;page=1" TargetMode="External"/><Relationship Id="rId548" Type="http://schemas.openxmlformats.org/officeDocument/2006/relationships/hyperlink" Target="https://vseznaika.educhr.ru/index.php?component=frontpage&amp;page=1" TargetMode="External"/><Relationship Id="rId91" Type="http://schemas.openxmlformats.org/officeDocument/2006/relationships/hyperlink" Target="https://pervomaysck.educhr.ru/index.php?component=frontpage&amp;page=1" TargetMode="External"/><Relationship Id="rId145" Type="http://schemas.openxmlformats.org/officeDocument/2006/relationships/hyperlink" Target="https://meken-urt.educhr.ru/index.php?component=frontpage&amp;page=1" TargetMode="External"/><Relationship Id="rId187" Type="http://schemas.openxmlformats.org/officeDocument/2006/relationships/hyperlink" Target="https://mesker-urt1.educhr.ru/index.php?component=frontpage&amp;page=1" TargetMode="External"/><Relationship Id="rId352" Type="http://schemas.openxmlformats.org/officeDocument/2006/relationships/hyperlink" Target="https://kalinovskayanosh.educhr.ru/index.php?component=frontpage&amp;page=1" TargetMode="External"/><Relationship Id="rId394" Type="http://schemas.openxmlformats.org/officeDocument/2006/relationships/hyperlink" Target="https://samashki-4sosh.educhr.ru/index.php?component=frontpage&amp;page=1" TargetMode="External"/><Relationship Id="rId408" Type="http://schemas.openxmlformats.org/officeDocument/2006/relationships/hyperlink" Target="https://alleroy1.educhr.ru/index.php?component=frontpage&amp;page=1" TargetMode="External"/><Relationship Id="rId212" Type="http://schemas.openxmlformats.org/officeDocument/2006/relationships/hyperlink" Target="https://bekumkalioosh.educhr.ru/index.php?component=frontpage&amp;page=1" TargetMode="External"/><Relationship Id="rId254" Type="http://schemas.openxmlformats.org/officeDocument/2006/relationships/hyperlink" Target="https://radujnoe.educhr.ru/index.php?component=frontpage&amp;page=1" TargetMode="External"/><Relationship Id="rId49" Type="http://schemas.openxmlformats.org/officeDocument/2006/relationships/hyperlink" Target="https://sosh20.ssedu.ru/index.php?component=frontpage&amp;page=1" TargetMode="External"/><Relationship Id="rId114" Type="http://schemas.openxmlformats.org/officeDocument/2006/relationships/hyperlink" Target="https://sr-kurchali-oosh.educhr.ru/index.php?component=frontpage&amp;page=1" TargetMode="External"/><Relationship Id="rId296" Type="http://schemas.openxmlformats.org/officeDocument/2006/relationships/hyperlink" Target="https://goychu-sosh.educhr.ru/index.php?component=frontpage&amp;page=1" TargetMode="External"/><Relationship Id="rId461" Type="http://schemas.openxmlformats.org/officeDocument/2006/relationships/hyperlink" Target="https://gendergen.educhr.ru/index.php?component=frontpage&amp;page=1" TargetMode="External"/><Relationship Id="rId517" Type="http://schemas.openxmlformats.org/officeDocument/2006/relationships/hyperlink" Target="https://chervlennay3.educhr.ru/index.php?component=frontpage&amp;page=1" TargetMode="External"/><Relationship Id="rId559" Type="http://schemas.openxmlformats.org/officeDocument/2006/relationships/hyperlink" Target="https://lidan-chousosh.edu-gov.ru/index.php?component=frontpage&amp;page=1" TargetMode="External"/><Relationship Id="rId60" Type="http://schemas.openxmlformats.org/officeDocument/2006/relationships/hyperlink" Target="https://grozny8.educhr.ru/index.php?component=frontpage&amp;page=1" TargetMode="External"/><Relationship Id="rId156" Type="http://schemas.openxmlformats.org/officeDocument/2006/relationships/hyperlink" Target="https://nosh-sunzha.educhr.ru/index.php?component=frontpage&amp;page=1" TargetMode="External"/><Relationship Id="rId198" Type="http://schemas.openxmlformats.org/officeDocument/2006/relationships/hyperlink" Target="https://chrshkola.educhr.ru/index.php?component=frontpage&amp;page=1" TargetMode="External"/><Relationship Id="rId321" Type="http://schemas.openxmlformats.org/officeDocument/2006/relationships/hyperlink" Target="https://shuaninskaya-ssh.educhr.ru/index.php?component=frontpage&amp;page=1" TargetMode="External"/><Relationship Id="rId363" Type="http://schemas.openxmlformats.org/officeDocument/2006/relationships/hyperlink" Target="https://korneevo.educhr.ru/index.php?component=frontpage&amp;page=1" TargetMode="External"/><Relationship Id="rId419" Type="http://schemas.openxmlformats.org/officeDocument/2006/relationships/hyperlink" Target="https://kurchaloy5.educhr.ru/index.php?component=frontpage&amp;page=1" TargetMode="External"/><Relationship Id="rId570" Type="http://schemas.openxmlformats.org/officeDocument/2006/relationships/hyperlink" Target="https://erudit.educhr.ru/index.php?component=frontpage&amp;page=1" TargetMode="External"/><Relationship Id="rId223" Type="http://schemas.openxmlformats.org/officeDocument/2006/relationships/hyperlink" Target="https://sharoyoosh.educhr.ru/index.php?component=frontpage&amp;page=1" TargetMode="External"/><Relationship Id="rId430" Type="http://schemas.openxmlformats.org/officeDocument/2006/relationships/hyperlink" Target="https://coci-yurt3.educhr.ru/index.php?component=frontpage&amp;page=1" TargetMode="External"/><Relationship Id="rId18" Type="http://schemas.openxmlformats.org/officeDocument/2006/relationships/hyperlink" Target="https://komsosh3.educhr.ru/index.php?component=frontpage&amp;page=1" TargetMode="External"/><Relationship Id="rId265" Type="http://schemas.openxmlformats.org/officeDocument/2006/relationships/hyperlink" Target="https://urus-sosh7.educhr.ru/index.php?component=frontpage&amp;page=1" TargetMode="External"/><Relationship Id="rId472" Type="http://schemas.openxmlformats.org/officeDocument/2006/relationships/hyperlink" Target="https://zandak-ara.educhr.ru/index.php?component=frontpage&amp;page=1" TargetMode="External"/><Relationship Id="rId528" Type="http://schemas.openxmlformats.org/officeDocument/2006/relationships/hyperlink" Target="https://gymnasiummir.educhr.ru/index.php?component=frontpage&amp;page=1" TargetMode="External"/><Relationship Id="rId125" Type="http://schemas.openxmlformats.org/officeDocument/2006/relationships/hyperlink" Target="https://nijnie-kurchali.educhr.ru/index.php?component=frontpage&amp;page=1" TargetMode="External"/><Relationship Id="rId167" Type="http://schemas.openxmlformats.org/officeDocument/2006/relationships/hyperlink" Target="https://shali-9.educhr.ru/index.php?component=frontpage&amp;page=1" TargetMode="External"/><Relationship Id="rId332" Type="http://schemas.openxmlformats.org/officeDocument/2006/relationships/hyperlink" Target="https://gumssosh12.educhr.ru/index.php?component=frontpage&amp;page=1" TargetMode="External"/><Relationship Id="rId374" Type="http://schemas.openxmlformats.org/officeDocument/2006/relationships/hyperlink" Target="https://sosh5achhoy.educhr.ru/index.php?component=frontpage&amp;page=1" TargetMode="External"/><Relationship Id="rId581" Type="http://schemas.openxmlformats.org/officeDocument/2006/relationships/hyperlink" Target="https://sizpr.educhr.ru/index.php?component=frontpage&amp;page=1" TargetMode="External"/><Relationship Id="rId71" Type="http://schemas.openxmlformats.org/officeDocument/2006/relationships/hyperlink" Target="https://groz-gimnazia3.educhr.ru/index.php?component=frontpage&amp;page=1" TargetMode="External"/><Relationship Id="rId234" Type="http://schemas.openxmlformats.org/officeDocument/2006/relationships/hyperlink" Target="https://pravoberezhnoe2.educhr.ru/index.php?component=frontpage&amp;page=1" TargetMode="External"/><Relationship Id="rId2" Type="http://schemas.openxmlformats.org/officeDocument/2006/relationships/hyperlink" Target="https://chech1.educhr.ru/index.php?component=frontpage&amp;page=1" TargetMode="External"/><Relationship Id="rId29" Type="http://schemas.openxmlformats.org/officeDocument/2006/relationships/hyperlink" Target="https://grozny-sch-28.educhr.ru/index.php?component=frontpage&amp;page=1" TargetMode="External"/><Relationship Id="rId276" Type="http://schemas.openxmlformats.org/officeDocument/2006/relationships/hyperlink" Target="https://alhansosh4.educhr.ru/index.php?component=frontpage&amp;page=1" TargetMode="External"/><Relationship Id="rId441" Type="http://schemas.openxmlformats.org/officeDocument/2006/relationships/hyperlink" Target="https://achereshki.educhr.ru/index.php?component=frontpage&amp;page=1" TargetMode="External"/><Relationship Id="rId483" Type="http://schemas.openxmlformats.org/officeDocument/2006/relationships/hyperlink" Target="https://pachu.educhr.ru/index.php?component=frontpage&amp;page=1" TargetMode="External"/><Relationship Id="rId539" Type="http://schemas.openxmlformats.org/officeDocument/2006/relationships/hyperlink" Target="https://grandschool.edu-gov.ru/index.php?component=frontpage&amp;page=1" TargetMode="External"/><Relationship Id="rId40" Type="http://schemas.openxmlformats.org/officeDocument/2006/relationships/hyperlink" Target="https://grozny-sosh13.educhr.ru/index.php?component=frontpage&amp;page=1" TargetMode="External"/><Relationship Id="rId136" Type="http://schemas.openxmlformats.org/officeDocument/2006/relationships/hyperlink" Target="https://goragorsk1.educhr.ru/index.php?component=frontpage&amp;page=1" TargetMode="External"/><Relationship Id="rId178" Type="http://schemas.openxmlformats.org/officeDocument/2006/relationships/hyperlink" Target="https://belgatoy1.educhr.ru/index.php?component=frontpage&amp;page=1" TargetMode="External"/><Relationship Id="rId301" Type="http://schemas.openxmlformats.org/officeDocument/2006/relationships/hyperlink" Target="https://biltoi.educhr.ru/index.php?component=frontpage&amp;page=1" TargetMode="External"/><Relationship Id="rId343" Type="http://schemas.openxmlformats.org/officeDocument/2006/relationships/hyperlink" Target="https://soshnovybenoy.educhr.ru/index.php?component=frontpage&amp;page=1" TargetMode="External"/><Relationship Id="rId550" Type="http://schemas.openxmlformats.org/officeDocument/2006/relationships/hyperlink" Target="https://imperia-znaniy.edu-gov.ru/index.php?component=frontpage&amp;page=1" TargetMode="External"/><Relationship Id="rId82" Type="http://schemas.openxmlformats.org/officeDocument/2006/relationships/hyperlink" Target="https://sosh37.educhr.ru/index.php?component=frontpage&amp;page=1" TargetMode="External"/><Relationship Id="rId203" Type="http://schemas.openxmlformats.org/officeDocument/2006/relationships/hyperlink" Target="https://chishki.educhr.ru/index.php?component=frontpage&amp;page=1" TargetMode="External"/><Relationship Id="rId385" Type="http://schemas.openxmlformats.org/officeDocument/2006/relationships/hyperlink" Target="https://zakan1.educhr.ru/index.php?component=frontpage&amp;page=1" TargetMode="External"/><Relationship Id="rId245" Type="http://schemas.openxmlformats.org/officeDocument/2006/relationships/hyperlink" Target="https://goryach-2.educhr.ru/index.php?component=frontpage&amp;page=1" TargetMode="External"/><Relationship Id="rId287" Type="http://schemas.openxmlformats.org/officeDocument/2006/relationships/hyperlink" Target="https://schoolgoyti3.educhr.ru/index.php?component=frontpage&amp;page=1" TargetMode="External"/><Relationship Id="rId410" Type="http://schemas.openxmlformats.org/officeDocument/2006/relationships/hyperlink" Target="https://alleroy-dadaeva.educhr.ru/index.php?component=frontpage&amp;page=1" TargetMode="External"/><Relationship Id="rId452" Type="http://schemas.openxmlformats.org/officeDocument/2006/relationships/hyperlink" Target="https://bas-gordali.educhr.ru/index.php?component=frontpage&amp;page=1" TargetMode="External"/><Relationship Id="rId494" Type="http://schemas.openxmlformats.org/officeDocument/2006/relationships/hyperlink" Target="https://church-irzu.educhr.ru/index.php?component=frontpage&amp;page=1" TargetMode="External"/><Relationship Id="rId508" Type="http://schemas.openxmlformats.org/officeDocument/2006/relationships/hyperlink" Target="https://kurdsosh.educhr.ru/index.php?component=frontpage&amp;page=1" TargetMode="External"/><Relationship Id="rId105" Type="http://schemas.openxmlformats.org/officeDocument/2006/relationships/hyperlink" Target="https://guni.educhr.ru/index.php?component=frontpage&amp;page=1" TargetMode="External"/><Relationship Id="rId147" Type="http://schemas.openxmlformats.org/officeDocument/2006/relationships/hyperlink" Target="https://nadterechoe3.educhr.ru/index.php?component=frontpage&amp;page=1" TargetMode="External"/><Relationship Id="rId312" Type="http://schemas.openxmlformats.org/officeDocument/2006/relationships/hyperlink" Target="https://soshkadi-urt.educhr.ru/index.php?component=frontpage&amp;page=1" TargetMode="External"/><Relationship Id="rId354" Type="http://schemas.openxmlformats.org/officeDocument/2006/relationships/hyperlink" Target="https://ubileynayasosh.educhr.ru/index.php?component=frontpage&amp;page=1" TargetMode="External"/><Relationship Id="rId51" Type="http://schemas.openxmlformats.org/officeDocument/2006/relationships/hyperlink" Target="https://sosh39.educhr.ru/index.php?component=frontpage&amp;page=1" TargetMode="External"/><Relationship Id="rId93" Type="http://schemas.openxmlformats.org/officeDocument/2006/relationships/hyperlink" Target="https://guhoy.educhr.ru/index.php?component=frontpage&amp;page=1" TargetMode="External"/><Relationship Id="rId189" Type="http://schemas.openxmlformats.org/officeDocument/2006/relationships/hyperlink" Target="https://mesker-yurt2.educhr.ru/index.php?component=frontpage&amp;page=1" TargetMode="External"/><Relationship Id="rId396" Type="http://schemas.openxmlformats.org/officeDocument/2006/relationships/hyperlink" Target="https://soshhambiirzi.educhr.ru/index.php?component=frontpage&amp;page=1" TargetMode="External"/><Relationship Id="rId561" Type="http://schemas.openxmlformats.org/officeDocument/2006/relationships/hyperlink" Target="https://lider.educhr.ru/index.php?component=frontpage&amp;page=1" TargetMode="External"/><Relationship Id="rId214" Type="http://schemas.openxmlformats.org/officeDocument/2006/relationships/hyperlink" Target="https://uluskert.educhr.ru/index.php?component=frontpage&amp;page=1" TargetMode="External"/><Relationship Id="rId256" Type="http://schemas.openxmlformats.org/officeDocument/2006/relationships/hyperlink" Target="https://sh2atagi.educhr.ru/index.php?component=frontpage&amp;page=1" TargetMode="External"/><Relationship Id="rId298" Type="http://schemas.openxmlformats.org/officeDocument/2006/relationships/hyperlink" Target="https://gehichu.educhr.ru/index.php?component=frontpage&amp;page=1" TargetMode="External"/><Relationship Id="rId421" Type="http://schemas.openxmlformats.org/officeDocument/2006/relationships/hyperlink" Target="https://kurchaloyssh2.educhr.ru/index.php?component=frontpage&amp;page=1" TargetMode="External"/><Relationship Id="rId463" Type="http://schemas.openxmlformats.org/officeDocument/2006/relationships/hyperlink" Target="https://gilyani2.educhr.ru/index.php?component=frontpage&amp;page=1" TargetMode="External"/><Relationship Id="rId519" Type="http://schemas.openxmlformats.org/officeDocument/2006/relationships/hyperlink" Target="https://shelkovskaya-sosh1.educhr.ru/index.php?component=frontpage&amp;page=1" TargetMode="External"/><Relationship Id="rId116" Type="http://schemas.openxmlformats.org/officeDocument/2006/relationships/hyperlink" Target="https://harachoy.educhr.ru/index.php?component=frontpage&amp;page=1" TargetMode="External"/><Relationship Id="rId158" Type="http://schemas.openxmlformats.org/officeDocument/2006/relationships/hyperlink" Target="https://sssh2.educhr.ru/index.php?component=frontpage&amp;page=1" TargetMode="External"/><Relationship Id="rId323" Type="http://schemas.openxmlformats.org/officeDocument/2006/relationships/hyperlink" Target="https://engelyurt2.educhr.ru/index.php?component=frontpage&amp;page=1" TargetMode="External"/><Relationship Id="rId530" Type="http://schemas.openxmlformats.org/officeDocument/2006/relationships/hyperlink" Target="https://edelweis.edu-gov.ru/index.php?component=frontpage&amp;page=1" TargetMode="External"/><Relationship Id="rId20" Type="http://schemas.openxmlformats.org/officeDocument/2006/relationships/hyperlink" Target="https://ooshprimikanie.educhr.ru/index.php?component=frontpage&amp;page=1" TargetMode="External"/><Relationship Id="rId62" Type="http://schemas.openxmlformats.org/officeDocument/2006/relationships/hyperlink" Target="https://gimnasium1.educhr.ru/index.php?component=frontpage&amp;page=1" TargetMode="External"/><Relationship Id="rId365" Type="http://schemas.openxmlformats.org/officeDocument/2006/relationships/hyperlink" Target="https://frunzeschool.educhr.ru/index.php?component=frontpage&amp;page=1" TargetMode="External"/><Relationship Id="rId572" Type="http://schemas.openxmlformats.org/officeDocument/2006/relationships/hyperlink" Target="https://umniki-umnici.educhr.ru/index.php?component=frontpage&amp;page=1" TargetMode="External"/><Relationship Id="rId225" Type="http://schemas.openxmlformats.org/officeDocument/2006/relationships/hyperlink" Target="https://alhankala2.educhr.ru/index.php?component=frontpage&amp;page=1" TargetMode="External"/><Relationship Id="rId267" Type="http://schemas.openxmlformats.org/officeDocument/2006/relationships/hyperlink" Target="https://urus-sosh8.educhr.ru/index.php?component=frontpage&amp;page=1" TargetMode="External"/><Relationship Id="rId432" Type="http://schemas.openxmlformats.org/officeDocument/2006/relationships/hyperlink" Target="https://coci-yurt5.educhr.ru/index.php?component=frontpage&amp;page=1" TargetMode="External"/><Relationship Id="rId474" Type="http://schemas.openxmlformats.org/officeDocument/2006/relationships/hyperlink" Target="https://korenbenoy.educhr.ru/index.php?component=frontpage&amp;page=1" TargetMode="External"/><Relationship Id="rId127" Type="http://schemas.openxmlformats.org/officeDocument/2006/relationships/hyperlink" Target="https://beno-urt.educhr.ru/index.php?component=frontpage&amp;page=1" TargetMode="External"/><Relationship Id="rId31" Type="http://schemas.openxmlformats.org/officeDocument/2006/relationships/hyperlink" Target="https://sosh34.educhr.ru/index.php?component=frontpage&amp;page=1" TargetMode="External"/><Relationship Id="rId73" Type="http://schemas.openxmlformats.org/officeDocument/2006/relationships/hyperlink" Target="https://sosh19.educhr.ru/index.php?component=frontpage&amp;page=1" TargetMode="External"/><Relationship Id="rId169" Type="http://schemas.openxmlformats.org/officeDocument/2006/relationships/hyperlink" Target="https://sosh7-shali.educhr.ru/index.php?component=frontpage&amp;page=1" TargetMode="External"/><Relationship Id="rId334" Type="http://schemas.openxmlformats.org/officeDocument/2006/relationships/hyperlink" Target="https://gumsschool2.educhr.ru/index.php?component=frontpage&amp;page=1" TargetMode="External"/><Relationship Id="rId376" Type="http://schemas.openxmlformats.org/officeDocument/2006/relationships/hyperlink" Target="https://achhoysosh7.edu-gov.ru/index.php?component=frontpage&amp;page=1" TargetMode="External"/><Relationship Id="rId541" Type="http://schemas.openxmlformats.org/officeDocument/2006/relationships/hyperlink" Target="https://umiversitet.educhr.ru/index.php?component=frontpage&amp;page=1" TargetMode="External"/><Relationship Id="rId583" Type="http://schemas.openxmlformats.org/officeDocument/2006/relationships/hyperlink" Target="https://shali-co.educhr.ru/index.php?component=frontpage&amp;page=1" TargetMode="External"/><Relationship Id="rId4" Type="http://schemas.openxmlformats.org/officeDocument/2006/relationships/hyperlink" Target="https://argun13.educhr.ru/index.php?component=frontpage&amp;page=1" TargetMode="External"/><Relationship Id="rId180" Type="http://schemas.openxmlformats.org/officeDocument/2006/relationships/hyperlink" Target="https://germenchuk-3.educhr.ru/index.php?component=frontpage&amp;page=1" TargetMode="External"/><Relationship Id="rId236" Type="http://schemas.openxmlformats.org/officeDocument/2006/relationships/hyperlink" Target="https://terskaya.educhr.ru/index.php?component=frontpage&amp;page=1" TargetMode="External"/><Relationship Id="rId278" Type="http://schemas.openxmlformats.org/officeDocument/2006/relationships/hyperlink" Target="https://gehi-2.educhr.ru/index.php?component=frontpage&amp;page=1" TargetMode="External"/><Relationship Id="rId401" Type="http://schemas.openxmlformats.org/officeDocument/2006/relationships/hyperlink" Target="https://kulari-1.educhr.ru/index.php?component=frontpage&amp;page=1" TargetMode="External"/><Relationship Id="rId443" Type="http://schemas.openxmlformats.org/officeDocument/2006/relationships/hyperlink" Target="https://niki-hitasosh.educhr.ru/index.php?component=frontpage&amp;page=1" TargetMode="External"/><Relationship Id="rId303" Type="http://schemas.openxmlformats.org/officeDocument/2006/relationships/hyperlink" Target="https://ssh7-oyskhara.educhr.ru/index.php?component=frontpage&amp;page=1" TargetMode="External"/><Relationship Id="rId485" Type="http://schemas.openxmlformats.org/officeDocument/2006/relationships/hyperlink" Target="https://sayasan.educhr.ru/index.php?component=frontpage&amp;page=1" TargetMode="External"/><Relationship Id="rId42" Type="http://schemas.openxmlformats.org/officeDocument/2006/relationships/hyperlink" Target="https://grozny-sch-4.educhr.ru/index.php?component=frontpage&amp;page=1" TargetMode="External"/><Relationship Id="rId84" Type="http://schemas.openxmlformats.org/officeDocument/2006/relationships/hyperlink" Target="https://gsosh61.educhr.ru/index.php?component=frontpage&amp;page=1" TargetMode="External"/><Relationship Id="rId138" Type="http://schemas.openxmlformats.org/officeDocument/2006/relationships/hyperlink" Target="https://zebirurt.educhr.ru/index.php?component=frontpage&amp;page=1" TargetMode="External"/><Relationship Id="rId345" Type="http://schemas.openxmlformats.org/officeDocument/2006/relationships/hyperlink" Target="https://asosh.educhr.ru/index.php?component=frontpage&amp;page=1" TargetMode="External"/><Relationship Id="rId387" Type="http://schemas.openxmlformats.org/officeDocument/2006/relationships/hyperlink" Target="https://katar2sosh.educhr.ru/index.php?component=frontpage&amp;page=1" TargetMode="External"/><Relationship Id="rId510" Type="http://schemas.openxmlformats.org/officeDocument/2006/relationships/hyperlink" Target="https://oraz-aul.educhr.ru/index.php?component=frontpage&amp;page=1" TargetMode="External"/><Relationship Id="rId552" Type="http://schemas.openxmlformats.org/officeDocument/2006/relationships/hyperlink" Target="https://wunderkind.educhr.ru/index.php?component=frontpage&amp;page=1" TargetMode="External"/><Relationship Id="rId191" Type="http://schemas.openxmlformats.org/officeDocument/2006/relationships/hyperlink" Target="https://atagi-10.educhr.ru/index.php?component=frontpage&amp;page=1" TargetMode="External"/><Relationship Id="rId205" Type="http://schemas.openxmlformats.org/officeDocument/2006/relationships/hyperlink" Target="https://pioner-school.educhr.ru/index.php?component=frontpage&amp;page=1" TargetMode="External"/><Relationship Id="rId247" Type="http://schemas.openxmlformats.org/officeDocument/2006/relationships/hyperlink" Target="https://petropavlovka.educhr.ru/index.php?component=frontpage&amp;page=1" TargetMode="External"/><Relationship Id="rId412" Type="http://schemas.openxmlformats.org/officeDocument/2006/relationships/hyperlink" Target="https://bachi-yurtsosh2.educhr.ru/index.php?component=frontpage&amp;page=1" TargetMode="External"/><Relationship Id="rId107" Type="http://schemas.openxmlformats.org/officeDocument/2006/relationships/hyperlink" Target="https://dargo2.educhr.ru/index.php?component=frontpage&amp;page=1" TargetMode="External"/><Relationship Id="rId289" Type="http://schemas.openxmlformats.org/officeDocument/2006/relationships/hyperlink" Target="https://goitysosh7.educhr.ru/index.php?component=frontpage&amp;page=1" TargetMode="External"/><Relationship Id="rId454" Type="http://schemas.openxmlformats.org/officeDocument/2006/relationships/hyperlink" Target="https://benoy-vedeno.educhr.ru/index.php?component=frontpage&amp;page=1" TargetMode="External"/><Relationship Id="rId496" Type="http://schemas.openxmlformats.org/officeDocument/2006/relationships/hyperlink" Target="https://enginoy.educhr.ru/index.php?component=frontpage&amp;page=1" TargetMode="External"/><Relationship Id="rId11" Type="http://schemas.openxmlformats.org/officeDocument/2006/relationships/hyperlink" Target="https://skosh.educhr.ru/index.php?component=frontpage&amp;page=1" TargetMode="External"/><Relationship Id="rId53" Type="http://schemas.openxmlformats.org/officeDocument/2006/relationships/hyperlink" Target="https://gimnazia5.educhr.ru/index.php?component=frontpage&amp;page=1" TargetMode="External"/><Relationship Id="rId149" Type="http://schemas.openxmlformats.org/officeDocument/2006/relationships/hyperlink" Target="https://lns1.educhr.ru/index.php?component=frontpage&amp;page=1" TargetMode="External"/><Relationship Id="rId314" Type="http://schemas.openxmlformats.org/officeDocument/2006/relationships/hyperlink" Target="https://komsosh.educhr.ru/index.php?component=frontpage&amp;page=1" TargetMode="External"/><Relationship Id="rId356" Type="http://schemas.openxmlformats.org/officeDocument/2006/relationships/hyperlink" Target="https://mekensksosh.educhr.ru/index.php?component=frontpage&amp;page=1" TargetMode="External"/><Relationship Id="rId398" Type="http://schemas.openxmlformats.org/officeDocument/2006/relationships/hyperlink" Target="https://shaami-sosh2.educhr.ru/index.php?component=frontpage&amp;page=1" TargetMode="External"/><Relationship Id="rId521" Type="http://schemas.openxmlformats.org/officeDocument/2006/relationships/hyperlink" Target="https://shelk-sosh4.ssedu.ru/index.php?component=frontpage&amp;page=1" TargetMode="External"/><Relationship Id="rId563" Type="http://schemas.openxmlformats.org/officeDocument/2006/relationships/hyperlink" Target="https://edelweiss95.edu-gov.ru/index.php?component=frontpage&amp;page=1" TargetMode="External"/><Relationship Id="rId95" Type="http://schemas.openxmlformats.org/officeDocument/2006/relationships/hyperlink" Target="https://zumsoy.educhr.ru/index.php?component=frontpage&amp;page=1" TargetMode="External"/><Relationship Id="rId160" Type="http://schemas.openxmlformats.org/officeDocument/2006/relationships/hyperlink" Target="https://sssh4.educhr.ru/index.php?component=frontpage&amp;page=1" TargetMode="External"/><Relationship Id="rId216" Type="http://schemas.openxmlformats.org/officeDocument/2006/relationships/hyperlink" Target="https://zonysosh.educhr.ru/index.php?component=frontpage&amp;page=1" TargetMode="External"/><Relationship Id="rId423" Type="http://schemas.openxmlformats.org/officeDocument/2006/relationships/hyperlink" Target="https://mayrtup2.educhr.ru/index.php?component=frontpage&amp;page=1" TargetMode="External"/><Relationship Id="rId258" Type="http://schemas.openxmlformats.org/officeDocument/2006/relationships/hyperlink" Target="https://st-atagi4.educhr.ru/index.php?component=frontpage&amp;page=1" TargetMode="External"/><Relationship Id="rId465" Type="http://schemas.openxmlformats.org/officeDocument/2006/relationships/hyperlink" Target="https://gurjimoxk.educhr.ru/index.php?component=frontpage&amp;page=1" TargetMode="External"/><Relationship Id="rId22" Type="http://schemas.openxmlformats.org/officeDocument/2006/relationships/hyperlink" Target="https://sosh33.educhr.ru/index.php?component=frontpage&amp;page=1" TargetMode="External"/><Relationship Id="rId64" Type="http://schemas.openxmlformats.org/officeDocument/2006/relationships/hyperlink" Target="https://sosh38.educhr.ru/index.php?component=frontpage&amp;page=1" TargetMode="External"/><Relationship Id="rId118" Type="http://schemas.openxmlformats.org/officeDocument/2006/relationships/hyperlink" Target="https://tsa-vedeno1.educhr.ru/index.php?component=frontpage&amp;page=1" TargetMode="External"/><Relationship Id="rId325" Type="http://schemas.openxmlformats.org/officeDocument/2006/relationships/hyperlink" Target="https://oyskhar1.educhr.ru/index.php?component=frontpage&amp;page=1" TargetMode="External"/><Relationship Id="rId367" Type="http://schemas.openxmlformats.org/officeDocument/2006/relationships/hyperlink" Target="https://kalin.educhr.ru/index.php?component=frontpage&amp;page=1" TargetMode="External"/><Relationship Id="rId532" Type="http://schemas.openxmlformats.org/officeDocument/2006/relationships/hyperlink" Target="https://star.educhr.ru/index.php?component=frontpage&amp;page=1" TargetMode="External"/><Relationship Id="rId574" Type="http://schemas.openxmlformats.org/officeDocument/2006/relationships/hyperlink" Target="https://oshigs.educhr.ru/index.php?component=frontpage&amp;page=1" TargetMode="External"/><Relationship Id="rId171" Type="http://schemas.openxmlformats.org/officeDocument/2006/relationships/hyperlink" Target="https://shali-11.educhr.ru/index.php?component=frontpage&amp;page=1" TargetMode="External"/><Relationship Id="rId227" Type="http://schemas.openxmlformats.org/officeDocument/2006/relationships/hyperlink" Target="https://berkat.educhr.ru/index.php?component=frontpage&amp;page=1" TargetMode="External"/><Relationship Id="rId269" Type="http://schemas.openxmlformats.org/officeDocument/2006/relationships/hyperlink" Target="https://urusshkola11.educhr.ru/index.php?component=frontpage&amp;page=1" TargetMode="External"/><Relationship Id="rId434" Type="http://schemas.openxmlformats.org/officeDocument/2006/relationships/hyperlink" Target="https://korenbenoysosh.educhr.ru/index.php?component=frontpage&amp;page=1" TargetMode="External"/><Relationship Id="rId476" Type="http://schemas.openxmlformats.org/officeDocument/2006/relationships/hyperlink" Target="https://1962xxx.educhr.ru/index.php?component=frontpage&amp;page=1" TargetMode="External"/><Relationship Id="rId33" Type="http://schemas.openxmlformats.org/officeDocument/2006/relationships/hyperlink" Target="https://soch9.educhr.ru/index.php?component=frontpage&amp;page=1" TargetMode="External"/><Relationship Id="rId129" Type="http://schemas.openxmlformats.org/officeDocument/2006/relationships/hyperlink" Target="https://bratsk95.educhr.ru/index.php?component=frontpage&amp;page=1" TargetMode="External"/><Relationship Id="rId280" Type="http://schemas.openxmlformats.org/officeDocument/2006/relationships/hyperlink" Target="https://gehi-3.educhr.ru/index.php?component=frontpage&amp;page=1" TargetMode="External"/><Relationship Id="rId336" Type="http://schemas.openxmlformats.org/officeDocument/2006/relationships/hyperlink" Target="https://gumssosh-4.educhr.ru/index.php?component=frontpage&amp;page=1" TargetMode="External"/><Relationship Id="rId501" Type="http://schemas.openxmlformats.org/officeDocument/2006/relationships/hyperlink" Target="https://greb-sosh1.ssedu.ru/index.php?component=frontpage&amp;page=1" TargetMode="External"/><Relationship Id="rId543" Type="http://schemas.openxmlformats.org/officeDocument/2006/relationships/hyperlink" Target="https://ds-premyer.edu-gov.ru/index.php?component=frontpage&amp;page=1" TargetMode="External"/><Relationship Id="rId75" Type="http://schemas.openxmlformats.org/officeDocument/2006/relationships/hyperlink" Target="https://sadsosh.educhr.ru/index.php?component=frontpage&amp;page=1" TargetMode="External"/><Relationship Id="rId140" Type="http://schemas.openxmlformats.org/officeDocument/2006/relationships/hyperlink" Target="https://znamensk1.educhr.ru/index.php?component=frontpage&amp;page=1" TargetMode="External"/><Relationship Id="rId182" Type="http://schemas.openxmlformats.org/officeDocument/2006/relationships/hyperlink" Target="https://germ-2.educhr.ru/index.php?component=frontpage&amp;page=1" TargetMode="External"/><Relationship Id="rId378" Type="http://schemas.openxmlformats.org/officeDocument/2006/relationships/hyperlink" Target="https://co-achhoy.educhr.ru/index.php?component=frontpage&amp;page=1" TargetMode="External"/><Relationship Id="rId403" Type="http://schemas.openxmlformats.org/officeDocument/2006/relationships/hyperlink" Target="https://sosh-1hambiirzi.support-edu.ru/index.php?component=frontpage&amp;page=1" TargetMode="External"/><Relationship Id="rId585" Type="http://schemas.openxmlformats.org/officeDocument/2006/relationships/hyperlink" Target="https://cdo.educhr.ru/index.php?component=frontpage&amp;page=1" TargetMode="External"/><Relationship Id="rId6" Type="http://schemas.openxmlformats.org/officeDocument/2006/relationships/hyperlink" Target="https://argun2.educhr.ru/index.php?component=frontpage&amp;page=1" TargetMode="External"/><Relationship Id="rId238" Type="http://schemas.openxmlformats.org/officeDocument/2006/relationships/hyperlink" Target="https://tolstoy-sosh1.educhr.ru/index.php?component=frontpage&amp;page=1" TargetMode="External"/><Relationship Id="rId445" Type="http://schemas.openxmlformats.org/officeDocument/2006/relationships/hyperlink" Target="https://djugurtsosh.educhr.ru/index.php?component=frontpage&amp;page=1" TargetMode="External"/><Relationship Id="rId487" Type="http://schemas.openxmlformats.org/officeDocument/2006/relationships/hyperlink" Target="https://simsir.educhr.ru/index.php?component=frontpage&amp;page=1" TargetMode="External"/><Relationship Id="rId291" Type="http://schemas.openxmlformats.org/officeDocument/2006/relationships/hyperlink" Target="https://rhu-1.educhr.ru/index.php?component=frontpage&amp;page=1" TargetMode="External"/><Relationship Id="rId305" Type="http://schemas.openxmlformats.org/officeDocument/2006/relationships/hyperlink" Target="https://gerzel.educhr.ru/index.php?component=frontpage&amp;page=1" TargetMode="External"/><Relationship Id="rId347" Type="http://schemas.openxmlformats.org/officeDocument/2006/relationships/hyperlink" Target="https://isherskayasosh2.educhr.ru/index.php?component=frontpage&amp;page=1" TargetMode="External"/><Relationship Id="rId512" Type="http://schemas.openxmlformats.org/officeDocument/2006/relationships/hyperlink" Target="https://star.ssedu.ru/index.php?component=frontpage&amp;page=1" TargetMode="External"/><Relationship Id="rId44" Type="http://schemas.openxmlformats.org/officeDocument/2006/relationships/hyperlink" Target="https://gymn2.educhr.ru/index.php?component=frontpage&amp;page=1" TargetMode="External"/><Relationship Id="rId86" Type="http://schemas.openxmlformats.org/officeDocument/2006/relationships/hyperlink" Target="https://sosh44.educhr.ru/index.php?component=frontpage&amp;page=1" TargetMode="External"/><Relationship Id="rId151" Type="http://schemas.openxmlformats.org/officeDocument/2006/relationships/hyperlink" Target="https://podgornaya.educhr.ru/index.php?component=frontpage&amp;page=1" TargetMode="External"/><Relationship Id="rId389" Type="http://schemas.openxmlformats.org/officeDocument/2006/relationships/hyperlink" Target="https://katar-sosh4.educhr.ru/index.php?component=frontpage&amp;page=1" TargetMode="External"/><Relationship Id="rId554" Type="http://schemas.openxmlformats.org/officeDocument/2006/relationships/hyperlink" Target="https://vunderkind-gssh.edu-gov.ru/index.php?component=frontpage&amp;page=1" TargetMode="External"/><Relationship Id="rId193" Type="http://schemas.openxmlformats.org/officeDocument/2006/relationships/hyperlink" Target="https://atagi2.educhr.ru/index.php?component=frontpage&amp;page=1" TargetMode="External"/><Relationship Id="rId207" Type="http://schemas.openxmlformats.org/officeDocument/2006/relationships/hyperlink" Target="https://borzoisosh.educhr.ru/index.php?component=frontpage&amp;page=1" TargetMode="External"/><Relationship Id="rId249" Type="http://schemas.openxmlformats.org/officeDocument/2006/relationships/hyperlink" Target="https://naberejnoe.educhr.ru/index.php?component=frontpage&amp;page=1" TargetMode="External"/><Relationship Id="rId414" Type="http://schemas.openxmlformats.org/officeDocument/2006/relationships/hyperlink" Target="https://bachi-yurt3.educhr.ru/index.php?component=frontpage&amp;page=1" TargetMode="External"/><Relationship Id="rId456" Type="http://schemas.openxmlformats.org/officeDocument/2006/relationships/hyperlink" Target="https://beshil-irzu62.educhr.ru/index.php?component=frontpage&amp;page=1" TargetMode="External"/><Relationship Id="rId498" Type="http://schemas.openxmlformats.org/officeDocument/2006/relationships/hyperlink" Target="https://burun-sosh.educhr.ru/index.php?component=frontpage&amp;page=1" TargetMode="External"/><Relationship Id="rId13" Type="http://schemas.openxmlformats.org/officeDocument/2006/relationships/hyperlink" Target="https://komsosh2.educhr.ru/index.php?component=frontpage&amp;page=1" TargetMode="External"/><Relationship Id="rId109" Type="http://schemas.openxmlformats.org/officeDocument/2006/relationships/hyperlink" Target="https://dyshne-vedeno2.educhr.ru/index.php?component=frontpage&amp;page=1" TargetMode="External"/><Relationship Id="rId260" Type="http://schemas.openxmlformats.org/officeDocument/2006/relationships/hyperlink" Target="https://urus-martan2.educhr.ru/index.php?component=frontpage&amp;page=1" TargetMode="External"/><Relationship Id="rId316" Type="http://schemas.openxmlformats.org/officeDocument/2006/relationships/hyperlink" Target="https://meltchhischool.educhr.ru/index.php?component=frontpage&amp;page=1" TargetMode="External"/><Relationship Id="rId523" Type="http://schemas.openxmlformats.org/officeDocument/2006/relationships/hyperlink" Target="https://paraboch.educhr.ru/index.php?component=frontpage&amp;page=1" TargetMode="External"/><Relationship Id="rId55" Type="http://schemas.openxmlformats.org/officeDocument/2006/relationships/hyperlink" Target="https://grozny48.educhr.ru/index.php?component=frontpage&amp;page=1" TargetMode="External"/><Relationship Id="rId97" Type="http://schemas.openxmlformats.org/officeDocument/2006/relationships/hyperlink" Target="https://oosh-kokadoy.educhr.ru/index.php?component=frontpage&amp;page=1" TargetMode="External"/><Relationship Id="rId120" Type="http://schemas.openxmlformats.org/officeDocument/2006/relationships/hyperlink" Target="https://elistanji.educhr.ru/index.php?component=frontpage&amp;page=1" TargetMode="External"/><Relationship Id="rId358" Type="http://schemas.openxmlformats.org/officeDocument/2006/relationships/hyperlink" Target="https://naursosh2.educhr.ru/index.php?component=frontpage&amp;page=1" TargetMode="External"/><Relationship Id="rId565" Type="http://schemas.openxmlformats.org/officeDocument/2006/relationships/hyperlink" Target="https://chou-prioritet.educhr.ru/index.php?component=frontpage&amp;page=1" TargetMode="External"/><Relationship Id="rId162" Type="http://schemas.openxmlformats.org/officeDocument/2006/relationships/hyperlink" Target="https://shali-3.educhr.ru/index.php?component=frontpage&amp;page=1" TargetMode="External"/><Relationship Id="rId218" Type="http://schemas.openxmlformats.org/officeDocument/2006/relationships/hyperlink" Target="https://nohchi-keloy.educhr.ru/index.php?component=frontpage&amp;page=1" TargetMode="External"/><Relationship Id="rId425" Type="http://schemas.openxmlformats.org/officeDocument/2006/relationships/hyperlink" Target="https://geldagan1.educhr.ru/index.php?component=frontpage&amp;page=1" TargetMode="External"/><Relationship Id="rId467" Type="http://schemas.openxmlformats.org/officeDocument/2006/relationships/hyperlink" Target="https://devlatbi.educhr.ru/index.php?component=frontpage&amp;page=1" TargetMode="External"/><Relationship Id="rId271" Type="http://schemas.openxmlformats.org/officeDocument/2006/relationships/hyperlink" Target="https://a-sosh.educhr.ru/index.php?component=frontpage&amp;page=1" TargetMode="External"/><Relationship Id="rId24" Type="http://schemas.openxmlformats.org/officeDocument/2006/relationships/hyperlink" Target="https://sosh106.educhr.ru/index.php?component=frontpage&amp;page=1" TargetMode="External"/><Relationship Id="rId66" Type="http://schemas.openxmlformats.org/officeDocument/2006/relationships/hyperlink" Target="https://sosh56.educhr.ru/index.php?component=frontpage&amp;page=1" TargetMode="External"/><Relationship Id="rId131" Type="http://schemas.openxmlformats.org/officeDocument/2006/relationships/hyperlink" Target="https://v-naur2.educhr.ru/index.php?component=frontpage&amp;page=1" TargetMode="External"/><Relationship Id="rId327" Type="http://schemas.openxmlformats.org/officeDocument/2006/relationships/hyperlink" Target="https://oysharsosh3.educhr.ru/index.php?component=frontpage&amp;page=1" TargetMode="External"/><Relationship Id="rId369" Type="http://schemas.openxmlformats.org/officeDocument/2006/relationships/hyperlink" Target="https://achhoy9.educhr.ru/index.php?component=frontpage&amp;page=1" TargetMode="External"/><Relationship Id="rId534" Type="http://schemas.openxmlformats.org/officeDocument/2006/relationships/hyperlink" Target="https://gim55grozny.educhr.ru/index.php?component=frontpage&amp;page=1" TargetMode="External"/><Relationship Id="rId576" Type="http://schemas.openxmlformats.org/officeDocument/2006/relationships/hyperlink" Target="https://internatdin.educhr.ru/index.php?component=frontpage&amp;page=1" TargetMode="External"/><Relationship Id="rId173" Type="http://schemas.openxmlformats.org/officeDocument/2006/relationships/hyperlink" Target="https://avturi-1.educhr.ru/index.php?component=frontpage&amp;page=1" TargetMode="External"/><Relationship Id="rId229" Type="http://schemas.openxmlformats.org/officeDocument/2006/relationships/hyperlink" Target="https://sosh-vinogradnoe.educhr.ru/index.php?component=frontpage&amp;page=1" TargetMode="External"/><Relationship Id="rId380" Type="http://schemas.openxmlformats.org/officeDocument/2006/relationships/hyperlink" Target="https://valerik-2.educhr.ru/index.php?component=frontpage&amp;page=1" TargetMode="External"/><Relationship Id="rId436" Type="http://schemas.openxmlformats.org/officeDocument/2006/relationships/hyperlink" Target="https://akhmat-yurtsosh2.educhr.ru/index.php?component=frontpage&amp;page=1" TargetMode="External"/><Relationship Id="rId240" Type="http://schemas.openxmlformats.org/officeDocument/2006/relationships/hyperlink" Target="https://tolstoyyurt3.educhr.ru/index.php?component=frontpage&amp;page=1" TargetMode="External"/><Relationship Id="rId478" Type="http://schemas.openxmlformats.org/officeDocument/2006/relationships/hyperlink" Target="https://gimnazia-8.educhr.ru/index.php?component=frontpage&amp;page=1" TargetMode="External"/><Relationship Id="rId35" Type="http://schemas.openxmlformats.org/officeDocument/2006/relationships/hyperlink" Target="https://gimnaziya14.educhr.ru/index.php?component=frontpage&amp;page=1" TargetMode="External"/><Relationship Id="rId77" Type="http://schemas.openxmlformats.org/officeDocument/2006/relationships/hyperlink" Target="https://sosh10.educhr.ru/index.php?component=frontpage&amp;page=1" TargetMode="External"/><Relationship Id="rId100" Type="http://schemas.openxmlformats.org/officeDocument/2006/relationships/hyperlink" Target="https://agisbatoj.educhr.ru/index.php?component=frontpage&amp;page=1" TargetMode="External"/><Relationship Id="rId282" Type="http://schemas.openxmlformats.org/officeDocument/2006/relationships/hyperlink" Target="https://gehi5.educhr.ru/index.php?component=frontpage&amp;page=1" TargetMode="External"/><Relationship Id="rId338" Type="http://schemas.openxmlformats.org/officeDocument/2006/relationships/hyperlink" Target="https://gumssosh7.educhr.ru/index.php?component=frontpage&amp;page=1" TargetMode="External"/><Relationship Id="rId503" Type="http://schemas.openxmlformats.org/officeDocument/2006/relationships/hyperlink" Target="https://cherv-uzel.educhr.ru/index.php?component=frontpage&amp;page=1" TargetMode="External"/><Relationship Id="rId545" Type="http://schemas.openxmlformats.org/officeDocument/2006/relationships/hyperlink" Target="https://schkola-mirt.edu-gov.ru/index.php?component=frontpage&amp;page=1" TargetMode="External"/><Relationship Id="rId587" Type="http://schemas.openxmlformats.org/officeDocument/2006/relationships/printerSettings" Target="../printerSettings/printerSettings1.bin"/><Relationship Id="rId8" Type="http://schemas.openxmlformats.org/officeDocument/2006/relationships/hyperlink" Target="https://argun4.educhr.ru/index.php?component=frontpage&amp;page=1" TargetMode="External"/><Relationship Id="rId142" Type="http://schemas.openxmlformats.org/officeDocument/2006/relationships/hyperlink" Target="https://sosh2-znamenskoe.ssedu.ru/index.php?component=frontpage&amp;page=1" TargetMode="External"/><Relationship Id="rId184" Type="http://schemas.openxmlformats.org/officeDocument/2006/relationships/hyperlink" Target="https://duba-urt-soch1.educhr.ru/index.php?component=frontpage&amp;page=1" TargetMode="External"/><Relationship Id="rId391" Type="http://schemas.openxmlformats.org/officeDocument/2006/relationships/hyperlink" Target="https://samashkisosh1.educhr.ru/index.php?component=frontpage&amp;page=1" TargetMode="External"/><Relationship Id="rId405" Type="http://schemas.openxmlformats.org/officeDocument/2006/relationships/hyperlink" Target="https://ilshansosh.educhr.ru/index.php?component=frontpage&amp;page=1" TargetMode="External"/><Relationship Id="rId447" Type="http://schemas.openxmlformats.org/officeDocument/2006/relationships/hyperlink" Target="https://aiti-mohk.educhr.ru/index.php?component=frontpage&amp;page=1" TargetMode="External"/><Relationship Id="rId251" Type="http://schemas.openxmlformats.org/officeDocument/2006/relationships/hyperlink" Target="https://kerla-yourt.educhr.ru/index.php?component=frontpage&amp;page=1" TargetMode="External"/><Relationship Id="rId489" Type="http://schemas.openxmlformats.org/officeDocument/2006/relationships/hyperlink" Target="https://sterch-kerch.educhr.ru/index.php?component=frontpage&amp;page=1" TargetMode="External"/><Relationship Id="rId46" Type="http://schemas.openxmlformats.org/officeDocument/2006/relationships/hyperlink" Target="https://sch50.educhr.ru/index.php?component=frontpage&amp;page=1" TargetMode="External"/><Relationship Id="rId293" Type="http://schemas.openxmlformats.org/officeDocument/2006/relationships/hyperlink" Target="https://tangi.educhr.ru/index.php?component=frontpage&amp;page=1" TargetMode="External"/><Relationship Id="rId307" Type="http://schemas.openxmlformats.org/officeDocument/2006/relationships/hyperlink" Target="https://darb-ikt.educhr.ru/index.php?component=frontpage&amp;page=1" TargetMode="External"/><Relationship Id="rId349" Type="http://schemas.openxmlformats.org/officeDocument/2006/relationships/hyperlink" Target="https://ik-2.educhr.ru/index.php?component=frontpage&amp;page=1" TargetMode="External"/><Relationship Id="rId514" Type="http://schemas.openxmlformats.org/officeDocument/2006/relationships/hyperlink" Target="https://har-kov.educhr.ru/index.php?component=frontpage&amp;page=1" TargetMode="External"/><Relationship Id="rId556" Type="http://schemas.openxmlformats.org/officeDocument/2006/relationships/hyperlink" Target="https://agueva.edu-gov.ru/index.php?component=frontpage&amp;page=1" TargetMode="External"/><Relationship Id="rId88" Type="http://schemas.openxmlformats.org/officeDocument/2006/relationships/hyperlink" Target="https://grozny-sosh11.educhr.ru/index.php?component=frontpage&amp;page=1" TargetMode="External"/><Relationship Id="rId111" Type="http://schemas.openxmlformats.org/officeDocument/2006/relationships/hyperlink" Target="https://mahkety.educhr.ru/index.php?component=frontpage&amp;page=1" TargetMode="External"/><Relationship Id="rId153" Type="http://schemas.openxmlformats.org/officeDocument/2006/relationships/hyperlink" Target="https://assh1.educhr.ru/index.php?component=frontpage&amp;page=1" TargetMode="External"/><Relationship Id="rId195" Type="http://schemas.openxmlformats.org/officeDocument/2006/relationships/hyperlink" Target="https://serjenurt2.educhr.ru/index.php?component=frontpage&amp;page=1" TargetMode="External"/><Relationship Id="rId209" Type="http://schemas.openxmlformats.org/officeDocument/2006/relationships/hyperlink" Target="https://daisosh.educhr.ru/index.php?component=frontpage&amp;page=1" TargetMode="External"/><Relationship Id="rId360" Type="http://schemas.openxmlformats.org/officeDocument/2006/relationships/hyperlink" Target="https://nikolaschool.educhr.ru/index.php?component=frontpage&amp;page=1" TargetMode="External"/><Relationship Id="rId416" Type="http://schemas.openxmlformats.org/officeDocument/2006/relationships/hyperlink" Target="https://bachi-yurtsosh6.educhr.ru/index.php?component=frontpage&amp;page=1" TargetMode="External"/><Relationship Id="rId220" Type="http://schemas.openxmlformats.org/officeDocument/2006/relationships/hyperlink" Target="https://kenhi-1.educhr.ru/index.php?component=frontpage&amp;page=1" TargetMode="External"/><Relationship Id="rId458" Type="http://schemas.openxmlformats.org/officeDocument/2006/relationships/hyperlink" Target="https://bulgat-irzu.educhr.ru/index.php?component=frontpage&amp;page=1" TargetMode="External"/><Relationship Id="rId15" Type="http://schemas.openxmlformats.org/officeDocument/2006/relationships/hyperlink" Target="https://sosh7-argun.educhr.ru/index.php?component=frontpage&amp;page=1" TargetMode="External"/><Relationship Id="rId57" Type="http://schemas.openxmlformats.org/officeDocument/2006/relationships/hyperlink" Target="https://sosh65.educhr.ru/index.php?component=frontpage&amp;page=1" TargetMode="External"/><Relationship Id="rId262" Type="http://schemas.openxmlformats.org/officeDocument/2006/relationships/hyperlink" Target="https://urus4.educhr.ru/index.php?component=frontpage&amp;page=1" TargetMode="External"/><Relationship Id="rId318" Type="http://schemas.openxmlformats.org/officeDocument/2006/relationships/hyperlink" Target="https://n-noybera-2.educhr.ru/index.php?component=frontpage&amp;page=1" TargetMode="External"/><Relationship Id="rId525" Type="http://schemas.openxmlformats.org/officeDocument/2006/relationships/hyperlink" Target="https://ipkubieva.edu-gov.ru/index.php?component=frontpage&amp;page=1" TargetMode="External"/><Relationship Id="rId567" Type="http://schemas.openxmlformats.org/officeDocument/2006/relationships/hyperlink" Target="https://gimnaziya555.edu-gov.ru/index.php?component=frontpage&amp;page=1" TargetMode="External"/><Relationship Id="rId99" Type="http://schemas.openxmlformats.org/officeDocument/2006/relationships/hyperlink" Target="https://sosh-ushkaloy.educhr.ru/index.php?component=frontpage&amp;page=1" TargetMode="External"/><Relationship Id="rId122" Type="http://schemas.openxmlformats.org/officeDocument/2006/relationships/hyperlink" Target="https://eshilhatoish.educhr.ru/index.php?component=frontpage&amp;page=1" TargetMode="External"/><Relationship Id="rId164" Type="http://schemas.openxmlformats.org/officeDocument/2006/relationships/hyperlink" Target="https://shali5.educhr.ru/index.php?component=frontpage&amp;page=1" TargetMode="External"/><Relationship Id="rId371" Type="http://schemas.openxmlformats.org/officeDocument/2006/relationships/hyperlink" Target="https://sosh2.educhr.ru/index.php?component=frontpage&amp;page=1" TargetMode="External"/><Relationship Id="rId427" Type="http://schemas.openxmlformats.org/officeDocument/2006/relationships/hyperlink" Target="https://geldaganskaya-sosh.educhr.ru/index.php?component=frontpage&amp;page=1" TargetMode="External"/><Relationship Id="rId469" Type="http://schemas.openxmlformats.org/officeDocument/2006/relationships/hyperlink" Target="https://sosh-zamaiurt.educhr.ru/index.php?component=frontpage&amp;page=1" TargetMode="External"/><Relationship Id="rId26" Type="http://schemas.openxmlformats.org/officeDocument/2006/relationships/hyperlink" Target="https://mbou-sosh18.educhr.ru/index.php?component=frontpage&amp;page=1" TargetMode="External"/><Relationship Id="rId231" Type="http://schemas.openxmlformats.org/officeDocument/2006/relationships/hyperlink" Target="https://oktyabrskoe-sosh.educhr.ru/index.php?component=frontpage&amp;page=1" TargetMode="External"/><Relationship Id="rId273" Type="http://schemas.openxmlformats.org/officeDocument/2006/relationships/hyperlink" Target="https://alhansosh1.educhr.ru/index.php?component=frontpage&amp;page=1" TargetMode="External"/><Relationship Id="rId329" Type="http://schemas.openxmlformats.org/officeDocument/2006/relationships/hyperlink" Target="https://gimnazia3.educhr.ru/index.php?component=frontpage&amp;page=1" TargetMode="External"/><Relationship Id="rId480" Type="http://schemas.openxmlformats.org/officeDocument/2006/relationships/hyperlink" Target="https://ikt-3.educhr.ru/index.php?component=frontpage&amp;page=1" TargetMode="External"/><Relationship Id="rId536" Type="http://schemas.openxmlformats.org/officeDocument/2006/relationships/hyperlink" Target="https://prioritet.edu-gov.ru/index.php?component=frontpage&amp;page=1" TargetMode="External"/><Relationship Id="rId68" Type="http://schemas.openxmlformats.org/officeDocument/2006/relationships/hyperlink" Target="https://lyceum1.educhr.ru/index.php?component=frontpage&amp;page=1" TargetMode="External"/><Relationship Id="rId133" Type="http://schemas.openxmlformats.org/officeDocument/2006/relationships/hyperlink" Target="https://gvard2.educhr.ru/index.php?component=frontpage&amp;page=1" TargetMode="External"/><Relationship Id="rId175" Type="http://schemas.openxmlformats.org/officeDocument/2006/relationships/hyperlink" Target="https://avturi3.educhr.ru/index.php?component=frontpage&amp;page=1" TargetMode="External"/><Relationship Id="rId340" Type="http://schemas.openxmlformats.org/officeDocument/2006/relationships/hyperlink" Target="https://gumssosh3.educhr.ru/index.php?component=frontpage&amp;page=1" TargetMode="External"/><Relationship Id="rId578" Type="http://schemas.openxmlformats.org/officeDocument/2006/relationships/hyperlink" Target="https://gbou-im-u-a-ozdamirova.educhr.ru/index.php?component=frontpage&amp;page=1" TargetMode="External"/><Relationship Id="rId200" Type="http://schemas.openxmlformats.org/officeDocument/2006/relationships/hyperlink" Target="https://chiri-urt3.educhr.ru/index.php?component=frontpage&amp;page=1" TargetMode="External"/><Relationship Id="rId382" Type="http://schemas.openxmlformats.org/officeDocument/2006/relationships/hyperlink" Target="https://valerik3.educhr.ru/index.php?component=frontpage&amp;page=1" TargetMode="External"/><Relationship Id="rId438" Type="http://schemas.openxmlformats.org/officeDocument/2006/relationships/hyperlink" Target="https://yalhoy-mohksosh.educhr.ru/index.php?component=frontpage&amp;page=1" TargetMode="External"/><Relationship Id="rId242" Type="http://schemas.openxmlformats.org/officeDocument/2006/relationships/hyperlink" Target="https://nosh-centoroy.educhr.ru/index.php?component=frontpage&amp;page=1" TargetMode="External"/><Relationship Id="rId284" Type="http://schemas.openxmlformats.org/officeDocument/2006/relationships/hyperlink" Target="https://goitysosh1.educhr.ru/index.php?component=frontpage&amp;page=1" TargetMode="External"/><Relationship Id="rId491" Type="http://schemas.openxmlformats.org/officeDocument/2006/relationships/hyperlink" Target="https://turti-hutor.educhr.ru/index.php?component=frontpage&amp;page=1" TargetMode="External"/><Relationship Id="rId505" Type="http://schemas.openxmlformats.org/officeDocument/2006/relationships/hyperlink" Target="https://kargsosh1.educhr.ru/index.php?component=frontpage&amp;page=1" TargetMode="External"/><Relationship Id="rId37" Type="http://schemas.openxmlformats.org/officeDocument/2006/relationships/hyperlink" Target="https://grozny-sch57.educhr.ru/index.php?component=frontpage&amp;page=1" TargetMode="External"/><Relationship Id="rId79" Type="http://schemas.openxmlformats.org/officeDocument/2006/relationships/hyperlink" Target="https://sosh26.educhr.ru/index.php?component=frontpage&amp;page=1" TargetMode="External"/><Relationship Id="rId102" Type="http://schemas.openxmlformats.org/officeDocument/2006/relationships/hyperlink" Target="https://vedeno1.educhr.ru/index.php?component=frontpage&amp;page=1" TargetMode="External"/><Relationship Id="rId144" Type="http://schemas.openxmlformats.org/officeDocument/2006/relationships/hyperlink" Target="https://komarovo.educhr.ru/index.php?component=frontpage&amp;page=1" TargetMode="External"/><Relationship Id="rId547" Type="http://schemas.openxmlformats.org/officeDocument/2006/relationships/hyperlink" Target="https://luchik.edu-gov.ru/index.php?component=frontpage&amp;page=1" TargetMode="External"/><Relationship Id="rId90" Type="http://schemas.openxmlformats.org/officeDocument/2006/relationships/hyperlink" Target="https://grozny-sosh21.educhr.ru/index.php?component=frontpage&amp;page=1" TargetMode="External"/><Relationship Id="rId186" Type="http://schemas.openxmlformats.org/officeDocument/2006/relationships/hyperlink" Target="https://mesker2.educhr.ru/index.php?component=frontpage&amp;page=1" TargetMode="External"/><Relationship Id="rId351" Type="http://schemas.openxmlformats.org/officeDocument/2006/relationships/hyperlink" Target="https://kapystinskay-oosh.educhr.ru/index.php?component=frontpage&amp;page=1" TargetMode="External"/><Relationship Id="rId393" Type="http://schemas.openxmlformats.org/officeDocument/2006/relationships/hyperlink" Target="https://sosh3.educhr.ru/index.php?component=frontpage&amp;page=1" TargetMode="External"/><Relationship Id="rId407" Type="http://schemas.openxmlformats.org/officeDocument/2006/relationships/hyperlink" Target="https://alleroyoosh.educhr.ru/index.php?component=frontpage&amp;page=1" TargetMode="External"/><Relationship Id="rId449" Type="http://schemas.openxmlformats.org/officeDocument/2006/relationships/hyperlink" Target="https://alhan.educhr.ru/index.php?component=frontpage&amp;page=1" TargetMode="External"/><Relationship Id="rId211" Type="http://schemas.openxmlformats.org/officeDocument/2006/relationships/hyperlink" Target="https://pamyatoysosh.educhr.ru/index.php?component=frontpage&amp;page=1" TargetMode="External"/><Relationship Id="rId253" Type="http://schemas.openxmlformats.org/officeDocument/2006/relationships/hyperlink" Target="https://sosh-nagornoe.educhr.ru/index.php?component=frontpage&amp;page=1" TargetMode="External"/><Relationship Id="rId295" Type="http://schemas.openxmlformats.org/officeDocument/2006/relationships/hyperlink" Target="https://shalazhi2.educhr.ru/index.php?component=frontpage&amp;page=1" TargetMode="External"/><Relationship Id="rId309" Type="http://schemas.openxmlformats.org/officeDocument/2006/relationships/hyperlink" Target="https://dzhalka3.educhr.ru/index.php?component=frontpage&amp;page=1" TargetMode="External"/><Relationship Id="rId460" Type="http://schemas.openxmlformats.org/officeDocument/2006/relationships/hyperlink" Target="https://gansol.educhr.ru/index.php?component=frontpage&amp;page=1" TargetMode="External"/><Relationship Id="rId516" Type="http://schemas.openxmlformats.org/officeDocument/2006/relationships/hyperlink" Target="https://chervlen2.educhr.ru/index.php?component=frontpage&amp;page=1" TargetMode="External"/><Relationship Id="rId48" Type="http://schemas.openxmlformats.org/officeDocument/2006/relationships/hyperlink" Target="https://kirova.educhr.ru/index.php?component=frontpage&amp;page=1" TargetMode="External"/><Relationship Id="rId113" Type="http://schemas.openxmlformats.org/officeDocument/2006/relationships/hyperlink" Target="https://selmentauzen.educhr.ru/index.php?component=frontpage&amp;page=1" TargetMode="External"/><Relationship Id="rId320" Type="http://schemas.openxmlformats.org/officeDocument/2006/relationships/hyperlink" Target="https://hangishyurtssh.educhr.ru/index.php?component=frontpage&amp;page=1" TargetMode="External"/><Relationship Id="rId558" Type="http://schemas.openxmlformats.org/officeDocument/2006/relationships/hyperlink" Target="https://school-razum.edu-gov.ru/index.php?component=frontpage&amp;page=1" TargetMode="External"/><Relationship Id="rId155" Type="http://schemas.openxmlformats.org/officeDocument/2006/relationships/hyperlink" Target="https://assh3.educhr.ru/index.php?component=frontpage&amp;page=1" TargetMode="External"/><Relationship Id="rId197" Type="http://schemas.openxmlformats.org/officeDocument/2006/relationships/hyperlink" Target="https://liderserj.educhr.ru/index.php?component=frontpage&amp;page=1" TargetMode="External"/><Relationship Id="rId362" Type="http://schemas.openxmlformats.org/officeDocument/2006/relationships/hyperlink" Target="https://novoterskaysosh.educhr.ru/index.php?component=frontpage&amp;page=1" TargetMode="External"/><Relationship Id="rId418" Type="http://schemas.openxmlformats.org/officeDocument/2006/relationships/hyperlink" Target="https://kurchaloysosh1.educhr.ru/index.php?component=frontpage&amp;page=1" TargetMode="External"/><Relationship Id="rId222" Type="http://schemas.openxmlformats.org/officeDocument/2006/relationships/hyperlink" Target="https://kenhi-3.educhr.ru/index.php?component=frontpage&amp;page=1" TargetMode="External"/><Relationship Id="rId264" Type="http://schemas.openxmlformats.org/officeDocument/2006/relationships/hyperlink" Target="https://sosh6-um.educhr.ru/index.php?component=frontpage&amp;page=1" TargetMode="External"/><Relationship Id="rId471" Type="http://schemas.openxmlformats.org/officeDocument/2006/relationships/hyperlink" Target="https://zandak-shkola2.educhr.ru/index.php?component=frontpage&amp;page=1" TargetMode="External"/><Relationship Id="rId17" Type="http://schemas.openxmlformats.org/officeDocument/2006/relationships/hyperlink" Target="https://checha4.educhr.ru/index.php?component=frontpage&amp;page=1" TargetMode="External"/><Relationship Id="rId59" Type="http://schemas.openxmlformats.org/officeDocument/2006/relationships/hyperlink" Target="https://sosh7.educhr.ru/index.php?component=frontpage&amp;page=1" TargetMode="External"/><Relationship Id="rId124" Type="http://schemas.openxmlformats.org/officeDocument/2006/relationships/hyperlink" Target="https://neftaynka.educhr.ru/index.php?component=frontpage&amp;page=1" TargetMode="External"/><Relationship Id="rId527" Type="http://schemas.openxmlformats.org/officeDocument/2006/relationships/hyperlink" Target="https://mirznaniy.edu-gov.ru/index.php?component=frontpage&amp;page=1" TargetMode="External"/><Relationship Id="rId569" Type="http://schemas.openxmlformats.org/officeDocument/2006/relationships/hyperlink" Target="https://chou-intellektual.edu-gov.ru/index.php?component=frontpage&amp;page=1" TargetMode="External"/><Relationship Id="rId70" Type="http://schemas.openxmlformats.org/officeDocument/2006/relationships/hyperlink" Target="https://grozny42.educhr.ru/index.php?component=frontpage&amp;page=1" TargetMode="External"/><Relationship Id="rId166" Type="http://schemas.openxmlformats.org/officeDocument/2006/relationships/hyperlink" Target="https://shali8.educhr.ru/index.php?component=frontpage&amp;page=1" TargetMode="External"/><Relationship Id="rId331" Type="http://schemas.openxmlformats.org/officeDocument/2006/relationships/hyperlink" Target="https://gumssosh11.educhr.ru/index.php?component=frontpage&amp;page=1" TargetMode="External"/><Relationship Id="rId373" Type="http://schemas.openxmlformats.org/officeDocument/2006/relationships/hyperlink" Target="https://am-4.educhr.ru/index.php?component=frontpage&amp;page=1" TargetMode="External"/><Relationship Id="rId429" Type="http://schemas.openxmlformats.org/officeDocument/2006/relationships/hyperlink" Target="https://coci-yurt2.educhr.ru/index.php?component=frontpage&amp;page=1" TargetMode="External"/><Relationship Id="rId580" Type="http://schemas.openxmlformats.org/officeDocument/2006/relationships/hyperlink" Target="https://shkola-ag.educhr.ru/index.php?component=frontpage&amp;page=1" TargetMode="External"/><Relationship Id="rId1" Type="http://schemas.openxmlformats.org/officeDocument/2006/relationships/hyperlink" Target="https://checha2.educhr.ru/index.php?component=frontpage&amp;page=1" TargetMode="External"/><Relationship Id="rId233" Type="http://schemas.openxmlformats.org/officeDocument/2006/relationships/hyperlink" Target="https://pravo1.educhr.ru/index.php?component=frontpage&amp;page=1" TargetMode="External"/><Relationship Id="rId440" Type="http://schemas.openxmlformats.org/officeDocument/2006/relationships/hyperlink" Target="https://regita.educhr.ru/index.php?component=frontpage&amp;page=1" TargetMode="External"/><Relationship Id="rId28" Type="http://schemas.openxmlformats.org/officeDocument/2006/relationships/hyperlink" Target="https://grozny-sch-25.educhr.ru/index.php?component=frontpage&amp;page=1" TargetMode="External"/><Relationship Id="rId275" Type="http://schemas.openxmlformats.org/officeDocument/2006/relationships/hyperlink" Target="https://alhan-yurt3.educhr.ru/index.php?component=frontpage&amp;page=1" TargetMode="External"/><Relationship Id="rId300" Type="http://schemas.openxmlformats.org/officeDocument/2006/relationships/hyperlink" Target="https://azamatsosh.educhr.ru/index.php?component=frontpage&amp;page=1" TargetMode="External"/><Relationship Id="rId482" Type="http://schemas.openxmlformats.org/officeDocument/2006/relationships/hyperlink" Target="https://osiyurt.educhr.ru/index.php?component=frontpage&amp;page=1" TargetMode="External"/><Relationship Id="rId538" Type="http://schemas.openxmlformats.org/officeDocument/2006/relationships/hyperlink" Target="https://chou-gimnazist.edu-gov.ru/index.php?component=frontpage&amp;page=1" TargetMode="External"/><Relationship Id="rId81" Type="http://schemas.openxmlformats.org/officeDocument/2006/relationships/hyperlink" Target="https://grozny-sosh27.educhr.ru/index.php?component=frontpage&amp;page=1" TargetMode="External"/><Relationship Id="rId135" Type="http://schemas.openxmlformats.org/officeDocument/2006/relationships/hyperlink" Target="https://gvardeysk4.educhr.ru/index.php?component=frontpage&amp;page=1" TargetMode="External"/><Relationship Id="rId177" Type="http://schemas.openxmlformats.org/officeDocument/2006/relationships/hyperlink" Target="https://shkolaagishti.educhr.ru/index.php?component=frontpage&amp;page=1" TargetMode="External"/><Relationship Id="rId342" Type="http://schemas.openxmlformats.org/officeDocument/2006/relationships/hyperlink" Target="https://gudermes9.educhr.ru/index.php?component=frontpage&amp;page=1" TargetMode="External"/><Relationship Id="rId384" Type="http://schemas.openxmlformats.org/officeDocument/2006/relationships/hyperlink" Target="https://zakan2.educhr.ru/index.php?component=frontpage&amp;page=1" TargetMode="External"/><Relationship Id="rId202" Type="http://schemas.openxmlformats.org/officeDocument/2006/relationships/hyperlink" Target="https://lahvarandy.educhr.ru/index.php?component=frontpage&amp;page=1" TargetMode="External"/><Relationship Id="rId244" Type="http://schemas.openxmlformats.org/officeDocument/2006/relationships/hyperlink" Target="https://goristoc.edu-gov.ru/index.php?component=frontpage&amp;page=1" TargetMode="External"/><Relationship Id="rId39" Type="http://schemas.openxmlformats.org/officeDocument/2006/relationships/hyperlink" Target="https://grozny-sch-40.educhr.ru/index.php?component=frontpage&amp;page=1" TargetMode="External"/><Relationship Id="rId286" Type="http://schemas.openxmlformats.org/officeDocument/2006/relationships/hyperlink" Target="https://schoolgoyti3.educhr.ru/index.php?component=frontpage&amp;page=1" TargetMode="External"/><Relationship Id="rId451" Type="http://schemas.openxmlformats.org/officeDocument/2006/relationships/hyperlink" Target="https://balansu-sosh.educhr.ru/index.php?component=frontpage&amp;page=1" TargetMode="External"/><Relationship Id="rId493" Type="http://schemas.openxmlformats.org/officeDocument/2006/relationships/hyperlink" Target="https://thethel-he.educhr.ru/index.php?component=frontpage&amp;page=1" TargetMode="External"/><Relationship Id="rId507" Type="http://schemas.openxmlformats.org/officeDocument/2006/relationships/hyperlink" Target="https://kobi-sosh.educhr.ru/index.php?component=frontpage&amp;page=1" TargetMode="External"/><Relationship Id="rId549" Type="http://schemas.openxmlformats.org/officeDocument/2006/relationships/hyperlink" Target="https://oano-co-lichnost.educhr.ru/index.php?component=frontpage&amp;page=1" TargetMode="External"/><Relationship Id="rId50" Type="http://schemas.openxmlformats.org/officeDocument/2006/relationships/hyperlink" Target="https://sosh35.educhr.ru/index.php?component=frontpage&amp;page=1" TargetMode="External"/><Relationship Id="rId104" Type="http://schemas.openxmlformats.org/officeDocument/2006/relationships/hyperlink" Target="https://verkhatoy.educhr.ru/index.php?component=frontpage&amp;page=1" TargetMode="External"/><Relationship Id="rId146" Type="http://schemas.openxmlformats.org/officeDocument/2006/relationships/hyperlink" Target="https://soshmeken.educhr.ru/index.php?component=frontpage&amp;page=1" TargetMode="External"/><Relationship Id="rId188" Type="http://schemas.openxmlformats.org/officeDocument/2006/relationships/hyperlink" Target="https://terra-nova.educhr.ru/index.php?component=frontpage&amp;page=1" TargetMode="External"/><Relationship Id="rId311" Type="http://schemas.openxmlformats.org/officeDocument/2006/relationships/hyperlink" Target="https://ishkhoyl.educhr.ru/index.php?component=frontpage&amp;page=1" TargetMode="External"/><Relationship Id="rId353" Type="http://schemas.openxmlformats.org/officeDocument/2006/relationships/hyperlink" Target="https://levoberejnenskaysosh.educhr.ru/index.php?component=frontpage&amp;page=1" TargetMode="External"/><Relationship Id="rId395" Type="http://schemas.openxmlformats.org/officeDocument/2006/relationships/hyperlink" Target="https://stary-achhoy.educhr.ru/index.php?component=frontpage&amp;page=1" TargetMode="External"/><Relationship Id="rId409" Type="http://schemas.openxmlformats.org/officeDocument/2006/relationships/hyperlink" Target="https://alleroysosh2.educhr.ru/index.php?component=frontpage&amp;page=1" TargetMode="External"/><Relationship Id="rId560" Type="http://schemas.openxmlformats.org/officeDocument/2006/relationships/hyperlink" Target="https://intellekt095.edu-gov.ru/index.php?component=frontpage&amp;page=1" TargetMode="External"/><Relationship Id="rId92" Type="http://schemas.openxmlformats.org/officeDocument/2006/relationships/hyperlink" Target="https://sosh-veduchi.educhr.ru/index.php?component=frontpage&amp;page=" TargetMode="External"/><Relationship Id="rId213" Type="http://schemas.openxmlformats.org/officeDocument/2006/relationships/hyperlink" Target="https://shatoy.educhr.ru/index.php?component=frontpage&amp;page=1" TargetMode="External"/><Relationship Id="rId420" Type="http://schemas.openxmlformats.org/officeDocument/2006/relationships/hyperlink" Target="https://kurchaloy4.educhr.ru/index.php?component=frontpage&amp;page=1" TargetMode="External"/><Relationship Id="rId255" Type="http://schemas.openxmlformats.org/officeDocument/2006/relationships/hyperlink" Target="https://sosh3atagi.educhr.ru/index.php?component=frontpage&amp;page=1" TargetMode="External"/><Relationship Id="rId297" Type="http://schemas.openxmlformats.org/officeDocument/2006/relationships/hyperlink" Target="https://goychu.educhr.ru/index.php?component=frontpage&amp;page=1" TargetMode="External"/><Relationship Id="rId462" Type="http://schemas.openxmlformats.org/officeDocument/2006/relationships/hyperlink" Target="https://gilyni.educhr.ru/index.php?component=frontpage&amp;page=1" TargetMode="External"/><Relationship Id="rId518" Type="http://schemas.openxmlformats.org/officeDocument/2006/relationships/hyperlink" Target="https://shelkovskaya-sosh3.educhr.ru/index.php?component=frontpage&amp;page=1" TargetMode="External"/><Relationship Id="rId115" Type="http://schemas.openxmlformats.org/officeDocument/2006/relationships/hyperlink" Target="https://tevzani13.educhr.ru/index.php?component=frontpage&amp;page=1" TargetMode="External"/><Relationship Id="rId157" Type="http://schemas.openxmlformats.org/officeDocument/2006/relationships/hyperlink" Target="https://sssh1.educhr.ru/index.php?component=frontpage&amp;page=1" TargetMode="External"/><Relationship Id="rId322" Type="http://schemas.openxmlformats.org/officeDocument/2006/relationships/hyperlink" Target="https://engelyurt.educhr.ru/index.php?component=frontpage&amp;page=1" TargetMode="External"/><Relationship Id="rId364" Type="http://schemas.openxmlformats.org/officeDocument/2006/relationships/hyperlink" Target="https://sav-school.educhr.ru/index.php?component=frontpage&amp;page=1" TargetMode="External"/><Relationship Id="rId61" Type="http://schemas.openxmlformats.org/officeDocument/2006/relationships/hyperlink" Target="https://pl-kolibri.educhr.ru/index.php?component=frontpage&amp;page=1" TargetMode="External"/><Relationship Id="rId199" Type="http://schemas.openxmlformats.org/officeDocument/2006/relationships/hyperlink" Target="https://chiri-urt2.educhr.ru/index.php?component=frontpage&amp;page=1" TargetMode="External"/><Relationship Id="rId571" Type="http://schemas.openxmlformats.org/officeDocument/2006/relationships/hyperlink" Target="https://ip-aguev-m-a.edu-gov.ru/index.php?component=frontpage&amp;page=1" TargetMode="External"/><Relationship Id="rId19" Type="http://schemas.openxmlformats.org/officeDocument/2006/relationships/hyperlink" Target="https://arguns9.edu-gov.ru/index.php?component=frontpage&amp;page=1" TargetMode="External"/><Relationship Id="rId224" Type="http://schemas.openxmlformats.org/officeDocument/2006/relationships/hyperlink" Target="https://sosh1alhankala.educhr.ru/index.php?component=frontpage&amp;page=1" TargetMode="External"/><Relationship Id="rId266" Type="http://schemas.openxmlformats.org/officeDocument/2006/relationships/hyperlink" Target="https://gimnaziya5.educhr.ru/index.php?component=frontpage&amp;page=1" TargetMode="External"/><Relationship Id="rId431" Type="http://schemas.openxmlformats.org/officeDocument/2006/relationships/hyperlink" Target="https://cociyurt4.educhr.ru/index.php?component=frontpage&amp;page=1" TargetMode="External"/><Relationship Id="rId473" Type="http://schemas.openxmlformats.org/officeDocument/2006/relationships/hyperlink" Target="https://ishhoy-hutor.educhr.ru/index.php?component=frontpage&amp;page=1" TargetMode="External"/><Relationship Id="rId529" Type="http://schemas.openxmlformats.org/officeDocument/2006/relationships/hyperlink" Target="https://renessans.edu-gov.ru/index.php?component=frontpage&amp;page=1" TargetMode="External"/><Relationship Id="rId30" Type="http://schemas.openxmlformats.org/officeDocument/2006/relationships/hyperlink" Target="https://29-shkola.educhr.ru/index.php?component=frontpage&amp;page=1" TargetMode="External"/><Relationship Id="rId126" Type="http://schemas.openxmlformats.org/officeDocument/2006/relationships/hyperlink" Target="https://pervomayskaya.educhr.ru/index.php?component=frontpage&amp;page=1" TargetMode="External"/><Relationship Id="rId168" Type="http://schemas.openxmlformats.org/officeDocument/2006/relationships/hyperlink" Target="https://shali10.educhr.ru/index.php?component=frontpage&amp;page=1" TargetMode="External"/><Relationship Id="rId333" Type="http://schemas.openxmlformats.org/officeDocument/2006/relationships/hyperlink" Target="https://gudermesshkola-1.educhr.ru/index.php?component=frontpage&amp;page=1" TargetMode="External"/><Relationship Id="rId540" Type="http://schemas.openxmlformats.org/officeDocument/2006/relationships/hyperlink" Target="https://geniumschool.educhr.ru/index.php?component=frontpage&amp;page=1" TargetMode="External"/><Relationship Id="rId72" Type="http://schemas.openxmlformats.org/officeDocument/2006/relationships/hyperlink" Target="https://matshkola.educhr.ru/index.php?component=frontpage&amp;page=1" TargetMode="External"/><Relationship Id="rId375" Type="http://schemas.openxmlformats.org/officeDocument/2006/relationships/hyperlink" Target="https://sosh6achhoy.educhr.ru/index.php?component=frontpage&amp;page=1" TargetMode="External"/><Relationship Id="rId582" Type="http://schemas.openxmlformats.org/officeDocument/2006/relationships/hyperlink" Target="https://sch-pd.educhr.ru/index.php?component=frontpage&amp;page=1" TargetMode="External"/><Relationship Id="rId3" Type="http://schemas.openxmlformats.org/officeDocument/2006/relationships/hyperlink" Target="https://soshberdykel1.educhr.ru/index.php?component=frontpage&amp;page=1" TargetMode="External"/><Relationship Id="rId235" Type="http://schemas.openxmlformats.org/officeDocument/2006/relationships/hyperlink" Target="https://pravoberejnoe-sosh3.educhr.ru/index.php?component=frontpage&amp;page=1" TargetMode="External"/><Relationship Id="rId277" Type="http://schemas.openxmlformats.org/officeDocument/2006/relationships/hyperlink" Target="https://gehi-sosh-1.educhr.ru/index.php?component=frontpage&amp;page=1" TargetMode="External"/><Relationship Id="rId400" Type="http://schemas.openxmlformats.org/officeDocument/2006/relationships/hyperlink" Target="https://kulary2.educhr.ru/index.php?component=frontpage&amp;page=1" TargetMode="External"/><Relationship Id="rId442" Type="http://schemas.openxmlformats.org/officeDocument/2006/relationships/hyperlink" Target="https://dzhaglargissh.educhr.ru/index.php?component=frontpage&amp;page=1" TargetMode="External"/><Relationship Id="rId484" Type="http://schemas.openxmlformats.org/officeDocument/2006/relationships/hyperlink" Target="https://rogunkaja-sosh.educhr.ru/index.php?component=frontpage&amp;page=1" TargetMode="External"/><Relationship Id="rId137" Type="http://schemas.openxmlformats.org/officeDocument/2006/relationships/hyperlink" Target="https://gr2.educhr.ru/index.php?component=frontpage&amp;page=1" TargetMode="External"/><Relationship Id="rId302" Type="http://schemas.openxmlformats.org/officeDocument/2006/relationships/hyperlink" Target="https://shkolabraguny.educhr.ru/index.php?component=frontpage&amp;page=1" TargetMode="External"/><Relationship Id="rId344" Type="http://schemas.openxmlformats.org/officeDocument/2006/relationships/hyperlink" Target="https://alpatovskaya-nosh.educhr.ru/index.php?component=frontpage&amp;page=1" TargetMode="External"/><Relationship Id="rId41" Type="http://schemas.openxmlformats.org/officeDocument/2006/relationships/hyperlink" Target="https://sosh3groz.educhr.ru/index.php?component=frontpage&amp;page=1" TargetMode="External"/><Relationship Id="rId83" Type="http://schemas.openxmlformats.org/officeDocument/2006/relationships/hyperlink" Target="https://groznysosh54.educhr.ru/index.php?component=frontpage&amp;page=1" TargetMode="External"/><Relationship Id="rId179" Type="http://schemas.openxmlformats.org/officeDocument/2006/relationships/hyperlink" Target="https://belgatoy2.educhr.ru/index.php?component=frontpage&amp;page=1" TargetMode="External"/><Relationship Id="rId386" Type="http://schemas.openxmlformats.org/officeDocument/2006/relationships/hyperlink" Target="https://katar1.educhr.ru/index.php?component=frontpage&amp;page=1" TargetMode="External"/><Relationship Id="rId551" Type="http://schemas.openxmlformats.org/officeDocument/2006/relationships/hyperlink" Target="https://mansur.educhr.ru/index.php?component=frontpage&amp;page=1" TargetMode="External"/><Relationship Id="rId190" Type="http://schemas.openxmlformats.org/officeDocument/2006/relationships/hyperlink" Target="https://atagi-3ru.educhr.ru/index.php?component=frontpage&amp;page=1" TargetMode="External"/><Relationship Id="rId204" Type="http://schemas.openxmlformats.org/officeDocument/2006/relationships/hyperlink" Target="https://yarish-mardi.educhr.ru/index.php?component=frontpage&amp;page=1" TargetMode="External"/><Relationship Id="rId246" Type="http://schemas.openxmlformats.org/officeDocument/2006/relationships/hyperlink" Target="https://ilinovsk.educhr.ru/index.php?component=frontpage&amp;page=1" TargetMode="External"/><Relationship Id="rId288" Type="http://schemas.openxmlformats.org/officeDocument/2006/relationships/hyperlink" Target="https://goity-4.educhr.ru/index.php?component=frontpage&amp;page=1" TargetMode="External"/><Relationship Id="rId411" Type="http://schemas.openxmlformats.org/officeDocument/2006/relationships/hyperlink" Target="https://bachi-yurtsosh4.educhr.ru/index.php?component=frontpage&amp;page=1" TargetMode="External"/><Relationship Id="rId453" Type="http://schemas.openxmlformats.org/officeDocument/2006/relationships/hyperlink" Target="https://benoy.educhr.ru/index.php?component=frontpage&amp;page=1" TargetMode="External"/><Relationship Id="rId509" Type="http://schemas.openxmlformats.org/officeDocument/2006/relationships/hyperlink" Target="https://newshed.educhr.ru/index.php?component=frontpage&amp;page=1" TargetMode="External"/><Relationship Id="rId106" Type="http://schemas.openxmlformats.org/officeDocument/2006/relationships/hyperlink" Target="https://dargososh1.educhr.ru/index.php?component=frontpage&amp;page=1" TargetMode="External"/><Relationship Id="rId313" Type="http://schemas.openxmlformats.org/officeDocument/2006/relationships/hyperlink" Target="https://kadiyurt2.educhr.ru/index.php?component=frontpage&amp;page=1" TargetMode="External"/><Relationship Id="rId495" Type="http://schemas.openxmlformats.org/officeDocument/2006/relationships/hyperlink" Target="https://shovkhalsosh.educhr.ru/index.php?component=frontpage&amp;page=1" TargetMode="External"/><Relationship Id="rId10" Type="http://schemas.openxmlformats.org/officeDocument/2006/relationships/hyperlink" Target="https://argun6.educhr.ru/index.php?component=frontpage&amp;page=1" TargetMode="External"/><Relationship Id="rId52" Type="http://schemas.openxmlformats.org/officeDocument/2006/relationships/hyperlink" Target="https://linguisticschool95.educhr.ru/index.php?component=frontpage&amp;page=1" TargetMode="External"/><Relationship Id="rId94" Type="http://schemas.openxmlformats.org/officeDocument/2006/relationships/hyperlink" Target="https://oosh-guchumkali.educhr.ru/index.php?component=frontpage&amp;page=1" TargetMode="External"/><Relationship Id="rId148" Type="http://schemas.openxmlformats.org/officeDocument/2006/relationships/hyperlink" Target="https://lns2.educhr.ru/index.php?component=frontpage&amp;page=1" TargetMode="External"/><Relationship Id="rId355" Type="http://schemas.openxmlformats.org/officeDocument/2006/relationships/hyperlink" Target="https://solkushino.educhr.ru/index.php?component=frontpage&amp;page=1" TargetMode="External"/><Relationship Id="rId397" Type="http://schemas.openxmlformats.org/officeDocument/2006/relationships/hyperlink" Target="https://shaami-lorsanova.educhr.ru/index.php?component=frontpage&amp;page=1" TargetMode="External"/><Relationship Id="rId520" Type="http://schemas.openxmlformats.org/officeDocument/2006/relationships/hyperlink" Target="https://shelksosh2.educhr.ru/index.php?component=frontpage&amp;page=1" TargetMode="External"/><Relationship Id="rId562" Type="http://schemas.openxmlformats.org/officeDocument/2006/relationships/hyperlink" Target="https://ip-daaev.edu-gov.ru/index.php?component=frontpage&amp;page=1" TargetMode="External"/><Relationship Id="rId215" Type="http://schemas.openxmlformats.org/officeDocument/2006/relationships/hyperlink" Target="https://hal-keloysosh.educhr.ru/index.php?component=frontpage&amp;page=1" TargetMode="External"/><Relationship Id="rId257" Type="http://schemas.openxmlformats.org/officeDocument/2006/relationships/hyperlink" Target="https://sosh01.educhr.ru/index.php?component=frontpage&amp;page=1" TargetMode="External"/><Relationship Id="rId422" Type="http://schemas.openxmlformats.org/officeDocument/2006/relationships/hyperlink" Target="https://mayrtup1.educhr.ru/index.php?component=frontpage&amp;page=1" TargetMode="External"/><Relationship Id="rId464" Type="http://schemas.openxmlformats.org/officeDocument/2006/relationships/hyperlink" Target="https://gordali.educhr.ru/index.php?component=frontpage&amp;page=1" TargetMode="External"/><Relationship Id="rId299" Type="http://schemas.openxmlformats.org/officeDocument/2006/relationships/hyperlink" Target="https://goity6.educhr.ru/index.php?component=frontpage&amp;page=1" TargetMode="External"/><Relationship Id="rId63" Type="http://schemas.openxmlformats.org/officeDocument/2006/relationships/hyperlink" Target="https://sosh36.educhr.ru/index.php?component=frontpage&amp;page=1" TargetMode="External"/><Relationship Id="rId159" Type="http://schemas.openxmlformats.org/officeDocument/2006/relationships/hyperlink" Target="https://sssh3.educhr.ru/index.php?component=frontpage&amp;page=1" TargetMode="External"/><Relationship Id="rId366" Type="http://schemas.openxmlformats.org/officeDocument/2006/relationships/hyperlink" Target="https://ulsosh.educhr.ru/index.php?component=frontpage&amp;page=1" TargetMode="External"/><Relationship Id="rId573" Type="http://schemas.openxmlformats.org/officeDocument/2006/relationships/hyperlink" Target="https://aina-school.educhr.ru/index.php?component=frontpage&amp;page=1" TargetMode="External"/><Relationship Id="rId226" Type="http://schemas.openxmlformats.org/officeDocument/2006/relationships/hyperlink" Target="https://sosh3alhankala.educhr.ru/index.php?component=frontpage&amp;page=1" TargetMode="External"/><Relationship Id="rId433" Type="http://schemas.openxmlformats.org/officeDocument/2006/relationships/hyperlink" Target="https://hidihutor.educhr.ru/index.php?component=frontpage&amp;page=1" TargetMode="External"/><Relationship Id="rId74" Type="http://schemas.openxmlformats.org/officeDocument/2006/relationships/hyperlink" Target="https://sosh-proletarskaya.educhr.ru/index.php?component=frontpage&amp;page=1" TargetMode="External"/><Relationship Id="rId377" Type="http://schemas.openxmlformats.org/officeDocument/2006/relationships/hyperlink" Target="https://vosmiletka.educhr.ru/index.php?component=frontpage&amp;page=1" TargetMode="External"/><Relationship Id="rId500" Type="http://schemas.openxmlformats.org/officeDocument/2006/relationships/hyperlink" Target="https://shelk6.educhr.ru/index.php?component=frontpage&amp;page=1" TargetMode="External"/><Relationship Id="rId584" Type="http://schemas.openxmlformats.org/officeDocument/2006/relationships/hyperlink" Target="https://grozpk.prof95.ru/" TargetMode="External"/><Relationship Id="rId5" Type="http://schemas.openxmlformats.org/officeDocument/2006/relationships/hyperlink" Target="https://argun1.educhr.ru/index.php?component=frontpage&amp;page=1" TargetMode="External"/><Relationship Id="rId237" Type="http://schemas.openxmlformats.org/officeDocument/2006/relationships/hyperlink" Target="https://terskaya-sosh2.educhr.ru/index.php?component=frontpage&amp;page=1" TargetMode="External"/><Relationship Id="rId444" Type="http://schemas.openxmlformats.org/officeDocument/2006/relationships/hyperlink" Target="https://ahkinchu-barzoy.educhr.ru/index.php?component=frontpage&amp;page=1" TargetMode="External"/><Relationship Id="rId290" Type="http://schemas.openxmlformats.org/officeDocument/2006/relationships/hyperlink" Target="https://martan-chu1.educhr.ru/index.php?component=frontpage&amp;page=1" TargetMode="External"/><Relationship Id="rId304" Type="http://schemas.openxmlformats.org/officeDocument/2006/relationships/hyperlink" Target="https://gerzelsosh2.edu-gov.ru/index.php?component=frontpage&amp;page=1" TargetMode="External"/><Relationship Id="rId388" Type="http://schemas.openxmlformats.org/officeDocument/2006/relationships/hyperlink" Target="https://ooshkatar.educhr.ru/index.php?component=frontpage&amp;page=1" TargetMode="External"/><Relationship Id="rId511" Type="http://schemas.openxmlformats.org/officeDocument/2006/relationships/hyperlink" Target="https://sary-su.educhr.ru/index.php?component=frontpage&amp;page=1" TargetMode="External"/><Relationship Id="rId85" Type="http://schemas.openxmlformats.org/officeDocument/2006/relationships/hyperlink" Target="https://sosh63.educhr.ru/index.php?component=frontpage&amp;page=1" TargetMode="External"/><Relationship Id="rId150" Type="http://schemas.openxmlformats.org/officeDocument/2006/relationships/hyperlink" Target="https://lns4.educhr.ru/index.php?component=frontpage&amp;page=1" TargetMode="External"/><Relationship Id="rId248" Type="http://schemas.openxmlformats.org/officeDocument/2006/relationships/hyperlink" Target="https://dolinskii.educhr.ru/index.php?component=frontpage&amp;page=1" TargetMode="External"/><Relationship Id="rId455" Type="http://schemas.openxmlformats.org/officeDocument/2006/relationships/hyperlink" Target="https://betti-moxk.educhr.ru/index.php?component=frontpage&amp;page=1" TargetMode="External"/><Relationship Id="rId12" Type="http://schemas.openxmlformats.org/officeDocument/2006/relationships/hyperlink" Target="https://checha3.educhr.ru/index.php?component=frontpage&amp;page=1" TargetMode="External"/><Relationship Id="rId108" Type="http://schemas.openxmlformats.org/officeDocument/2006/relationships/hyperlink" Target="https://duts-khutor.educhr.ru/index.php?component=frontpage&amp;page=1" TargetMode="External"/><Relationship Id="rId315" Type="http://schemas.openxmlformats.org/officeDocument/2006/relationships/hyperlink" Target="https://koshkeldishkola.educhr.ru/index.php?component=frontpage&amp;page=1" TargetMode="External"/><Relationship Id="rId522" Type="http://schemas.openxmlformats.org/officeDocument/2006/relationships/hyperlink" Target="https://ternovka.educhr.ru/index.php?component=frontpage&amp;page=1" TargetMode="External"/><Relationship Id="rId96" Type="http://schemas.openxmlformats.org/officeDocument/2006/relationships/hyperlink" Target="https://soshitumkali.educhr.ru/index.php?component=frontpage&amp;page=1" TargetMode="External"/><Relationship Id="rId161" Type="http://schemas.openxmlformats.org/officeDocument/2006/relationships/hyperlink" Target="https://shali1.educhr.ru/index.php?component=frontpage&amp;page=1" TargetMode="External"/><Relationship Id="rId399" Type="http://schemas.openxmlformats.org/officeDocument/2006/relationships/hyperlink" Target="https://yandisosh.educhr.ru/index.php?component=frontpage&amp;page=1" TargetMode="External"/><Relationship Id="rId259" Type="http://schemas.openxmlformats.org/officeDocument/2006/relationships/hyperlink" Target="https://urus-sosh1.educhr.ru/index.php?component=frontpage&amp;page=1" TargetMode="External"/><Relationship Id="rId466" Type="http://schemas.openxmlformats.org/officeDocument/2006/relationships/hyperlink" Target="https://dattah.educhr.ru/index.php?component=frontpage&amp;page=1" TargetMode="External"/><Relationship Id="rId23" Type="http://schemas.openxmlformats.org/officeDocument/2006/relationships/hyperlink" Target="https://mougimnaziya7.educhr.ru/index.php?component=frontpage&amp;page=1" TargetMode="External"/><Relationship Id="rId119" Type="http://schemas.openxmlformats.org/officeDocument/2006/relationships/hyperlink" Target="https://tsa-vedeno2.educhr.ru/index.php?component=frontpage&amp;page=1" TargetMode="External"/><Relationship Id="rId326" Type="http://schemas.openxmlformats.org/officeDocument/2006/relationships/hyperlink" Target="https://oyshar-sosh2.educhr.ru/index.php?component=frontpage&amp;page=1" TargetMode="External"/><Relationship Id="rId533" Type="http://schemas.openxmlformats.org/officeDocument/2006/relationships/hyperlink" Target="https://chou-garmoniya.educhr.ru/index.php?component=frontpage&amp;page=1" TargetMode="External"/><Relationship Id="rId172" Type="http://schemas.openxmlformats.org/officeDocument/2006/relationships/hyperlink" Target="https://gimnaziya-shali.educhr.ru/index.php?component=frontpage&amp;page=" TargetMode="External"/><Relationship Id="rId477" Type="http://schemas.openxmlformats.org/officeDocument/2006/relationships/hyperlink" Target="https://n-zamay-urt.educhr.ru/index.php?component=frontpage&amp;page=1" TargetMode="External"/><Relationship Id="rId337" Type="http://schemas.openxmlformats.org/officeDocument/2006/relationships/hyperlink" Target="https://gumssosh5.educhr.ru/index.php?component=frontpage&amp;page=1" TargetMode="External"/><Relationship Id="rId34" Type="http://schemas.openxmlformats.org/officeDocument/2006/relationships/hyperlink" Target="https://grozgimn12.educhr.ru/index.php?component=frontpage&amp;page=1" TargetMode="External"/><Relationship Id="rId544" Type="http://schemas.openxmlformats.org/officeDocument/2006/relationships/hyperlink" Target="https://gim-olimbridj.educhr.ru/index.php?component=frontpage&amp;page=1" TargetMode="External"/><Relationship Id="rId183" Type="http://schemas.openxmlformats.org/officeDocument/2006/relationships/hyperlink" Target="https://mirznaniy.educhr.ru/index.php?component=frontpage&amp;page=1" TargetMode="External"/><Relationship Id="rId390" Type="http://schemas.openxmlformats.org/officeDocument/2006/relationships/hyperlink" Target="https://novo-sharoy.educhr.ru/index.php?component=frontpage&amp;page=1" TargetMode="External"/><Relationship Id="rId404" Type="http://schemas.openxmlformats.org/officeDocument/2006/relationships/hyperlink" Target="https://ilskhan-oosh.educhr.ru/index.php?component=frontpage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1"/>
  <sheetViews>
    <sheetView tabSelected="1" zoomScale="85" zoomScaleNormal="85" workbookViewId="0">
      <selection activeCell="K1" sqref="K1"/>
    </sheetView>
  </sheetViews>
  <sheetFormatPr defaultRowHeight="15" x14ac:dyDescent="0.25"/>
  <cols>
    <col min="1" max="1" width="5.42578125" customWidth="1"/>
    <col min="2" max="2" width="52.42578125" style="1" customWidth="1"/>
    <col min="3" max="3" width="10.42578125" customWidth="1"/>
    <col min="4" max="4" width="10.7109375" customWidth="1"/>
    <col min="5" max="5" width="13.5703125" customWidth="1"/>
    <col min="6" max="6" width="15.85546875" customWidth="1"/>
    <col min="7" max="7" width="19.85546875" customWidth="1"/>
    <col min="8" max="8" width="77" customWidth="1"/>
    <col min="9" max="10" width="9.85546875" customWidth="1"/>
    <col min="11" max="11" width="52.140625" customWidth="1"/>
    <col min="12" max="12" width="19.7109375" customWidth="1"/>
    <col min="14" max="14" width="12.42578125" customWidth="1"/>
  </cols>
  <sheetData>
    <row r="1" spans="1:14" ht="30" x14ac:dyDescent="0.25">
      <c r="B1" s="4" t="s">
        <v>1197</v>
      </c>
      <c r="C1" s="5" t="s">
        <v>1198</v>
      </c>
      <c r="D1" s="5" t="s">
        <v>1199</v>
      </c>
      <c r="E1" s="4" t="s">
        <v>1200</v>
      </c>
      <c r="F1" s="4" t="s">
        <v>1201</v>
      </c>
      <c r="G1" s="4" t="s">
        <v>1202</v>
      </c>
      <c r="H1" s="14" t="s">
        <v>1203</v>
      </c>
      <c r="I1" s="17" t="s">
        <v>1204</v>
      </c>
      <c r="J1" s="17" t="s">
        <v>1205</v>
      </c>
      <c r="K1" s="17" t="s">
        <v>1206</v>
      </c>
      <c r="L1" s="17" t="s">
        <v>1207</v>
      </c>
      <c r="M1" s="17" t="s">
        <v>1208</v>
      </c>
      <c r="N1" s="17" t="s">
        <v>1209</v>
      </c>
    </row>
    <row r="2" spans="1:14" x14ac:dyDescent="0.25">
      <c r="A2" s="6">
        <v>1</v>
      </c>
      <c r="B2" s="3" t="s">
        <v>4</v>
      </c>
      <c r="C2" s="18">
        <v>1</v>
      </c>
      <c r="D2" s="18">
        <v>600</v>
      </c>
      <c r="E2" s="18">
        <v>488</v>
      </c>
      <c r="F2" s="18">
        <v>81</v>
      </c>
      <c r="G2" s="18">
        <v>54</v>
      </c>
      <c r="H2" s="20" t="s">
        <v>1184</v>
      </c>
      <c r="I2" s="21" t="s">
        <v>1224</v>
      </c>
      <c r="J2" s="21" t="s">
        <v>1225</v>
      </c>
      <c r="K2" t="s">
        <v>1215</v>
      </c>
      <c r="L2" t="s">
        <v>1212</v>
      </c>
      <c r="M2" t="s">
        <v>1211</v>
      </c>
      <c r="N2" t="s">
        <v>1210</v>
      </c>
    </row>
    <row r="3" spans="1:14" x14ac:dyDescent="0.25">
      <c r="A3" s="6">
        <v>2</v>
      </c>
      <c r="B3" s="3" t="s">
        <v>5</v>
      </c>
      <c r="C3" s="18">
        <v>2</v>
      </c>
      <c r="D3" s="18">
        <v>640</v>
      </c>
      <c r="E3" s="18">
        <v>1089</v>
      </c>
      <c r="F3" s="18">
        <v>176</v>
      </c>
      <c r="G3" s="18">
        <v>132</v>
      </c>
      <c r="H3" s="20" t="s">
        <v>1190</v>
      </c>
      <c r="I3" s="21" t="s">
        <v>1226</v>
      </c>
      <c r="J3" s="21" t="s">
        <v>1227</v>
      </c>
      <c r="K3" t="s">
        <v>1216</v>
      </c>
      <c r="L3" t="s">
        <v>1213</v>
      </c>
      <c r="M3" t="s">
        <v>1211</v>
      </c>
      <c r="N3" t="s">
        <v>1210</v>
      </c>
    </row>
    <row r="4" spans="1:14" x14ac:dyDescent="0.25">
      <c r="A4" s="6">
        <v>3</v>
      </c>
      <c r="B4" s="3" t="s">
        <v>6</v>
      </c>
      <c r="C4" s="18">
        <v>0</v>
      </c>
      <c r="D4" s="18">
        <v>198</v>
      </c>
      <c r="E4" s="18">
        <v>198</v>
      </c>
      <c r="F4" s="18">
        <v>206</v>
      </c>
      <c r="G4" s="18">
        <v>106</v>
      </c>
      <c r="H4" s="20" t="s">
        <v>1192</v>
      </c>
      <c r="I4" s="21" t="s">
        <v>1228</v>
      </c>
      <c r="J4" s="21" t="s">
        <v>1229</v>
      </c>
      <c r="K4" t="s">
        <v>1214</v>
      </c>
      <c r="L4" t="s">
        <v>1217</v>
      </c>
      <c r="M4" t="s">
        <v>1211</v>
      </c>
      <c r="N4" t="s">
        <v>1210</v>
      </c>
    </row>
    <row r="5" spans="1:14" x14ac:dyDescent="0.25">
      <c r="A5" s="6">
        <v>4</v>
      </c>
      <c r="B5" s="3" t="s">
        <v>7</v>
      </c>
      <c r="C5" s="18">
        <v>0</v>
      </c>
      <c r="D5" s="18">
        <v>198</v>
      </c>
      <c r="E5" s="18">
        <v>198</v>
      </c>
      <c r="F5" s="18">
        <v>164</v>
      </c>
      <c r="G5" s="18">
        <v>106</v>
      </c>
      <c r="H5" s="20" t="s">
        <v>1187</v>
      </c>
      <c r="I5" s="21" t="s">
        <v>1230</v>
      </c>
      <c r="J5" s="21" t="s">
        <v>1231</v>
      </c>
      <c r="K5" t="s">
        <v>1219</v>
      </c>
      <c r="L5" t="s">
        <v>1212</v>
      </c>
      <c r="M5" t="s">
        <v>1211</v>
      </c>
      <c r="N5" t="s">
        <v>1210</v>
      </c>
    </row>
    <row r="6" spans="1:14" x14ac:dyDescent="0.25">
      <c r="A6" s="6">
        <v>5</v>
      </c>
      <c r="B6" s="3" t="s">
        <v>8</v>
      </c>
      <c r="C6" s="18">
        <v>0</v>
      </c>
      <c r="D6" s="18">
        <v>280</v>
      </c>
      <c r="E6" s="18">
        <v>256</v>
      </c>
      <c r="F6" s="18">
        <v>210</v>
      </c>
      <c r="G6" s="18">
        <v>151</v>
      </c>
      <c r="H6" s="20" t="s">
        <v>1185</v>
      </c>
      <c r="I6" s="21" t="s">
        <v>1232</v>
      </c>
      <c r="J6" s="21" t="s">
        <v>1233</v>
      </c>
      <c r="K6" t="s">
        <v>1218</v>
      </c>
      <c r="L6" t="s">
        <v>1212</v>
      </c>
      <c r="M6" t="s">
        <v>1211</v>
      </c>
      <c r="N6" t="s">
        <v>1210</v>
      </c>
    </row>
    <row r="7" spans="1:14" ht="45" x14ac:dyDescent="0.25">
      <c r="A7" s="6">
        <v>6</v>
      </c>
      <c r="B7" s="3" t="s">
        <v>9</v>
      </c>
      <c r="C7" s="18">
        <v>0</v>
      </c>
      <c r="D7" s="18">
        <v>180</v>
      </c>
      <c r="E7" s="18">
        <v>166</v>
      </c>
      <c r="F7" s="18">
        <v>166</v>
      </c>
      <c r="G7" s="18">
        <v>106</v>
      </c>
      <c r="H7" s="20" t="s">
        <v>1186</v>
      </c>
      <c r="I7" s="21" t="s">
        <v>1234</v>
      </c>
      <c r="J7" s="21" t="s">
        <v>1235</v>
      </c>
      <c r="K7" t="s">
        <v>1220</v>
      </c>
      <c r="L7" t="s">
        <v>1221</v>
      </c>
      <c r="M7" t="s">
        <v>1211</v>
      </c>
      <c r="N7" t="s">
        <v>1210</v>
      </c>
    </row>
    <row r="8" spans="1:14" x14ac:dyDescent="0.25">
      <c r="A8" s="6">
        <v>7</v>
      </c>
      <c r="B8" s="3" t="s">
        <v>10</v>
      </c>
      <c r="C8" s="18">
        <v>1</v>
      </c>
      <c r="D8" s="18">
        <v>600</v>
      </c>
      <c r="E8" s="18">
        <v>1012</v>
      </c>
      <c r="F8" s="18">
        <v>129</v>
      </c>
      <c r="G8" s="18">
        <v>79</v>
      </c>
      <c r="H8" s="20" t="s">
        <v>1193</v>
      </c>
      <c r="I8" s="21" t="s">
        <v>1236</v>
      </c>
      <c r="J8" s="21" t="s">
        <v>1237</v>
      </c>
      <c r="K8" t="s">
        <v>1222</v>
      </c>
      <c r="L8" t="s">
        <v>1223</v>
      </c>
      <c r="M8" t="s">
        <v>1211</v>
      </c>
      <c r="N8" t="s">
        <v>1210</v>
      </c>
    </row>
    <row r="9" spans="1:14" x14ac:dyDescent="0.25">
      <c r="C9" s="19"/>
      <c r="D9" s="19"/>
      <c r="E9" s="19"/>
      <c r="F9" s="19"/>
      <c r="G9" s="19"/>
    </row>
    <row r="11" spans="1:14" x14ac:dyDescent="0.25">
      <c r="A11" s="6">
        <v>8</v>
      </c>
      <c r="B11" s="3" t="s">
        <v>11</v>
      </c>
      <c r="C11" s="6">
        <v>1</v>
      </c>
      <c r="D11" s="6">
        <v>720</v>
      </c>
      <c r="E11" s="6">
        <v>597</v>
      </c>
      <c r="F11" s="6">
        <v>111</v>
      </c>
      <c r="G11" s="6">
        <v>65</v>
      </c>
      <c r="H11" s="15" t="s">
        <v>988</v>
      </c>
    </row>
    <row r="12" spans="1:14" x14ac:dyDescent="0.25">
      <c r="A12" s="6">
        <v>9</v>
      </c>
      <c r="B12" s="3" t="s">
        <v>12</v>
      </c>
      <c r="C12" s="6">
        <v>1</v>
      </c>
      <c r="D12" s="6">
        <v>480</v>
      </c>
      <c r="E12" s="6">
        <v>364</v>
      </c>
      <c r="F12" s="6">
        <v>64</v>
      </c>
      <c r="G12" s="6">
        <v>37</v>
      </c>
      <c r="H12" s="15" t="s">
        <v>1145</v>
      </c>
    </row>
    <row r="13" spans="1:14" x14ac:dyDescent="0.25">
      <c r="A13" s="6">
        <v>10</v>
      </c>
      <c r="B13" s="3" t="s">
        <v>13</v>
      </c>
      <c r="C13" s="6">
        <v>1</v>
      </c>
      <c r="D13" s="6">
        <v>720</v>
      </c>
      <c r="E13" s="6">
        <v>916</v>
      </c>
      <c r="F13" s="6">
        <v>145</v>
      </c>
      <c r="G13" s="6">
        <v>76</v>
      </c>
      <c r="H13" s="15" t="s">
        <v>1189</v>
      </c>
    </row>
    <row r="14" spans="1:14" x14ac:dyDescent="0.25">
      <c r="A14" s="6">
        <v>11</v>
      </c>
      <c r="B14" s="3" t="s">
        <v>14</v>
      </c>
      <c r="C14" s="6">
        <v>1</v>
      </c>
      <c r="D14" s="6">
        <v>600</v>
      </c>
      <c r="E14" s="6">
        <v>250</v>
      </c>
      <c r="F14" s="6">
        <v>172</v>
      </c>
      <c r="G14" s="6">
        <v>134</v>
      </c>
      <c r="H14" s="15" t="s">
        <v>1196</v>
      </c>
    </row>
    <row r="15" spans="1:14" x14ac:dyDescent="0.25">
      <c r="A15" s="6">
        <v>12</v>
      </c>
      <c r="B15" s="3" t="s">
        <v>15</v>
      </c>
      <c r="C15" s="6">
        <v>1</v>
      </c>
      <c r="D15" s="6">
        <v>420</v>
      </c>
      <c r="E15" s="6">
        <v>415</v>
      </c>
      <c r="F15" s="6">
        <v>105</v>
      </c>
      <c r="G15" s="6">
        <v>62</v>
      </c>
      <c r="H15" s="15" t="s">
        <v>1191</v>
      </c>
    </row>
    <row r="16" spans="1:14" ht="30" x14ac:dyDescent="0.25">
      <c r="A16" s="6">
        <v>13</v>
      </c>
      <c r="B16" s="3" t="s">
        <v>32</v>
      </c>
      <c r="C16" s="6">
        <v>1</v>
      </c>
      <c r="D16" s="6">
        <v>220</v>
      </c>
      <c r="E16" s="6">
        <v>100</v>
      </c>
      <c r="F16" s="6">
        <v>34</v>
      </c>
      <c r="G16" s="6">
        <v>20</v>
      </c>
      <c r="H16" s="15" t="s">
        <v>1195</v>
      </c>
    </row>
    <row r="17" spans="1:8" x14ac:dyDescent="0.25">
      <c r="A17" s="6">
        <v>14</v>
      </c>
      <c r="B17" s="3" t="s">
        <v>33</v>
      </c>
      <c r="C17" s="6">
        <v>1</v>
      </c>
      <c r="D17" s="6">
        <v>600</v>
      </c>
      <c r="E17" s="6">
        <v>997</v>
      </c>
      <c r="F17" s="6">
        <v>130</v>
      </c>
      <c r="G17" s="6">
        <v>74</v>
      </c>
      <c r="H17" s="15" t="s">
        <v>1194</v>
      </c>
    </row>
    <row r="18" spans="1:8" x14ac:dyDescent="0.25">
      <c r="A18" s="2"/>
      <c r="B18" s="9" t="s">
        <v>546</v>
      </c>
      <c r="C18" s="7"/>
      <c r="D18" s="7"/>
      <c r="E18" s="7">
        <f t="shared" ref="E18:G18" si="0">SUM(E19:E67)</f>
        <v>10924</v>
      </c>
      <c r="F18" s="7">
        <f t="shared" si="0"/>
        <v>950</v>
      </c>
      <c r="G18" s="7">
        <f t="shared" si="0"/>
        <v>704</v>
      </c>
      <c r="H18" s="2"/>
    </row>
    <row r="19" spans="1:8" x14ac:dyDescent="0.25">
      <c r="A19" s="6">
        <v>1</v>
      </c>
      <c r="B19" s="3" t="s">
        <v>0</v>
      </c>
      <c r="C19" s="6">
        <v>1</v>
      </c>
      <c r="D19" s="6"/>
      <c r="E19" s="6">
        <v>374</v>
      </c>
      <c r="F19" s="6">
        <v>39</v>
      </c>
      <c r="G19" s="6">
        <v>26</v>
      </c>
      <c r="H19" s="15" t="s">
        <v>1159</v>
      </c>
    </row>
    <row r="20" spans="1:8" x14ac:dyDescent="0.25">
      <c r="A20" s="6">
        <v>2</v>
      </c>
      <c r="B20" s="3" t="s">
        <v>1</v>
      </c>
      <c r="C20" s="6">
        <v>1</v>
      </c>
      <c r="D20" s="6"/>
      <c r="E20" s="6">
        <v>106</v>
      </c>
      <c r="F20" s="6">
        <v>22</v>
      </c>
      <c r="G20" s="6">
        <v>17</v>
      </c>
      <c r="H20" s="15" t="s">
        <v>1182</v>
      </c>
    </row>
    <row r="21" spans="1:8" x14ac:dyDescent="0.25">
      <c r="A21" s="6">
        <v>3</v>
      </c>
      <c r="B21" s="3" t="s">
        <v>2</v>
      </c>
      <c r="C21" s="6">
        <v>1</v>
      </c>
      <c r="D21" s="6"/>
      <c r="E21" s="6">
        <v>103</v>
      </c>
      <c r="F21" s="6">
        <v>19</v>
      </c>
      <c r="G21" s="6">
        <v>14</v>
      </c>
      <c r="H21" s="15" t="s">
        <v>1147</v>
      </c>
    </row>
    <row r="22" spans="1:8" x14ac:dyDescent="0.25">
      <c r="A22" s="6">
        <v>4</v>
      </c>
      <c r="B22" s="3" t="s">
        <v>3</v>
      </c>
      <c r="C22" s="6">
        <v>1</v>
      </c>
      <c r="D22" s="6"/>
      <c r="E22" s="6">
        <v>365</v>
      </c>
      <c r="F22" s="6">
        <v>38</v>
      </c>
      <c r="G22" s="6">
        <v>25</v>
      </c>
      <c r="H22" s="15" t="s">
        <v>1158</v>
      </c>
    </row>
    <row r="23" spans="1:8" x14ac:dyDescent="0.25">
      <c r="A23" s="6">
        <v>5</v>
      </c>
      <c r="B23" s="3" t="s">
        <v>16</v>
      </c>
      <c r="C23" s="6">
        <v>1</v>
      </c>
      <c r="D23" s="6"/>
      <c r="E23" s="6">
        <v>62</v>
      </c>
      <c r="F23" s="6">
        <v>9</v>
      </c>
      <c r="G23" s="6">
        <v>6</v>
      </c>
      <c r="H23" s="15" t="s">
        <v>1181</v>
      </c>
    </row>
    <row r="24" spans="1:8" x14ac:dyDescent="0.25">
      <c r="A24" s="6">
        <v>6</v>
      </c>
      <c r="B24" s="3" t="s">
        <v>17</v>
      </c>
      <c r="C24" s="6">
        <v>1</v>
      </c>
      <c r="D24" s="6"/>
      <c r="E24" s="6">
        <v>170</v>
      </c>
      <c r="F24" s="6">
        <v>18</v>
      </c>
      <c r="G24" s="6">
        <v>10</v>
      </c>
      <c r="H24" s="15" t="s">
        <v>1166</v>
      </c>
    </row>
    <row r="25" spans="1:8" x14ac:dyDescent="0.25">
      <c r="A25" s="6">
        <v>7</v>
      </c>
      <c r="B25" s="3" t="s">
        <v>18</v>
      </c>
      <c r="C25" s="6">
        <v>1</v>
      </c>
      <c r="D25" s="6"/>
      <c r="E25" s="6">
        <v>50</v>
      </c>
      <c r="F25" s="6">
        <v>6</v>
      </c>
      <c r="G25" s="6">
        <v>5</v>
      </c>
      <c r="H25" s="15" t="s">
        <v>1175</v>
      </c>
    </row>
    <row r="26" spans="1:8" x14ac:dyDescent="0.25">
      <c r="A26" s="6">
        <v>8</v>
      </c>
      <c r="B26" s="3" t="s">
        <v>19</v>
      </c>
      <c r="C26" s="6">
        <v>1</v>
      </c>
      <c r="D26" s="6"/>
      <c r="E26" s="6">
        <v>160</v>
      </c>
      <c r="F26" s="6">
        <v>19</v>
      </c>
      <c r="G26" s="6">
        <v>14</v>
      </c>
      <c r="H26" s="15" t="s">
        <v>1150</v>
      </c>
    </row>
    <row r="27" spans="1:8" x14ac:dyDescent="0.25">
      <c r="A27" s="6">
        <v>9</v>
      </c>
      <c r="B27" s="3" t="s">
        <v>20</v>
      </c>
      <c r="C27" s="6">
        <v>1</v>
      </c>
      <c r="D27" s="6"/>
      <c r="E27" s="6">
        <v>128</v>
      </c>
      <c r="F27" s="6">
        <v>13</v>
      </c>
      <c r="G27" s="6">
        <v>8</v>
      </c>
      <c r="H27" s="15" t="s">
        <v>1164</v>
      </c>
    </row>
    <row r="28" spans="1:8" x14ac:dyDescent="0.25">
      <c r="A28" s="6">
        <v>10</v>
      </c>
      <c r="B28" s="3" t="s">
        <v>21</v>
      </c>
      <c r="C28" s="6">
        <v>1</v>
      </c>
      <c r="D28" s="6"/>
      <c r="E28" s="6">
        <v>211</v>
      </c>
      <c r="F28" s="6">
        <v>24</v>
      </c>
      <c r="G28" s="6">
        <v>17</v>
      </c>
      <c r="H28" s="15" t="s">
        <v>1172</v>
      </c>
    </row>
    <row r="29" spans="1:8" x14ac:dyDescent="0.25">
      <c r="A29" s="6">
        <v>11</v>
      </c>
      <c r="B29" s="3" t="s">
        <v>22</v>
      </c>
      <c r="C29" s="6">
        <v>1</v>
      </c>
      <c r="D29" s="6"/>
      <c r="E29" s="6">
        <v>138</v>
      </c>
      <c r="F29" s="6">
        <v>12</v>
      </c>
      <c r="G29" s="6">
        <v>8</v>
      </c>
      <c r="H29" s="15" t="s">
        <v>1178</v>
      </c>
    </row>
    <row r="30" spans="1:8" x14ac:dyDescent="0.25">
      <c r="A30" s="6">
        <v>12</v>
      </c>
      <c r="B30" s="3" t="s">
        <v>23</v>
      </c>
      <c r="C30" s="6">
        <v>1</v>
      </c>
      <c r="D30" s="6"/>
      <c r="E30" s="6">
        <v>335</v>
      </c>
      <c r="F30" s="6">
        <v>25</v>
      </c>
      <c r="G30" s="6">
        <v>24</v>
      </c>
      <c r="H30" s="15" t="s">
        <v>1173</v>
      </c>
    </row>
    <row r="31" spans="1:8" x14ac:dyDescent="0.25">
      <c r="A31" s="6">
        <v>13</v>
      </c>
      <c r="B31" s="3" t="s">
        <v>24</v>
      </c>
      <c r="C31" s="6">
        <v>1</v>
      </c>
      <c r="D31" s="6"/>
      <c r="E31" s="6">
        <v>540</v>
      </c>
      <c r="F31" s="6">
        <v>32</v>
      </c>
      <c r="G31" s="6">
        <v>25</v>
      </c>
      <c r="H31" s="15" t="s">
        <v>1135</v>
      </c>
    </row>
    <row r="32" spans="1:8" x14ac:dyDescent="0.25">
      <c r="A32" s="6">
        <v>14</v>
      </c>
      <c r="B32" s="3" t="s">
        <v>25</v>
      </c>
      <c r="C32" s="6">
        <v>1</v>
      </c>
      <c r="D32" s="6"/>
      <c r="E32" s="6">
        <v>534</v>
      </c>
      <c r="F32" s="6">
        <v>28</v>
      </c>
      <c r="G32" s="6">
        <v>26</v>
      </c>
      <c r="H32" s="15" t="s">
        <v>1160</v>
      </c>
    </row>
    <row r="33" spans="1:8" x14ac:dyDescent="0.25">
      <c r="A33" s="6">
        <v>15</v>
      </c>
      <c r="B33" s="3" t="s">
        <v>26</v>
      </c>
      <c r="C33" s="6">
        <v>1</v>
      </c>
      <c r="D33" s="6"/>
      <c r="E33" s="6">
        <v>162</v>
      </c>
      <c r="F33" s="6">
        <v>15</v>
      </c>
      <c r="G33" s="6">
        <v>11</v>
      </c>
      <c r="H33" s="15" t="s">
        <v>1149</v>
      </c>
    </row>
    <row r="34" spans="1:8" x14ac:dyDescent="0.25">
      <c r="A34" s="6">
        <v>16</v>
      </c>
      <c r="B34" s="3" t="s">
        <v>27</v>
      </c>
      <c r="C34" s="6">
        <v>1</v>
      </c>
      <c r="D34" s="6"/>
      <c r="E34" s="6">
        <v>294</v>
      </c>
      <c r="F34" s="6">
        <v>31</v>
      </c>
      <c r="G34" s="6">
        <v>22</v>
      </c>
      <c r="H34" s="15" t="s">
        <v>1169</v>
      </c>
    </row>
    <row r="35" spans="1:8" x14ac:dyDescent="0.25">
      <c r="A35" s="6">
        <v>17</v>
      </c>
      <c r="B35" s="3" t="s">
        <v>28</v>
      </c>
      <c r="C35" s="6">
        <v>1</v>
      </c>
      <c r="D35" s="6"/>
      <c r="E35" s="6">
        <v>135</v>
      </c>
      <c r="F35" s="6">
        <v>7</v>
      </c>
      <c r="G35" s="6">
        <v>6</v>
      </c>
      <c r="H35" s="15" t="s">
        <v>1174</v>
      </c>
    </row>
    <row r="36" spans="1:8" x14ac:dyDescent="0.25">
      <c r="A36" s="6">
        <v>18</v>
      </c>
      <c r="B36" s="3" t="s">
        <v>29</v>
      </c>
      <c r="C36" s="6">
        <v>1</v>
      </c>
      <c r="D36" s="6"/>
      <c r="E36" s="6">
        <v>160</v>
      </c>
      <c r="F36" s="6">
        <v>14</v>
      </c>
      <c r="G36" s="6">
        <v>11</v>
      </c>
      <c r="H36" s="15" t="s">
        <v>1167</v>
      </c>
    </row>
    <row r="37" spans="1:8" x14ac:dyDescent="0.25">
      <c r="A37" s="6">
        <v>19</v>
      </c>
      <c r="B37" s="3" t="s">
        <v>30</v>
      </c>
      <c r="C37" s="6">
        <v>1</v>
      </c>
      <c r="D37" s="6"/>
      <c r="E37" s="6">
        <v>195</v>
      </c>
      <c r="F37" s="6">
        <v>22</v>
      </c>
      <c r="G37" s="6">
        <v>13</v>
      </c>
      <c r="H37" s="15" t="s">
        <v>1183</v>
      </c>
    </row>
    <row r="38" spans="1:8" x14ac:dyDescent="0.25">
      <c r="A38" s="6">
        <v>20</v>
      </c>
      <c r="B38" s="3" t="s">
        <v>31</v>
      </c>
      <c r="C38" s="6">
        <v>1</v>
      </c>
      <c r="D38" s="6"/>
      <c r="E38" s="6">
        <v>69</v>
      </c>
      <c r="F38" s="6">
        <v>7</v>
      </c>
      <c r="G38" s="6">
        <v>5</v>
      </c>
      <c r="H38" s="15" t="s">
        <v>1156</v>
      </c>
    </row>
    <row r="39" spans="1:8" x14ac:dyDescent="0.25">
      <c r="A39" s="6">
        <v>21</v>
      </c>
      <c r="B39" s="3" t="s">
        <v>34</v>
      </c>
      <c r="C39" s="6">
        <v>1</v>
      </c>
      <c r="D39" s="6"/>
      <c r="E39" s="6">
        <v>98</v>
      </c>
      <c r="F39" s="6">
        <v>11</v>
      </c>
      <c r="G39" s="6">
        <v>10</v>
      </c>
      <c r="H39" s="15" t="s">
        <v>1152</v>
      </c>
    </row>
    <row r="40" spans="1:8" x14ac:dyDescent="0.25">
      <c r="A40" s="6">
        <v>22</v>
      </c>
      <c r="B40" s="3" t="s">
        <v>35</v>
      </c>
      <c r="C40" s="6">
        <v>1</v>
      </c>
      <c r="D40" s="6"/>
      <c r="E40" s="6">
        <v>158</v>
      </c>
      <c r="F40" s="6">
        <v>21</v>
      </c>
      <c r="G40" s="6">
        <v>15</v>
      </c>
      <c r="H40" s="15" t="s">
        <v>1154</v>
      </c>
    </row>
    <row r="41" spans="1:8" x14ac:dyDescent="0.25">
      <c r="A41" s="6">
        <v>23</v>
      </c>
      <c r="B41" s="3" t="s">
        <v>36</v>
      </c>
      <c r="C41" s="6">
        <v>1</v>
      </c>
      <c r="D41" s="6"/>
      <c r="E41" s="6">
        <v>75</v>
      </c>
      <c r="F41" s="6">
        <v>5</v>
      </c>
      <c r="G41" s="6">
        <v>4</v>
      </c>
      <c r="H41" s="15" t="s">
        <v>1165</v>
      </c>
    </row>
    <row r="42" spans="1:8" x14ac:dyDescent="0.25">
      <c r="A42" s="6">
        <v>24</v>
      </c>
      <c r="B42" s="3" t="s">
        <v>37</v>
      </c>
      <c r="C42" s="6">
        <v>1</v>
      </c>
      <c r="D42" s="6"/>
      <c r="E42" s="6">
        <v>52</v>
      </c>
      <c r="F42" s="6">
        <v>8</v>
      </c>
      <c r="G42" s="6">
        <v>5</v>
      </c>
      <c r="H42" s="15" t="s">
        <v>1171</v>
      </c>
    </row>
    <row r="43" spans="1:8" x14ac:dyDescent="0.25">
      <c r="A43" s="6">
        <v>25</v>
      </c>
      <c r="B43" s="3" t="s">
        <v>38</v>
      </c>
      <c r="C43" s="6">
        <v>1</v>
      </c>
      <c r="D43" s="6"/>
      <c r="E43" s="6">
        <v>240</v>
      </c>
      <c r="F43" s="6">
        <v>30</v>
      </c>
      <c r="G43" s="6">
        <v>26</v>
      </c>
      <c r="H43" s="15" t="s">
        <v>1138</v>
      </c>
    </row>
    <row r="44" spans="1:8" x14ac:dyDescent="0.25">
      <c r="A44" s="6">
        <v>26</v>
      </c>
      <c r="B44" s="3" t="s">
        <v>39</v>
      </c>
      <c r="C44" s="6">
        <v>1</v>
      </c>
      <c r="D44" s="6"/>
      <c r="E44" s="6">
        <v>253</v>
      </c>
      <c r="F44" s="6">
        <v>0</v>
      </c>
      <c r="G44" s="6">
        <v>0</v>
      </c>
      <c r="H44" s="15" t="s">
        <v>1140</v>
      </c>
    </row>
    <row r="45" spans="1:8" x14ac:dyDescent="0.25">
      <c r="A45" s="6">
        <v>27</v>
      </c>
      <c r="B45" s="3" t="s">
        <v>40</v>
      </c>
      <c r="C45" s="6">
        <v>1</v>
      </c>
      <c r="D45" s="6"/>
      <c r="E45" s="6">
        <v>734</v>
      </c>
      <c r="F45" s="6">
        <v>42</v>
      </c>
      <c r="G45" s="6">
        <v>35</v>
      </c>
      <c r="H45" s="15" t="s">
        <v>1177</v>
      </c>
    </row>
    <row r="46" spans="1:8" x14ac:dyDescent="0.25">
      <c r="A46" s="6">
        <v>28</v>
      </c>
      <c r="B46" s="3" t="s">
        <v>41</v>
      </c>
      <c r="C46" s="6">
        <v>1</v>
      </c>
      <c r="D46" s="6"/>
      <c r="E46" s="6">
        <v>292</v>
      </c>
      <c r="F46" s="6">
        <v>18</v>
      </c>
      <c r="G46" s="6">
        <v>14</v>
      </c>
      <c r="H46" s="15" t="s">
        <v>1134</v>
      </c>
    </row>
    <row r="47" spans="1:8" x14ac:dyDescent="0.25">
      <c r="A47" s="6">
        <v>29</v>
      </c>
      <c r="B47" s="3" t="s">
        <v>42</v>
      </c>
      <c r="C47" s="6">
        <v>1</v>
      </c>
      <c r="D47" s="6"/>
      <c r="E47" s="6">
        <v>616</v>
      </c>
      <c r="F47" s="6">
        <v>24</v>
      </c>
      <c r="G47" s="6">
        <v>18</v>
      </c>
      <c r="H47" s="15" t="s">
        <v>1146</v>
      </c>
    </row>
    <row r="48" spans="1:8" x14ac:dyDescent="0.25">
      <c r="A48" s="6">
        <v>30</v>
      </c>
      <c r="B48" s="3" t="s">
        <v>43</v>
      </c>
      <c r="C48" s="6">
        <v>1</v>
      </c>
      <c r="D48" s="6"/>
      <c r="E48" s="6">
        <v>124</v>
      </c>
      <c r="F48" s="6">
        <v>19</v>
      </c>
      <c r="G48" s="6">
        <v>15</v>
      </c>
      <c r="H48" s="15" t="s">
        <v>1139</v>
      </c>
    </row>
    <row r="49" spans="1:8" x14ac:dyDescent="0.25">
      <c r="A49" s="6">
        <v>31</v>
      </c>
      <c r="B49" s="3" t="s">
        <v>44</v>
      </c>
      <c r="C49" s="6">
        <v>1</v>
      </c>
      <c r="D49" s="6"/>
      <c r="E49" s="6">
        <v>212</v>
      </c>
      <c r="F49" s="6">
        <v>28</v>
      </c>
      <c r="G49" s="6">
        <v>21</v>
      </c>
      <c r="H49" s="15" t="s">
        <v>1137</v>
      </c>
    </row>
    <row r="50" spans="1:8" x14ac:dyDescent="0.25">
      <c r="A50" s="6">
        <v>32</v>
      </c>
      <c r="B50" s="3" t="s">
        <v>45</v>
      </c>
      <c r="C50" s="6">
        <v>1</v>
      </c>
      <c r="D50" s="6"/>
      <c r="E50" s="6">
        <v>88</v>
      </c>
      <c r="F50" s="6">
        <v>7</v>
      </c>
      <c r="G50" s="6">
        <v>5</v>
      </c>
      <c r="H50" s="15" t="s">
        <v>1143</v>
      </c>
    </row>
    <row r="51" spans="1:8" x14ac:dyDescent="0.25">
      <c r="A51" s="6">
        <v>33</v>
      </c>
      <c r="B51" s="3" t="s">
        <v>46</v>
      </c>
      <c r="C51" s="6">
        <v>1</v>
      </c>
      <c r="D51" s="6"/>
      <c r="E51" s="6">
        <v>162</v>
      </c>
      <c r="F51" s="6">
        <v>14</v>
      </c>
      <c r="G51" s="6">
        <v>10</v>
      </c>
      <c r="H51" s="15" t="s">
        <v>1155</v>
      </c>
    </row>
    <row r="52" spans="1:8" x14ac:dyDescent="0.25">
      <c r="A52" s="6">
        <v>34</v>
      </c>
      <c r="B52" s="3" t="s">
        <v>47</v>
      </c>
      <c r="C52" s="6">
        <v>1</v>
      </c>
      <c r="D52" s="6"/>
      <c r="E52" s="6">
        <v>271</v>
      </c>
      <c r="F52" s="6">
        <v>23</v>
      </c>
      <c r="G52" s="6">
        <v>13</v>
      </c>
      <c r="H52" s="15" t="s">
        <v>1179</v>
      </c>
    </row>
    <row r="53" spans="1:8" x14ac:dyDescent="0.25">
      <c r="A53" s="6">
        <v>35</v>
      </c>
      <c r="B53" s="3" t="s">
        <v>48</v>
      </c>
      <c r="C53" s="6">
        <v>1</v>
      </c>
      <c r="D53" s="6"/>
      <c r="E53" s="6">
        <v>408</v>
      </c>
      <c r="F53" s="6">
        <v>33</v>
      </c>
      <c r="G53" s="6">
        <v>26</v>
      </c>
      <c r="H53" s="15" t="s">
        <v>1161</v>
      </c>
    </row>
    <row r="54" spans="1:8" x14ac:dyDescent="0.25">
      <c r="A54" s="6">
        <v>36</v>
      </c>
      <c r="B54" s="3" t="s">
        <v>49</v>
      </c>
      <c r="C54" s="6">
        <v>1</v>
      </c>
      <c r="D54" s="6"/>
      <c r="E54" s="6">
        <v>99</v>
      </c>
      <c r="F54" s="6">
        <v>15</v>
      </c>
      <c r="G54" s="6">
        <v>8</v>
      </c>
      <c r="H54" s="15" t="s">
        <v>1136</v>
      </c>
    </row>
    <row r="55" spans="1:8" x14ac:dyDescent="0.25">
      <c r="A55" s="6">
        <v>37</v>
      </c>
      <c r="B55" s="3" t="s">
        <v>50</v>
      </c>
      <c r="C55" s="6">
        <v>1</v>
      </c>
      <c r="D55" s="6"/>
      <c r="E55" s="6">
        <v>268</v>
      </c>
      <c r="F55" s="6">
        <v>25</v>
      </c>
      <c r="G55" s="6">
        <v>14</v>
      </c>
      <c r="H55" s="15" t="s">
        <v>1162</v>
      </c>
    </row>
    <row r="56" spans="1:8" x14ac:dyDescent="0.25">
      <c r="A56" s="6">
        <v>38</v>
      </c>
      <c r="B56" s="3" t="s">
        <v>51</v>
      </c>
      <c r="C56" s="6">
        <v>1</v>
      </c>
      <c r="D56" s="6"/>
      <c r="E56" s="6">
        <v>40</v>
      </c>
      <c r="F56" s="6">
        <v>11</v>
      </c>
      <c r="G56" s="6">
        <v>5</v>
      </c>
      <c r="H56" s="15" t="s">
        <v>1157</v>
      </c>
    </row>
    <row r="57" spans="1:8" x14ac:dyDescent="0.25">
      <c r="A57" s="6">
        <v>39</v>
      </c>
      <c r="B57" s="3" t="s">
        <v>52</v>
      </c>
      <c r="C57" s="6">
        <v>1</v>
      </c>
      <c r="D57" s="6"/>
      <c r="E57" s="6">
        <v>108</v>
      </c>
      <c r="F57" s="6">
        <v>10</v>
      </c>
      <c r="G57" s="6">
        <v>8</v>
      </c>
      <c r="H57" s="15" t="s">
        <v>1142</v>
      </c>
    </row>
    <row r="58" spans="1:8" x14ac:dyDescent="0.25">
      <c r="A58" s="6">
        <v>40</v>
      </c>
      <c r="B58" s="3" t="s">
        <v>53</v>
      </c>
      <c r="C58" s="6">
        <v>1</v>
      </c>
      <c r="D58" s="6"/>
      <c r="E58" s="6">
        <v>182</v>
      </c>
      <c r="F58" s="6">
        <v>19</v>
      </c>
      <c r="G58" s="6">
        <v>12</v>
      </c>
      <c r="H58" s="15" t="s">
        <v>1180</v>
      </c>
    </row>
    <row r="59" spans="1:8" x14ac:dyDescent="0.25">
      <c r="A59" s="6">
        <v>41</v>
      </c>
      <c r="B59" s="3" t="s">
        <v>54</v>
      </c>
      <c r="C59" s="6">
        <v>1</v>
      </c>
      <c r="D59" s="6"/>
      <c r="E59" s="6">
        <v>399</v>
      </c>
      <c r="F59" s="6">
        <v>28</v>
      </c>
      <c r="G59" s="6">
        <v>26</v>
      </c>
      <c r="H59" s="15" t="s">
        <v>1153</v>
      </c>
    </row>
    <row r="60" spans="1:8" x14ac:dyDescent="0.25">
      <c r="A60" s="6">
        <v>42</v>
      </c>
      <c r="B60" s="3" t="s">
        <v>55</v>
      </c>
      <c r="C60" s="6">
        <v>1</v>
      </c>
      <c r="D60" s="6"/>
      <c r="E60" s="6">
        <v>269</v>
      </c>
      <c r="F60" s="6">
        <v>35</v>
      </c>
      <c r="G60" s="6">
        <v>25</v>
      </c>
      <c r="H60" s="15" t="s">
        <v>1148</v>
      </c>
    </row>
    <row r="61" spans="1:8" x14ac:dyDescent="0.25">
      <c r="A61" s="6">
        <v>43</v>
      </c>
      <c r="B61" s="3" t="s">
        <v>56</v>
      </c>
      <c r="C61" s="6">
        <v>1</v>
      </c>
      <c r="D61" s="6"/>
      <c r="E61" s="6">
        <v>379</v>
      </c>
      <c r="F61" s="6">
        <v>26</v>
      </c>
      <c r="G61" s="6">
        <v>20</v>
      </c>
      <c r="H61" s="15" t="s">
        <v>1144</v>
      </c>
    </row>
    <row r="62" spans="1:8" x14ac:dyDescent="0.25">
      <c r="A62" s="6">
        <v>44</v>
      </c>
      <c r="B62" s="3" t="s">
        <v>57</v>
      </c>
      <c r="C62" s="6">
        <v>1</v>
      </c>
      <c r="D62" s="6"/>
      <c r="E62" s="6">
        <v>233</v>
      </c>
      <c r="F62" s="6">
        <v>25</v>
      </c>
      <c r="G62" s="6">
        <v>18</v>
      </c>
      <c r="H62" s="15" t="s">
        <v>1151</v>
      </c>
    </row>
    <row r="63" spans="1:8" x14ac:dyDescent="0.25">
      <c r="A63" s="6">
        <v>45</v>
      </c>
      <c r="B63" s="3" t="s">
        <v>58</v>
      </c>
      <c r="C63" s="6">
        <v>1</v>
      </c>
      <c r="D63" s="6"/>
      <c r="E63" s="6">
        <v>31</v>
      </c>
      <c r="F63" s="6">
        <v>5</v>
      </c>
      <c r="G63" s="6">
        <v>4</v>
      </c>
      <c r="H63" s="15" t="s">
        <v>1163</v>
      </c>
    </row>
    <row r="64" spans="1:8" x14ac:dyDescent="0.25">
      <c r="A64" s="6">
        <v>46</v>
      </c>
      <c r="B64" s="3" t="s">
        <v>59</v>
      </c>
      <c r="C64" s="6">
        <v>1</v>
      </c>
      <c r="D64" s="6"/>
      <c r="E64" s="6">
        <v>71</v>
      </c>
      <c r="F64" s="6">
        <v>13</v>
      </c>
      <c r="G64" s="6">
        <v>7</v>
      </c>
      <c r="H64" s="15" t="s">
        <v>1141</v>
      </c>
    </row>
    <row r="65" spans="1:8" x14ac:dyDescent="0.25">
      <c r="A65" s="6">
        <v>47</v>
      </c>
      <c r="B65" s="3" t="s">
        <v>60</v>
      </c>
      <c r="C65" s="6">
        <v>1</v>
      </c>
      <c r="D65" s="6"/>
      <c r="E65" s="6">
        <v>210</v>
      </c>
      <c r="F65" s="6">
        <v>11</v>
      </c>
      <c r="G65" s="6">
        <v>8</v>
      </c>
      <c r="H65" s="15" t="s">
        <v>1176</v>
      </c>
    </row>
    <row r="66" spans="1:8" x14ac:dyDescent="0.25">
      <c r="A66" s="6">
        <v>48</v>
      </c>
      <c r="B66" s="3" t="s">
        <v>61</v>
      </c>
      <c r="C66" s="6">
        <v>1</v>
      </c>
      <c r="D66" s="6"/>
      <c r="E66" s="6">
        <v>152</v>
      </c>
      <c r="F66" s="6">
        <v>15</v>
      </c>
      <c r="G66" s="6">
        <v>12</v>
      </c>
      <c r="H66" s="15" t="s">
        <v>1170</v>
      </c>
    </row>
    <row r="67" spans="1:8" x14ac:dyDescent="0.25">
      <c r="A67" s="6">
        <v>49</v>
      </c>
      <c r="B67" s="3" t="s">
        <v>62</v>
      </c>
      <c r="C67" s="6">
        <v>1</v>
      </c>
      <c r="D67" s="6"/>
      <c r="E67" s="6">
        <v>409</v>
      </c>
      <c r="F67" s="6">
        <v>29</v>
      </c>
      <c r="G67" s="6">
        <v>27</v>
      </c>
      <c r="H67" s="15" t="s">
        <v>1168</v>
      </c>
    </row>
    <row r="68" spans="1:8" x14ac:dyDescent="0.25">
      <c r="B68" s="9" t="s">
        <v>63</v>
      </c>
      <c r="C68" s="7"/>
      <c r="D68" s="7">
        <f>SUM(D69:D88)</f>
        <v>13676</v>
      </c>
      <c r="E68" s="7">
        <f>SUM(E69:E88)</f>
        <v>13416</v>
      </c>
      <c r="F68" s="7">
        <f t="shared" ref="F68:G68" si="1">SUM(F69:F88)</f>
        <v>2465</v>
      </c>
      <c r="G68" s="7">
        <f t="shared" si="1"/>
        <v>1549</v>
      </c>
      <c r="H68" s="2"/>
    </row>
    <row r="69" spans="1:8" ht="21" customHeight="1" x14ac:dyDescent="0.25">
      <c r="A69" s="10">
        <v>1</v>
      </c>
      <c r="B69" s="3" t="s">
        <v>64</v>
      </c>
      <c r="C69" s="6">
        <v>2</v>
      </c>
      <c r="D69" s="6">
        <v>1176</v>
      </c>
      <c r="E69" s="6">
        <v>1290</v>
      </c>
      <c r="F69" s="6">
        <v>185</v>
      </c>
      <c r="G69" s="6">
        <v>111</v>
      </c>
      <c r="H69" s="15" t="s">
        <v>550</v>
      </c>
    </row>
    <row r="70" spans="1:8" ht="18" customHeight="1" x14ac:dyDescent="0.25">
      <c r="A70" s="10">
        <v>2</v>
      </c>
      <c r="B70" s="3" t="s">
        <v>65</v>
      </c>
      <c r="C70" s="6">
        <v>1</v>
      </c>
      <c r="D70" s="6">
        <v>120</v>
      </c>
      <c r="E70" s="6">
        <v>144</v>
      </c>
      <c r="F70" s="6">
        <v>22</v>
      </c>
      <c r="G70" s="6">
        <v>11</v>
      </c>
      <c r="H70" s="15" t="s">
        <v>566</v>
      </c>
    </row>
    <row r="71" spans="1:8" x14ac:dyDescent="0.25">
      <c r="A71" s="10">
        <v>3</v>
      </c>
      <c r="B71" s="3" t="s">
        <v>66</v>
      </c>
      <c r="C71" s="6">
        <v>1</v>
      </c>
      <c r="D71" s="6">
        <v>100</v>
      </c>
      <c r="E71" s="6">
        <v>89</v>
      </c>
      <c r="F71" s="6">
        <v>86</v>
      </c>
      <c r="G71" s="6">
        <v>62</v>
      </c>
      <c r="H71" s="15" t="s">
        <v>557</v>
      </c>
    </row>
    <row r="72" spans="1:8" x14ac:dyDescent="0.25">
      <c r="A72" s="10">
        <v>4</v>
      </c>
      <c r="B72" s="3" t="s">
        <v>67</v>
      </c>
      <c r="C72" s="6">
        <v>1</v>
      </c>
      <c r="D72" s="6">
        <v>640</v>
      </c>
      <c r="E72" s="6">
        <v>696</v>
      </c>
      <c r="F72" s="6">
        <v>137</v>
      </c>
      <c r="G72" s="6">
        <v>81</v>
      </c>
      <c r="H72" s="15" t="s">
        <v>549</v>
      </c>
    </row>
    <row r="73" spans="1:8" x14ac:dyDescent="0.25">
      <c r="A73" s="10">
        <v>5</v>
      </c>
      <c r="B73" s="3" t="s">
        <v>68</v>
      </c>
      <c r="C73" s="6">
        <v>1</v>
      </c>
      <c r="D73" s="6">
        <v>320</v>
      </c>
      <c r="E73" s="6">
        <v>365</v>
      </c>
      <c r="F73" s="6">
        <v>89</v>
      </c>
      <c r="G73" s="6">
        <v>57</v>
      </c>
      <c r="H73" s="15" t="s">
        <v>548</v>
      </c>
    </row>
    <row r="74" spans="1:8" x14ac:dyDescent="0.25">
      <c r="A74" s="10">
        <v>6</v>
      </c>
      <c r="B74" s="3" t="s">
        <v>69</v>
      </c>
      <c r="C74" s="6">
        <v>1</v>
      </c>
      <c r="D74" s="6">
        <v>480</v>
      </c>
      <c r="E74" s="6">
        <v>479</v>
      </c>
      <c r="F74" s="6">
        <v>123</v>
      </c>
      <c r="G74" s="6">
        <v>65</v>
      </c>
      <c r="H74" s="15" t="s">
        <v>559</v>
      </c>
    </row>
    <row r="75" spans="1:8" x14ac:dyDescent="0.25">
      <c r="A75" s="10">
        <v>7</v>
      </c>
      <c r="B75" s="3" t="s">
        <v>70</v>
      </c>
      <c r="C75" s="6">
        <v>1</v>
      </c>
      <c r="D75" s="6">
        <v>320</v>
      </c>
      <c r="E75" s="6">
        <v>433</v>
      </c>
      <c r="F75" s="6">
        <v>95</v>
      </c>
      <c r="G75" s="6">
        <v>58</v>
      </c>
      <c r="H75" s="15" t="s">
        <v>547</v>
      </c>
    </row>
    <row r="76" spans="1:8" ht="30" x14ac:dyDescent="0.25">
      <c r="A76" s="10">
        <v>8</v>
      </c>
      <c r="B76" s="3" t="s">
        <v>71</v>
      </c>
      <c r="C76" s="6">
        <v>1</v>
      </c>
      <c r="D76" s="6">
        <v>720</v>
      </c>
      <c r="E76" s="6">
        <v>510</v>
      </c>
      <c r="F76" s="6">
        <v>103</v>
      </c>
      <c r="G76" s="6">
        <v>65</v>
      </c>
      <c r="H76" s="15" t="s">
        <v>564</v>
      </c>
    </row>
    <row r="77" spans="1:8" x14ac:dyDescent="0.25">
      <c r="A77" s="10">
        <v>9</v>
      </c>
      <c r="B77" s="3" t="s">
        <v>72</v>
      </c>
      <c r="C77" s="6">
        <v>1</v>
      </c>
      <c r="D77" s="6">
        <v>480</v>
      </c>
      <c r="E77" s="6">
        <v>518</v>
      </c>
      <c r="F77" s="6">
        <v>110</v>
      </c>
      <c r="G77" s="6">
        <v>53</v>
      </c>
      <c r="H77" s="15" t="s">
        <v>558</v>
      </c>
    </row>
    <row r="78" spans="1:8" x14ac:dyDescent="0.25">
      <c r="A78" s="10">
        <v>10</v>
      </c>
      <c r="B78" s="3" t="s">
        <v>73</v>
      </c>
      <c r="C78" s="6">
        <v>2</v>
      </c>
      <c r="D78" s="6">
        <v>1200</v>
      </c>
      <c r="E78" s="6">
        <v>1702</v>
      </c>
      <c r="F78" s="6">
        <v>226</v>
      </c>
      <c r="G78" s="6">
        <v>171</v>
      </c>
      <c r="H78" s="15" t="s">
        <v>551</v>
      </c>
    </row>
    <row r="79" spans="1:8" ht="30" x14ac:dyDescent="0.25">
      <c r="A79" s="10">
        <v>11</v>
      </c>
      <c r="B79" s="3" t="s">
        <v>74</v>
      </c>
      <c r="C79" s="6">
        <v>1</v>
      </c>
      <c r="D79" s="6">
        <v>1280</v>
      </c>
      <c r="E79" s="6">
        <v>1100</v>
      </c>
      <c r="F79" s="6">
        <v>172</v>
      </c>
      <c r="G79" s="6">
        <v>115</v>
      </c>
      <c r="H79" s="15" t="s">
        <v>552</v>
      </c>
    </row>
    <row r="80" spans="1:8" x14ac:dyDescent="0.25">
      <c r="A80" s="10">
        <v>12</v>
      </c>
      <c r="B80" s="3" t="s">
        <v>75</v>
      </c>
      <c r="C80" s="6">
        <v>2</v>
      </c>
      <c r="D80" s="6">
        <v>960</v>
      </c>
      <c r="E80" s="6">
        <v>1176</v>
      </c>
      <c r="F80" s="6">
        <v>144</v>
      </c>
      <c r="G80" s="6">
        <v>98</v>
      </c>
      <c r="H80" s="15" t="s">
        <v>556</v>
      </c>
    </row>
    <row r="81" spans="1:8" x14ac:dyDescent="0.25">
      <c r="A81" s="10">
        <v>13</v>
      </c>
      <c r="B81" s="3" t="s">
        <v>76</v>
      </c>
      <c r="C81" s="6">
        <v>1</v>
      </c>
      <c r="D81" s="6">
        <v>640</v>
      </c>
      <c r="E81" s="6">
        <v>575</v>
      </c>
      <c r="F81" s="6">
        <v>149</v>
      </c>
      <c r="G81" s="6">
        <v>88</v>
      </c>
      <c r="H81" s="15" t="s">
        <v>553</v>
      </c>
    </row>
    <row r="82" spans="1:8" x14ac:dyDescent="0.25">
      <c r="A82" s="10">
        <v>14</v>
      </c>
      <c r="B82" s="3" t="s">
        <v>77</v>
      </c>
      <c r="C82" s="6">
        <v>1</v>
      </c>
      <c r="D82" s="6">
        <v>720</v>
      </c>
      <c r="E82" s="6">
        <v>502</v>
      </c>
      <c r="F82" s="6">
        <v>103</v>
      </c>
      <c r="G82" s="6">
        <v>65</v>
      </c>
      <c r="H82" s="15" t="s">
        <v>563</v>
      </c>
    </row>
    <row r="83" spans="1:8" x14ac:dyDescent="0.25">
      <c r="A83" s="10">
        <v>15</v>
      </c>
      <c r="B83" s="3" t="s">
        <v>78</v>
      </c>
      <c r="C83" s="6">
        <v>1</v>
      </c>
      <c r="D83" s="6">
        <v>640</v>
      </c>
      <c r="E83" s="6">
        <v>660</v>
      </c>
      <c r="F83" s="6">
        <v>141</v>
      </c>
      <c r="G83" s="6">
        <v>91</v>
      </c>
      <c r="H83" s="15" t="s">
        <v>554</v>
      </c>
    </row>
    <row r="84" spans="1:8" x14ac:dyDescent="0.25">
      <c r="A84" s="10">
        <v>16</v>
      </c>
      <c r="B84" s="3" t="s">
        <v>79</v>
      </c>
      <c r="C84" s="6">
        <v>1</v>
      </c>
      <c r="D84" s="6">
        <v>720</v>
      </c>
      <c r="E84" s="6">
        <v>905</v>
      </c>
      <c r="F84" s="6">
        <v>107</v>
      </c>
      <c r="G84" s="6">
        <v>65</v>
      </c>
      <c r="H84" s="15" t="s">
        <v>555</v>
      </c>
    </row>
    <row r="85" spans="1:8" x14ac:dyDescent="0.25">
      <c r="A85" s="10">
        <v>17</v>
      </c>
      <c r="B85" s="3" t="s">
        <v>80</v>
      </c>
      <c r="C85" s="6">
        <v>1</v>
      </c>
      <c r="D85" s="6">
        <v>720</v>
      </c>
      <c r="E85" s="6">
        <v>712</v>
      </c>
      <c r="F85" s="6">
        <v>105</v>
      </c>
      <c r="G85" s="6">
        <v>65</v>
      </c>
      <c r="H85" s="15" t="s">
        <v>561</v>
      </c>
    </row>
    <row r="86" spans="1:8" x14ac:dyDescent="0.25">
      <c r="A86" s="10">
        <v>18</v>
      </c>
      <c r="B86" s="3" t="s">
        <v>81</v>
      </c>
      <c r="C86" s="6">
        <v>1</v>
      </c>
      <c r="D86" s="6">
        <v>720</v>
      </c>
      <c r="E86" s="6">
        <v>454</v>
      </c>
      <c r="F86" s="6">
        <v>110</v>
      </c>
      <c r="G86" s="6">
        <v>65</v>
      </c>
      <c r="H86" s="15" t="s">
        <v>562</v>
      </c>
    </row>
    <row r="87" spans="1:8" x14ac:dyDescent="0.25">
      <c r="A87" s="10">
        <v>19</v>
      </c>
      <c r="B87" s="3" t="s">
        <v>82</v>
      </c>
      <c r="C87" s="6">
        <v>1</v>
      </c>
      <c r="D87" s="6">
        <v>1000</v>
      </c>
      <c r="E87" s="6">
        <v>416</v>
      </c>
      <c r="F87" s="6">
        <v>130</v>
      </c>
      <c r="G87" s="6">
        <v>87</v>
      </c>
      <c r="H87" s="15" t="s">
        <v>565</v>
      </c>
    </row>
    <row r="88" spans="1:8" x14ac:dyDescent="0.25">
      <c r="A88" s="10">
        <v>20</v>
      </c>
      <c r="B88" s="3" t="s">
        <v>83</v>
      </c>
      <c r="C88" s="6">
        <v>1</v>
      </c>
      <c r="D88" s="6">
        <v>720</v>
      </c>
      <c r="E88" s="6">
        <v>690</v>
      </c>
      <c r="F88" s="6">
        <v>128</v>
      </c>
      <c r="G88" s="6">
        <v>76</v>
      </c>
      <c r="H88" s="15" t="s">
        <v>560</v>
      </c>
    </row>
    <row r="89" spans="1:8" x14ac:dyDescent="0.25">
      <c r="A89" s="2"/>
      <c r="B89" s="9" t="s">
        <v>84</v>
      </c>
      <c r="C89" s="7"/>
      <c r="D89" s="7">
        <f>SUM(D90:D158)</f>
        <v>51022</v>
      </c>
      <c r="E89" s="7">
        <f>SUM(E90:E158)</f>
        <v>69153</v>
      </c>
      <c r="F89" s="7">
        <f t="shared" ref="F89:G89" si="2">SUM(F90:F158)</f>
        <v>10239</v>
      </c>
      <c r="G89" s="7">
        <f t="shared" si="2"/>
        <v>6208</v>
      </c>
      <c r="H89" s="2"/>
    </row>
    <row r="90" spans="1:8" x14ac:dyDescent="0.25">
      <c r="A90" s="10">
        <v>1</v>
      </c>
      <c r="B90" s="3" t="s">
        <v>85</v>
      </c>
      <c r="C90" s="6">
        <v>2</v>
      </c>
      <c r="D90" s="6">
        <v>1240</v>
      </c>
      <c r="E90" s="6">
        <v>2333</v>
      </c>
      <c r="F90" s="6">
        <v>213</v>
      </c>
      <c r="G90" s="6">
        <v>137</v>
      </c>
      <c r="H90" s="15" t="s">
        <v>609</v>
      </c>
    </row>
    <row r="91" spans="1:8" x14ac:dyDescent="0.25">
      <c r="A91" s="10">
        <v>2</v>
      </c>
      <c r="B91" s="3" t="s">
        <v>86</v>
      </c>
      <c r="C91" s="6">
        <v>1</v>
      </c>
      <c r="D91" s="6">
        <v>600</v>
      </c>
      <c r="E91" s="6">
        <v>1525</v>
      </c>
      <c r="F91" s="6">
        <v>192</v>
      </c>
      <c r="G91" s="6">
        <v>107</v>
      </c>
      <c r="H91" s="15" t="s">
        <v>581</v>
      </c>
    </row>
    <row r="92" spans="1:8" x14ac:dyDescent="0.25">
      <c r="A92" s="10">
        <v>3</v>
      </c>
      <c r="B92" s="3" t="s">
        <v>87</v>
      </c>
      <c r="C92" s="6">
        <v>1</v>
      </c>
      <c r="D92" s="6">
        <v>984</v>
      </c>
      <c r="E92" s="6">
        <v>1227</v>
      </c>
      <c r="F92" s="6">
        <v>223</v>
      </c>
      <c r="G92" s="6">
        <v>136</v>
      </c>
      <c r="H92" s="15" t="s">
        <v>582</v>
      </c>
    </row>
    <row r="93" spans="1:8" x14ac:dyDescent="0.25">
      <c r="A93" s="10">
        <v>4</v>
      </c>
      <c r="B93" s="3" t="s">
        <v>88</v>
      </c>
      <c r="C93" s="6">
        <v>2</v>
      </c>
      <c r="D93" s="6">
        <v>600</v>
      </c>
      <c r="E93" s="6">
        <v>861</v>
      </c>
      <c r="F93" s="6">
        <v>134</v>
      </c>
      <c r="G93" s="6">
        <v>86</v>
      </c>
      <c r="H93" s="15" t="s">
        <v>591</v>
      </c>
    </row>
    <row r="94" spans="1:8" x14ac:dyDescent="0.25">
      <c r="A94" s="10">
        <v>5</v>
      </c>
      <c r="B94" s="3" t="s">
        <v>89</v>
      </c>
      <c r="C94" s="6">
        <v>1</v>
      </c>
      <c r="D94" s="6">
        <v>760</v>
      </c>
      <c r="E94" s="6">
        <v>1353</v>
      </c>
      <c r="F94" s="6">
        <v>175</v>
      </c>
      <c r="G94" s="6">
        <v>111</v>
      </c>
      <c r="H94" s="15" t="s">
        <v>618</v>
      </c>
    </row>
    <row r="95" spans="1:8" x14ac:dyDescent="0.25">
      <c r="A95" s="10">
        <v>6</v>
      </c>
      <c r="B95" s="3" t="s">
        <v>90</v>
      </c>
      <c r="C95" s="6">
        <v>2</v>
      </c>
      <c r="D95" s="6">
        <v>1176</v>
      </c>
      <c r="E95" s="6">
        <v>1636</v>
      </c>
      <c r="F95" s="6">
        <v>171</v>
      </c>
      <c r="G95" s="6">
        <v>111</v>
      </c>
      <c r="H95" s="15" t="s">
        <v>624</v>
      </c>
    </row>
    <row r="96" spans="1:8" x14ac:dyDescent="0.25">
      <c r="A96" s="10">
        <v>7</v>
      </c>
      <c r="B96" s="3" t="s">
        <v>91</v>
      </c>
      <c r="C96" s="6">
        <v>1</v>
      </c>
      <c r="D96" s="6">
        <v>1224</v>
      </c>
      <c r="E96" s="6">
        <v>1806</v>
      </c>
      <c r="F96" s="6">
        <v>176</v>
      </c>
      <c r="G96" s="6">
        <v>111</v>
      </c>
      <c r="H96" s="15" t="s">
        <v>600</v>
      </c>
    </row>
    <row r="97" spans="1:8" ht="30" x14ac:dyDescent="0.25">
      <c r="A97" s="10">
        <v>8</v>
      </c>
      <c r="B97" s="3" t="s">
        <v>92</v>
      </c>
      <c r="C97" s="6">
        <v>2</v>
      </c>
      <c r="D97" s="6">
        <v>540</v>
      </c>
      <c r="E97" s="6">
        <v>947</v>
      </c>
      <c r="F97" s="6">
        <v>163</v>
      </c>
      <c r="G97" s="6">
        <v>104</v>
      </c>
      <c r="H97" s="15" t="s">
        <v>569</v>
      </c>
    </row>
    <row r="98" spans="1:8" x14ac:dyDescent="0.25">
      <c r="A98" s="10">
        <v>9</v>
      </c>
      <c r="B98" s="3" t="s">
        <v>93</v>
      </c>
      <c r="C98" s="6">
        <v>0</v>
      </c>
      <c r="D98" s="6">
        <v>120</v>
      </c>
      <c r="E98" s="6">
        <v>152</v>
      </c>
      <c r="F98" s="6">
        <v>77</v>
      </c>
      <c r="G98" s="6">
        <v>36</v>
      </c>
      <c r="H98" s="15" t="s">
        <v>1188</v>
      </c>
    </row>
    <row r="99" spans="1:8" ht="30" x14ac:dyDescent="0.25">
      <c r="A99" s="10">
        <v>10</v>
      </c>
      <c r="B99" s="3" t="s">
        <v>94</v>
      </c>
      <c r="C99" s="6">
        <v>1</v>
      </c>
      <c r="D99" s="6">
        <v>1224</v>
      </c>
      <c r="E99" s="6">
        <v>1214</v>
      </c>
      <c r="F99" s="6">
        <v>296</v>
      </c>
      <c r="G99" s="6">
        <v>158</v>
      </c>
      <c r="H99" s="15" t="s">
        <v>599</v>
      </c>
    </row>
    <row r="100" spans="1:8" x14ac:dyDescent="0.25">
      <c r="A100" s="10">
        <v>11</v>
      </c>
      <c r="B100" s="3" t="s">
        <v>95</v>
      </c>
      <c r="C100" s="6">
        <v>2</v>
      </c>
      <c r="D100" s="6">
        <v>540</v>
      </c>
      <c r="E100" s="6">
        <v>855</v>
      </c>
      <c r="F100" s="6">
        <v>140</v>
      </c>
      <c r="G100" s="6">
        <v>80</v>
      </c>
      <c r="H100" s="15" t="s">
        <v>615</v>
      </c>
    </row>
    <row r="101" spans="1:8" ht="30" x14ac:dyDescent="0.25">
      <c r="A101" s="10">
        <v>12</v>
      </c>
      <c r="B101" s="3" t="s">
        <v>96</v>
      </c>
      <c r="C101" s="6">
        <v>1</v>
      </c>
      <c r="D101" s="6">
        <v>720</v>
      </c>
      <c r="E101" s="6">
        <v>534</v>
      </c>
      <c r="F101" s="6">
        <v>185</v>
      </c>
      <c r="G101" s="6">
        <v>116</v>
      </c>
      <c r="H101" s="15" t="s">
        <v>619</v>
      </c>
    </row>
    <row r="102" spans="1:8" ht="30" x14ac:dyDescent="0.25">
      <c r="A102" s="10">
        <v>13</v>
      </c>
      <c r="B102" s="3" t="s">
        <v>97</v>
      </c>
      <c r="C102" s="6">
        <v>1</v>
      </c>
      <c r="D102" s="6">
        <v>2500</v>
      </c>
      <c r="E102" s="6">
        <v>1411</v>
      </c>
      <c r="F102" s="6">
        <v>343</v>
      </c>
      <c r="G102" s="6">
        <v>208</v>
      </c>
      <c r="H102" s="15" t="s">
        <v>590</v>
      </c>
    </row>
    <row r="103" spans="1:8" x14ac:dyDescent="0.25">
      <c r="A103" s="10">
        <v>14</v>
      </c>
      <c r="B103" s="3" t="s">
        <v>98</v>
      </c>
      <c r="C103" s="6">
        <v>1</v>
      </c>
      <c r="D103" s="6">
        <v>850</v>
      </c>
      <c r="E103" s="6">
        <v>1736</v>
      </c>
      <c r="F103" s="6">
        <v>220</v>
      </c>
      <c r="G103" s="6">
        <v>128</v>
      </c>
      <c r="H103" s="15" t="s">
        <v>608</v>
      </c>
    </row>
    <row r="104" spans="1:8" x14ac:dyDescent="0.25">
      <c r="A104" s="10">
        <v>15</v>
      </c>
      <c r="B104" s="3" t="s">
        <v>99</v>
      </c>
      <c r="C104" s="6">
        <v>1</v>
      </c>
      <c r="D104" s="6">
        <v>720</v>
      </c>
      <c r="E104" s="6">
        <v>1393</v>
      </c>
      <c r="F104" s="6">
        <v>118</v>
      </c>
      <c r="G104" s="6">
        <v>68</v>
      </c>
      <c r="H104" s="15" t="s">
        <v>625</v>
      </c>
    </row>
    <row r="105" spans="1:8" x14ac:dyDescent="0.25">
      <c r="A105" s="10">
        <v>16</v>
      </c>
      <c r="B105" s="3" t="s">
        <v>100</v>
      </c>
      <c r="C105" s="6">
        <v>2</v>
      </c>
      <c r="D105" s="6">
        <v>540</v>
      </c>
      <c r="E105" s="6">
        <v>709</v>
      </c>
      <c r="F105" s="6">
        <v>121</v>
      </c>
      <c r="G105" s="6">
        <v>71</v>
      </c>
      <c r="H105" s="15" t="s">
        <v>570</v>
      </c>
    </row>
    <row r="106" spans="1:8" x14ac:dyDescent="0.25">
      <c r="A106" s="10">
        <v>17</v>
      </c>
      <c r="B106" s="3" t="s">
        <v>101</v>
      </c>
      <c r="C106" s="6">
        <v>2</v>
      </c>
      <c r="D106" s="6">
        <v>720</v>
      </c>
      <c r="E106" s="6">
        <v>1938</v>
      </c>
      <c r="F106" s="6">
        <v>176</v>
      </c>
      <c r="G106" s="6">
        <v>113</v>
      </c>
      <c r="H106" s="15" t="s">
        <v>636</v>
      </c>
    </row>
    <row r="107" spans="1:8" x14ac:dyDescent="0.25">
      <c r="A107" s="10">
        <v>18</v>
      </c>
      <c r="B107" s="3" t="s">
        <v>102</v>
      </c>
      <c r="C107" s="6">
        <v>1</v>
      </c>
      <c r="D107" s="6">
        <v>1224</v>
      </c>
      <c r="E107" s="6">
        <v>1358</v>
      </c>
      <c r="F107" s="6">
        <v>176</v>
      </c>
      <c r="G107" s="6">
        <v>111</v>
      </c>
      <c r="H107" s="15" t="s">
        <v>571</v>
      </c>
    </row>
    <row r="108" spans="1:8" x14ac:dyDescent="0.25">
      <c r="A108" s="10">
        <v>19</v>
      </c>
      <c r="B108" s="3" t="s">
        <v>103</v>
      </c>
      <c r="C108" s="6">
        <v>1</v>
      </c>
      <c r="D108" s="6">
        <v>360</v>
      </c>
      <c r="E108" s="6">
        <v>536</v>
      </c>
      <c r="F108" s="6">
        <v>109</v>
      </c>
      <c r="G108" s="6">
        <v>70</v>
      </c>
      <c r="H108" s="15" t="s">
        <v>587</v>
      </c>
    </row>
    <row r="109" spans="1:8" x14ac:dyDescent="0.25">
      <c r="A109" s="10">
        <v>20</v>
      </c>
      <c r="B109" s="3" t="s">
        <v>104</v>
      </c>
      <c r="C109" s="6">
        <v>2</v>
      </c>
      <c r="D109" s="6">
        <v>720</v>
      </c>
      <c r="E109" s="6">
        <v>1243</v>
      </c>
      <c r="F109" s="6">
        <v>152</v>
      </c>
      <c r="G109" s="6">
        <v>96</v>
      </c>
      <c r="H109" s="15" t="s">
        <v>612</v>
      </c>
    </row>
    <row r="110" spans="1:8" x14ac:dyDescent="0.25">
      <c r="A110" s="10">
        <v>21</v>
      </c>
      <c r="B110" s="3" t="s">
        <v>105</v>
      </c>
      <c r="C110" s="6">
        <v>1</v>
      </c>
      <c r="D110" s="6">
        <v>720</v>
      </c>
      <c r="E110" s="6">
        <v>684</v>
      </c>
      <c r="F110" s="6">
        <v>111</v>
      </c>
      <c r="G110" s="6">
        <v>72</v>
      </c>
      <c r="H110" s="15" t="s">
        <v>616</v>
      </c>
    </row>
    <row r="111" spans="1:8" x14ac:dyDescent="0.25">
      <c r="A111" s="10">
        <v>22</v>
      </c>
      <c r="B111" s="3" t="s">
        <v>106</v>
      </c>
      <c r="C111" s="6">
        <v>2</v>
      </c>
      <c r="D111" s="6">
        <v>640</v>
      </c>
      <c r="E111" s="6">
        <v>969</v>
      </c>
      <c r="F111" s="6">
        <v>156</v>
      </c>
      <c r="G111" s="6">
        <v>95</v>
      </c>
      <c r="H111" s="15" t="s">
        <v>572</v>
      </c>
    </row>
    <row r="112" spans="1:8" x14ac:dyDescent="0.25">
      <c r="A112" s="10">
        <v>23</v>
      </c>
      <c r="B112" s="3" t="s">
        <v>107</v>
      </c>
      <c r="C112" s="6">
        <v>1</v>
      </c>
      <c r="D112" s="6">
        <v>600</v>
      </c>
      <c r="E112" s="6">
        <v>433</v>
      </c>
      <c r="F112" s="6">
        <v>99</v>
      </c>
      <c r="G112" s="6">
        <v>56</v>
      </c>
      <c r="H112" s="15" t="s">
        <v>626</v>
      </c>
    </row>
    <row r="113" spans="1:8" x14ac:dyDescent="0.25">
      <c r="A113" s="10">
        <v>24</v>
      </c>
      <c r="B113" s="3" t="s">
        <v>108</v>
      </c>
      <c r="C113" s="6">
        <v>1</v>
      </c>
      <c r="D113" s="6">
        <v>1080</v>
      </c>
      <c r="E113" s="6">
        <v>1921</v>
      </c>
      <c r="F113" s="6">
        <v>203</v>
      </c>
      <c r="G113" s="6">
        <v>124</v>
      </c>
      <c r="H113" s="15" t="s">
        <v>573</v>
      </c>
    </row>
    <row r="114" spans="1:8" x14ac:dyDescent="0.25">
      <c r="A114" s="10">
        <v>25</v>
      </c>
      <c r="B114" s="3" t="s">
        <v>109</v>
      </c>
      <c r="C114" s="6">
        <v>2</v>
      </c>
      <c r="D114" s="6">
        <v>220</v>
      </c>
      <c r="E114" s="6">
        <v>497</v>
      </c>
      <c r="F114" s="6">
        <v>95</v>
      </c>
      <c r="G114" s="6">
        <v>60</v>
      </c>
      <c r="H114" s="15" t="s">
        <v>620</v>
      </c>
    </row>
    <row r="115" spans="1:8" x14ac:dyDescent="0.25">
      <c r="A115" s="10">
        <v>26</v>
      </c>
      <c r="B115" s="3" t="s">
        <v>110</v>
      </c>
      <c r="C115" s="6">
        <v>1</v>
      </c>
      <c r="D115" s="6">
        <v>1224</v>
      </c>
      <c r="E115" s="6">
        <v>643</v>
      </c>
      <c r="F115" s="6">
        <v>185</v>
      </c>
      <c r="G115" s="6">
        <v>98</v>
      </c>
      <c r="H115" s="15" t="s">
        <v>601</v>
      </c>
    </row>
    <row r="116" spans="1:8" x14ac:dyDescent="0.25">
      <c r="A116" s="10">
        <v>27</v>
      </c>
      <c r="B116" s="3" t="s">
        <v>111</v>
      </c>
      <c r="C116" s="6">
        <v>2</v>
      </c>
      <c r="D116" s="6">
        <v>504</v>
      </c>
      <c r="E116" s="6">
        <v>961</v>
      </c>
      <c r="F116" s="6">
        <v>150</v>
      </c>
      <c r="G116" s="6">
        <v>88</v>
      </c>
      <c r="H116" s="15" t="s">
        <v>596</v>
      </c>
    </row>
    <row r="117" spans="1:8" x14ac:dyDescent="0.25">
      <c r="A117" s="10">
        <v>28</v>
      </c>
      <c r="B117" s="3" t="s">
        <v>112</v>
      </c>
      <c r="C117" s="6">
        <v>1</v>
      </c>
      <c r="D117" s="6">
        <v>720</v>
      </c>
      <c r="E117" s="6">
        <v>462</v>
      </c>
      <c r="F117" s="6">
        <v>103</v>
      </c>
      <c r="G117" s="6">
        <v>65</v>
      </c>
      <c r="H117" s="15" t="s">
        <v>637</v>
      </c>
    </row>
    <row r="118" spans="1:8" x14ac:dyDescent="0.25">
      <c r="A118" s="10">
        <v>29</v>
      </c>
      <c r="B118" s="3" t="s">
        <v>113</v>
      </c>
      <c r="C118" s="6">
        <v>1</v>
      </c>
      <c r="D118" s="6">
        <v>620</v>
      </c>
      <c r="E118" s="6">
        <v>812</v>
      </c>
      <c r="F118" s="6">
        <v>106</v>
      </c>
      <c r="G118" s="6">
        <v>60</v>
      </c>
      <c r="H118" s="15" t="s">
        <v>574</v>
      </c>
    </row>
    <row r="119" spans="1:8" x14ac:dyDescent="0.25">
      <c r="A119" s="10">
        <v>30</v>
      </c>
      <c r="B119" s="3" t="s">
        <v>114</v>
      </c>
      <c r="C119" s="6">
        <v>1</v>
      </c>
      <c r="D119" s="6">
        <v>480</v>
      </c>
      <c r="E119" s="6">
        <v>461</v>
      </c>
      <c r="F119" s="6">
        <v>88</v>
      </c>
      <c r="G119" s="6">
        <v>45</v>
      </c>
      <c r="H119" s="15" t="s">
        <v>628</v>
      </c>
    </row>
    <row r="120" spans="1:8" x14ac:dyDescent="0.25">
      <c r="A120" s="10">
        <v>31</v>
      </c>
      <c r="B120" s="3" t="s">
        <v>115</v>
      </c>
      <c r="C120" s="6">
        <v>2</v>
      </c>
      <c r="D120" s="6">
        <v>400</v>
      </c>
      <c r="E120" s="6">
        <v>1030</v>
      </c>
      <c r="F120" s="6">
        <v>122</v>
      </c>
      <c r="G120" s="6">
        <v>80</v>
      </c>
      <c r="H120" s="15" t="s">
        <v>575</v>
      </c>
    </row>
    <row r="121" spans="1:8" x14ac:dyDescent="0.25">
      <c r="A121" s="10">
        <v>32</v>
      </c>
      <c r="B121" s="3" t="s">
        <v>116</v>
      </c>
      <c r="C121" s="6">
        <v>1</v>
      </c>
      <c r="D121" s="6">
        <v>1224</v>
      </c>
      <c r="E121" s="6">
        <v>1256</v>
      </c>
      <c r="F121" s="6">
        <v>151</v>
      </c>
      <c r="G121" s="6">
        <v>73</v>
      </c>
      <c r="H121" s="15" t="s">
        <v>627</v>
      </c>
    </row>
    <row r="122" spans="1:8" x14ac:dyDescent="0.25">
      <c r="A122" s="10">
        <v>33</v>
      </c>
      <c r="B122" s="3" t="s">
        <v>117</v>
      </c>
      <c r="C122" s="6">
        <v>1</v>
      </c>
      <c r="D122" s="6">
        <v>240</v>
      </c>
      <c r="E122" s="6">
        <v>56</v>
      </c>
      <c r="F122" s="6">
        <v>82</v>
      </c>
      <c r="G122" s="6">
        <v>46</v>
      </c>
      <c r="H122" s="15" t="s">
        <v>629</v>
      </c>
    </row>
    <row r="123" spans="1:8" x14ac:dyDescent="0.25">
      <c r="A123" s="10">
        <v>34</v>
      </c>
      <c r="B123" s="3" t="s">
        <v>118</v>
      </c>
      <c r="C123" s="6">
        <v>2</v>
      </c>
      <c r="D123" s="6">
        <v>220</v>
      </c>
      <c r="E123" s="6">
        <v>712</v>
      </c>
      <c r="F123" s="6">
        <v>99</v>
      </c>
      <c r="G123" s="6">
        <v>59</v>
      </c>
      <c r="H123" s="15" t="s">
        <v>576</v>
      </c>
    </row>
    <row r="124" spans="1:8" x14ac:dyDescent="0.25">
      <c r="A124" s="10">
        <v>35</v>
      </c>
      <c r="B124" s="3" t="s">
        <v>119</v>
      </c>
      <c r="C124" s="6">
        <v>2</v>
      </c>
      <c r="D124" s="6">
        <v>320</v>
      </c>
      <c r="E124" s="6">
        <v>531</v>
      </c>
      <c r="F124" s="6">
        <v>99</v>
      </c>
      <c r="G124" s="6">
        <v>53</v>
      </c>
      <c r="H124" s="15" t="s">
        <v>577</v>
      </c>
    </row>
    <row r="125" spans="1:8" x14ac:dyDescent="0.25">
      <c r="A125" s="10">
        <v>36</v>
      </c>
      <c r="B125" s="3" t="s">
        <v>120</v>
      </c>
      <c r="C125" s="6">
        <v>1</v>
      </c>
      <c r="D125" s="6">
        <v>1224</v>
      </c>
      <c r="E125" s="6">
        <v>769</v>
      </c>
      <c r="F125" s="6">
        <v>176</v>
      </c>
      <c r="G125" s="6">
        <v>111</v>
      </c>
      <c r="H125" s="15" t="s">
        <v>588</v>
      </c>
    </row>
    <row r="126" spans="1:8" x14ac:dyDescent="0.25">
      <c r="A126" s="10">
        <v>37</v>
      </c>
      <c r="B126" s="3" t="s">
        <v>121</v>
      </c>
      <c r="C126" s="6">
        <v>2</v>
      </c>
      <c r="D126" s="6">
        <v>450</v>
      </c>
      <c r="E126" s="6">
        <v>1032</v>
      </c>
      <c r="F126" s="6">
        <v>164</v>
      </c>
      <c r="G126" s="6">
        <v>93</v>
      </c>
      <c r="H126" s="15" t="s">
        <v>567</v>
      </c>
    </row>
    <row r="127" spans="1:8" x14ac:dyDescent="0.25">
      <c r="A127" s="10">
        <v>38</v>
      </c>
      <c r="B127" s="3" t="s">
        <v>122</v>
      </c>
      <c r="C127" s="6">
        <v>2</v>
      </c>
      <c r="D127" s="6">
        <v>720</v>
      </c>
      <c r="E127" s="6">
        <v>976</v>
      </c>
      <c r="F127" s="6">
        <v>121</v>
      </c>
      <c r="G127" s="6">
        <v>78</v>
      </c>
      <c r="H127" s="15" t="s">
        <v>568</v>
      </c>
    </row>
    <row r="128" spans="1:8" x14ac:dyDescent="0.25">
      <c r="A128" s="10">
        <v>39</v>
      </c>
      <c r="B128" s="3" t="s">
        <v>123</v>
      </c>
      <c r="C128" s="6">
        <v>1</v>
      </c>
      <c r="D128" s="6">
        <v>720</v>
      </c>
      <c r="E128" s="6">
        <v>1051</v>
      </c>
      <c r="F128" s="6">
        <v>134</v>
      </c>
      <c r="G128" s="6">
        <v>79</v>
      </c>
      <c r="H128" s="15" t="s">
        <v>578</v>
      </c>
    </row>
    <row r="129" spans="1:8" x14ac:dyDescent="0.25">
      <c r="A129" s="10">
        <v>40</v>
      </c>
      <c r="B129" s="3" t="s">
        <v>124</v>
      </c>
      <c r="C129" s="6">
        <v>2</v>
      </c>
      <c r="D129" s="6">
        <v>320</v>
      </c>
      <c r="E129" s="6">
        <v>548</v>
      </c>
      <c r="F129" s="6">
        <v>93</v>
      </c>
      <c r="G129" s="6">
        <v>54</v>
      </c>
      <c r="H129" s="15" t="s">
        <v>597</v>
      </c>
    </row>
    <row r="130" spans="1:8" x14ac:dyDescent="0.25">
      <c r="A130" s="10">
        <v>41</v>
      </c>
      <c r="B130" s="3" t="s">
        <v>125</v>
      </c>
      <c r="C130" s="6">
        <v>1</v>
      </c>
      <c r="D130" s="6">
        <v>320</v>
      </c>
      <c r="E130" s="6">
        <v>395</v>
      </c>
      <c r="F130" s="6">
        <v>98</v>
      </c>
      <c r="G130" s="6">
        <v>56</v>
      </c>
      <c r="H130" s="15" t="s">
        <v>610</v>
      </c>
    </row>
    <row r="131" spans="1:8" x14ac:dyDescent="0.25">
      <c r="A131" s="10">
        <v>42</v>
      </c>
      <c r="B131" s="3" t="s">
        <v>126</v>
      </c>
      <c r="C131" s="6">
        <v>2</v>
      </c>
      <c r="D131" s="6">
        <v>680</v>
      </c>
      <c r="E131" s="6">
        <v>1216</v>
      </c>
      <c r="F131" s="6">
        <v>130</v>
      </c>
      <c r="G131" s="6">
        <v>82</v>
      </c>
      <c r="H131" s="15" t="s">
        <v>630</v>
      </c>
    </row>
    <row r="132" spans="1:8" x14ac:dyDescent="0.25">
      <c r="A132" s="10">
        <v>43</v>
      </c>
      <c r="B132" s="3" t="s">
        <v>127</v>
      </c>
      <c r="C132" s="6">
        <v>2</v>
      </c>
      <c r="D132" s="6">
        <v>640</v>
      </c>
      <c r="E132" s="6">
        <v>960</v>
      </c>
      <c r="F132" s="6">
        <v>132</v>
      </c>
      <c r="G132" s="6">
        <v>85</v>
      </c>
      <c r="H132" s="15" t="s">
        <v>611</v>
      </c>
    </row>
    <row r="133" spans="1:8" x14ac:dyDescent="0.25">
      <c r="A133" s="10">
        <v>44</v>
      </c>
      <c r="B133" s="3" t="s">
        <v>128</v>
      </c>
      <c r="C133" s="6">
        <v>1</v>
      </c>
      <c r="D133" s="6">
        <v>640</v>
      </c>
      <c r="E133" s="6">
        <v>1050</v>
      </c>
      <c r="F133" s="6">
        <v>129</v>
      </c>
      <c r="G133" s="6">
        <v>86</v>
      </c>
      <c r="H133" s="15" t="s">
        <v>598</v>
      </c>
    </row>
    <row r="134" spans="1:8" x14ac:dyDescent="0.25">
      <c r="A134" s="10">
        <v>45</v>
      </c>
      <c r="B134" s="3" t="s">
        <v>129</v>
      </c>
      <c r="C134" s="6">
        <v>1</v>
      </c>
      <c r="D134" s="6">
        <v>720</v>
      </c>
      <c r="E134" s="6">
        <v>445</v>
      </c>
      <c r="F134" s="6">
        <v>103</v>
      </c>
      <c r="G134" s="6">
        <v>65</v>
      </c>
      <c r="H134" s="15" t="s">
        <v>589</v>
      </c>
    </row>
    <row r="135" spans="1:8" x14ac:dyDescent="0.25">
      <c r="A135" s="10">
        <v>46</v>
      </c>
      <c r="B135" s="3" t="s">
        <v>130</v>
      </c>
      <c r="C135" s="6">
        <v>2</v>
      </c>
      <c r="D135" s="6">
        <v>480</v>
      </c>
      <c r="E135" s="6">
        <v>898</v>
      </c>
      <c r="F135" s="6">
        <v>125</v>
      </c>
      <c r="G135" s="6">
        <v>72</v>
      </c>
      <c r="H135" s="15" t="s">
        <v>586</v>
      </c>
    </row>
    <row r="136" spans="1:8" x14ac:dyDescent="0.25">
      <c r="A136" s="10">
        <v>47</v>
      </c>
      <c r="B136" s="3" t="s">
        <v>131</v>
      </c>
      <c r="C136" s="6">
        <v>2</v>
      </c>
      <c r="D136" s="6">
        <v>1500</v>
      </c>
      <c r="E136" s="6">
        <v>1715</v>
      </c>
      <c r="F136" s="6">
        <v>234</v>
      </c>
      <c r="G136" s="6">
        <v>151</v>
      </c>
      <c r="H136" s="15" t="s">
        <v>617</v>
      </c>
    </row>
    <row r="137" spans="1:8" x14ac:dyDescent="0.25">
      <c r="A137" s="10">
        <v>48</v>
      </c>
      <c r="B137" s="3" t="s">
        <v>132</v>
      </c>
      <c r="C137" s="6">
        <v>2</v>
      </c>
      <c r="D137" s="6">
        <v>1250</v>
      </c>
      <c r="E137" s="6">
        <v>1380</v>
      </c>
      <c r="F137" s="6">
        <v>231</v>
      </c>
      <c r="G137" s="6">
        <v>150</v>
      </c>
      <c r="H137" s="15" t="s">
        <v>634</v>
      </c>
    </row>
    <row r="138" spans="1:8" x14ac:dyDescent="0.25">
      <c r="A138" s="10">
        <v>49</v>
      </c>
      <c r="B138" s="3" t="s">
        <v>133</v>
      </c>
      <c r="C138" s="6">
        <v>2</v>
      </c>
      <c r="D138" s="6">
        <v>950</v>
      </c>
      <c r="E138" s="6">
        <v>1237</v>
      </c>
      <c r="F138" s="6">
        <v>173</v>
      </c>
      <c r="G138" s="6">
        <v>118</v>
      </c>
      <c r="H138" s="15" t="s">
        <v>592</v>
      </c>
    </row>
    <row r="139" spans="1:8" x14ac:dyDescent="0.25">
      <c r="A139" s="10">
        <v>50</v>
      </c>
      <c r="B139" s="3" t="s">
        <v>134</v>
      </c>
      <c r="C139" s="6">
        <v>1</v>
      </c>
      <c r="D139" s="6">
        <v>1000</v>
      </c>
      <c r="E139" s="6">
        <v>1682</v>
      </c>
      <c r="F139" s="6">
        <v>207</v>
      </c>
      <c r="G139" s="6">
        <v>110</v>
      </c>
      <c r="H139" s="15" t="s">
        <v>602</v>
      </c>
    </row>
    <row r="140" spans="1:8" x14ac:dyDescent="0.25">
      <c r="A140" s="10">
        <v>51</v>
      </c>
      <c r="B140" s="3" t="s">
        <v>135</v>
      </c>
      <c r="C140" s="6">
        <v>1</v>
      </c>
      <c r="D140" s="6">
        <v>860</v>
      </c>
      <c r="E140" s="6">
        <v>867</v>
      </c>
      <c r="F140" s="6">
        <v>135</v>
      </c>
      <c r="G140" s="6">
        <v>85</v>
      </c>
      <c r="H140" s="15" t="s">
        <v>635</v>
      </c>
    </row>
    <row r="141" spans="1:8" x14ac:dyDescent="0.25">
      <c r="A141" s="10">
        <v>52</v>
      </c>
      <c r="B141" s="3" t="s">
        <v>136</v>
      </c>
      <c r="C141" s="6">
        <v>1</v>
      </c>
      <c r="D141" s="6">
        <v>620</v>
      </c>
      <c r="E141" s="6">
        <v>487</v>
      </c>
      <c r="F141" s="6">
        <v>112</v>
      </c>
      <c r="G141" s="6">
        <v>62</v>
      </c>
      <c r="H141" s="15" t="s">
        <v>583</v>
      </c>
    </row>
    <row r="142" spans="1:8" x14ac:dyDescent="0.25">
      <c r="A142" s="10">
        <v>53</v>
      </c>
      <c r="B142" s="3" t="s">
        <v>137</v>
      </c>
      <c r="C142" s="6">
        <v>1</v>
      </c>
      <c r="D142" s="6">
        <v>240</v>
      </c>
      <c r="E142" s="6">
        <v>287</v>
      </c>
      <c r="F142" s="6">
        <v>94</v>
      </c>
      <c r="G142" s="6">
        <v>56</v>
      </c>
      <c r="H142" s="15" t="s">
        <v>593</v>
      </c>
    </row>
    <row r="143" spans="1:8" x14ac:dyDescent="0.25">
      <c r="A143" s="10">
        <v>54</v>
      </c>
      <c r="B143" s="3" t="s">
        <v>138</v>
      </c>
      <c r="C143" s="6">
        <v>2</v>
      </c>
      <c r="D143" s="6">
        <v>950</v>
      </c>
      <c r="E143" s="6">
        <v>1264</v>
      </c>
      <c r="F143" s="6">
        <v>129</v>
      </c>
      <c r="G143" s="6">
        <v>76</v>
      </c>
      <c r="H143" s="15" t="s">
        <v>579</v>
      </c>
    </row>
    <row r="144" spans="1:8" x14ac:dyDescent="0.25">
      <c r="A144" s="10">
        <v>55</v>
      </c>
      <c r="B144" s="3" t="s">
        <v>139</v>
      </c>
      <c r="C144" s="6">
        <v>2</v>
      </c>
      <c r="D144" s="6">
        <v>640</v>
      </c>
      <c r="E144" s="6">
        <v>1610</v>
      </c>
      <c r="F144" s="6">
        <v>161</v>
      </c>
      <c r="G144" s="6">
        <v>107</v>
      </c>
      <c r="H144" s="15" t="s">
        <v>631</v>
      </c>
    </row>
    <row r="145" spans="1:8" x14ac:dyDescent="0.25">
      <c r="A145" s="10">
        <v>56</v>
      </c>
      <c r="B145" s="3" t="s">
        <v>140</v>
      </c>
      <c r="C145" s="6">
        <v>2</v>
      </c>
      <c r="D145" s="6">
        <v>870</v>
      </c>
      <c r="E145" s="6">
        <v>1630</v>
      </c>
      <c r="F145" s="6">
        <v>168</v>
      </c>
      <c r="G145" s="6">
        <v>107</v>
      </c>
      <c r="H145" s="15" t="s">
        <v>613</v>
      </c>
    </row>
    <row r="146" spans="1:8" x14ac:dyDescent="0.25">
      <c r="A146" s="10">
        <v>57</v>
      </c>
      <c r="B146" s="3" t="s">
        <v>141</v>
      </c>
      <c r="C146" s="6">
        <v>2</v>
      </c>
      <c r="D146" s="6">
        <v>600</v>
      </c>
      <c r="E146" s="6">
        <v>805</v>
      </c>
      <c r="F146" s="6">
        <v>130</v>
      </c>
      <c r="G146" s="6">
        <v>85</v>
      </c>
      <c r="H146" s="15" t="s">
        <v>584</v>
      </c>
    </row>
    <row r="147" spans="1:8" x14ac:dyDescent="0.25">
      <c r="A147" s="10">
        <v>58</v>
      </c>
      <c r="B147" s="3" t="s">
        <v>142</v>
      </c>
      <c r="C147" s="6">
        <v>2</v>
      </c>
      <c r="D147" s="6">
        <v>360</v>
      </c>
      <c r="E147" s="6">
        <v>563</v>
      </c>
      <c r="F147" s="6">
        <v>118</v>
      </c>
      <c r="G147" s="6">
        <v>72</v>
      </c>
      <c r="H147" s="15" t="s">
        <v>595</v>
      </c>
    </row>
    <row r="148" spans="1:8" x14ac:dyDescent="0.25">
      <c r="A148" s="10">
        <v>59</v>
      </c>
      <c r="B148" s="3" t="s">
        <v>143</v>
      </c>
      <c r="C148" s="6">
        <v>1</v>
      </c>
      <c r="D148" s="6">
        <v>1774</v>
      </c>
      <c r="E148" s="6">
        <v>2426</v>
      </c>
      <c r="F148" s="6">
        <v>337</v>
      </c>
      <c r="G148" s="6">
        <v>224</v>
      </c>
      <c r="H148" s="15" t="s">
        <v>603</v>
      </c>
    </row>
    <row r="149" spans="1:8" x14ac:dyDescent="0.25">
      <c r="A149" s="10">
        <v>60</v>
      </c>
      <c r="B149" s="3" t="s">
        <v>144</v>
      </c>
      <c r="C149" s="6">
        <v>2</v>
      </c>
      <c r="D149" s="6">
        <v>640</v>
      </c>
      <c r="E149" s="6">
        <v>1166</v>
      </c>
      <c r="F149" s="6">
        <v>118</v>
      </c>
      <c r="G149" s="6">
        <v>72</v>
      </c>
      <c r="H149" s="15" t="s">
        <v>632</v>
      </c>
    </row>
    <row r="150" spans="1:8" x14ac:dyDescent="0.25">
      <c r="A150" s="10">
        <v>61</v>
      </c>
      <c r="B150" s="3" t="s">
        <v>145</v>
      </c>
      <c r="C150" s="6">
        <v>1</v>
      </c>
      <c r="D150" s="10">
        <v>720</v>
      </c>
      <c r="E150" s="6">
        <v>356</v>
      </c>
      <c r="F150" s="6">
        <v>84</v>
      </c>
      <c r="G150" s="6">
        <v>47</v>
      </c>
      <c r="H150" s="15" t="s">
        <v>633</v>
      </c>
    </row>
    <row r="151" spans="1:8" x14ac:dyDescent="0.25">
      <c r="A151" s="10">
        <v>62</v>
      </c>
      <c r="B151" s="3" t="s">
        <v>146</v>
      </c>
      <c r="C151" s="6">
        <v>1</v>
      </c>
      <c r="D151" s="6">
        <v>480</v>
      </c>
      <c r="E151" s="6">
        <v>405</v>
      </c>
      <c r="F151" s="6">
        <v>102</v>
      </c>
      <c r="G151" s="6">
        <v>54</v>
      </c>
      <c r="H151" s="15" t="s">
        <v>614</v>
      </c>
    </row>
    <row r="152" spans="1:8" x14ac:dyDescent="0.25">
      <c r="A152" s="10">
        <v>63</v>
      </c>
      <c r="B152" s="3" t="s">
        <v>147</v>
      </c>
      <c r="C152" s="6">
        <v>2</v>
      </c>
      <c r="D152" s="6">
        <v>320</v>
      </c>
      <c r="E152" s="6">
        <v>325</v>
      </c>
      <c r="F152" s="6">
        <v>103</v>
      </c>
      <c r="G152" s="6">
        <v>60</v>
      </c>
      <c r="H152" s="15" t="s">
        <v>604</v>
      </c>
    </row>
    <row r="153" spans="1:8" x14ac:dyDescent="0.25">
      <c r="A153" s="10">
        <v>64</v>
      </c>
      <c r="B153" s="3" t="s">
        <v>148</v>
      </c>
      <c r="C153" s="6">
        <v>2</v>
      </c>
      <c r="D153" s="6">
        <v>480</v>
      </c>
      <c r="E153" s="6">
        <v>645</v>
      </c>
      <c r="F153" s="6">
        <v>105</v>
      </c>
      <c r="G153" s="6">
        <v>67</v>
      </c>
      <c r="H153" s="15" t="s">
        <v>605</v>
      </c>
    </row>
    <row r="154" spans="1:8" x14ac:dyDescent="0.25">
      <c r="A154" s="10">
        <v>65</v>
      </c>
      <c r="B154" s="3" t="s">
        <v>149</v>
      </c>
      <c r="C154" s="6">
        <v>2</v>
      </c>
      <c r="D154" s="6">
        <v>360</v>
      </c>
      <c r="E154" s="6">
        <v>817</v>
      </c>
      <c r="F154" s="6">
        <v>87</v>
      </c>
      <c r="G154" s="6">
        <v>49</v>
      </c>
      <c r="H154" s="15" t="s">
        <v>594</v>
      </c>
    </row>
    <row r="155" spans="1:8" x14ac:dyDescent="0.25">
      <c r="A155" s="10">
        <v>66</v>
      </c>
      <c r="B155" s="3" t="s">
        <v>150</v>
      </c>
      <c r="C155" s="6">
        <v>2</v>
      </c>
      <c r="D155" s="6">
        <v>520</v>
      </c>
      <c r="E155" s="6">
        <v>1299</v>
      </c>
      <c r="F155" s="6">
        <v>167</v>
      </c>
      <c r="G155" s="6">
        <v>115</v>
      </c>
      <c r="H155" s="15" t="s">
        <v>606</v>
      </c>
    </row>
    <row r="156" spans="1:8" x14ac:dyDescent="0.25">
      <c r="A156" s="10">
        <v>67</v>
      </c>
      <c r="B156" s="3" t="s">
        <v>151</v>
      </c>
      <c r="C156" s="6">
        <v>2</v>
      </c>
      <c r="D156" s="6">
        <v>1640</v>
      </c>
      <c r="E156" s="6">
        <v>1873</v>
      </c>
      <c r="F156" s="6">
        <v>230</v>
      </c>
      <c r="G156" s="6">
        <v>135</v>
      </c>
      <c r="H156" s="15" t="s">
        <v>607</v>
      </c>
    </row>
    <row r="157" spans="1:8" x14ac:dyDescent="0.25">
      <c r="A157" s="10">
        <v>68</v>
      </c>
      <c r="B157" s="3" t="s">
        <v>152</v>
      </c>
      <c r="C157" s="6">
        <v>1</v>
      </c>
      <c r="D157" s="6">
        <v>400</v>
      </c>
      <c r="E157" s="6">
        <v>323</v>
      </c>
      <c r="F157" s="6">
        <v>104</v>
      </c>
      <c r="G157" s="6">
        <v>61</v>
      </c>
      <c r="H157" s="15" t="s">
        <v>580</v>
      </c>
    </row>
    <row r="158" spans="1:8" x14ac:dyDescent="0.25">
      <c r="A158" s="10">
        <v>69</v>
      </c>
      <c r="B158" s="3" t="s">
        <v>153</v>
      </c>
      <c r="C158" s="6">
        <v>2</v>
      </c>
      <c r="D158" s="6">
        <v>360</v>
      </c>
      <c r="E158" s="6">
        <v>456</v>
      </c>
      <c r="F158" s="6">
        <v>96</v>
      </c>
      <c r="G158" s="6">
        <v>52</v>
      </c>
      <c r="H158" s="15" t="s">
        <v>585</v>
      </c>
    </row>
    <row r="159" spans="1:8" x14ac:dyDescent="0.25">
      <c r="A159" s="2"/>
      <c r="B159" s="9" t="s">
        <v>154</v>
      </c>
      <c r="C159" s="7"/>
      <c r="D159" s="7">
        <f>SUM(D160:D167)</f>
        <v>940</v>
      </c>
      <c r="E159" s="7">
        <f>SUM(E160:E167)</f>
        <v>434</v>
      </c>
      <c r="F159" s="7">
        <f t="shared" ref="F159:G159" si="3">SUM(F160:F167)</f>
        <v>295</v>
      </c>
      <c r="G159" s="7">
        <f t="shared" si="3"/>
        <v>112</v>
      </c>
      <c r="H159" s="2"/>
    </row>
    <row r="160" spans="1:8" x14ac:dyDescent="0.25">
      <c r="A160" s="10">
        <v>1</v>
      </c>
      <c r="B160" s="3" t="s">
        <v>155</v>
      </c>
      <c r="C160" s="6">
        <v>2</v>
      </c>
      <c r="D160" s="6">
        <v>120</v>
      </c>
      <c r="E160" s="6">
        <v>5</v>
      </c>
      <c r="F160" s="6">
        <v>21</v>
      </c>
      <c r="G160" s="6">
        <v>5</v>
      </c>
      <c r="H160" s="15" t="s">
        <v>642</v>
      </c>
    </row>
    <row r="161" spans="1:8" x14ac:dyDescent="0.25">
      <c r="A161" s="10">
        <v>2</v>
      </c>
      <c r="B161" s="3" t="s">
        <v>757</v>
      </c>
      <c r="C161" s="6">
        <v>1</v>
      </c>
      <c r="D161" s="6">
        <v>100</v>
      </c>
      <c r="E161" s="6">
        <v>8</v>
      </c>
      <c r="F161" s="6">
        <v>27</v>
      </c>
      <c r="G161" s="6">
        <v>9</v>
      </c>
      <c r="H161" s="15" t="s">
        <v>641</v>
      </c>
    </row>
    <row r="162" spans="1:8" x14ac:dyDescent="0.25">
      <c r="A162" s="10">
        <v>3</v>
      </c>
      <c r="B162" s="3" t="s">
        <v>756</v>
      </c>
      <c r="C162" s="6">
        <v>2</v>
      </c>
      <c r="D162" s="6">
        <v>120</v>
      </c>
      <c r="E162" s="6">
        <v>56</v>
      </c>
      <c r="F162" s="6">
        <v>37</v>
      </c>
      <c r="G162" s="6">
        <v>14</v>
      </c>
      <c r="H162" s="15" t="s">
        <v>644</v>
      </c>
    </row>
    <row r="163" spans="1:8" x14ac:dyDescent="0.25">
      <c r="A163" s="10">
        <v>4</v>
      </c>
      <c r="B163" s="3" t="s">
        <v>156</v>
      </c>
      <c r="C163" s="6">
        <v>1</v>
      </c>
      <c r="D163" s="6">
        <v>120</v>
      </c>
      <c r="E163" s="6">
        <v>33</v>
      </c>
      <c r="F163" s="6">
        <v>46</v>
      </c>
      <c r="G163" s="6">
        <v>17</v>
      </c>
      <c r="H163" s="15" t="s">
        <v>640</v>
      </c>
    </row>
    <row r="164" spans="1:8" ht="30" x14ac:dyDescent="0.25">
      <c r="A164" s="10">
        <v>5</v>
      </c>
      <c r="B164" s="3" t="s">
        <v>753</v>
      </c>
      <c r="C164" s="6">
        <v>2</v>
      </c>
      <c r="D164" s="6">
        <v>120</v>
      </c>
      <c r="E164" s="6">
        <v>184</v>
      </c>
      <c r="F164" s="6">
        <v>49</v>
      </c>
      <c r="G164" s="6">
        <v>20</v>
      </c>
      <c r="H164" s="15" t="s">
        <v>643</v>
      </c>
    </row>
    <row r="165" spans="1:8" x14ac:dyDescent="0.25">
      <c r="A165" s="10">
        <v>6</v>
      </c>
      <c r="B165" s="3" t="s">
        <v>754</v>
      </c>
      <c r="C165" s="6">
        <v>2</v>
      </c>
      <c r="D165" s="6">
        <v>60</v>
      </c>
      <c r="E165" s="6">
        <v>34</v>
      </c>
      <c r="F165" s="6">
        <v>37</v>
      </c>
      <c r="G165" s="6">
        <v>15</v>
      </c>
      <c r="H165" s="15" t="s">
        <v>639</v>
      </c>
    </row>
    <row r="166" spans="1:8" x14ac:dyDescent="0.25">
      <c r="A166" s="10">
        <v>7</v>
      </c>
      <c r="B166" s="3" t="s">
        <v>157</v>
      </c>
      <c r="C166" s="6">
        <v>2</v>
      </c>
      <c r="D166" s="6">
        <v>180</v>
      </c>
      <c r="E166" s="6">
        <v>64</v>
      </c>
      <c r="F166" s="6">
        <v>42</v>
      </c>
      <c r="G166" s="6">
        <v>18</v>
      </c>
      <c r="H166" s="15" t="s">
        <v>645</v>
      </c>
    </row>
    <row r="167" spans="1:8" x14ac:dyDescent="0.25">
      <c r="A167" s="10">
        <v>8</v>
      </c>
      <c r="B167" s="3" t="s">
        <v>755</v>
      </c>
      <c r="C167" s="6">
        <v>2</v>
      </c>
      <c r="D167" s="6">
        <v>120</v>
      </c>
      <c r="E167" s="6">
        <v>50</v>
      </c>
      <c r="F167" s="6">
        <v>36</v>
      </c>
      <c r="G167" s="6">
        <v>14</v>
      </c>
      <c r="H167" s="15" t="s">
        <v>646</v>
      </c>
    </row>
    <row r="168" spans="1:8" x14ac:dyDescent="0.25">
      <c r="A168" s="2"/>
      <c r="B168" s="9" t="s">
        <v>158</v>
      </c>
      <c r="C168" s="7"/>
      <c r="D168" s="7">
        <f>SUM(D169:D196)</f>
        <v>7329</v>
      </c>
      <c r="E168" s="7">
        <f>SUM(E169:E196)</f>
        <v>4528</v>
      </c>
      <c r="F168" s="7">
        <f t="shared" ref="F168:G168" si="4">SUM(F169:F196)</f>
        <v>1276</v>
      </c>
      <c r="G168" s="7">
        <f t="shared" si="4"/>
        <v>614</v>
      </c>
      <c r="H168" s="2"/>
    </row>
    <row r="169" spans="1:8" x14ac:dyDescent="0.25">
      <c r="A169" s="10">
        <v>1</v>
      </c>
      <c r="B169" s="3" t="s">
        <v>159</v>
      </c>
      <c r="C169" s="6">
        <v>2</v>
      </c>
      <c r="D169" s="6">
        <v>140</v>
      </c>
      <c r="E169" s="6">
        <v>85</v>
      </c>
      <c r="F169" s="6">
        <v>33</v>
      </c>
      <c r="G169" s="6">
        <v>16</v>
      </c>
      <c r="H169" s="15" t="s">
        <v>647</v>
      </c>
    </row>
    <row r="170" spans="1:8" x14ac:dyDescent="0.25">
      <c r="A170" s="10">
        <v>2</v>
      </c>
      <c r="B170" s="3" t="s">
        <v>160</v>
      </c>
      <c r="C170" s="6">
        <v>1</v>
      </c>
      <c r="D170" s="6">
        <v>120</v>
      </c>
      <c r="E170" s="6">
        <v>69</v>
      </c>
      <c r="F170" s="6">
        <v>47</v>
      </c>
      <c r="G170" s="6">
        <v>22</v>
      </c>
      <c r="H170" s="15" t="s">
        <v>648</v>
      </c>
    </row>
    <row r="171" spans="1:8" x14ac:dyDescent="0.25">
      <c r="A171" s="10">
        <v>3</v>
      </c>
      <c r="B171" s="3" t="s">
        <v>161</v>
      </c>
      <c r="C171" s="6">
        <v>1</v>
      </c>
      <c r="D171" s="6">
        <v>720</v>
      </c>
      <c r="E171" s="6">
        <v>461</v>
      </c>
      <c r="F171" s="6">
        <v>83</v>
      </c>
      <c r="G171" s="6">
        <v>37</v>
      </c>
      <c r="H171" s="15" t="s">
        <v>649</v>
      </c>
    </row>
    <row r="172" spans="1:8" x14ac:dyDescent="0.25">
      <c r="A172" s="10">
        <v>4</v>
      </c>
      <c r="B172" s="3" t="s">
        <v>162</v>
      </c>
      <c r="C172" s="6">
        <v>1</v>
      </c>
      <c r="D172" s="6">
        <v>624</v>
      </c>
      <c r="E172" s="6">
        <v>358</v>
      </c>
      <c r="F172" s="6">
        <v>61</v>
      </c>
      <c r="G172" s="6">
        <v>32</v>
      </c>
      <c r="H172" s="15" t="s">
        <v>650</v>
      </c>
    </row>
    <row r="173" spans="1:8" x14ac:dyDescent="0.25">
      <c r="A173" s="10">
        <v>5</v>
      </c>
      <c r="B173" s="3" t="s">
        <v>163</v>
      </c>
      <c r="C173" s="6">
        <v>2</v>
      </c>
      <c r="D173" s="6">
        <v>120</v>
      </c>
      <c r="E173" s="6">
        <v>92</v>
      </c>
      <c r="F173" s="6">
        <v>36</v>
      </c>
      <c r="G173" s="6">
        <v>18</v>
      </c>
      <c r="H173" s="15" t="s">
        <v>651</v>
      </c>
    </row>
    <row r="174" spans="1:8" x14ac:dyDescent="0.25">
      <c r="A174" s="10">
        <v>6</v>
      </c>
      <c r="B174" s="3" t="s">
        <v>164</v>
      </c>
      <c r="C174" s="6">
        <v>1</v>
      </c>
      <c r="D174" s="6">
        <v>120</v>
      </c>
      <c r="E174" s="6">
        <v>100</v>
      </c>
      <c r="F174" s="6">
        <v>35</v>
      </c>
      <c r="G174" s="6">
        <v>16</v>
      </c>
      <c r="H174" s="15" t="s">
        <v>652</v>
      </c>
    </row>
    <row r="175" spans="1:8" x14ac:dyDescent="0.25">
      <c r="A175" s="10">
        <v>7</v>
      </c>
      <c r="B175" s="3" t="s">
        <v>165</v>
      </c>
      <c r="C175" s="6">
        <v>2</v>
      </c>
      <c r="D175" s="6">
        <v>320</v>
      </c>
      <c r="E175" s="6">
        <v>199</v>
      </c>
      <c r="F175" s="6">
        <v>52</v>
      </c>
      <c r="G175" s="6">
        <v>24</v>
      </c>
      <c r="H175" s="15" t="s">
        <v>653</v>
      </c>
    </row>
    <row r="176" spans="1:8" x14ac:dyDescent="0.25">
      <c r="A176" s="10">
        <v>8</v>
      </c>
      <c r="B176" s="3" t="s">
        <v>166</v>
      </c>
      <c r="C176" s="6">
        <v>1</v>
      </c>
      <c r="D176" s="6">
        <v>160</v>
      </c>
      <c r="E176" s="6">
        <v>96</v>
      </c>
      <c r="F176" s="6">
        <v>37</v>
      </c>
      <c r="G176" s="6">
        <v>18</v>
      </c>
      <c r="H176" s="15" t="s">
        <v>654</v>
      </c>
    </row>
    <row r="177" spans="1:8" x14ac:dyDescent="0.25">
      <c r="A177" s="10">
        <v>9</v>
      </c>
      <c r="B177" s="3" t="s">
        <v>167</v>
      </c>
      <c r="C177" s="6">
        <v>1</v>
      </c>
      <c r="D177" s="6">
        <v>120</v>
      </c>
      <c r="E177" s="6">
        <v>50</v>
      </c>
      <c r="F177" s="6">
        <v>35</v>
      </c>
      <c r="G177" s="6">
        <v>17</v>
      </c>
      <c r="H177" s="15" t="s">
        <v>655</v>
      </c>
    </row>
    <row r="178" spans="1:8" x14ac:dyDescent="0.25">
      <c r="A178" s="10">
        <v>10</v>
      </c>
      <c r="B178" s="3" t="s">
        <v>168</v>
      </c>
      <c r="C178" s="6">
        <v>2</v>
      </c>
      <c r="D178" s="6">
        <v>320</v>
      </c>
      <c r="E178" s="6">
        <v>292</v>
      </c>
      <c r="F178" s="6">
        <v>44</v>
      </c>
      <c r="G178" s="6">
        <v>25</v>
      </c>
      <c r="H178" s="15" t="s">
        <v>657</v>
      </c>
    </row>
    <row r="179" spans="1:8" x14ac:dyDescent="0.25">
      <c r="A179" s="10">
        <v>11</v>
      </c>
      <c r="B179" s="3" t="s">
        <v>169</v>
      </c>
      <c r="C179" s="6">
        <v>2</v>
      </c>
      <c r="D179" s="6">
        <v>500</v>
      </c>
      <c r="E179" s="6">
        <v>454</v>
      </c>
      <c r="F179" s="6">
        <v>72</v>
      </c>
      <c r="G179" s="6">
        <v>39</v>
      </c>
      <c r="H179" s="2" t="s">
        <v>656</v>
      </c>
    </row>
    <row r="180" spans="1:8" x14ac:dyDescent="0.25">
      <c r="A180" s="10">
        <v>12</v>
      </c>
      <c r="B180" s="3" t="s">
        <v>170</v>
      </c>
      <c r="C180" s="6">
        <v>1</v>
      </c>
      <c r="D180" s="6">
        <v>45</v>
      </c>
      <c r="E180" s="6">
        <v>9</v>
      </c>
      <c r="F180" s="6">
        <v>12</v>
      </c>
      <c r="G180" s="6">
        <v>6</v>
      </c>
      <c r="H180" s="15" t="s">
        <v>671</v>
      </c>
    </row>
    <row r="181" spans="1:8" x14ac:dyDescent="0.25">
      <c r="A181" s="10">
        <v>13</v>
      </c>
      <c r="B181" s="3" t="s">
        <v>171</v>
      </c>
      <c r="C181" s="6">
        <v>1</v>
      </c>
      <c r="D181" s="6">
        <v>120</v>
      </c>
      <c r="E181" s="6">
        <v>46</v>
      </c>
      <c r="F181" s="6">
        <v>45</v>
      </c>
      <c r="G181" s="6">
        <v>23</v>
      </c>
      <c r="H181" s="15" t="s">
        <v>658</v>
      </c>
    </row>
    <row r="182" spans="1:8" x14ac:dyDescent="0.25">
      <c r="A182" s="10">
        <v>14</v>
      </c>
      <c r="B182" s="3" t="s">
        <v>172</v>
      </c>
      <c r="C182" s="6">
        <v>1</v>
      </c>
      <c r="D182" s="6">
        <v>720</v>
      </c>
      <c r="E182" s="6">
        <v>646</v>
      </c>
      <c r="F182" s="6">
        <v>95</v>
      </c>
      <c r="G182" s="6">
        <v>52</v>
      </c>
      <c r="H182" s="15" t="s">
        <v>659</v>
      </c>
    </row>
    <row r="183" spans="1:8" x14ac:dyDescent="0.25">
      <c r="A183" s="10">
        <v>15</v>
      </c>
      <c r="B183" s="3" t="s">
        <v>173</v>
      </c>
      <c r="C183" s="6">
        <v>2</v>
      </c>
      <c r="D183" s="6">
        <v>120</v>
      </c>
      <c r="E183" s="6">
        <v>28</v>
      </c>
      <c r="F183" s="6">
        <v>29</v>
      </c>
      <c r="G183" s="6">
        <v>11</v>
      </c>
      <c r="H183" s="15" t="s">
        <v>672</v>
      </c>
    </row>
    <row r="184" spans="1:8" x14ac:dyDescent="0.25">
      <c r="A184" s="10">
        <v>16</v>
      </c>
      <c r="B184" s="3" t="s">
        <v>174</v>
      </c>
      <c r="C184" s="6">
        <v>1</v>
      </c>
      <c r="D184" s="6">
        <v>120</v>
      </c>
      <c r="E184" s="6">
        <v>8</v>
      </c>
      <c r="F184" s="6">
        <v>21</v>
      </c>
      <c r="G184" s="6">
        <v>8</v>
      </c>
      <c r="H184" s="15" t="s">
        <v>673</v>
      </c>
    </row>
    <row r="185" spans="1:8" x14ac:dyDescent="0.25">
      <c r="A185" s="10">
        <v>17</v>
      </c>
      <c r="B185" s="3" t="s">
        <v>175</v>
      </c>
      <c r="C185" s="6">
        <v>1</v>
      </c>
      <c r="D185" s="6">
        <v>220</v>
      </c>
      <c r="E185" s="6">
        <v>157</v>
      </c>
      <c r="F185" s="6">
        <v>58</v>
      </c>
      <c r="G185" s="6">
        <v>26</v>
      </c>
      <c r="H185" s="15" t="s">
        <v>660</v>
      </c>
    </row>
    <row r="186" spans="1:8" x14ac:dyDescent="0.25">
      <c r="A186" s="10">
        <v>18</v>
      </c>
      <c r="B186" s="3" t="s">
        <v>176</v>
      </c>
      <c r="C186" s="6">
        <v>1</v>
      </c>
      <c r="D186" s="6">
        <v>190</v>
      </c>
      <c r="E186" s="6">
        <v>142</v>
      </c>
      <c r="F186" s="6">
        <v>42</v>
      </c>
      <c r="G186" s="6">
        <v>17</v>
      </c>
      <c r="H186" s="15" t="s">
        <v>661</v>
      </c>
    </row>
    <row r="187" spans="1:8" x14ac:dyDescent="0.25">
      <c r="A187" s="10">
        <v>19</v>
      </c>
      <c r="B187" s="3" t="s">
        <v>177</v>
      </c>
      <c r="C187" s="6">
        <v>1</v>
      </c>
      <c r="D187" s="6">
        <v>220</v>
      </c>
      <c r="E187" s="6">
        <v>87</v>
      </c>
      <c r="F187" s="6">
        <v>42</v>
      </c>
      <c r="G187" s="6">
        <v>21</v>
      </c>
      <c r="H187" s="15" t="s">
        <v>674</v>
      </c>
    </row>
    <row r="188" spans="1:8" x14ac:dyDescent="0.25">
      <c r="A188" s="10">
        <v>20</v>
      </c>
      <c r="B188" s="3" t="s">
        <v>178</v>
      </c>
      <c r="C188" s="6">
        <v>1</v>
      </c>
      <c r="D188" s="6">
        <v>120</v>
      </c>
      <c r="E188" s="6">
        <v>12</v>
      </c>
      <c r="F188" s="6">
        <v>26</v>
      </c>
      <c r="G188" s="6">
        <v>9</v>
      </c>
      <c r="H188" s="15" t="s">
        <v>662</v>
      </c>
    </row>
    <row r="189" spans="1:8" x14ac:dyDescent="0.25">
      <c r="A189" s="10">
        <v>21</v>
      </c>
      <c r="B189" s="3" t="s">
        <v>179</v>
      </c>
      <c r="C189" s="6">
        <v>2</v>
      </c>
      <c r="D189" s="6">
        <v>320</v>
      </c>
      <c r="E189" s="6">
        <v>284</v>
      </c>
      <c r="F189" s="6">
        <v>62</v>
      </c>
      <c r="G189" s="6">
        <v>31</v>
      </c>
      <c r="H189" s="15" t="s">
        <v>663</v>
      </c>
    </row>
    <row r="190" spans="1:8" x14ac:dyDescent="0.25">
      <c r="A190" s="10">
        <v>22</v>
      </c>
      <c r="B190" s="3" t="s">
        <v>180</v>
      </c>
      <c r="C190" s="6">
        <v>1</v>
      </c>
      <c r="D190" s="6">
        <v>320</v>
      </c>
      <c r="E190" s="6">
        <v>85</v>
      </c>
      <c r="F190" s="6">
        <v>40</v>
      </c>
      <c r="G190" s="6">
        <v>19</v>
      </c>
      <c r="H190" s="15" t="s">
        <v>664</v>
      </c>
    </row>
    <row r="191" spans="1:8" x14ac:dyDescent="0.25">
      <c r="A191" s="10">
        <v>23</v>
      </c>
      <c r="B191" s="3" t="s">
        <v>181</v>
      </c>
      <c r="C191" s="6">
        <v>2</v>
      </c>
      <c r="D191" s="6">
        <v>320</v>
      </c>
      <c r="E191" s="6">
        <v>319</v>
      </c>
      <c r="F191" s="6">
        <v>53</v>
      </c>
      <c r="G191" s="6">
        <v>29</v>
      </c>
      <c r="H191" s="15" t="s">
        <v>665</v>
      </c>
    </row>
    <row r="192" spans="1:8" x14ac:dyDescent="0.25">
      <c r="A192" s="10">
        <v>24</v>
      </c>
      <c r="B192" s="3" t="s">
        <v>182</v>
      </c>
      <c r="C192" s="6">
        <v>1</v>
      </c>
      <c r="D192" s="6">
        <v>350</v>
      </c>
      <c r="E192" s="6">
        <v>101</v>
      </c>
      <c r="F192" s="6">
        <v>48</v>
      </c>
      <c r="G192" s="6">
        <v>24</v>
      </c>
      <c r="H192" s="15" t="s">
        <v>666</v>
      </c>
    </row>
    <row r="193" spans="1:8" x14ac:dyDescent="0.25">
      <c r="A193" s="10">
        <v>25</v>
      </c>
      <c r="B193" s="3" t="s">
        <v>183</v>
      </c>
      <c r="C193" s="6">
        <v>2</v>
      </c>
      <c r="D193" s="6">
        <v>120</v>
      </c>
      <c r="E193" s="6">
        <v>26</v>
      </c>
      <c r="F193" s="6">
        <v>32</v>
      </c>
      <c r="G193" s="6">
        <v>12</v>
      </c>
      <c r="H193" s="15" t="s">
        <v>667</v>
      </c>
    </row>
    <row r="194" spans="1:8" x14ac:dyDescent="0.25">
      <c r="A194" s="10">
        <v>26</v>
      </c>
      <c r="B194" s="3" t="s">
        <v>184</v>
      </c>
      <c r="C194" s="6">
        <v>1</v>
      </c>
      <c r="D194" s="6">
        <v>520</v>
      </c>
      <c r="E194" s="6">
        <v>269</v>
      </c>
      <c r="F194" s="6">
        <v>65</v>
      </c>
      <c r="G194" s="6">
        <v>33</v>
      </c>
      <c r="H194" s="15" t="s">
        <v>668</v>
      </c>
    </row>
    <row r="195" spans="1:8" x14ac:dyDescent="0.25">
      <c r="A195" s="10">
        <v>27</v>
      </c>
      <c r="B195" s="3" t="s">
        <v>185</v>
      </c>
      <c r="C195" s="6">
        <v>1</v>
      </c>
      <c r="D195" s="6">
        <v>120</v>
      </c>
      <c r="E195" s="6">
        <v>10</v>
      </c>
      <c r="F195" s="6">
        <v>27</v>
      </c>
      <c r="G195" s="6">
        <v>9</v>
      </c>
      <c r="H195" s="15" t="s">
        <v>669</v>
      </c>
    </row>
    <row r="196" spans="1:8" x14ac:dyDescent="0.25">
      <c r="A196" s="10">
        <v>28</v>
      </c>
      <c r="B196" s="3" t="s">
        <v>186</v>
      </c>
      <c r="C196" s="6">
        <v>1</v>
      </c>
      <c r="D196" s="6">
        <v>120</v>
      </c>
      <c r="E196" s="6">
        <v>43</v>
      </c>
      <c r="F196" s="6">
        <v>44</v>
      </c>
      <c r="G196" s="6">
        <v>20</v>
      </c>
      <c r="H196" s="15" t="s">
        <v>670</v>
      </c>
    </row>
    <row r="197" spans="1:8" x14ac:dyDescent="0.25">
      <c r="B197" s="9" t="s">
        <v>187</v>
      </c>
      <c r="C197" s="7"/>
      <c r="D197" s="7">
        <f>SUM(D198:D222)</f>
        <v>10456</v>
      </c>
      <c r="E197" s="7">
        <f>SUM(E198:E222)</f>
        <v>11883</v>
      </c>
      <c r="F197" s="7">
        <f t="shared" ref="F197:G197" si="5">SUM(F198:F222)</f>
        <v>2120</v>
      </c>
      <c r="G197" s="7">
        <f t="shared" si="5"/>
        <v>1353</v>
      </c>
      <c r="H197" s="2"/>
    </row>
    <row r="198" spans="1:8" x14ac:dyDescent="0.25">
      <c r="A198" s="10">
        <v>1</v>
      </c>
      <c r="B198" s="3" t="s">
        <v>188</v>
      </c>
      <c r="C198" s="6">
        <v>1</v>
      </c>
      <c r="D198" s="6">
        <v>720</v>
      </c>
      <c r="E198" s="6">
        <v>786</v>
      </c>
      <c r="F198" s="6">
        <v>114</v>
      </c>
      <c r="G198" s="6">
        <v>80</v>
      </c>
      <c r="H198" s="15" t="s">
        <v>689</v>
      </c>
    </row>
    <row r="199" spans="1:8" x14ac:dyDescent="0.25">
      <c r="A199" s="10">
        <v>2</v>
      </c>
      <c r="B199" s="3" t="s">
        <v>189</v>
      </c>
      <c r="C199" s="6">
        <v>2</v>
      </c>
      <c r="D199" s="6">
        <v>320</v>
      </c>
      <c r="E199" s="6">
        <v>582</v>
      </c>
      <c r="F199" s="6">
        <v>95</v>
      </c>
      <c r="G199" s="6">
        <v>63</v>
      </c>
      <c r="H199" s="15" t="s">
        <v>678</v>
      </c>
    </row>
    <row r="200" spans="1:8" x14ac:dyDescent="0.25">
      <c r="A200" s="10">
        <v>3</v>
      </c>
      <c r="B200" s="3" t="s">
        <v>190</v>
      </c>
      <c r="C200" s="6">
        <v>2</v>
      </c>
      <c r="D200" s="6">
        <v>150</v>
      </c>
      <c r="E200" s="6">
        <v>380</v>
      </c>
      <c r="F200" s="6">
        <v>71</v>
      </c>
      <c r="G200" s="6">
        <v>47</v>
      </c>
      <c r="H200" s="15" t="s">
        <v>680</v>
      </c>
    </row>
    <row r="201" spans="1:8" x14ac:dyDescent="0.25">
      <c r="A201" s="10">
        <v>4</v>
      </c>
      <c r="B201" s="3" t="s">
        <v>191</v>
      </c>
      <c r="C201" s="6">
        <v>1</v>
      </c>
      <c r="D201" s="6">
        <v>200</v>
      </c>
      <c r="E201" s="6">
        <v>214</v>
      </c>
      <c r="F201" s="6">
        <v>59</v>
      </c>
      <c r="G201" s="6">
        <v>33</v>
      </c>
      <c r="H201" s="15" t="s">
        <v>684</v>
      </c>
    </row>
    <row r="202" spans="1:8" x14ac:dyDescent="0.25">
      <c r="A202" s="10">
        <v>5</v>
      </c>
      <c r="B202" s="3" t="s">
        <v>192</v>
      </c>
      <c r="C202" s="6">
        <v>1</v>
      </c>
      <c r="D202" s="6">
        <v>600</v>
      </c>
      <c r="E202" s="6">
        <v>750</v>
      </c>
      <c r="F202" s="6">
        <v>121</v>
      </c>
      <c r="G202" s="6">
        <v>85</v>
      </c>
      <c r="H202" s="15" t="s">
        <v>688</v>
      </c>
    </row>
    <row r="203" spans="1:8" x14ac:dyDescent="0.25">
      <c r="A203" s="10">
        <v>6</v>
      </c>
      <c r="B203" s="3" t="s">
        <v>193</v>
      </c>
      <c r="C203" s="6">
        <v>1</v>
      </c>
      <c r="D203" s="6">
        <v>340</v>
      </c>
      <c r="E203" s="6">
        <v>708</v>
      </c>
      <c r="F203" s="6">
        <v>97</v>
      </c>
      <c r="G203" s="6">
        <v>67</v>
      </c>
      <c r="H203" s="15" t="s">
        <v>697</v>
      </c>
    </row>
    <row r="204" spans="1:8" x14ac:dyDescent="0.25">
      <c r="A204" s="10">
        <v>7</v>
      </c>
      <c r="B204" s="3" t="s">
        <v>194</v>
      </c>
      <c r="C204" s="6">
        <v>2</v>
      </c>
      <c r="D204" s="6">
        <v>420</v>
      </c>
      <c r="E204" s="6">
        <v>635</v>
      </c>
      <c r="F204" s="6">
        <v>97</v>
      </c>
      <c r="G204" s="6">
        <v>67</v>
      </c>
      <c r="H204" s="15" t="s">
        <v>679</v>
      </c>
    </row>
    <row r="205" spans="1:8" x14ac:dyDescent="0.25">
      <c r="A205" s="10">
        <v>8</v>
      </c>
      <c r="B205" s="3" t="s">
        <v>195</v>
      </c>
      <c r="C205" s="6">
        <v>1</v>
      </c>
      <c r="D205" s="6">
        <v>540</v>
      </c>
      <c r="E205" s="6">
        <v>383</v>
      </c>
      <c r="F205" s="6">
        <v>72</v>
      </c>
      <c r="G205" s="6">
        <v>43</v>
      </c>
      <c r="H205" s="15" t="s">
        <v>681</v>
      </c>
    </row>
    <row r="206" spans="1:8" x14ac:dyDescent="0.25">
      <c r="A206" s="10">
        <v>9</v>
      </c>
      <c r="B206" s="3" t="s">
        <v>196</v>
      </c>
      <c r="C206" s="6">
        <v>1</v>
      </c>
      <c r="D206" s="6">
        <v>360</v>
      </c>
      <c r="E206" s="6">
        <v>466</v>
      </c>
      <c r="F206" s="6">
        <v>73</v>
      </c>
      <c r="G206" s="6">
        <v>43</v>
      </c>
      <c r="H206" s="15" t="s">
        <v>685</v>
      </c>
    </row>
    <row r="207" spans="1:8" x14ac:dyDescent="0.25">
      <c r="A207" s="10">
        <v>10</v>
      </c>
      <c r="B207" s="3" t="s">
        <v>197</v>
      </c>
      <c r="C207" s="6">
        <v>1</v>
      </c>
      <c r="D207" s="6">
        <v>720</v>
      </c>
      <c r="E207" s="6">
        <v>472</v>
      </c>
      <c r="F207" s="6">
        <v>93</v>
      </c>
      <c r="G207" s="6">
        <v>52</v>
      </c>
      <c r="H207" s="15" t="s">
        <v>690</v>
      </c>
    </row>
    <row r="208" spans="1:8" x14ac:dyDescent="0.25">
      <c r="A208" s="10">
        <v>11</v>
      </c>
      <c r="B208" s="3" t="s">
        <v>198</v>
      </c>
      <c r="C208" s="6">
        <v>1</v>
      </c>
      <c r="D208" s="6">
        <v>200</v>
      </c>
      <c r="E208" s="6">
        <v>269</v>
      </c>
      <c r="F208" s="6">
        <v>54</v>
      </c>
      <c r="G208" s="6">
        <v>32</v>
      </c>
      <c r="H208" s="15" t="s">
        <v>696</v>
      </c>
    </row>
    <row r="209" spans="1:8" x14ac:dyDescent="0.25">
      <c r="A209" s="10">
        <v>12</v>
      </c>
      <c r="B209" s="3" t="s">
        <v>199</v>
      </c>
      <c r="C209" s="6">
        <v>2</v>
      </c>
      <c r="D209" s="6">
        <v>320</v>
      </c>
      <c r="E209" s="6">
        <v>478</v>
      </c>
      <c r="F209" s="6">
        <v>118</v>
      </c>
      <c r="G209" s="6">
        <v>84</v>
      </c>
      <c r="H209" s="15" t="s">
        <v>682</v>
      </c>
    </row>
    <row r="210" spans="1:8" x14ac:dyDescent="0.25">
      <c r="A210" s="10">
        <v>13</v>
      </c>
      <c r="B210" s="3" t="s">
        <v>200</v>
      </c>
      <c r="C210" s="6">
        <v>1</v>
      </c>
      <c r="D210" s="6">
        <v>624</v>
      </c>
      <c r="E210" s="6">
        <v>682</v>
      </c>
      <c r="F210" s="6">
        <v>102</v>
      </c>
      <c r="G210" s="6">
        <v>69</v>
      </c>
      <c r="H210" s="15" t="s">
        <v>687</v>
      </c>
    </row>
    <row r="211" spans="1:8" x14ac:dyDescent="0.25">
      <c r="A211" s="10">
        <v>14</v>
      </c>
      <c r="B211" s="3" t="s">
        <v>201</v>
      </c>
      <c r="C211" s="6">
        <v>1</v>
      </c>
      <c r="D211" s="6">
        <v>200</v>
      </c>
      <c r="E211" s="6">
        <v>311</v>
      </c>
      <c r="F211" s="6">
        <v>59</v>
      </c>
      <c r="G211" s="6">
        <v>36</v>
      </c>
      <c r="H211" s="15" t="s">
        <v>695</v>
      </c>
    </row>
    <row r="212" spans="1:8" x14ac:dyDescent="0.25">
      <c r="A212" s="10">
        <v>15</v>
      </c>
      <c r="B212" s="3" t="s">
        <v>202</v>
      </c>
      <c r="C212" s="6">
        <v>1</v>
      </c>
      <c r="D212" s="6">
        <v>720</v>
      </c>
      <c r="E212" s="6">
        <v>416</v>
      </c>
      <c r="F212" s="6">
        <v>95</v>
      </c>
      <c r="G212" s="6">
        <v>65</v>
      </c>
      <c r="H212" s="15" t="s">
        <v>683</v>
      </c>
    </row>
    <row r="213" spans="1:8" ht="30" x14ac:dyDescent="0.25">
      <c r="A213" s="10">
        <v>16</v>
      </c>
      <c r="B213" s="3" t="s">
        <v>203</v>
      </c>
      <c r="C213" s="6">
        <v>1</v>
      </c>
      <c r="D213" s="6">
        <v>720</v>
      </c>
      <c r="E213" s="6">
        <v>622</v>
      </c>
      <c r="F213" s="6">
        <v>111</v>
      </c>
      <c r="G213" s="6">
        <v>72</v>
      </c>
      <c r="H213" s="15" t="s">
        <v>698</v>
      </c>
    </row>
    <row r="214" spans="1:8" ht="21" customHeight="1" x14ac:dyDescent="0.25">
      <c r="A214" s="10">
        <v>17</v>
      </c>
      <c r="B214" s="3" t="s">
        <v>204</v>
      </c>
      <c r="C214" s="6">
        <v>1</v>
      </c>
      <c r="D214" s="6">
        <v>600</v>
      </c>
      <c r="E214" s="6">
        <v>587</v>
      </c>
      <c r="F214" s="6">
        <v>98</v>
      </c>
      <c r="G214" s="6">
        <v>58</v>
      </c>
      <c r="H214" s="15" t="s">
        <v>676</v>
      </c>
    </row>
    <row r="215" spans="1:8" x14ac:dyDescent="0.25">
      <c r="A215" s="10">
        <v>18</v>
      </c>
      <c r="B215" s="3" t="s">
        <v>205</v>
      </c>
      <c r="C215" s="6">
        <v>1</v>
      </c>
      <c r="D215" s="6">
        <v>520</v>
      </c>
      <c r="E215" s="6">
        <v>737</v>
      </c>
      <c r="F215" s="6">
        <v>114</v>
      </c>
      <c r="G215" s="6">
        <v>79</v>
      </c>
      <c r="H215" s="15" t="s">
        <v>675</v>
      </c>
    </row>
    <row r="216" spans="1:8" x14ac:dyDescent="0.25">
      <c r="A216" s="10">
        <v>19</v>
      </c>
      <c r="B216" s="3" t="s">
        <v>206</v>
      </c>
      <c r="C216" s="6">
        <v>2</v>
      </c>
      <c r="D216" s="6">
        <v>720</v>
      </c>
      <c r="E216" s="6">
        <v>1003</v>
      </c>
      <c r="F216" s="6">
        <v>138</v>
      </c>
      <c r="G216" s="6">
        <v>99</v>
      </c>
      <c r="H216" s="15" t="s">
        <v>677</v>
      </c>
    </row>
    <row r="217" spans="1:8" x14ac:dyDescent="0.25">
      <c r="A217" s="10">
        <v>20</v>
      </c>
      <c r="B217" s="3" t="s">
        <v>207</v>
      </c>
      <c r="C217" s="6">
        <v>1</v>
      </c>
      <c r="D217" s="6">
        <v>192</v>
      </c>
      <c r="E217" s="6">
        <v>147</v>
      </c>
      <c r="F217" s="6">
        <v>42</v>
      </c>
      <c r="G217" s="6">
        <v>21</v>
      </c>
      <c r="H217" s="15" t="s">
        <v>686</v>
      </c>
    </row>
    <row r="218" spans="1:8" x14ac:dyDescent="0.25">
      <c r="A218" s="10">
        <v>21</v>
      </c>
      <c r="B218" s="3" t="s">
        <v>208</v>
      </c>
      <c r="C218" s="6">
        <v>2</v>
      </c>
      <c r="D218" s="6">
        <v>100</v>
      </c>
      <c r="E218" s="6">
        <v>164</v>
      </c>
      <c r="F218" s="6">
        <v>43</v>
      </c>
      <c r="G218" s="6">
        <v>24</v>
      </c>
      <c r="H218" s="15" t="s">
        <v>691</v>
      </c>
    </row>
    <row r="219" spans="1:8" x14ac:dyDescent="0.25">
      <c r="A219" s="10">
        <v>22</v>
      </c>
      <c r="B219" s="3" t="s">
        <v>209</v>
      </c>
      <c r="C219" s="6">
        <v>1</v>
      </c>
      <c r="D219" s="6">
        <v>240</v>
      </c>
      <c r="E219" s="6">
        <v>191</v>
      </c>
      <c r="F219" s="6">
        <v>51</v>
      </c>
      <c r="G219" s="6">
        <v>25</v>
      </c>
      <c r="H219" s="15" t="s">
        <v>692</v>
      </c>
    </row>
    <row r="220" spans="1:8" x14ac:dyDescent="0.25">
      <c r="A220" s="10">
        <v>23</v>
      </c>
      <c r="B220" s="3" t="s">
        <v>210</v>
      </c>
      <c r="C220" s="6">
        <v>1</v>
      </c>
      <c r="D220" s="6">
        <v>360</v>
      </c>
      <c r="E220" s="6">
        <v>236</v>
      </c>
      <c r="F220" s="6">
        <v>61</v>
      </c>
      <c r="G220" s="6">
        <v>30</v>
      </c>
      <c r="H220" s="15" t="s">
        <v>693</v>
      </c>
    </row>
    <row r="221" spans="1:8" x14ac:dyDescent="0.25">
      <c r="A221" s="10">
        <v>24</v>
      </c>
      <c r="B221" s="3" t="s">
        <v>211</v>
      </c>
      <c r="C221" s="6">
        <v>1</v>
      </c>
      <c r="D221" s="6">
        <v>320</v>
      </c>
      <c r="E221" s="6">
        <v>334</v>
      </c>
      <c r="F221" s="6">
        <v>67</v>
      </c>
      <c r="G221" s="6">
        <v>40</v>
      </c>
      <c r="H221" s="15" t="s">
        <v>699</v>
      </c>
    </row>
    <row r="222" spans="1:8" ht="18.75" customHeight="1" x14ac:dyDescent="0.25">
      <c r="A222" s="11">
        <v>25</v>
      </c>
      <c r="B222" s="3" t="s">
        <v>752</v>
      </c>
      <c r="C222" s="8">
        <v>1</v>
      </c>
      <c r="D222" s="8">
        <v>250</v>
      </c>
      <c r="E222" s="8">
        <v>330</v>
      </c>
      <c r="F222" s="8">
        <v>75</v>
      </c>
      <c r="G222" s="8">
        <v>39</v>
      </c>
      <c r="H222" s="15" t="s">
        <v>694</v>
      </c>
    </row>
    <row r="223" spans="1:8" ht="30" x14ac:dyDescent="0.25">
      <c r="B223" s="12" t="s">
        <v>212</v>
      </c>
      <c r="C223" s="13"/>
      <c r="D223" s="13">
        <f>SUM(D224:D232)</f>
        <v>3280</v>
      </c>
      <c r="E223" s="13">
        <f>SUM(E224:E232)</f>
        <v>3704</v>
      </c>
      <c r="F223" s="13">
        <f t="shared" ref="F223:G223" si="6">SUM(F224:F232)</f>
        <v>696</v>
      </c>
      <c r="G223" s="13">
        <f t="shared" si="6"/>
        <v>421</v>
      </c>
      <c r="H223" s="2"/>
    </row>
    <row r="224" spans="1:8" x14ac:dyDescent="0.25">
      <c r="A224" s="10">
        <v>1</v>
      </c>
      <c r="B224" s="3" t="s">
        <v>751</v>
      </c>
      <c r="C224" s="6">
        <v>1</v>
      </c>
      <c r="D224" s="6">
        <v>600</v>
      </c>
      <c r="E224" s="6">
        <v>749</v>
      </c>
      <c r="F224" s="6">
        <v>102</v>
      </c>
      <c r="G224" s="6">
        <v>61</v>
      </c>
      <c r="H224" s="15" t="s">
        <v>705</v>
      </c>
    </row>
    <row r="225" spans="1:8" x14ac:dyDescent="0.25">
      <c r="A225" s="10">
        <v>2</v>
      </c>
      <c r="B225" s="3" t="s">
        <v>750</v>
      </c>
      <c r="C225" s="6">
        <v>1</v>
      </c>
      <c r="D225" s="6">
        <v>400</v>
      </c>
      <c r="E225" s="6">
        <v>285</v>
      </c>
      <c r="F225" s="6">
        <v>87</v>
      </c>
      <c r="G225" s="6">
        <v>50</v>
      </c>
      <c r="H225" s="15" t="s">
        <v>702</v>
      </c>
    </row>
    <row r="226" spans="1:8" x14ac:dyDescent="0.25">
      <c r="A226" s="10">
        <v>3</v>
      </c>
      <c r="B226" s="3" t="s">
        <v>213</v>
      </c>
      <c r="C226" s="6">
        <v>1</v>
      </c>
      <c r="D226" s="6">
        <v>380</v>
      </c>
      <c r="E226" s="6">
        <v>110</v>
      </c>
      <c r="F226" s="6">
        <v>48</v>
      </c>
      <c r="G226" s="6">
        <v>24</v>
      </c>
      <c r="H226" s="15" t="s">
        <v>700</v>
      </c>
    </row>
    <row r="227" spans="1:8" x14ac:dyDescent="0.25">
      <c r="A227" s="10">
        <v>4</v>
      </c>
      <c r="B227" s="3" t="s">
        <v>749</v>
      </c>
      <c r="C227" s="6">
        <v>1</v>
      </c>
      <c r="D227" s="6">
        <v>100</v>
      </c>
      <c r="E227" s="6">
        <v>80</v>
      </c>
      <c r="F227" s="6">
        <v>21</v>
      </c>
      <c r="G227" s="6">
        <v>11</v>
      </c>
      <c r="H227" s="15" t="s">
        <v>704</v>
      </c>
    </row>
    <row r="228" spans="1:8" x14ac:dyDescent="0.25">
      <c r="A228" s="10">
        <v>5</v>
      </c>
      <c r="B228" s="3" t="s">
        <v>748</v>
      </c>
      <c r="C228" s="6">
        <v>2</v>
      </c>
      <c r="D228" s="6">
        <v>720</v>
      </c>
      <c r="E228" s="6">
        <v>891</v>
      </c>
      <c r="F228" s="6">
        <v>145</v>
      </c>
      <c r="G228" s="6">
        <v>95</v>
      </c>
      <c r="H228" s="15" t="s">
        <v>701</v>
      </c>
    </row>
    <row r="229" spans="1:8" x14ac:dyDescent="0.25">
      <c r="A229" s="10">
        <v>6</v>
      </c>
      <c r="B229" s="3" t="s">
        <v>747</v>
      </c>
      <c r="C229" s="6">
        <v>2</v>
      </c>
      <c r="D229" s="6">
        <v>180</v>
      </c>
      <c r="E229" s="6">
        <v>366</v>
      </c>
      <c r="F229" s="6">
        <v>69</v>
      </c>
      <c r="G229" s="6">
        <v>40</v>
      </c>
      <c r="H229" s="15" t="s">
        <v>706</v>
      </c>
    </row>
    <row r="230" spans="1:8" x14ac:dyDescent="0.25">
      <c r="A230" s="10">
        <v>7</v>
      </c>
      <c r="B230" s="3" t="s">
        <v>746</v>
      </c>
      <c r="C230" s="6">
        <v>2</v>
      </c>
      <c r="D230" s="6">
        <v>320</v>
      </c>
      <c r="E230" s="6">
        <v>451</v>
      </c>
      <c r="F230" s="6">
        <v>81</v>
      </c>
      <c r="G230" s="6">
        <v>55</v>
      </c>
      <c r="H230" s="15" t="s">
        <v>707</v>
      </c>
    </row>
    <row r="231" spans="1:8" x14ac:dyDescent="0.25">
      <c r="A231" s="10">
        <v>8</v>
      </c>
      <c r="B231" s="3" t="s">
        <v>745</v>
      </c>
      <c r="C231" s="6">
        <v>2</v>
      </c>
      <c r="D231" s="6">
        <v>420</v>
      </c>
      <c r="E231" s="6">
        <v>435</v>
      </c>
      <c r="F231" s="6">
        <v>78</v>
      </c>
      <c r="G231" s="6">
        <v>49</v>
      </c>
      <c r="H231" s="15" t="s">
        <v>703</v>
      </c>
    </row>
    <row r="232" spans="1:8" x14ac:dyDescent="0.25">
      <c r="A232" s="10">
        <v>9</v>
      </c>
      <c r="B232" s="3" t="s">
        <v>744</v>
      </c>
      <c r="C232" s="6">
        <v>2</v>
      </c>
      <c r="D232" s="6">
        <v>160</v>
      </c>
      <c r="E232" s="6">
        <v>337</v>
      </c>
      <c r="F232" s="6">
        <v>65</v>
      </c>
      <c r="G232" s="6">
        <v>36</v>
      </c>
      <c r="H232" s="15" t="s">
        <v>708</v>
      </c>
    </row>
    <row r="233" spans="1:8" ht="30" x14ac:dyDescent="0.25">
      <c r="B233" s="12" t="s">
        <v>214</v>
      </c>
      <c r="C233" s="13"/>
      <c r="D233" s="13">
        <f>SUM(D234:D273)</f>
        <v>19239</v>
      </c>
      <c r="E233" s="13">
        <f>SUM(E234:E273)</f>
        <v>25488</v>
      </c>
      <c r="F233" s="13">
        <f t="shared" ref="F233:G233" si="7">SUM(F234:F273)</f>
        <v>3721</v>
      </c>
      <c r="G233" s="13">
        <f t="shared" si="7"/>
        <v>2224</v>
      </c>
      <c r="H233" s="2"/>
    </row>
    <row r="234" spans="1:8" x14ac:dyDescent="0.25">
      <c r="A234" s="10">
        <v>1</v>
      </c>
      <c r="B234" s="3" t="s">
        <v>710</v>
      </c>
      <c r="C234" s="6">
        <v>2</v>
      </c>
      <c r="D234" s="6">
        <v>250</v>
      </c>
      <c r="E234" s="6">
        <v>418</v>
      </c>
      <c r="F234" s="6">
        <v>72</v>
      </c>
      <c r="G234" s="6">
        <v>40</v>
      </c>
      <c r="H234" s="15" t="s">
        <v>776</v>
      </c>
    </row>
    <row r="235" spans="1:8" x14ac:dyDescent="0.25">
      <c r="A235" s="10">
        <v>2</v>
      </c>
      <c r="B235" s="3" t="s">
        <v>711</v>
      </c>
      <c r="C235" s="6">
        <v>2</v>
      </c>
      <c r="D235" s="6">
        <v>420</v>
      </c>
      <c r="E235" s="6">
        <v>816</v>
      </c>
      <c r="F235" s="6">
        <v>99</v>
      </c>
      <c r="G235" s="6">
        <v>60</v>
      </c>
      <c r="H235" s="15" t="s">
        <v>777</v>
      </c>
    </row>
    <row r="236" spans="1:8" x14ac:dyDescent="0.25">
      <c r="A236" s="10">
        <v>3</v>
      </c>
      <c r="B236" s="3" t="s">
        <v>712</v>
      </c>
      <c r="C236" s="6">
        <v>2</v>
      </c>
      <c r="D236" s="6">
        <v>624</v>
      </c>
      <c r="E236" s="6">
        <v>1178</v>
      </c>
      <c r="F236" s="6">
        <v>118</v>
      </c>
      <c r="G236" s="6">
        <v>76</v>
      </c>
      <c r="H236" s="15" t="s">
        <v>764</v>
      </c>
    </row>
    <row r="237" spans="1:8" x14ac:dyDescent="0.25">
      <c r="A237" s="10">
        <v>4</v>
      </c>
      <c r="B237" s="3" t="s">
        <v>713</v>
      </c>
      <c r="C237" s="6">
        <v>2</v>
      </c>
      <c r="D237" s="6">
        <v>665</v>
      </c>
      <c r="E237" s="6">
        <v>1017</v>
      </c>
      <c r="F237" s="6">
        <v>113</v>
      </c>
      <c r="G237" s="6">
        <v>76</v>
      </c>
      <c r="H237" s="15" t="s">
        <v>709</v>
      </c>
    </row>
    <row r="238" spans="1:8" x14ac:dyDescent="0.25">
      <c r="A238" s="10">
        <v>5</v>
      </c>
      <c r="B238" s="3" t="s">
        <v>714</v>
      </c>
      <c r="C238" s="6">
        <v>2</v>
      </c>
      <c r="D238" s="6">
        <v>420</v>
      </c>
      <c r="E238" s="6">
        <v>629</v>
      </c>
      <c r="F238" s="6">
        <v>92</v>
      </c>
      <c r="G238" s="6">
        <v>57</v>
      </c>
      <c r="H238" s="15" t="s">
        <v>778</v>
      </c>
    </row>
    <row r="239" spans="1:8" x14ac:dyDescent="0.25">
      <c r="A239" s="10">
        <v>6</v>
      </c>
      <c r="B239" s="3" t="s">
        <v>715</v>
      </c>
      <c r="C239" s="6">
        <v>2</v>
      </c>
      <c r="D239" s="6">
        <v>320</v>
      </c>
      <c r="E239" s="6">
        <v>434</v>
      </c>
      <c r="F239" s="6">
        <v>97</v>
      </c>
      <c r="G239" s="6">
        <v>63</v>
      </c>
      <c r="H239" s="15" t="s">
        <v>758</v>
      </c>
    </row>
    <row r="240" spans="1:8" x14ac:dyDescent="0.25">
      <c r="A240" s="10">
        <v>7</v>
      </c>
      <c r="B240" s="3" t="s">
        <v>716</v>
      </c>
      <c r="C240" s="6">
        <v>2</v>
      </c>
      <c r="D240" s="6">
        <v>450</v>
      </c>
      <c r="E240" s="6">
        <v>548</v>
      </c>
      <c r="F240" s="6">
        <v>87</v>
      </c>
      <c r="G240" s="6">
        <v>54</v>
      </c>
      <c r="H240" s="15" t="s">
        <v>761</v>
      </c>
    </row>
    <row r="241" spans="1:8" x14ac:dyDescent="0.25">
      <c r="A241" s="10">
        <v>8</v>
      </c>
      <c r="B241" s="3" t="s">
        <v>717</v>
      </c>
      <c r="C241" s="6">
        <v>2</v>
      </c>
      <c r="D241" s="6">
        <v>320</v>
      </c>
      <c r="E241" s="6">
        <v>722</v>
      </c>
      <c r="F241" s="6">
        <v>113</v>
      </c>
      <c r="G241" s="6">
        <v>69</v>
      </c>
      <c r="H241" s="15" t="s">
        <v>762</v>
      </c>
    </row>
    <row r="242" spans="1:8" x14ac:dyDescent="0.25">
      <c r="A242" s="10">
        <v>9</v>
      </c>
      <c r="B242" s="3" t="s">
        <v>718</v>
      </c>
      <c r="C242" s="6">
        <v>2</v>
      </c>
      <c r="D242" s="6">
        <v>520</v>
      </c>
      <c r="E242" s="6">
        <v>670</v>
      </c>
      <c r="F242" s="6">
        <v>102</v>
      </c>
      <c r="G242" s="6">
        <v>66</v>
      </c>
      <c r="H242" s="15" t="s">
        <v>763</v>
      </c>
    </row>
    <row r="243" spans="1:8" x14ac:dyDescent="0.25">
      <c r="A243" s="10">
        <v>10</v>
      </c>
      <c r="B243" s="3" t="s">
        <v>719</v>
      </c>
      <c r="C243" s="6">
        <v>2</v>
      </c>
      <c r="D243" s="6">
        <v>540</v>
      </c>
      <c r="E243" s="6">
        <v>838</v>
      </c>
      <c r="F243" s="6">
        <v>127</v>
      </c>
      <c r="G243" s="6">
        <v>75</v>
      </c>
      <c r="H243" s="15" t="s">
        <v>765</v>
      </c>
    </row>
    <row r="244" spans="1:8" x14ac:dyDescent="0.25">
      <c r="A244" s="10">
        <v>11</v>
      </c>
      <c r="B244" s="3" t="s">
        <v>215</v>
      </c>
      <c r="C244" s="6">
        <v>1</v>
      </c>
      <c r="D244" s="6">
        <v>720</v>
      </c>
      <c r="E244" s="6">
        <v>526</v>
      </c>
      <c r="F244" s="6">
        <v>103</v>
      </c>
      <c r="G244" s="6">
        <v>65</v>
      </c>
      <c r="H244" s="15" t="s">
        <v>768</v>
      </c>
    </row>
    <row r="245" spans="1:8" x14ac:dyDescent="0.25">
      <c r="A245" s="10">
        <v>12</v>
      </c>
      <c r="B245" s="3" t="s">
        <v>720</v>
      </c>
      <c r="C245" s="6">
        <v>1</v>
      </c>
      <c r="D245" s="6">
        <v>320</v>
      </c>
      <c r="E245" s="6">
        <v>430</v>
      </c>
      <c r="F245" s="6">
        <v>95</v>
      </c>
      <c r="G245" s="6">
        <v>59</v>
      </c>
      <c r="H245" s="15" t="s">
        <v>792</v>
      </c>
    </row>
    <row r="246" spans="1:8" x14ac:dyDescent="0.25">
      <c r="A246" s="10">
        <v>13</v>
      </c>
      <c r="B246" s="3" t="s">
        <v>721</v>
      </c>
      <c r="C246" s="6">
        <v>2</v>
      </c>
      <c r="D246" s="6">
        <v>120</v>
      </c>
      <c r="E246" s="6">
        <v>160</v>
      </c>
      <c r="F246" s="6">
        <v>44</v>
      </c>
      <c r="G246" s="6">
        <v>18</v>
      </c>
      <c r="H246" s="15" t="s">
        <v>796</v>
      </c>
    </row>
    <row r="247" spans="1:8" x14ac:dyDescent="0.25">
      <c r="A247" s="10">
        <v>14</v>
      </c>
      <c r="B247" s="3" t="s">
        <v>722</v>
      </c>
      <c r="C247" s="6">
        <v>2</v>
      </c>
      <c r="D247" s="6">
        <v>144</v>
      </c>
      <c r="E247" s="6">
        <v>198</v>
      </c>
      <c r="F247" s="6">
        <v>51</v>
      </c>
      <c r="G247" s="6">
        <v>22</v>
      </c>
      <c r="H247" s="15" t="s">
        <v>786</v>
      </c>
    </row>
    <row r="248" spans="1:8" x14ac:dyDescent="0.25">
      <c r="A248" s="10">
        <v>15</v>
      </c>
      <c r="B248" s="3" t="s">
        <v>723</v>
      </c>
      <c r="C248" s="6">
        <v>2</v>
      </c>
      <c r="D248" s="6">
        <v>240</v>
      </c>
      <c r="E248" s="6">
        <v>505</v>
      </c>
      <c r="F248" s="6">
        <v>74</v>
      </c>
      <c r="G248" s="6">
        <v>42</v>
      </c>
      <c r="H248" s="15" t="s">
        <v>782</v>
      </c>
    </row>
    <row r="249" spans="1:8" x14ac:dyDescent="0.25">
      <c r="A249" s="10">
        <v>16</v>
      </c>
      <c r="B249" s="3" t="s">
        <v>724</v>
      </c>
      <c r="C249" s="6">
        <v>2</v>
      </c>
      <c r="D249" s="6">
        <v>350</v>
      </c>
      <c r="E249" s="6">
        <v>447</v>
      </c>
      <c r="F249" s="6">
        <v>72</v>
      </c>
      <c r="G249" s="6">
        <v>37</v>
      </c>
      <c r="H249" s="15" t="s">
        <v>787</v>
      </c>
    </row>
    <row r="250" spans="1:8" ht="30" x14ac:dyDescent="0.25">
      <c r="A250" s="10">
        <v>17</v>
      </c>
      <c r="B250" s="3" t="s">
        <v>216</v>
      </c>
      <c r="C250" s="6">
        <v>1</v>
      </c>
      <c r="D250" s="6">
        <v>720</v>
      </c>
      <c r="E250" s="6">
        <v>573</v>
      </c>
      <c r="F250" s="6">
        <v>103</v>
      </c>
      <c r="G250" s="6">
        <v>65</v>
      </c>
      <c r="H250" s="15" t="s">
        <v>793</v>
      </c>
    </row>
    <row r="251" spans="1:8" x14ac:dyDescent="0.25">
      <c r="A251" s="10">
        <v>18</v>
      </c>
      <c r="B251" s="3" t="s">
        <v>217</v>
      </c>
      <c r="C251" s="6">
        <v>1</v>
      </c>
      <c r="D251" s="6">
        <v>720</v>
      </c>
      <c r="E251" s="6">
        <v>507</v>
      </c>
      <c r="F251" s="6">
        <v>96</v>
      </c>
      <c r="G251" s="6">
        <v>58</v>
      </c>
      <c r="H251" s="15" t="s">
        <v>779</v>
      </c>
    </row>
    <row r="252" spans="1:8" x14ac:dyDescent="0.25">
      <c r="A252" s="10">
        <v>19</v>
      </c>
      <c r="B252" s="3" t="s">
        <v>218</v>
      </c>
      <c r="C252" s="6">
        <v>2</v>
      </c>
      <c r="D252" s="6">
        <v>720</v>
      </c>
      <c r="E252" s="6">
        <v>935</v>
      </c>
      <c r="F252" s="6">
        <v>110</v>
      </c>
      <c r="G252" s="6">
        <v>68</v>
      </c>
      <c r="H252" s="15" t="s">
        <v>784</v>
      </c>
    </row>
    <row r="253" spans="1:8" x14ac:dyDescent="0.25">
      <c r="A253" s="10">
        <v>20</v>
      </c>
      <c r="B253" s="3" t="s">
        <v>725</v>
      </c>
      <c r="C253" s="6">
        <v>2</v>
      </c>
      <c r="D253" s="6">
        <v>320</v>
      </c>
      <c r="E253" s="6">
        <v>532</v>
      </c>
      <c r="F253" s="6">
        <v>87</v>
      </c>
      <c r="G253" s="6">
        <v>49</v>
      </c>
      <c r="H253" s="15" t="s">
        <v>788</v>
      </c>
    </row>
    <row r="254" spans="1:8" x14ac:dyDescent="0.25">
      <c r="A254" s="10">
        <v>21</v>
      </c>
      <c r="B254" s="3" t="s">
        <v>219</v>
      </c>
      <c r="C254" s="6">
        <v>2</v>
      </c>
      <c r="D254" s="6">
        <v>220</v>
      </c>
      <c r="E254" s="6">
        <v>390</v>
      </c>
      <c r="F254" s="6">
        <v>56</v>
      </c>
      <c r="G254" s="6">
        <v>32</v>
      </c>
      <c r="H254" s="15" t="s">
        <v>785</v>
      </c>
    </row>
    <row r="255" spans="1:8" x14ac:dyDescent="0.25">
      <c r="A255" s="10">
        <v>22</v>
      </c>
      <c r="B255" s="3" t="s">
        <v>726</v>
      </c>
      <c r="C255" s="6">
        <v>1</v>
      </c>
      <c r="D255" s="6">
        <v>720</v>
      </c>
      <c r="E255" s="6">
        <v>362</v>
      </c>
      <c r="F255" s="6">
        <v>66</v>
      </c>
      <c r="G255" s="6">
        <v>28</v>
      </c>
      <c r="H255" s="15" t="s">
        <v>790</v>
      </c>
    </row>
    <row r="256" spans="1:8" x14ac:dyDescent="0.25">
      <c r="A256" s="10">
        <v>23</v>
      </c>
      <c r="B256" s="3" t="s">
        <v>727</v>
      </c>
      <c r="C256" s="6">
        <v>2</v>
      </c>
      <c r="D256" s="6">
        <v>626</v>
      </c>
      <c r="E256" s="6">
        <v>751</v>
      </c>
      <c r="F256" s="6">
        <v>87</v>
      </c>
      <c r="G256" s="6">
        <v>50</v>
      </c>
      <c r="H256" s="15" t="s">
        <v>759</v>
      </c>
    </row>
    <row r="257" spans="1:8" x14ac:dyDescent="0.25">
      <c r="A257" s="10">
        <v>24</v>
      </c>
      <c r="B257" s="3" t="s">
        <v>728</v>
      </c>
      <c r="C257" s="6">
        <v>2</v>
      </c>
      <c r="D257" s="6">
        <v>320</v>
      </c>
      <c r="E257" s="6">
        <v>750</v>
      </c>
      <c r="F257" s="6">
        <v>96</v>
      </c>
      <c r="G257" s="6">
        <v>58</v>
      </c>
      <c r="H257" s="15" t="s">
        <v>794</v>
      </c>
    </row>
    <row r="258" spans="1:8" x14ac:dyDescent="0.25">
      <c r="A258" s="10">
        <v>25</v>
      </c>
      <c r="B258" s="3" t="s">
        <v>729</v>
      </c>
      <c r="C258" s="6">
        <v>1</v>
      </c>
      <c r="D258" s="6">
        <v>720</v>
      </c>
      <c r="E258" s="6">
        <v>666</v>
      </c>
      <c r="F258" s="6">
        <v>125</v>
      </c>
      <c r="G258" s="6">
        <v>79</v>
      </c>
      <c r="H258" s="15" t="s">
        <v>769</v>
      </c>
    </row>
    <row r="259" spans="1:8" x14ac:dyDescent="0.25">
      <c r="A259" s="10">
        <v>26</v>
      </c>
      <c r="B259" s="3" t="s">
        <v>730</v>
      </c>
      <c r="C259" s="6">
        <v>2</v>
      </c>
      <c r="D259" s="6">
        <v>280</v>
      </c>
      <c r="E259" s="6">
        <v>566</v>
      </c>
      <c r="F259" s="6">
        <v>76</v>
      </c>
      <c r="G259" s="6">
        <v>41</v>
      </c>
      <c r="H259" s="15" t="s">
        <v>795</v>
      </c>
    </row>
    <row r="260" spans="1:8" x14ac:dyDescent="0.25">
      <c r="A260" s="10">
        <v>27</v>
      </c>
      <c r="B260" s="3" t="s">
        <v>731</v>
      </c>
      <c r="C260" s="6">
        <v>2</v>
      </c>
      <c r="D260" s="6">
        <v>600</v>
      </c>
      <c r="E260" s="6">
        <v>691</v>
      </c>
      <c r="F260" s="6">
        <v>93</v>
      </c>
      <c r="G260" s="6">
        <v>51</v>
      </c>
      <c r="H260" s="15" t="s">
        <v>775</v>
      </c>
    </row>
    <row r="261" spans="1:8" x14ac:dyDescent="0.25">
      <c r="A261" s="10">
        <v>28</v>
      </c>
      <c r="B261" s="3" t="s">
        <v>732</v>
      </c>
      <c r="C261" s="6">
        <v>2</v>
      </c>
      <c r="D261" s="6">
        <v>160</v>
      </c>
      <c r="E261" s="6">
        <v>398</v>
      </c>
      <c r="F261" s="6">
        <v>60</v>
      </c>
      <c r="G261" s="6">
        <v>30</v>
      </c>
      <c r="H261" s="15" t="s">
        <v>789</v>
      </c>
    </row>
    <row r="262" spans="1:8" x14ac:dyDescent="0.25">
      <c r="A262" s="10">
        <v>29</v>
      </c>
      <c r="B262" s="3" t="s">
        <v>733</v>
      </c>
      <c r="C262" s="6">
        <v>2</v>
      </c>
      <c r="D262" s="6">
        <v>720</v>
      </c>
      <c r="E262" s="6">
        <v>1301</v>
      </c>
      <c r="F262" s="6">
        <v>130</v>
      </c>
      <c r="G262" s="6">
        <v>85</v>
      </c>
      <c r="H262" s="15" t="s">
        <v>770</v>
      </c>
    </row>
    <row r="263" spans="1:8" x14ac:dyDescent="0.25">
      <c r="A263" s="10">
        <v>30</v>
      </c>
      <c r="B263" s="3" t="s">
        <v>734</v>
      </c>
      <c r="C263" s="6">
        <v>2</v>
      </c>
      <c r="D263" s="6">
        <v>540</v>
      </c>
      <c r="E263" s="6">
        <v>1133</v>
      </c>
      <c r="F263" s="6">
        <v>144</v>
      </c>
      <c r="G263" s="6">
        <v>100</v>
      </c>
      <c r="H263" s="15" t="s">
        <v>771</v>
      </c>
    </row>
    <row r="264" spans="1:8" x14ac:dyDescent="0.25">
      <c r="A264" s="10">
        <v>31</v>
      </c>
      <c r="B264" s="3" t="s">
        <v>735</v>
      </c>
      <c r="C264" s="6">
        <v>1</v>
      </c>
      <c r="D264" s="6">
        <v>720</v>
      </c>
      <c r="E264" s="6">
        <v>651</v>
      </c>
      <c r="F264" s="6">
        <v>103</v>
      </c>
      <c r="G264" s="6">
        <v>65</v>
      </c>
      <c r="H264" s="15" t="s">
        <v>772</v>
      </c>
    </row>
    <row r="265" spans="1:8" x14ac:dyDescent="0.25">
      <c r="A265" s="10">
        <v>32</v>
      </c>
      <c r="B265" s="3" t="s">
        <v>736</v>
      </c>
      <c r="C265" s="6">
        <v>2</v>
      </c>
      <c r="D265" s="6">
        <v>320</v>
      </c>
      <c r="E265" s="6">
        <v>562</v>
      </c>
      <c r="F265" s="6">
        <v>76</v>
      </c>
      <c r="G265" s="6">
        <v>45</v>
      </c>
      <c r="H265" s="15" t="s">
        <v>774</v>
      </c>
    </row>
    <row r="266" spans="1:8" x14ac:dyDescent="0.25">
      <c r="A266" s="10">
        <v>33</v>
      </c>
      <c r="B266" s="3" t="s">
        <v>737</v>
      </c>
      <c r="C266" s="6">
        <v>2</v>
      </c>
      <c r="D266" s="6">
        <v>320</v>
      </c>
      <c r="E266" s="6">
        <v>530</v>
      </c>
      <c r="F266" s="6">
        <v>112</v>
      </c>
      <c r="G266" s="6">
        <v>74</v>
      </c>
      <c r="H266" s="15" t="s">
        <v>780</v>
      </c>
    </row>
    <row r="267" spans="1:8" x14ac:dyDescent="0.25">
      <c r="A267" s="10">
        <v>34</v>
      </c>
      <c r="B267" s="3" t="s">
        <v>738</v>
      </c>
      <c r="C267" s="6">
        <v>2</v>
      </c>
      <c r="D267" s="6">
        <v>320</v>
      </c>
      <c r="E267" s="6">
        <v>249</v>
      </c>
      <c r="F267" s="6">
        <v>49</v>
      </c>
      <c r="G267" s="6">
        <v>20</v>
      </c>
      <c r="H267" s="15" t="s">
        <v>773</v>
      </c>
    </row>
    <row r="268" spans="1:8" x14ac:dyDescent="0.25">
      <c r="A268" s="10">
        <v>35</v>
      </c>
      <c r="B268" s="3" t="s">
        <v>739</v>
      </c>
      <c r="C268" s="6">
        <v>2</v>
      </c>
      <c r="D268" s="6">
        <v>670</v>
      </c>
      <c r="E268" s="6">
        <v>1132</v>
      </c>
      <c r="F268" s="6">
        <v>106</v>
      </c>
      <c r="G268" s="6">
        <v>66</v>
      </c>
      <c r="H268" s="15" t="s">
        <v>783</v>
      </c>
    </row>
    <row r="269" spans="1:8" x14ac:dyDescent="0.25">
      <c r="A269" s="10">
        <v>36</v>
      </c>
      <c r="B269" s="3" t="s">
        <v>740</v>
      </c>
      <c r="C269" s="6">
        <v>1</v>
      </c>
      <c r="D269" s="6">
        <v>720</v>
      </c>
      <c r="E269" s="6">
        <v>834</v>
      </c>
      <c r="F269" s="6">
        <v>91</v>
      </c>
      <c r="G269" s="6">
        <v>47</v>
      </c>
      <c r="H269" s="15" t="s">
        <v>767</v>
      </c>
    </row>
    <row r="270" spans="1:8" x14ac:dyDescent="0.25">
      <c r="A270" s="10">
        <v>37</v>
      </c>
      <c r="B270" s="3" t="s">
        <v>741</v>
      </c>
      <c r="C270" s="6">
        <v>1</v>
      </c>
      <c r="D270" s="6">
        <v>600</v>
      </c>
      <c r="E270" s="6">
        <v>886</v>
      </c>
      <c r="F270" s="6">
        <v>97</v>
      </c>
      <c r="G270" s="6">
        <v>55</v>
      </c>
      <c r="H270" s="15" t="s">
        <v>760</v>
      </c>
    </row>
    <row r="271" spans="1:8" x14ac:dyDescent="0.25">
      <c r="A271" s="10">
        <v>38</v>
      </c>
      <c r="B271" s="3" t="s">
        <v>742</v>
      </c>
      <c r="C271" s="6">
        <v>2</v>
      </c>
      <c r="D271" s="6">
        <v>320</v>
      </c>
      <c r="E271" s="6">
        <v>412</v>
      </c>
      <c r="F271" s="6">
        <v>88</v>
      </c>
      <c r="G271" s="6">
        <v>51</v>
      </c>
      <c r="H271" s="15" t="s">
        <v>791</v>
      </c>
    </row>
    <row r="272" spans="1:8" x14ac:dyDescent="0.25">
      <c r="A272" s="10">
        <v>39</v>
      </c>
      <c r="B272" s="3" t="s">
        <v>743</v>
      </c>
      <c r="C272" s="6">
        <v>1</v>
      </c>
      <c r="D272" s="6">
        <v>720</v>
      </c>
      <c r="E272" s="6">
        <v>293</v>
      </c>
      <c r="F272" s="6">
        <v>115</v>
      </c>
      <c r="G272" s="6">
        <v>70</v>
      </c>
      <c r="H272" s="15" t="s">
        <v>766</v>
      </c>
    </row>
    <row r="273" spans="1:8" x14ac:dyDescent="0.25">
      <c r="A273" s="10">
        <v>40</v>
      </c>
      <c r="B273" s="3" t="s">
        <v>220</v>
      </c>
      <c r="C273" s="6">
        <v>1</v>
      </c>
      <c r="D273" s="6">
        <v>720</v>
      </c>
      <c r="E273" s="6">
        <v>848</v>
      </c>
      <c r="F273" s="6">
        <v>96</v>
      </c>
      <c r="G273" s="6">
        <v>58</v>
      </c>
      <c r="H273" s="15" t="s">
        <v>781</v>
      </c>
    </row>
    <row r="274" spans="1:8" ht="30" x14ac:dyDescent="0.25">
      <c r="B274" s="9" t="s">
        <v>221</v>
      </c>
      <c r="C274" s="7"/>
      <c r="D274" s="7">
        <f>SUM(D275:D293)</f>
        <v>3696</v>
      </c>
      <c r="E274" s="7">
        <f>SUM(E275:E293)</f>
        <v>3091</v>
      </c>
      <c r="F274" s="7">
        <f t="shared" ref="F274:G274" si="8">SUM(F275:F293)</f>
        <v>983</v>
      </c>
      <c r="G274" s="7">
        <f t="shared" si="8"/>
        <v>456</v>
      </c>
      <c r="H274" s="2"/>
    </row>
    <row r="275" spans="1:8" x14ac:dyDescent="0.25">
      <c r="A275" s="10">
        <v>1</v>
      </c>
      <c r="B275" s="3" t="s">
        <v>222</v>
      </c>
      <c r="C275" s="6">
        <v>1</v>
      </c>
      <c r="D275" s="6">
        <v>120</v>
      </c>
      <c r="E275" s="6">
        <v>77</v>
      </c>
      <c r="F275" s="6">
        <v>41</v>
      </c>
      <c r="G275" s="6">
        <v>17</v>
      </c>
      <c r="H275" s="15" t="s">
        <v>813</v>
      </c>
    </row>
    <row r="276" spans="1:8" x14ac:dyDescent="0.25">
      <c r="A276" s="10">
        <v>2</v>
      </c>
      <c r="B276" s="3" t="s">
        <v>223</v>
      </c>
      <c r="C276" s="6">
        <v>2</v>
      </c>
      <c r="D276" s="6">
        <v>60</v>
      </c>
      <c r="E276" s="6">
        <v>33</v>
      </c>
      <c r="F276" s="6">
        <v>26</v>
      </c>
      <c r="G276" s="6">
        <v>11</v>
      </c>
      <c r="H276" s="15" t="s">
        <v>814</v>
      </c>
    </row>
    <row r="277" spans="1:8" x14ac:dyDescent="0.25">
      <c r="A277" s="10">
        <v>3</v>
      </c>
      <c r="B277" s="3" t="s">
        <v>224</v>
      </c>
      <c r="C277" s="6">
        <v>1</v>
      </c>
      <c r="D277" s="6">
        <v>120</v>
      </c>
      <c r="E277" s="6">
        <v>140</v>
      </c>
      <c r="F277" s="6">
        <v>59</v>
      </c>
      <c r="G277" s="6">
        <v>22</v>
      </c>
      <c r="H277" s="15" t="s">
        <v>802</v>
      </c>
    </row>
    <row r="278" spans="1:8" x14ac:dyDescent="0.25">
      <c r="A278" s="10">
        <v>4</v>
      </c>
      <c r="B278" s="3" t="s">
        <v>225</v>
      </c>
      <c r="C278" s="6">
        <v>1</v>
      </c>
      <c r="D278" s="6">
        <v>480</v>
      </c>
      <c r="E278" s="6">
        <v>444</v>
      </c>
      <c r="F278" s="6">
        <v>86</v>
      </c>
      <c r="G278" s="6">
        <v>45</v>
      </c>
      <c r="H278" s="15" t="s">
        <v>797</v>
      </c>
    </row>
    <row r="279" spans="1:8" x14ac:dyDescent="0.25">
      <c r="A279" s="10">
        <v>5</v>
      </c>
      <c r="B279" s="3" t="s">
        <v>226</v>
      </c>
      <c r="C279" s="6">
        <v>1</v>
      </c>
      <c r="D279" s="6">
        <v>192</v>
      </c>
      <c r="E279" s="6">
        <v>77</v>
      </c>
      <c r="F279" s="6">
        <v>43</v>
      </c>
      <c r="G279" s="6">
        <v>15</v>
      </c>
      <c r="H279" s="15" t="s">
        <v>807</v>
      </c>
    </row>
    <row r="280" spans="1:8" x14ac:dyDescent="0.25">
      <c r="A280" s="10">
        <v>6</v>
      </c>
      <c r="B280" s="3" t="s">
        <v>227</v>
      </c>
      <c r="C280" s="6">
        <v>2</v>
      </c>
      <c r="D280" s="6">
        <v>320</v>
      </c>
      <c r="E280" s="6">
        <v>165</v>
      </c>
      <c r="F280" s="6">
        <v>60</v>
      </c>
      <c r="G280" s="6">
        <v>31</v>
      </c>
      <c r="H280" s="15" t="s">
        <v>805</v>
      </c>
    </row>
    <row r="281" spans="1:8" x14ac:dyDescent="0.25">
      <c r="A281" s="10">
        <v>7</v>
      </c>
      <c r="B281" s="3" t="s">
        <v>228</v>
      </c>
      <c r="C281" s="6">
        <v>2</v>
      </c>
      <c r="D281" s="6">
        <v>60</v>
      </c>
      <c r="E281" s="6">
        <v>78</v>
      </c>
      <c r="F281" s="6">
        <v>42</v>
      </c>
      <c r="G281" s="6">
        <v>16</v>
      </c>
      <c r="H281" s="15" t="s">
        <v>806</v>
      </c>
    </row>
    <row r="282" spans="1:8" x14ac:dyDescent="0.25">
      <c r="A282" s="10">
        <v>8</v>
      </c>
      <c r="B282" s="3" t="s">
        <v>799</v>
      </c>
      <c r="C282" s="6">
        <v>2</v>
      </c>
      <c r="D282" s="6">
        <v>90</v>
      </c>
      <c r="E282" s="6">
        <v>218</v>
      </c>
      <c r="F282" s="6">
        <v>58</v>
      </c>
      <c r="G282" s="6">
        <v>33</v>
      </c>
      <c r="H282" s="15" t="s">
        <v>798</v>
      </c>
    </row>
    <row r="283" spans="1:8" x14ac:dyDescent="0.25">
      <c r="A283" s="10">
        <v>9</v>
      </c>
      <c r="B283" s="3" t="s">
        <v>229</v>
      </c>
      <c r="C283" s="6">
        <v>1</v>
      </c>
      <c r="D283" s="6">
        <v>192</v>
      </c>
      <c r="E283" s="6">
        <v>170</v>
      </c>
      <c r="F283" s="6">
        <v>50</v>
      </c>
      <c r="G283" s="6">
        <v>24</v>
      </c>
      <c r="H283" s="15" t="s">
        <v>811</v>
      </c>
    </row>
    <row r="284" spans="1:8" x14ac:dyDescent="0.25">
      <c r="A284" s="10">
        <v>10</v>
      </c>
      <c r="B284" s="3" t="s">
        <v>230</v>
      </c>
      <c r="C284" s="6">
        <v>2</v>
      </c>
      <c r="D284" s="6">
        <v>240</v>
      </c>
      <c r="E284" s="6">
        <v>233</v>
      </c>
      <c r="F284" s="6">
        <v>56</v>
      </c>
      <c r="G284" s="6">
        <v>30</v>
      </c>
      <c r="H284" s="15" t="s">
        <v>800</v>
      </c>
    </row>
    <row r="285" spans="1:8" x14ac:dyDescent="0.25">
      <c r="A285" s="10">
        <v>11</v>
      </c>
      <c r="B285" s="3" t="s">
        <v>231</v>
      </c>
      <c r="C285" s="6">
        <v>2</v>
      </c>
      <c r="D285" s="6">
        <v>420</v>
      </c>
      <c r="E285" s="6">
        <v>536</v>
      </c>
      <c r="F285" s="6">
        <v>83</v>
      </c>
      <c r="G285" s="6">
        <v>51</v>
      </c>
      <c r="H285" s="15" t="s">
        <v>810</v>
      </c>
    </row>
    <row r="286" spans="1:8" x14ac:dyDescent="0.25">
      <c r="A286" s="10">
        <v>12</v>
      </c>
      <c r="B286" s="3" t="s">
        <v>232</v>
      </c>
      <c r="C286" s="6">
        <v>1</v>
      </c>
      <c r="D286" s="6">
        <v>80</v>
      </c>
      <c r="E286" s="6">
        <v>33</v>
      </c>
      <c r="F286" s="6">
        <v>33</v>
      </c>
      <c r="G286" s="6">
        <v>14</v>
      </c>
      <c r="H286" s="15" t="s">
        <v>816</v>
      </c>
    </row>
    <row r="287" spans="1:8" x14ac:dyDescent="0.25">
      <c r="A287" s="10">
        <v>13</v>
      </c>
      <c r="B287" s="3" t="s">
        <v>233</v>
      </c>
      <c r="C287" s="6">
        <v>1</v>
      </c>
      <c r="D287" s="6">
        <v>320</v>
      </c>
      <c r="E287" s="6">
        <v>214</v>
      </c>
      <c r="F287" s="6">
        <v>72</v>
      </c>
      <c r="G287" s="6">
        <v>30</v>
      </c>
      <c r="H287" s="15" t="s">
        <v>804</v>
      </c>
    </row>
    <row r="288" spans="1:8" x14ac:dyDescent="0.25">
      <c r="A288" s="10">
        <v>14</v>
      </c>
      <c r="B288" s="3" t="s">
        <v>234</v>
      </c>
      <c r="C288" s="6">
        <v>2</v>
      </c>
      <c r="D288" s="6">
        <v>320</v>
      </c>
      <c r="E288" s="6">
        <v>339</v>
      </c>
      <c r="F288" s="6">
        <v>70</v>
      </c>
      <c r="G288" s="6">
        <v>33</v>
      </c>
      <c r="H288" s="15" t="s">
        <v>803</v>
      </c>
    </row>
    <row r="289" spans="1:8" x14ac:dyDescent="0.25">
      <c r="A289" s="10">
        <v>15</v>
      </c>
      <c r="B289" s="3" t="s">
        <v>235</v>
      </c>
      <c r="C289" s="6">
        <v>1</v>
      </c>
      <c r="D289" s="6">
        <v>320</v>
      </c>
      <c r="E289" s="6">
        <v>111</v>
      </c>
      <c r="F289" s="6">
        <v>66</v>
      </c>
      <c r="G289" s="6">
        <v>28</v>
      </c>
      <c r="H289" s="15" t="s">
        <v>808</v>
      </c>
    </row>
    <row r="290" spans="1:8" x14ac:dyDescent="0.25">
      <c r="A290" s="10">
        <v>16</v>
      </c>
      <c r="B290" s="3" t="s">
        <v>236</v>
      </c>
      <c r="C290" s="6">
        <v>1</v>
      </c>
      <c r="D290" s="6">
        <v>192</v>
      </c>
      <c r="E290" s="6">
        <v>58</v>
      </c>
      <c r="F290" s="6">
        <v>50</v>
      </c>
      <c r="G290" s="6">
        <v>19</v>
      </c>
      <c r="H290" s="15" t="s">
        <v>812</v>
      </c>
    </row>
    <row r="291" spans="1:8" x14ac:dyDescent="0.25">
      <c r="A291" s="10">
        <v>17</v>
      </c>
      <c r="B291" s="3" t="s">
        <v>237</v>
      </c>
      <c r="C291" s="6">
        <v>2</v>
      </c>
      <c r="D291" s="6">
        <v>60</v>
      </c>
      <c r="E291" s="6">
        <v>41</v>
      </c>
      <c r="F291" s="6">
        <v>22</v>
      </c>
      <c r="G291" s="6">
        <v>9</v>
      </c>
      <c r="H291" s="15" t="s">
        <v>815</v>
      </c>
    </row>
    <row r="292" spans="1:8" x14ac:dyDescent="0.25">
      <c r="A292" s="10">
        <v>18</v>
      </c>
      <c r="B292" s="3" t="s">
        <v>238</v>
      </c>
      <c r="C292" s="6">
        <v>1</v>
      </c>
      <c r="D292" s="6">
        <v>30</v>
      </c>
      <c r="E292" s="6">
        <v>19</v>
      </c>
      <c r="F292" s="6">
        <v>30</v>
      </c>
      <c r="G292" s="6">
        <v>12</v>
      </c>
      <c r="H292" s="15" t="s">
        <v>801</v>
      </c>
    </row>
    <row r="293" spans="1:8" x14ac:dyDescent="0.25">
      <c r="A293" s="10">
        <v>19</v>
      </c>
      <c r="B293" s="3" t="s">
        <v>239</v>
      </c>
      <c r="C293" s="6">
        <v>1</v>
      </c>
      <c r="D293" s="6">
        <v>80</v>
      </c>
      <c r="E293" s="6">
        <v>105</v>
      </c>
      <c r="F293" s="6">
        <v>36</v>
      </c>
      <c r="G293" s="6">
        <v>16</v>
      </c>
      <c r="H293" s="15" t="s">
        <v>809</v>
      </c>
    </row>
    <row r="294" spans="1:8" x14ac:dyDescent="0.25">
      <c r="B294" s="9" t="s">
        <v>240</v>
      </c>
      <c r="C294" s="7"/>
      <c r="D294" s="7">
        <f>SUM(D295:D298)</f>
        <v>760</v>
      </c>
      <c r="E294" s="7">
        <f>SUM(E295:E298)</f>
        <v>226</v>
      </c>
      <c r="F294" s="7">
        <f t="shared" ref="F294:G294" si="9">SUM(F295:F298)</f>
        <v>168</v>
      </c>
      <c r="G294" s="7">
        <f t="shared" si="9"/>
        <v>65</v>
      </c>
      <c r="H294" s="2"/>
    </row>
    <row r="295" spans="1:8" x14ac:dyDescent="0.25">
      <c r="A295" s="10">
        <v>1</v>
      </c>
      <c r="B295" s="3" t="s">
        <v>241</v>
      </c>
      <c r="C295" s="6">
        <v>1</v>
      </c>
      <c r="D295" s="6">
        <v>220</v>
      </c>
      <c r="E295" s="6">
        <v>41</v>
      </c>
      <c r="F295" s="6">
        <v>45</v>
      </c>
      <c r="G295" s="6">
        <v>21</v>
      </c>
      <c r="H295" s="15" t="s">
        <v>820</v>
      </c>
    </row>
    <row r="296" spans="1:8" x14ac:dyDescent="0.25">
      <c r="A296" s="10">
        <v>2</v>
      </c>
      <c r="B296" s="3" t="s">
        <v>242</v>
      </c>
      <c r="C296" s="6">
        <v>1</v>
      </c>
      <c r="D296" s="6">
        <v>300</v>
      </c>
      <c r="E296" s="6">
        <v>74</v>
      </c>
      <c r="F296" s="6">
        <v>44</v>
      </c>
      <c r="G296" s="6">
        <v>16</v>
      </c>
      <c r="H296" s="15" t="s">
        <v>818</v>
      </c>
    </row>
    <row r="297" spans="1:8" x14ac:dyDescent="0.25">
      <c r="A297" s="10">
        <v>3</v>
      </c>
      <c r="B297" s="3" t="s">
        <v>243</v>
      </c>
      <c r="C297" s="6">
        <v>1</v>
      </c>
      <c r="D297" s="6">
        <v>160</v>
      </c>
      <c r="E297" s="6">
        <v>62</v>
      </c>
      <c r="F297" s="6">
        <v>44</v>
      </c>
      <c r="G297" s="6">
        <v>16</v>
      </c>
      <c r="H297" s="15" t="s">
        <v>817</v>
      </c>
    </row>
    <row r="298" spans="1:8" x14ac:dyDescent="0.25">
      <c r="A298" s="10">
        <v>4</v>
      </c>
      <c r="B298" s="3" t="s">
        <v>244</v>
      </c>
      <c r="C298" s="6">
        <v>1</v>
      </c>
      <c r="D298" s="6">
        <v>80</v>
      </c>
      <c r="E298" s="6">
        <v>49</v>
      </c>
      <c r="F298" s="6">
        <v>35</v>
      </c>
      <c r="G298" s="6">
        <v>12</v>
      </c>
      <c r="H298" s="15" t="s">
        <v>819</v>
      </c>
    </row>
    <row r="299" spans="1:8" x14ac:dyDescent="0.25">
      <c r="B299" s="9" t="s">
        <v>245</v>
      </c>
      <c r="C299" s="7"/>
      <c r="D299" s="7">
        <f>SUM(D300:D334)</f>
        <v>14466</v>
      </c>
      <c r="E299" s="7">
        <f>SUM(E300:E334)</f>
        <v>16049</v>
      </c>
      <c r="F299" s="7">
        <f t="shared" ref="F299:G299" si="10">SUM(F300:F334)</f>
        <v>3169</v>
      </c>
      <c r="G299" s="7">
        <f t="shared" si="10"/>
        <v>1767</v>
      </c>
      <c r="H299" s="2"/>
    </row>
    <row r="300" spans="1:8" x14ac:dyDescent="0.25">
      <c r="A300" s="10">
        <v>1</v>
      </c>
      <c r="B300" s="3" t="s">
        <v>246</v>
      </c>
      <c r="C300" s="6">
        <v>2</v>
      </c>
      <c r="D300" s="6">
        <v>120</v>
      </c>
      <c r="E300" s="6">
        <v>54</v>
      </c>
      <c r="F300" s="6">
        <v>41</v>
      </c>
      <c r="G300" s="6">
        <v>20</v>
      </c>
      <c r="H300" s="15" t="s">
        <v>858</v>
      </c>
    </row>
    <row r="301" spans="1:8" x14ac:dyDescent="0.25">
      <c r="A301" s="10">
        <v>2</v>
      </c>
      <c r="B301" s="3" t="s">
        <v>247</v>
      </c>
      <c r="C301" s="6">
        <v>2</v>
      </c>
      <c r="D301" s="6">
        <v>198</v>
      </c>
      <c r="E301" s="6">
        <v>118</v>
      </c>
      <c r="F301" s="6">
        <v>45</v>
      </c>
      <c r="G301" s="6">
        <v>20</v>
      </c>
      <c r="H301" s="15" t="s">
        <v>862</v>
      </c>
    </row>
    <row r="302" spans="1:8" x14ac:dyDescent="0.25">
      <c r="A302" s="10">
        <v>3</v>
      </c>
      <c r="B302" s="3" t="s">
        <v>248</v>
      </c>
      <c r="C302" s="6">
        <v>2</v>
      </c>
      <c r="D302" s="6">
        <v>624</v>
      </c>
      <c r="E302" s="6">
        <v>780</v>
      </c>
      <c r="F302" s="6">
        <v>100</v>
      </c>
      <c r="G302" s="6">
        <v>53</v>
      </c>
      <c r="H302" s="15" t="s">
        <v>621</v>
      </c>
    </row>
    <row r="303" spans="1:8" x14ac:dyDescent="0.25">
      <c r="A303" s="10">
        <v>4</v>
      </c>
      <c r="B303" s="3" t="s">
        <v>249</v>
      </c>
      <c r="C303" s="6">
        <v>1</v>
      </c>
      <c r="D303" s="6">
        <v>720</v>
      </c>
      <c r="E303" s="6">
        <v>688</v>
      </c>
      <c r="F303" s="6">
        <v>155</v>
      </c>
      <c r="G303" s="6">
        <v>79</v>
      </c>
      <c r="H303" s="15" t="s">
        <v>840</v>
      </c>
    </row>
    <row r="304" spans="1:8" x14ac:dyDescent="0.25">
      <c r="A304" s="10">
        <v>5</v>
      </c>
      <c r="B304" s="3" t="s">
        <v>250</v>
      </c>
      <c r="C304" s="6">
        <v>2</v>
      </c>
      <c r="D304" s="6">
        <v>720</v>
      </c>
      <c r="E304" s="6">
        <v>1218</v>
      </c>
      <c r="F304" s="6">
        <v>193</v>
      </c>
      <c r="G304" s="6">
        <v>120</v>
      </c>
      <c r="H304" s="15" t="s">
        <v>821</v>
      </c>
    </row>
    <row r="305" spans="1:8" x14ac:dyDescent="0.25">
      <c r="A305" s="10">
        <v>6</v>
      </c>
      <c r="B305" s="3" t="s">
        <v>251</v>
      </c>
      <c r="C305" s="6">
        <v>2</v>
      </c>
      <c r="D305" s="6">
        <v>320</v>
      </c>
      <c r="E305" s="6">
        <v>270</v>
      </c>
      <c r="F305" s="6">
        <v>86</v>
      </c>
      <c r="G305" s="6">
        <v>51</v>
      </c>
      <c r="H305" s="15" t="s">
        <v>841</v>
      </c>
    </row>
    <row r="306" spans="1:8" x14ac:dyDescent="0.25">
      <c r="A306" s="10">
        <v>7</v>
      </c>
      <c r="B306" s="3" t="s">
        <v>252</v>
      </c>
      <c r="C306" s="6">
        <v>1</v>
      </c>
      <c r="D306" s="6">
        <v>480</v>
      </c>
      <c r="E306" s="6">
        <v>338</v>
      </c>
      <c r="F306" s="6">
        <v>89</v>
      </c>
      <c r="G306" s="6">
        <v>40</v>
      </c>
      <c r="H306" s="15" t="s">
        <v>842</v>
      </c>
    </row>
    <row r="307" spans="1:8" ht="18" customHeight="1" x14ac:dyDescent="0.25">
      <c r="A307" s="10">
        <v>8</v>
      </c>
      <c r="B307" s="3" t="s">
        <v>833</v>
      </c>
      <c r="C307" s="6">
        <v>1</v>
      </c>
      <c r="D307" s="6">
        <v>360</v>
      </c>
      <c r="E307" s="6">
        <v>545</v>
      </c>
      <c r="F307" s="6">
        <v>118</v>
      </c>
      <c r="G307" s="6">
        <v>67</v>
      </c>
      <c r="H307" s="15" t="s">
        <v>851</v>
      </c>
    </row>
    <row r="308" spans="1:8" ht="30" x14ac:dyDescent="0.25">
      <c r="A308" s="10">
        <v>9</v>
      </c>
      <c r="B308" s="3" t="s">
        <v>253</v>
      </c>
      <c r="C308" s="6">
        <v>1</v>
      </c>
      <c r="D308" s="6">
        <v>720</v>
      </c>
      <c r="E308" s="6">
        <v>340</v>
      </c>
      <c r="F308" s="6">
        <v>96</v>
      </c>
      <c r="G308" s="6">
        <v>47</v>
      </c>
      <c r="H308" s="15" t="s">
        <v>849</v>
      </c>
    </row>
    <row r="309" spans="1:8" x14ac:dyDescent="0.25">
      <c r="A309" s="10">
        <v>10</v>
      </c>
      <c r="B309" s="3" t="s">
        <v>832</v>
      </c>
      <c r="C309" s="6">
        <v>1</v>
      </c>
      <c r="D309" s="6">
        <v>480</v>
      </c>
      <c r="E309" s="6">
        <v>384</v>
      </c>
      <c r="F309" s="6">
        <v>112</v>
      </c>
      <c r="G309" s="6">
        <v>61</v>
      </c>
      <c r="H309" s="15" t="s">
        <v>848</v>
      </c>
    </row>
    <row r="310" spans="1:8" x14ac:dyDescent="0.25">
      <c r="A310" s="10">
        <v>11</v>
      </c>
      <c r="B310" s="3" t="s">
        <v>831</v>
      </c>
      <c r="C310" s="6">
        <v>2</v>
      </c>
      <c r="D310" s="6">
        <v>640</v>
      </c>
      <c r="E310" s="6">
        <v>831</v>
      </c>
      <c r="F310" s="6">
        <v>138</v>
      </c>
      <c r="G310" s="6">
        <v>85</v>
      </c>
      <c r="H310" s="15" t="s">
        <v>856</v>
      </c>
    </row>
    <row r="311" spans="1:8" x14ac:dyDescent="0.25">
      <c r="A311" s="10">
        <v>12</v>
      </c>
      <c r="B311" s="3" t="s">
        <v>254</v>
      </c>
      <c r="C311" s="6">
        <v>2</v>
      </c>
      <c r="D311" s="6">
        <v>480</v>
      </c>
      <c r="E311" s="6">
        <v>587</v>
      </c>
      <c r="F311" s="6">
        <v>94</v>
      </c>
      <c r="G311" s="6">
        <v>63</v>
      </c>
      <c r="H311" s="15" t="s">
        <v>837</v>
      </c>
    </row>
    <row r="312" spans="1:8" x14ac:dyDescent="0.25">
      <c r="A312" s="10">
        <v>13</v>
      </c>
      <c r="B312" s="3" t="s">
        <v>830</v>
      </c>
      <c r="C312" s="6">
        <v>2</v>
      </c>
      <c r="D312" s="6">
        <v>320</v>
      </c>
      <c r="E312" s="6">
        <v>315</v>
      </c>
      <c r="F312" s="6">
        <v>65</v>
      </c>
      <c r="G312" s="6">
        <v>35</v>
      </c>
      <c r="H312" s="15" t="s">
        <v>859</v>
      </c>
    </row>
    <row r="313" spans="1:8" x14ac:dyDescent="0.25">
      <c r="A313" s="10">
        <v>14</v>
      </c>
      <c r="B313" s="3" t="s">
        <v>255</v>
      </c>
      <c r="C313" s="6">
        <v>1</v>
      </c>
      <c r="D313" s="6">
        <v>320</v>
      </c>
      <c r="E313" s="6">
        <v>195</v>
      </c>
      <c r="F313" s="6">
        <v>62</v>
      </c>
      <c r="G313" s="6">
        <v>31</v>
      </c>
      <c r="H313" s="15" t="s">
        <v>861</v>
      </c>
    </row>
    <row r="314" spans="1:8" x14ac:dyDescent="0.25">
      <c r="A314" s="10">
        <v>15</v>
      </c>
      <c r="B314" s="3" t="s">
        <v>829</v>
      </c>
      <c r="C314" s="6">
        <v>2</v>
      </c>
      <c r="D314" s="6">
        <v>620</v>
      </c>
      <c r="E314" s="6">
        <v>665</v>
      </c>
      <c r="F314" s="6">
        <v>108</v>
      </c>
      <c r="G314" s="6">
        <v>69</v>
      </c>
      <c r="H314" s="15" t="s">
        <v>839</v>
      </c>
    </row>
    <row r="315" spans="1:8" x14ac:dyDescent="0.25">
      <c r="A315" s="10">
        <v>16</v>
      </c>
      <c r="B315" s="3" t="s">
        <v>256</v>
      </c>
      <c r="C315" s="6">
        <v>1</v>
      </c>
      <c r="D315" s="6">
        <v>360</v>
      </c>
      <c r="E315" s="6">
        <v>279</v>
      </c>
      <c r="F315" s="6">
        <v>73</v>
      </c>
      <c r="G315" s="6">
        <v>27</v>
      </c>
      <c r="H315" s="15" t="s">
        <v>622</v>
      </c>
    </row>
    <row r="316" spans="1:8" x14ac:dyDescent="0.25">
      <c r="A316" s="10">
        <v>17</v>
      </c>
      <c r="B316" s="3" t="s">
        <v>835</v>
      </c>
      <c r="C316" s="6">
        <v>1</v>
      </c>
      <c r="D316" s="6">
        <v>600</v>
      </c>
      <c r="E316" s="6">
        <v>789</v>
      </c>
      <c r="F316" s="6">
        <v>122</v>
      </c>
      <c r="G316" s="6">
        <v>71</v>
      </c>
      <c r="H316" s="15" t="s">
        <v>834</v>
      </c>
    </row>
    <row r="317" spans="1:8" x14ac:dyDescent="0.25">
      <c r="A317" s="10">
        <v>18</v>
      </c>
      <c r="B317" s="3" t="s">
        <v>257</v>
      </c>
      <c r="C317" s="6">
        <v>2</v>
      </c>
      <c r="D317" s="6">
        <v>240</v>
      </c>
      <c r="E317" s="6">
        <v>357</v>
      </c>
      <c r="F317" s="6">
        <v>73</v>
      </c>
      <c r="G317" s="6">
        <v>41</v>
      </c>
      <c r="H317" s="15" t="s">
        <v>838</v>
      </c>
    </row>
    <row r="318" spans="1:8" x14ac:dyDescent="0.25">
      <c r="A318" s="10">
        <v>19</v>
      </c>
      <c r="B318" s="3" t="s">
        <v>258</v>
      </c>
      <c r="C318" s="6">
        <v>1</v>
      </c>
      <c r="D318" s="6">
        <v>720</v>
      </c>
      <c r="E318" s="6">
        <v>685</v>
      </c>
      <c r="F318" s="6">
        <v>116</v>
      </c>
      <c r="G318" s="6">
        <v>54</v>
      </c>
      <c r="H318" s="15" t="s">
        <v>623</v>
      </c>
    </row>
    <row r="319" spans="1:8" x14ac:dyDescent="0.25">
      <c r="A319" s="10">
        <v>20</v>
      </c>
      <c r="B319" s="3" t="s">
        <v>827</v>
      </c>
      <c r="C319" s="6">
        <v>2</v>
      </c>
      <c r="D319" s="6">
        <v>620</v>
      </c>
      <c r="E319" s="6">
        <v>1199</v>
      </c>
      <c r="F319" s="6">
        <v>147</v>
      </c>
      <c r="G319" s="6">
        <v>104</v>
      </c>
      <c r="H319" s="15" t="s">
        <v>855</v>
      </c>
    </row>
    <row r="320" spans="1:8" x14ac:dyDescent="0.25">
      <c r="A320" s="10">
        <v>21</v>
      </c>
      <c r="B320" s="3" t="s">
        <v>826</v>
      </c>
      <c r="C320" s="6">
        <v>2</v>
      </c>
      <c r="D320" s="6">
        <v>320</v>
      </c>
      <c r="E320" s="6">
        <v>398</v>
      </c>
      <c r="F320" s="6">
        <v>89</v>
      </c>
      <c r="G320" s="6">
        <v>58</v>
      </c>
      <c r="H320" s="15" t="s">
        <v>847</v>
      </c>
    </row>
    <row r="321" spans="1:8" x14ac:dyDescent="0.25">
      <c r="A321" s="10">
        <v>22</v>
      </c>
      <c r="B321" s="3" t="s">
        <v>259</v>
      </c>
      <c r="C321" s="6">
        <v>2</v>
      </c>
      <c r="D321" s="6">
        <v>624</v>
      </c>
      <c r="E321" s="6">
        <v>975</v>
      </c>
      <c r="F321" s="6">
        <v>141</v>
      </c>
      <c r="G321" s="6">
        <v>99</v>
      </c>
      <c r="H321" s="15" t="s">
        <v>846</v>
      </c>
    </row>
    <row r="322" spans="1:8" x14ac:dyDescent="0.25">
      <c r="A322" s="10">
        <v>23</v>
      </c>
      <c r="B322" s="3" t="s">
        <v>260</v>
      </c>
      <c r="C322" s="6">
        <v>2</v>
      </c>
      <c r="D322" s="6">
        <v>320</v>
      </c>
      <c r="E322" s="6">
        <v>546</v>
      </c>
      <c r="F322" s="6">
        <v>66</v>
      </c>
      <c r="G322" s="6">
        <v>41</v>
      </c>
      <c r="H322" s="15" t="s">
        <v>836</v>
      </c>
    </row>
    <row r="323" spans="1:8" x14ac:dyDescent="0.25">
      <c r="A323" s="10">
        <v>24</v>
      </c>
      <c r="B323" s="3" t="s">
        <v>261</v>
      </c>
      <c r="C323" s="6">
        <v>1</v>
      </c>
      <c r="D323" s="6">
        <v>220</v>
      </c>
      <c r="E323" s="6">
        <v>163</v>
      </c>
      <c r="F323" s="6">
        <v>62</v>
      </c>
      <c r="G323" s="6">
        <v>34</v>
      </c>
      <c r="H323" s="15" t="s">
        <v>845</v>
      </c>
    </row>
    <row r="324" spans="1:8" x14ac:dyDescent="0.25">
      <c r="A324" s="10">
        <v>25</v>
      </c>
      <c r="B324" s="3" t="s">
        <v>262</v>
      </c>
      <c r="C324" s="6">
        <v>1</v>
      </c>
      <c r="D324" s="6">
        <v>220</v>
      </c>
      <c r="E324" s="6">
        <v>151</v>
      </c>
      <c r="F324" s="6">
        <v>50</v>
      </c>
      <c r="G324" s="6">
        <v>24</v>
      </c>
      <c r="H324" s="15" t="s">
        <v>853</v>
      </c>
    </row>
    <row r="325" spans="1:8" x14ac:dyDescent="0.25">
      <c r="A325" s="10">
        <v>26</v>
      </c>
      <c r="B325" s="3" t="s">
        <v>825</v>
      </c>
      <c r="C325" s="6">
        <v>2</v>
      </c>
      <c r="D325" s="6">
        <v>320</v>
      </c>
      <c r="E325" s="6">
        <v>432</v>
      </c>
      <c r="F325" s="6">
        <v>94</v>
      </c>
      <c r="G325" s="6">
        <v>54</v>
      </c>
      <c r="H325" s="15" t="s">
        <v>822</v>
      </c>
    </row>
    <row r="326" spans="1:8" x14ac:dyDescent="0.25">
      <c r="A326" s="10">
        <v>27</v>
      </c>
      <c r="B326" s="3" t="s">
        <v>263</v>
      </c>
      <c r="C326" s="6">
        <v>1</v>
      </c>
      <c r="D326" s="6">
        <v>720</v>
      </c>
      <c r="E326" s="6">
        <v>573</v>
      </c>
      <c r="F326" s="6">
        <v>96</v>
      </c>
      <c r="G326" s="6">
        <v>48</v>
      </c>
      <c r="H326" s="15" t="s">
        <v>638</v>
      </c>
    </row>
    <row r="327" spans="1:8" x14ac:dyDescent="0.25">
      <c r="A327" s="10">
        <v>28</v>
      </c>
      <c r="B327" s="3" t="s">
        <v>264</v>
      </c>
      <c r="C327" s="6">
        <v>1</v>
      </c>
      <c r="D327" s="6">
        <v>480</v>
      </c>
      <c r="E327" s="6">
        <v>212</v>
      </c>
      <c r="F327" s="6">
        <v>69</v>
      </c>
      <c r="G327" s="6">
        <v>33</v>
      </c>
      <c r="H327" s="15" t="s">
        <v>843</v>
      </c>
    </row>
    <row r="328" spans="1:8" x14ac:dyDescent="0.25">
      <c r="A328" s="10">
        <v>29</v>
      </c>
      <c r="B328" s="3" t="s">
        <v>265</v>
      </c>
      <c r="C328" s="6">
        <v>2</v>
      </c>
      <c r="D328" s="6">
        <v>120</v>
      </c>
      <c r="E328" s="6">
        <v>161</v>
      </c>
      <c r="F328" s="6">
        <v>60</v>
      </c>
      <c r="G328" s="6">
        <v>27</v>
      </c>
      <c r="H328" s="15" t="s">
        <v>852</v>
      </c>
    </row>
    <row r="329" spans="1:8" x14ac:dyDescent="0.25">
      <c r="A329" s="10">
        <v>30</v>
      </c>
      <c r="B329" s="3" t="s">
        <v>266</v>
      </c>
      <c r="C329" s="6">
        <v>1</v>
      </c>
      <c r="D329" s="6">
        <v>20</v>
      </c>
      <c r="E329" s="6">
        <v>6</v>
      </c>
      <c r="F329" s="6">
        <v>21</v>
      </c>
      <c r="G329" s="6">
        <v>6</v>
      </c>
      <c r="H329" s="15" t="s">
        <v>857</v>
      </c>
    </row>
    <row r="330" spans="1:8" x14ac:dyDescent="0.25">
      <c r="A330" s="10">
        <v>31</v>
      </c>
      <c r="B330" s="3" t="s">
        <v>267</v>
      </c>
      <c r="C330" s="6">
        <v>1</v>
      </c>
      <c r="D330" s="6">
        <v>170</v>
      </c>
      <c r="E330" s="6">
        <v>90</v>
      </c>
      <c r="F330" s="6">
        <v>53</v>
      </c>
      <c r="G330" s="6">
        <v>25</v>
      </c>
      <c r="H330" s="15" t="s">
        <v>844</v>
      </c>
    </row>
    <row r="331" spans="1:8" x14ac:dyDescent="0.25">
      <c r="A331" s="10">
        <v>32</v>
      </c>
      <c r="B331" s="3" t="s">
        <v>268</v>
      </c>
      <c r="C331" s="6">
        <v>2</v>
      </c>
      <c r="D331" s="6">
        <v>250</v>
      </c>
      <c r="E331" s="6">
        <v>343</v>
      </c>
      <c r="F331" s="6">
        <v>73</v>
      </c>
      <c r="G331" s="6">
        <v>43</v>
      </c>
      <c r="H331" s="15" t="s">
        <v>850</v>
      </c>
    </row>
    <row r="332" spans="1:8" x14ac:dyDescent="0.25">
      <c r="A332" s="10">
        <v>33</v>
      </c>
      <c r="B332" s="3" t="s">
        <v>269</v>
      </c>
      <c r="C332" s="6">
        <v>1</v>
      </c>
      <c r="D332" s="6">
        <v>60</v>
      </c>
      <c r="E332" s="6">
        <v>36</v>
      </c>
      <c r="F332" s="6">
        <v>31</v>
      </c>
      <c r="G332" s="6">
        <v>14</v>
      </c>
      <c r="H332" s="15" t="s">
        <v>860</v>
      </c>
    </row>
    <row r="333" spans="1:8" x14ac:dyDescent="0.25">
      <c r="A333" s="10">
        <v>34</v>
      </c>
      <c r="B333" s="3" t="s">
        <v>828</v>
      </c>
      <c r="C333" s="6">
        <v>2</v>
      </c>
      <c r="D333" s="6">
        <v>480</v>
      </c>
      <c r="E333" s="6">
        <v>811</v>
      </c>
      <c r="F333" s="6">
        <v>136</v>
      </c>
      <c r="G333" s="6">
        <v>76</v>
      </c>
      <c r="H333" s="15" t="s">
        <v>823</v>
      </c>
    </row>
    <row r="334" spans="1:8" ht="16.5" customHeight="1" x14ac:dyDescent="0.25">
      <c r="A334" s="10">
        <v>35</v>
      </c>
      <c r="B334" s="3" t="s">
        <v>824</v>
      </c>
      <c r="C334" s="6">
        <v>2</v>
      </c>
      <c r="D334" s="6">
        <v>480</v>
      </c>
      <c r="E334" s="6">
        <v>515</v>
      </c>
      <c r="F334" s="6">
        <v>95</v>
      </c>
      <c r="G334" s="6">
        <v>47</v>
      </c>
      <c r="H334" s="15" t="s">
        <v>854</v>
      </c>
    </row>
    <row r="335" spans="1:8" x14ac:dyDescent="0.25">
      <c r="B335" s="9" t="s">
        <v>270</v>
      </c>
      <c r="C335" s="7"/>
      <c r="D335" s="7">
        <f>SUM(D336:D382)</f>
        <v>22656</v>
      </c>
      <c r="E335" s="7">
        <f>SUM(E336:E382)</f>
        <v>33805</v>
      </c>
      <c r="F335" s="7">
        <f t="shared" ref="F335:G335" si="11">SUM(F336:F382)</f>
        <v>4413</v>
      </c>
      <c r="G335" s="7">
        <f t="shared" si="11"/>
        <v>2836</v>
      </c>
      <c r="H335" s="2"/>
    </row>
    <row r="336" spans="1:8" x14ac:dyDescent="0.25">
      <c r="A336" s="10">
        <v>1</v>
      </c>
      <c r="B336" s="3" t="s">
        <v>271</v>
      </c>
      <c r="C336" s="6">
        <v>2</v>
      </c>
      <c r="D336" s="6">
        <v>960</v>
      </c>
      <c r="E336" s="6">
        <v>1602</v>
      </c>
      <c r="F336" s="6">
        <v>158</v>
      </c>
      <c r="G336" s="6">
        <v>113</v>
      </c>
      <c r="H336" s="15" t="s">
        <v>874</v>
      </c>
    </row>
    <row r="337" spans="1:8" x14ac:dyDescent="0.25">
      <c r="A337" s="10">
        <v>2</v>
      </c>
      <c r="B337" s="3" t="s">
        <v>272</v>
      </c>
      <c r="C337" s="6">
        <v>1</v>
      </c>
      <c r="D337" s="6">
        <v>360</v>
      </c>
      <c r="E337" s="6">
        <v>377</v>
      </c>
      <c r="F337" s="6">
        <v>58</v>
      </c>
      <c r="G337" s="6">
        <v>33</v>
      </c>
      <c r="H337" s="15" t="s">
        <v>906</v>
      </c>
    </row>
    <row r="338" spans="1:8" x14ac:dyDescent="0.25">
      <c r="A338" s="10">
        <v>3</v>
      </c>
      <c r="B338" s="3" t="s">
        <v>273</v>
      </c>
      <c r="C338" s="6">
        <v>1</v>
      </c>
      <c r="D338" s="6">
        <v>360</v>
      </c>
      <c r="E338" s="6">
        <v>333</v>
      </c>
      <c r="F338" s="6">
        <v>86</v>
      </c>
      <c r="G338" s="6">
        <v>58</v>
      </c>
      <c r="H338" s="15" t="s">
        <v>905</v>
      </c>
    </row>
    <row r="339" spans="1:8" x14ac:dyDescent="0.25">
      <c r="A339" s="10">
        <v>4</v>
      </c>
      <c r="B339" s="3" t="s">
        <v>274</v>
      </c>
      <c r="C339" s="6">
        <v>2</v>
      </c>
      <c r="D339" s="6">
        <v>360</v>
      </c>
      <c r="E339" s="6">
        <v>651</v>
      </c>
      <c r="F339" s="6">
        <v>74</v>
      </c>
      <c r="G339" s="6">
        <v>49</v>
      </c>
      <c r="H339" s="15" t="s">
        <v>887</v>
      </c>
    </row>
    <row r="340" spans="1:8" x14ac:dyDescent="0.25">
      <c r="A340" s="10">
        <v>5</v>
      </c>
      <c r="B340" s="3" t="s">
        <v>275</v>
      </c>
      <c r="C340" s="6">
        <v>1</v>
      </c>
      <c r="D340" s="6">
        <v>120</v>
      </c>
      <c r="E340" s="6">
        <v>116</v>
      </c>
      <c r="F340" s="6">
        <v>26</v>
      </c>
      <c r="G340" s="6">
        <v>11</v>
      </c>
      <c r="H340" s="15" t="s">
        <v>886</v>
      </c>
    </row>
    <row r="341" spans="1:8" x14ac:dyDescent="0.25">
      <c r="A341" s="10">
        <v>6</v>
      </c>
      <c r="B341" s="3" t="s">
        <v>276</v>
      </c>
      <c r="C341" s="6">
        <v>2</v>
      </c>
      <c r="D341" s="6">
        <v>120</v>
      </c>
      <c r="E341" s="6">
        <v>179</v>
      </c>
      <c r="F341" s="6">
        <v>36</v>
      </c>
      <c r="G341" s="6">
        <v>21</v>
      </c>
      <c r="H341" s="15" t="s">
        <v>892</v>
      </c>
    </row>
    <row r="342" spans="1:8" x14ac:dyDescent="0.25">
      <c r="A342" s="10">
        <v>7</v>
      </c>
      <c r="B342" s="3" t="s">
        <v>277</v>
      </c>
      <c r="C342" s="6">
        <v>2</v>
      </c>
      <c r="D342" s="6">
        <v>624</v>
      </c>
      <c r="E342" s="6">
        <v>764</v>
      </c>
      <c r="F342" s="6">
        <v>100</v>
      </c>
      <c r="G342" s="6">
        <v>61</v>
      </c>
      <c r="H342" s="15" t="s">
        <v>900</v>
      </c>
    </row>
    <row r="343" spans="1:8" x14ac:dyDescent="0.25">
      <c r="A343" s="10">
        <v>8</v>
      </c>
      <c r="B343" s="3" t="s">
        <v>278</v>
      </c>
      <c r="C343" s="6">
        <v>2</v>
      </c>
      <c r="D343" s="6">
        <v>600</v>
      </c>
      <c r="E343" s="6">
        <v>1003</v>
      </c>
      <c r="F343" s="6">
        <v>101</v>
      </c>
      <c r="G343" s="6">
        <v>66</v>
      </c>
      <c r="H343" s="15" t="s">
        <v>867</v>
      </c>
    </row>
    <row r="344" spans="1:8" x14ac:dyDescent="0.25">
      <c r="A344" s="10">
        <v>9</v>
      </c>
      <c r="B344" s="3" t="s">
        <v>279</v>
      </c>
      <c r="C344" s="6">
        <v>2</v>
      </c>
      <c r="D344" s="6">
        <v>320</v>
      </c>
      <c r="E344" s="6">
        <v>741</v>
      </c>
      <c r="F344" s="6">
        <v>84</v>
      </c>
      <c r="G344" s="6">
        <v>58</v>
      </c>
      <c r="H344" s="15" t="s">
        <v>879</v>
      </c>
    </row>
    <row r="345" spans="1:8" x14ac:dyDescent="0.25">
      <c r="A345" s="10">
        <v>10</v>
      </c>
      <c r="B345" s="3" t="s">
        <v>280</v>
      </c>
      <c r="C345" s="6">
        <v>2</v>
      </c>
      <c r="D345" s="6">
        <v>624</v>
      </c>
      <c r="E345" s="6">
        <v>983</v>
      </c>
      <c r="F345" s="6">
        <v>112</v>
      </c>
      <c r="G345" s="6">
        <v>80</v>
      </c>
      <c r="H345" s="15" t="s">
        <v>881</v>
      </c>
    </row>
    <row r="346" spans="1:8" x14ac:dyDescent="0.25">
      <c r="A346" s="10">
        <v>11</v>
      </c>
      <c r="B346" s="3" t="s">
        <v>281</v>
      </c>
      <c r="C346" s="6">
        <v>2</v>
      </c>
      <c r="D346" s="6">
        <v>380</v>
      </c>
      <c r="E346" s="6">
        <v>927</v>
      </c>
      <c r="F346" s="6">
        <v>120</v>
      </c>
      <c r="G346" s="6">
        <v>75</v>
      </c>
      <c r="H346" s="15" t="s">
        <v>885</v>
      </c>
    </row>
    <row r="347" spans="1:8" x14ac:dyDescent="0.25">
      <c r="A347" s="10">
        <v>12</v>
      </c>
      <c r="B347" s="3" t="s">
        <v>282</v>
      </c>
      <c r="C347" s="6">
        <v>2</v>
      </c>
      <c r="D347" s="6">
        <v>260</v>
      </c>
      <c r="E347" s="6">
        <v>601</v>
      </c>
      <c r="F347" s="6">
        <v>96</v>
      </c>
      <c r="G347" s="6">
        <v>61</v>
      </c>
      <c r="H347" s="15" t="s">
        <v>893</v>
      </c>
    </row>
    <row r="348" spans="1:8" x14ac:dyDescent="0.25">
      <c r="A348" s="10">
        <v>13</v>
      </c>
      <c r="B348" s="3" t="s">
        <v>283</v>
      </c>
      <c r="C348" s="6">
        <v>2</v>
      </c>
      <c r="D348" s="6">
        <v>320</v>
      </c>
      <c r="E348" s="6">
        <v>810</v>
      </c>
      <c r="F348" s="6">
        <v>92</v>
      </c>
      <c r="G348" s="6">
        <v>64</v>
      </c>
      <c r="H348" s="15" t="s">
        <v>898</v>
      </c>
    </row>
    <row r="349" spans="1:8" x14ac:dyDescent="0.25">
      <c r="A349" s="10">
        <v>14</v>
      </c>
      <c r="B349" s="3" t="s">
        <v>284</v>
      </c>
      <c r="C349" s="6">
        <v>2</v>
      </c>
      <c r="D349" s="6">
        <v>270</v>
      </c>
      <c r="E349" s="6">
        <v>503</v>
      </c>
      <c r="F349" s="6">
        <v>81</v>
      </c>
      <c r="G349" s="6">
        <v>53</v>
      </c>
      <c r="H349" s="15" t="s">
        <v>903</v>
      </c>
    </row>
    <row r="350" spans="1:8" x14ac:dyDescent="0.25">
      <c r="A350" s="10">
        <v>15</v>
      </c>
      <c r="B350" s="3" t="s">
        <v>285</v>
      </c>
      <c r="C350" s="6">
        <v>2</v>
      </c>
      <c r="D350" s="6">
        <v>320</v>
      </c>
      <c r="E350" s="6">
        <v>653</v>
      </c>
      <c r="F350" s="6">
        <v>90</v>
      </c>
      <c r="G350" s="6">
        <v>60</v>
      </c>
      <c r="H350" s="15" t="s">
        <v>865</v>
      </c>
    </row>
    <row r="351" spans="1:8" x14ac:dyDescent="0.25">
      <c r="A351" s="10">
        <v>16</v>
      </c>
      <c r="B351" s="3" t="s">
        <v>286</v>
      </c>
      <c r="C351" s="6">
        <v>1</v>
      </c>
      <c r="D351" s="6">
        <v>480</v>
      </c>
      <c r="E351" s="6">
        <v>603</v>
      </c>
      <c r="F351" s="6">
        <v>86</v>
      </c>
      <c r="G351" s="6">
        <v>48</v>
      </c>
      <c r="H351" s="15" t="s">
        <v>878</v>
      </c>
    </row>
    <row r="352" spans="1:8" x14ac:dyDescent="0.25">
      <c r="A352" s="10">
        <v>17</v>
      </c>
      <c r="B352" s="3" t="s">
        <v>287</v>
      </c>
      <c r="C352" s="6">
        <v>1</v>
      </c>
      <c r="D352" s="6">
        <v>1224</v>
      </c>
      <c r="E352" s="6">
        <v>1292</v>
      </c>
      <c r="F352" s="6">
        <v>140</v>
      </c>
      <c r="G352" s="6">
        <v>96</v>
      </c>
      <c r="H352" s="15" t="s">
        <v>877</v>
      </c>
    </row>
    <row r="353" spans="1:8" x14ac:dyDescent="0.25">
      <c r="A353" s="10">
        <v>18</v>
      </c>
      <c r="B353" s="3" t="s">
        <v>288</v>
      </c>
      <c r="C353" s="6">
        <v>2</v>
      </c>
      <c r="D353" s="6">
        <v>320</v>
      </c>
      <c r="E353" s="6">
        <v>564</v>
      </c>
      <c r="F353" s="6">
        <v>82</v>
      </c>
      <c r="G353" s="6">
        <v>50</v>
      </c>
      <c r="H353" s="15" t="s">
        <v>868</v>
      </c>
    </row>
    <row r="354" spans="1:8" x14ac:dyDescent="0.25">
      <c r="A354" s="10">
        <v>19</v>
      </c>
      <c r="B354" s="3" t="s">
        <v>289</v>
      </c>
      <c r="C354" s="6">
        <v>3</v>
      </c>
      <c r="D354" s="6">
        <v>624</v>
      </c>
      <c r="E354" s="6">
        <v>846</v>
      </c>
      <c r="F354" s="6">
        <v>102</v>
      </c>
      <c r="G354" s="6">
        <v>65</v>
      </c>
      <c r="H354" s="15" t="s">
        <v>864</v>
      </c>
    </row>
    <row r="355" spans="1:8" x14ac:dyDescent="0.25">
      <c r="A355" s="10">
        <v>20</v>
      </c>
      <c r="B355" s="3" t="s">
        <v>290</v>
      </c>
      <c r="C355" s="6">
        <v>4</v>
      </c>
      <c r="D355" s="6">
        <v>240</v>
      </c>
      <c r="E355" s="6">
        <v>475</v>
      </c>
      <c r="F355" s="6">
        <v>72</v>
      </c>
      <c r="G355" s="6">
        <v>49</v>
      </c>
      <c r="H355" s="15" t="s">
        <v>880</v>
      </c>
    </row>
    <row r="356" spans="1:8" x14ac:dyDescent="0.25">
      <c r="A356" s="10">
        <v>21</v>
      </c>
      <c r="B356" s="3" t="s">
        <v>291</v>
      </c>
      <c r="C356" s="6">
        <v>5</v>
      </c>
      <c r="D356" s="6">
        <v>320</v>
      </c>
      <c r="E356" s="6">
        <v>468</v>
      </c>
      <c r="F356" s="6">
        <v>57</v>
      </c>
      <c r="G356" s="6">
        <v>30</v>
      </c>
      <c r="H356" s="15" t="s">
        <v>882</v>
      </c>
    </row>
    <row r="357" spans="1:8" x14ac:dyDescent="0.25">
      <c r="A357" s="10">
        <v>22</v>
      </c>
      <c r="B357" s="3" t="s">
        <v>292</v>
      </c>
      <c r="C357" s="6">
        <v>6</v>
      </c>
      <c r="D357" s="6">
        <v>320</v>
      </c>
      <c r="E357" s="6">
        <v>470</v>
      </c>
      <c r="F357" s="6">
        <v>77</v>
      </c>
      <c r="G357" s="6">
        <v>48</v>
      </c>
      <c r="H357" s="15" t="s">
        <v>894</v>
      </c>
    </row>
    <row r="358" spans="1:8" x14ac:dyDescent="0.25">
      <c r="A358" s="10">
        <v>23</v>
      </c>
      <c r="B358" s="3" t="s">
        <v>293</v>
      </c>
      <c r="C358" s="6">
        <v>7</v>
      </c>
      <c r="D358" s="6">
        <v>480</v>
      </c>
      <c r="E358" s="6">
        <v>870</v>
      </c>
      <c r="F358" s="6">
        <v>100</v>
      </c>
      <c r="G358" s="6">
        <v>63</v>
      </c>
      <c r="H358" s="2" t="s">
        <v>899</v>
      </c>
    </row>
    <row r="359" spans="1:8" x14ac:dyDescent="0.25">
      <c r="A359" s="10">
        <v>24</v>
      </c>
      <c r="B359" s="3" t="s">
        <v>294</v>
      </c>
      <c r="C359" s="6">
        <v>8</v>
      </c>
      <c r="D359" s="6">
        <v>320</v>
      </c>
      <c r="E359" s="6">
        <v>484</v>
      </c>
      <c r="F359" s="6">
        <v>85</v>
      </c>
      <c r="G359" s="6">
        <v>54</v>
      </c>
      <c r="H359" s="15" t="s">
        <v>901</v>
      </c>
    </row>
    <row r="360" spans="1:8" x14ac:dyDescent="0.25">
      <c r="A360" s="10">
        <v>25</v>
      </c>
      <c r="B360" s="3" t="s">
        <v>295</v>
      </c>
      <c r="C360" s="6">
        <v>9</v>
      </c>
      <c r="D360" s="6">
        <v>320</v>
      </c>
      <c r="E360" s="6">
        <v>467</v>
      </c>
      <c r="F360" s="6">
        <v>73</v>
      </c>
      <c r="G360" s="6">
        <v>45</v>
      </c>
      <c r="H360" s="15" t="s">
        <v>904</v>
      </c>
    </row>
    <row r="361" spans="1:8" x14ac:dyDescent="0.25">
      <c r="A361" s="10">
        <v>26</v>
      </c>
      <c r="B361" s="3" t="s">
        <v>296</v>
      </c>
      <c r="C361" s="6">
        <v>10</v>
      </c>
      <c r="D361" s="6">
        <v>624</v>
      </c>
      <c r="E361" s="6">
        <v>1309</v>
      </c>
      <c r="F361" s="6">
        <v>142</v>
      </c>
      <c r="G361" s="6">
        <v>95</v>
      </c>
      <c r="H361" s="15" t="s">
        <v>869</v>
      </c>
    </row>
    <row r="362" spans="1:8" x14ac:dyDescent="0.25">
      <c r="A362" s="10">
        <v>27</v>
      </c>
      <c r="B362" s="3" t="s">
        <v>297</v>
      </c>
      <c r="C362" s="6">
        <v>11</v>
      </c>
      <c r="D362" s="6">
        <v>600</v>
      </c>
      <c r="E362" s="6">
        <v>1020</v>
      </c>
      <c r="F362" s="6">
        <v>132</v>
      </c>
      <c r="G362" s="6">
        <v>94</v>
      </c>
      <c r="H362" s="15" t="s">
        <v>863</v>
      </c>
    </row>
    <row r="363" spans="1:8" x14ac:dyDescent="0.25">
      <c r="A363" s="10">
        <v>28</v>
      </c>
      <c r="B363" s="3" t="s">
        <v>298</v>
      </c>
      <c r="C363" s="6">
        <v>12</v>
      </c>
      <c r="D363" s="6">
        <v>450</v>
      </c>
      <c r="E363" s="6">
        <v>631</v>
      </c>
      <c r="F363" s="6">
        <v>74</v>
      </c>
      <c r="G363" s="6">
        <v>36</v>
      </c>
      <c r="H363" s="15" t="s">
        <v>883</v>
      </c>
    </row>
    <row r="364" spans="1:8" x14ac:dyDescent="0.25">
      <c r="A364" s="10">
        <v>29</v>
      </c>
      <c r="B364" s="3" t="s">
        <v>299</v>
      </c>
      <c r="C364" s="6">
        <v>13</v>
      </c>
      <c r="D364" s="6">
        <v>320</v>
      </c>
      <c r="E364" s="6">
        <v>513</v>
      </c>
      <c r="F364" s="6">
        <v>81</v>
      </c>
      <c r="G364" s="6">
        <v>56</v>
      </c>
      <c r="H364" s="15" t="s">
        <v>888</v>
      </c>
    </row>
    <row r="365" spans="1:8" x14ac:dyDescent="0.25">
      <c r="A365" s="10">
        <v>30</v>
      </c>
      <c r="B365" s="3" t="s">
        <v>300</v>
      </c>
      <c r="C365" s="6">
        <v>14</v>
      </c>
      <c r="D365" s="6">
        <v>320</v>
      </c>
      <c r="E365" s="6">
        <v>733</v>
      </c>
      <c r="F365" s="6">
        <v>109</v>
      </c>
      <c r="G365" s="6">
        <v>74</v>
      </c>
      <c r="H365" s="15" t="s">
        <v>895</v>
      </c>
    </row>
    <row r="366" spans="1:8" x14ac:dyDescent="0.25">
      <c r="A366" s="10">
        <v>31</v>
      </c>
      <c r="B366" s="3" t="s">
        <v>301</v>
      </c>
      <c r="C366" s="6">
        <v>15</v>
      </c>
      <c r="D366" s="6">
        <v>704</v>
      </c>
      <c r="E366" s="6">
        <v>1353</v>
      </c>
      <c r="F366" s="6">
        <v>102</v>
      </c>
      <c r="G366" s="6">
        <v>72</v>
      </c>
      <c r="H366" s="15" t="s">
        <v>870</v>
      </c>
    </row>
    <row r="367" spans="1:8" x14ac:dyDescent="0.25">
      <c r="A367" s="10">
        <v>32</v>
      </c>
      <c r="B367" s="3" t="s">
        <v>302</v>
      </c>
      <c r="C367" s="6">
        <v>1</v>
      </c>
      <c r="D367" s="6">
        <v>360</v>
      </c>
      <c r="E367" s="6">
        <v>426</v>
      </c>
      <c r="F367" s="6">
        <v>106</v>
      </c>
      <c r="G367" s="6">
        <v>65</v>
      </c>
      <c r="H367" s="15" t="s">
        <v>884</v>
      </c>
    </row>
    <row r="368" spans="1:8" x14ac:dyDescent="0.25">
      <c r="A368" s="10">
        <v>33</v>
      </c>
      <c r="B368" s="3" t="s">
        <v>303</v>
      </c>
      <c r="C368" s="6">
        <v>2</v>
      </c>
      <c r="D368" s="6">
        <v>320</v>
      </c>
      <c r="E368" s="6">
        <v>718</v>
      </c>
      <c r="F368" s="6">
        <v>108</v>
      </c>
      <c r="G368" s="6">
        <v>74</v>
      </c>
      <c r="H368" s="15" t="s">
        <v>889</v>
      </c>
    </row>
    <row r="369" spans="1:8" x14ac:dyDescent="0.25">
      <c r="A369" s="10">
        <v>34</v>
      </c>
      <c r="B369" s="3" t="s">
        <v>304</v>
      </c>
      <c r="C369" s="6">
        <v>1</v>
      </c>
      <c r="D369" s="6">
        <v>720</v>
      </c>
      <c r="E369" s="6">
        <v>541</v>
      </c>
      <c r="F369" s="6">
        <v>93</v>
      </c>
      <c r="G369" s="6">
        <v>65</v>
      </c>
      <c r="H369" s="15" t="s">
        <v>866</v>
      </c>
    </row>
    <row r="370" spans="1:8" x14ac:dyDescent="0.25">
      <c r="A370" s="10">
        <v>35</v>
      </c>
      <c r="B370" s="3" t="s">
        <v>305</v>
      </c>
      <c r="C370" s="6">
        <v>1</v>
      </c>
      <c r="D370" s="6">
        <v>360</v>
      </c>
      <c r="E370" s="6">
        <v>376</v>
      </c>
      <c r="F370" s="6">
        <v>61</v>
      </c>
      <c r="G370" s="6">
        <v>31</v>
      </c>
      <c r="H370" s="15" t="s">
        <v>896</v>
      </c>
    </row>
    <row r="371" spans="1:8" x14ac:dyDescent="0.25">
      <c r="A371" s="10">
        <v>36</v>
      </c>
      <c r="B371" s="3" t="s">
        <v>306</v>
      </c>
      <c r="C371" s="6">
        <v>2</v>
      </c>
      <c r="D371" s="6">
        <v>624</v>
      </c>
      <c r="E371" s="6">
        <v>789</v>
      </c>
      <c r="F371" s="6">
        <v>66</v>
      </c>
      <c r="G371" s="6">
        <v>35</v>
      </c>
      <c r="H371" s="15" t="s">
        <v>871</v>
      </c>
    </row>
    <row r="372" spans="1:8" x14ac:dyDescent="0.25">
      <c r="A372" s="10">
        <v>37</v>
      </c>
      <c r="B372" s="3" t="s">
        <v>307</v>
      </c>
      <c r="C372" s="6">
        <v>1</v>
      </c>
      <c r="D372" s="6">
        <v>480</v>
      </c>
      <c r="E372" s="6">
        <v>663</v>
      </c>
      <c r="F372" s="6">
        <v>90</v>
      </c>
      <c r="G372" s="6">
        <v>53</v>
      </c>
      <c r="H372" s="15" t="s">
        <v>890</v>
      </c>
    </row>
    <row r="373" spans="1:8" ht="30" x14ac:dyDescent="0.25">
      <c r="A373" s="10">
        <v>38</v>
      </c>
      <c r="B373" s="3" t="s">
        <v>308</v>
      </c>
      <c r="C373" s="6">
        <v>2</v>
      </c>
      <c r="D373" s="6">
        <v>360</v>
      </c>
      <c r="E373" s="6">
        <v>675</v>
      </c>
      <c r="F373" s="6">
        <v>101</v>
      </c>
      <c r="G373" s="6">
        <v>65</v>
      </c>
      <c r="H373" s="15" t="s">
        <v>895</v>
      </c>
    </row>
    <row r="374" spans="1:8" x14ac:dyDescent="0.25">
      <c r="A374" s="10">
        <v>39</v>
      </c>
      <c r="B374" s="3" t="s">
        <v>309</v>
      </c>
      <c r="C374" s="6">
        <v>2</v>
      </c>
      <c r="D374" s="6">
        <v>888</v>
      </c>
      <c r="E374" s="6">
        <v>1699</v>
      </c>
      <c r="F374" s="6">
        <v>148</v>
      </c>
      <c r="G374" s="6">
        <v>114</v>
      </c>
      <c r="H374" s="15" t="s">
        <v>872</v>
      </c>
    </row>
    <row r="375" spans="1:8" x14ac:dyDescent="0.25">
      <c r="A375" s="10">
        <v>40</v>
      </c>
      <c r="B375" s="3" t="s">
        <v>310</v>
      </c>
      <c r="C375" s="6">
        <v>1</v>
      </c>
      <c r="D375" s="6">
        <v>600</v>
      </c>
      <c r="E375" s="6">
        <v>665</v>
      </c>
      <c r="F375" s="6">
        <v>86</v>
      </c>
      <c r="G375" s="6">
        <v>54</v>
      </c>
      <c r="H375" s="2" t="s">
        <v>891</v>
      </c>
    </row>
    <row r="376" spans="1:8" x14ac:dyDescent="0.25">
      <c r="A376" s="10">
        <v>41</v>
      </c>
      <c r="B376" s="3" t="s">
        <v>311</v>
      </c>
      <c r="C376" s="6">
        <v>1</v>
      </c>
      <c r="D376" s="6">
        <v>720</v>
      </c>
      <c r="E376" s="6">
        <v>883</v>
      </c>
      <c r="F376" s="6">
        <v>107</v>
      </c>
      <c r="G376" s="6">
        <v>58</v>
      </c>
      <c r="H376" s="15" t="s">
        <v>908</v>
      </c>
    </row>
    <row r="377" spans="1:8" x14ac:dyDescent="0.25">
      <c r="A377" s="10">
        <v>42</v>
      </c>
      <c r="B377" s="3" t="s">
        <v>312</v>
      </c>
      <c r="C377" s="6">
        <v>2</v>
      </c>
      <c r="D377" s="6">
        <v>960</v>
      </c>
      <c r="E377" s="6">
        <v>1115</v>
      </c>
      <c r="F377" s="6">
        <v>142</v>
      </c>
      <c r="G377" s="6">
        <v>102</v>
      </c>
      <c r="H377" s="15" t="s">
        <v>873</v>
      </c>
    </row>
    <row r="378" spans="1:8" x14ac:dyDescent="0.25">
      <c r="A378" s="10">
        <v>43</v>
      </c>
      <c r="B378" s="3" t="s">
        <v>313</v>
      </c>
      <c r="C378" s="6">
        <v>1</v>
      </c>
      <c r="D378" s="6">
        <v>720</v>
      </c>
      <c r="E378" s="6">
        <v>425</v>
      </c>
      <c r="F378" s="6">
        <v>115</v>
      </c>
      <c r="G378" s="6">
        <v>65</v>
      </c>
      <c r="H378" s="15" t="s">
        <v>897</v>
      </c>
    </row>
    <row r="379" spans="1:8" x14ac:dyDescent="0.25">
      <c r="A379" s="10">
        <v>44</v>
      </c>
      <c r="B379" s="3" t="s">
        <v>314</v>
      </c>
      <c r="C379" s="6">
        <v>1</v>
      </c>
      <c r="D379" s="6">
        <v>720</v>
      </c>
      <c r="E379" s="6">
        <v>788</v>
      </c>
      <c r="F379" s="6">
        <v>88</v>
      </c>
      <c r="G379" s="6">
        <v>49</v>
      </c>
      <c r="H379" s="15" t="s">
        <v>875</v>
      </c>
    </row>
    <row r="380" spans="1:8" x14ac:dyDescent="0.25">
      <c r="A380" s="10">
        <v>45</v>
      </c>
      <c r="B380" s="3" t="s">
        <v>315</v>
      </c>
      <c r="C380" s="6">
        <v>1</v>
      </c>
      <c r="D380" s="6">
        <v>600</v>
      </c>
      <c r="E380" s="6">
        <v>645</v>
      </c>
      <c r="F380" s="6">
        <v>110</v>
      </c>
      <c r="G380" s="6">
        <v>65</v>
      </c>
      <c r="H380" s="15" t="s">
        <v>876</v>
      </c>
    </row>
    <row r="381" spans="1:8" x14ac:dyDescent="0.25">
      <c r="A381" s="10">
        <v>46</v>
      </c>
      <c r="B381" s="3" t="s">
        <v>316</v>
      </c>
      <c r="C381" s="6">
        <v>2</v>
      </c>
      <c r="D381" s="6">
        <v>360</v>
      </c>
      <c r="E381" s="6">
        <v>406</v>
      </c>
      <c r="F381" s="6">
        <v>88</v>
      </c>
      <c r="G381" s="6">
        <v>52</v>
      </c>
      <c r="H381" s="15" t="s">
        <v>907</v>
      </c>
    </row>
    <row r="382" spans="1:8" x14ac:dyDescent="0.25">
      <c r="A382" s="10">
        <v>47</v>
      </c>
      <c r="B382" s="3" t="s">
        <v>317</v>
      </c>
      <c r="C382" s="6">
        <v>2</v>
      </c>
      <c r="D382" s="6">
        <v>200</v>
      </c>
      <c r="E382" s="6">
        <v>650</v>
      </c>
      <c r="F382" s="6">
        <v>76</v>
      </c>
      <c r="G382" s="6">
        <v>51</v>
      </c>
      <c r="H382" s="15" t="s">
        <v>902</v>
      </c>
    </row>
    <row r="383" spans="1:8" ht="30" x14ac:dyDescent="0.25">
      <c r="B383" s="9" t="s">
        <v>318</v>
      </c>
      <c r="C383" s="7"/>
      <c r="D383" s="7">
        <f>SUM(D384:D488)</f>
        <v>76421</v>
      </c>
      <c r="E383" s="7">
        <f>SUM(E384:E488)</f>
        <v>88850</v>
      </c>
      <c r="F383" s="7">
        <f t="shared" ref="F383:G383" si="12">SUM(F384:F488)</f>
        <v>13825</v>
      </c>
      <c r="G383" s="7">
        <f t="shared" si="12"/>
        <v>7946</v>
      </c>
      <c r="H383" s="2"/>
    </row>
    <row r="384" spans="1:8" x14ac:dyDescent="0.25">
      <c r="A384" s="10">
        <v>1</v>
      </c>
      <c r="B384" s="3" t="s">
        <v>319</v>
      </c>
      <c r="C384" s="6">
        <v>1</v>
      </c>
      <c r="D384" s="6">
        <v>600</v>
      </c>
      <c r="E384" s="6">
        <v>690</v>
      </c>
      <c r="F384" s="6">
        <v>86</v>
      </c>
      <c r="G384" s="6">
        <v>48</v>
      </c>
      <c r="H384" s="15" t="s">
        <v>951</v>
      </c>
    </row>
    <row r="385" spans="1:8" x14ac:dyDescent="0.25">
      <c r="A385" s="10">
        <v>2</v>
      </c>
      <c r="B385" s="3" t="s">
        <v>320</v>
      </c>
      <c r="C385" s="6">
        <v>1</v>
      </c>
      <c r="D385" s="6">
        <v>720</v>
      </c>
      <c r="E385" s="6">
        <v>1003</v>
      </c>
      <c r="F385" s="6">
        <v>90</v>
      </c>
      <c r="G385" s="6">
        <v>46</v>
      </c>
      <c r="H385" s="15" t="s">
        <v>945</v>
      </c>
    </row>
    <row r="386" spans="1:8" x14ac:dyDescent="0.25">
      <c r="A386" s="10">
        <v>3</v>
      </c>
      <c r="B386" s="3" t="s">
        <v>321</v>
      </c>
      <c r="C386" s="6">
        <v>1</v>
      </c>
      <c r="D386" s="6">
        <v>720</v>
      </c>
      <c r="E386" s="6">
        <v>483</v>
      </c>
      <c r="F386" s="6">
        <v>72</v>
      </c>
      <c r="G386" s="6">
        <v>34</v>
      </c>
      <c r="H386" s="15" t="s">
        <v>952</v>
      </c>
    </row>
    <row r="387" spans="1:8" x14ac:dyDescent="0.25">
      <c r="A387" s="10">
        <v>4</v>
      </c>
      <c r="B387" s="3" t="s">
        <v>322</v>
      </c>
      <c r="C387" s="6">
        <v>2</v>
      </c>
      <c r="D387" s="6">
        <v>1060</v>
      </c>
      <c r="E387" s="6">
        <v>1614</v>
      </c>
      <c r="F387" s="6">
        <v>136</v>
      </c>
      <c r="G387" s="6">
        <v>88</v>
      </c>
      <c r="H387" s="15" t="s">
        <v>919</v>
      </c>
    </row>
    <row r="388" spans="1:8" x14ac:dyDescent="0.25">
      <c r="A388" s="10">
        <v>5</v>
      </c>
      <c r="B388" s="3" t="s">
        <v>323</v>
      </c>
      <c r="C388" s="6">
        <v>1</v>
      </c>
      <c r="D388" s="6">
        <v>480</v>
      </c>
      <c r="E388" s="6">
        <v>560</v>
      </c>
      <c r="F388" s="6">
        <v>103</v>
      </c>
      <c r="G388" s="6">
        <v>56</v>
      </c>
      <c r="H388" s="15" t="s">
        <v>918</v>
      </c>
    </row>
    <row r="389" spans="1:8" x14ac:dyDescent="0.25">
      <c r="A389" s="10">
        <v>6</v>
      </c>
      <c r="B389" s="3" t="s">
        <v>324</v>
      </c>
      <c r="C389" s="6">
        <v>2</v>
      </c>
      <c r="D389" s="6">
        <v>560</v>
      </c>
      <c r="E389" s="6">
        <v>700</v>
      </c>
      <c r="F389" s="6">
        <v>86</v>
      </c>
      <c r="G389" s="6">
        <v>48</v>
      </c>
      <c r="H389" s="15" t="s">
        <v>922</v>
      </c>
    </row>
    <row r="390" spans="1:8" ht="30" x14ac:dyDescent="0.25">
      <c r="A390" s="10">
        <v>7</v>
      </c>
      <c r="B390" s="3" t="s">
        <v>325</v>
      </c>
      <c r="C390" s="6">
        <v>2</v>
      </c>
      <c r="D390" s="6">
        <v>720</v>
      </c>
      <c r="E390" s="6">
        <v>1216</v>
      </c>
      <c r="F390" s="6">
        <v>115</v>
      </c>
      <c r="G390" s="6">
        <v>66</v>
      </c>
      <c r="H390" s="15" t="s">
        <v>938</v>
      </c>
    </row>
    <row r="391" spans="1:8" x14ac:dyDescent="0.25">
      <c r="A391" s="10">
        <v>8</v>
      </c>
      <c r="B391" s="3" t="s">
        <v>326</v>
      </c>
      <c r="C391" s="6">
        <v>2</v>
      </c>
      <c r="D391" s="6">
        <v>640</v>
      </c>
      <c r="E391" s="6">
        <v>1312</v>
      </c>
      <c r="F391" s="6">
        <v>121</v>
      </c>
      <c r="G391" s="6">
        <v>84</v>
      </c>
      <c r="H391" s="15" t="s">
        <v>926</v>
      </c>
    </row>
    <row r="392" spans="1:8" x14ac:dyDescent="0.25">
      <c r="A392" s="10">
        <v>9</v>
      </c>
      <c r="B392" s="3" t="s">
        <v>327</v>
      </c>
      <c r="C392" s="6">
        <v>2</v>
      </c>
      <c r="D392" s="6">
        <v>220</v>
      </c>
      <c r="E392" s="6">
        <v>331</v>
      </c>
      <c r="F392" s="6">
        <v>56</v>
      </c>
      <c r="G392" s="6">
        <v>26</v>
      </c>
      <c r="H392" s="15" t="s">
        <v>909</v>
      </c>
    </row>
    <row r="393" spans="1:8" x14ac:dyDescent="0.25">
      <c r="A393" s="10">
        <v>10</v>
      </c>
      <c r="B393" s="3" t="s">
        <v>328</v>
      </c>
      <c r="C393" s="6">
        <v>2</v>
      </c>
      <c r="D393" s="6">
        <v>440</v>
      </c>
      <c r="E393" s="6">
        <v>536</v>
      </c>
      <c r="F393" s="6">
        <v>67</v>
      </c>
      <c r="G393" s="6">
        <v>37</v>
      </c>
      <c r="H393" s="15" t="s">
        <v>910</v>
      </c>
    </row>
    <row r="394" spans="1:8" x14ac:dyDescent="0.25">
      <c r="A394" s="10">
        <v>11</v>
      </c>
      <c r="B394" s="3" t="s">
        <v>329</v>
      </c>
      <c r="C394" s="6">
        <v>2</v>
      </c>
      <c r="D394" s="6">
        <v>580</v>
      </c>
      <c r="E394" s="6">
        <v>669</v>
      </c>
      <c r="F394" s="6">
        <v>85</v>
      </c>
      <c r="G394" s="6">
        <v>45</v>
      </c>
      <c r="H394" s="15" t="s">
        <v>911</v>
      </c>
    </row>
    <row r="395" spans="1:8" x14ac:dyDescent="0.25">
      <c r="A395" s="10">
        <v>12</v>
      </c>
      <c r="B395" s="3" t="s">
        <v>330</v>
      </c>
      <c r="C395" s="6">
        <v>2</v>
      </c>
      <c r="D395" s="6">
        <v>400</v>
      </c>
      <c r="E395" s="6">
        <v>502</v>
      </c>
      <c r="F395" s="6">
        <v>67</v>
      </c>
      <c r="G395" s="6">
        <v>35</v>
      </c>
      <c r="H395" s="15" t="s">
        <v>914</v>
      </c>
    </row>
    <row r="396" spans="1:8" ht="30" x14ac:dyDescent="0.25">
      <c r="A396" s="10">
        <v>13</v>
      </c>
      <c r="B396" s="3" t="s">
        <v>331</v>
      </c>
      <c r="C396" s="6">
        <v>2</v>
      </c>
      <c r="D396" s="6">
        <v>860</v>
      </c>
      <c r="E396" s="6">
        <v>752</v>
      </c>
      <c r="F396" s="6">
        <v>105</v>
      </c>
      <c r="G396" s="6">
        <v>57</v>
      </c>
      <c r="H396" s="15" t="s">
        <v>913</v>
      </c>
    </row>
    <row r="397" spans="1:8" x14ac:dyDescent="0.25">
      <c r="A397" s="10">
        <v>14</v>
      </c>
      <c r="B397" s="3" t="s">
        <v>332</v>
      </c>
      <c r="C397" s="6">
        <v>2</v>
      </c>
      <c r="D397" s="6">
        <v>430</v>
      </c>
      <c r="E397" s="6">
        <v>666</v>
      </c>
      <c r="F397" s="6">
        <v>70</v>
      </c>
      <c r="G397" s="6">
        <v>40</v>
      </c>
      <c r="H397" s="15" t="s">
        <v>915</v>
      </c>
    </row>
    <row r="398" spans="1:8" ht="30" x14ac:dyDescent="0.25">
      <c r="A398" s="10">
        <v>15</v>
      </c>
      <c r="B398" s="3" t="s">
        <v>333</v>
      </c>
      <c r="C398" s="6">
        <v>2</v>
      </c>
      <c r="D398" s="6">
        <v>540</v>
      </c>
      <c r="E398" s="6">
        <v>1431</v>
      </c>
      <c r="F398" s="6">
        <v>127</v>
      </c>
      <c r="G398" s="6">
        <v>75</v>
      </c>
      <c r="H398" s="15" t="s">
        <v>939</v>
      </c>
    </row>
    <row r="399" spans="1:8" x14ac:dyDescent="0.25">
      <c r="A399" s="10">
        <v>16</v>
      </c>
      <c r="B399" s="3" t="s">
        <v>334</v>
      </c>
      <c r="C399" s="6">
        <v>2</v>
      </c>
      <c r="D399" s="6">
        <v>964</v>
      </c>
      <c r="E399" s="6">
        <v>1365</v>
      </c>
      <c r="F399" s="6">
        <v>136</v>
      </c>
      <c r="G399" s="6">
        <v>93</v>
      </c>
      <c r="H399" s="15" t="s">
        <v>943</v>
      </c>
    </row>
    <row r="400" spans="1:8" x14ac:dyDescent="0.25">
      <c r="A400" s="10">
        <v>17</v>
      </c>
      <c r="B400" s="3" t="s">
        <v>335</v>
      </c>
      <c r="C400" s="6">
        <v>2</v>
      </c>
      <c r="D400" s="6">
        <v>1040</v>
      </c>
      <c r="E400" s="6">
        <v>1700</v>
      </c>
      <c r="F400" s="6">
        <v>178</v>
      </c>
      <c r="G400" s="6">
        <v>113</v>
      </c>
      <c r="H400" s="15" t="s">
        <v>940</v>
      </c>
    </row>
    <row r="401" spans="1:8" x14ac:dyDescent="0.25">
      <c r="A401" s="10">
        <v>18</v>
      </c>
      <c r="B401" s="3" t="s">
        <v>336</v>
      </c>
      <c r="C401" s="6">
        <v>2</v>
      </c>
      <c r="D401" s="6">
        <v>720</v>
      </c>
      <c r="E401" s="6">
        <v>813</v>
      </c>
      <c r="F401" s="6">
        <v>100</v>
      </c>
      <c r="G401" s="6">
        <v>52</v>
      </c>
      <c r="H401" s="15" t="s">
        <v>941</v>
      </c>
    </row>
    <row r="402" spans="1:8" x14ac:dyDescent="0.25">
      <c r="A402" s="10">
        <v>19</v>
      </c>
      <c r="B402" s="3" t="s">
        <v>337</v>
      </c>
      <c r="C402" s="6">
        <v>2</v>
      </c>
      <c r="D402" s="6">
        <v>640</v>
      </c>
      <c r="E402" s="6">
        <v>805</v>
      </c>
      <c r="F402" s="6">
        <v>78</v>
      </c>
      <c r="G402" s="6">
        <v>41</v>
      </c>
      <c r="H402" s="15" t="s">
        <v>944</v>
      </c>
    </row>
    <row r="403" spans="1:8" x14ac:dyDescent="0.25">
      <c r="A403" s="10">
        <v>20</v>
      </c>
      <c r="B403" s="3" t="s">
        <v>338</v>
      </c>
      <c r="C403" s="6">
        <v>2</v>
      </c>
      <c r="D403" s="6">
        <v>620</v>
      </c>
      <c r="E403" s="6">
        <v>876</v>
      </c>
      <c r="F403" s="6">
        <v>85</v>
      </c>
      <c r="G403" s="6">
        <v>51</v>
      </c>
      <c r="H403" s="15" t="s">
        <v>950</v>
      </c>
    </row>
    <row r="404" spans="1:8" x14ac:dyDescent="0.25">
      <c r="A404" s="10">
        <v>21</v>
      </c>
      <c r="B404" s="3" t="s">
        <v>339</v>
      </c>
      <c r="C404" s="6">
        <v>2</v>
      </c>
      <c r="D404" s="6">
        <v>1040</v>
      </c>
      <c r="E404" s="6">
        <v>1785</v>
      </c>
      <c r="F404" s="6">
        <v>136</v>
      </c>
      <c r="G404" s="6">
        <v>92</v>
      </c>
      <c r="H404" s="15" t="s">
        <v>946</v>
      </c>
    </row>
    <row r="405" spans="1:8" x14ac:dyDescent="0.25">
      <c r="A405" s="10">
        <v>22</v>
      </c>
      <c r="B405" s="3" t="s">
        <v>340</v>
      </c>
      <c r="C405" s="6">
        <v>2</v>
      </c>
      <c r="D405" s="6">
        <v>600</v>
      </c>
      <c r="E405" s="6">
        <v>1532</v>
      </c>
      <c r="F405" s="6">
        <v>131</v>
      </c>
      <c r="G405" s="6">
        <v>78</v>
      </c>
      <c r="H405" s="15" t="s">
        <v>947</v>
      </c>
    </row>
    <row r="406" spans="1:8" x14ac:dyDescent="0.25">
      <c r="A406" s="10">
        <v>23</v>
      </c>
      <c r="B406" s="3" t="s">
        <v>341</v>
      </c>
      <c r="C406" s="6">
        <v>2</v>
      </c>
      <c r="D406" s="6">
        <v>525</v>
      </c>
      <c r="E406" s="6">
        <v>836</v>
      </c>
      <c r="F406" s="6">
        <v>84</v>
      </c>
      <c r="G406" s="6">
        <v>49</v>
      </c>
      <c r="H406" s="15" t="s">
        <v>948</v>
      </c>
    </row>
    <row r="407" spans="1:8" x14ac:dyDescent="0.25">
      <c r="A407" s="10">
        <v>24</v>
      </c>
      <c r="B407" s="3" t="s">
        <v>342</v>
      </c>
      <c r="C407" s="6">
        <v>2</v>
      </c>
      <c r="D407" s="6">
        <v>360</v>
      </c>
      <c r="E407" s="6">
        <v>872</v>
      </c>
      <c r="F407" s="6">
        <v>103</v>
      </c>
      <c r="G407" s="6">
        <v>51</v>
      </c>
      <c r="H407" s="15" t="s">
        <v>949</v>
      </c>
    </row>
    <row r="408" spans="1:8" x14ac:dyDescent="0.25">
      <c r="A408" s="10">
        <v>25</v>
      </c>
      <c r="B408" s="3" t="s">
        <v>343</v>
      </c>
      <c r="C408" s="6">
        <v>2</v>
      </c>
      <c r="D408" s="6">
        <v>320</v>
      </c>
      <c r="E408" s="6">
        <v>512</v>
      </c>
      <c r="F408" s="6">
        <v>64</v>
      </c>
      <c r="G408" s="6">
        <v>34</v>
      </c>
      <c r="H408" s="15" t="s">
        <v>916</v>
      </c>
    </row>
    <row r="409" spans="1:8" x14ac:dyDescent="0.25">
      <c r="A409" s="10">
        <v>26</v>
      </c>
      <c r="B409" s="3" t="s">
        <v>344</v>
      </c>
      <c r="C409" s="6">
        <v>2</v>
      </c>
      <c r="D409" s="6">
        <v>420</v>
      </c>
      <c r="E409" s="6">
        <v>327</v>
      </c>
      <c r="F409" s="6">
        <v>58</v>
      </c>
      <c r="G409" s="6">
        <v>30</v>
      </c>
      <c r="H409" s="15" t="s">
        <v>917</v>
      </c>
    </row>
    <row r="410" spans="1:8" ht="30" x14ac:dyDescent="0.25">
      <c r="A410" s="10">
        <v>27</v>
      </c>
      <c r="B410" s="3" t="s">
        <v>345</v>
      </c>
      <c r="C410" s="6">
        <v>2</v>
      </c>
      <c r="D410" s="6">
        <v>980</v>
      </c>
      <c r="E410" s="6">
        <v>919</v>
      </c>
      <c r="F410" s="6">
        <v>115</v>
      </c>
      <c r="G410" s="6">
        <v>63</v>
      </c>
      <c r="H410" s="15" t="s">
        <v>920</v>
      </c>
    </row>
    <row r="411" spans="1:8" x14ac:dyDescent="0.25">
      <c r="A411" s="10">
        <v>28</v>
      </c>
      <c r="B411" s="3" t="s">
        <v>346</v>
      </c>
      <c r="C411" s="6">
        <v>2</v>
      </c>
      <c r="D411" s="6">
        <v>360</v>
      </c>
      <c r="E411" s="6">
        <v>874</v>
      </c>
      <c r="F411" s="6">
        <v>80</v>
      </c>
      <c r="G411" s="6">
        <v>41</v>
      </c>
      <c r="H411" s="15" t="s">
        <v>921</v>
      </c>
    </row>
    <row r="412" spans="1:8" x14ac:dyDescent="0.25">
      <c r="A412" s="10">
        <v>29</v>
      </c>
      <c r="B412" s="3" t="s">
        <v>347</v>
      </c>
      <c r="C412" s="6">
        <v>2</v>
      </c>
      <c r="D412" s="6">
        <v>720</v>
      </c>
      <c r="E412" s="6">
        <v>1330</v>
      </c>
      <c r="F412" s="6">
        <v>123</v>
      </c>
      <c r="G412" s="6">
        <v>76</v>
      </c>
      <c r="H412" s="15" t="s">
        <v>923</v>
      </c>
    </row>
    <row r="413" spans="1:8" ht="30" x14ac:dyDescent="0.25">
      <c r="A413" s="10">
        <v>30</v>
      </c>
      <c r="B413" s="3" t="s">
        <v>348</v>
      </c>
      <c r="C413" s="6">
        <v>1</v>
      </c>
      <c r="D413" s="6">
        <v>1250</v>
      </c>
      <c r="E413" s="6">
        <v>1493</v>
      </c>
      <c r="F413" s="6">
        <v>150</v>
      </c>
      <c r="G413" s="6">
        <v>83</v>
      </c>
      <c r="H413" s="15" t="s">
        <v>924</v>
      </c>
    </row>
    <row r="414" spans="1:8" x14ac:dyDescent="0.25">
      <c r="A414" s="10">
        <v>31</v>
      </c>
      <c r="B414" s="3" t="s">
        <v>349</v>
      </c>
      <c r="C414" s="6">
        <v>2</v>
      </c>
      <c r="D414" s="6">
        <v>550</v>
      </c>
      <c r="E414" s="6">
        <v>771</v>
      </c>
      <c r="F414" s="6">
        <v>73</v>
      </c>
      <c r="G414" s="6">
        <v>44</v>
      </c>
      <c r="H414" s="15" t="s">
        <v>925</v>
      </c>
    </row>
    <row r="415" spans="1:8" x14ac:dyDescent="0.25">
      <c r="A415" s="10">
        <v>32</v>
      </c>
      <c r="B415" s="3" t="s">
        <v>350</v>
      </c>
      <c r="C415" s="6">
        <v>1</v>
      </c>
      <c r="D415" s="6">
        <v>360</v>
      </c>
      <c r="E415" s="6">
        <v>488</v>
      </c>
      <c r="F415" s="6">
        <v>92</v>
      </c>
      <c r="G415" s="6">
        <v>41</v>
      </c>
      <c r="H415" s="15" t="s">
        <v>953</v>
      </c>
    </row>
    <row r="416" spans="1:8" x14ac:dyDescent="0.25">
      <c r="A416" s="10">
        <v>33</v>
      </c>
      <c r="B416" s="3" t="s">
        <v>351</v>
      </c>
      <c r="C416" s="6">
        <v>2</v>
      </c>
      <c r="D416" s="6">
        <v>600</v>
      </c>
      <c r="E416" s="6">
        <v>1034</v>
      </c>
      <c r="F416" s="6">
        <v>109</v>
      </c>
      <c r="G416" s="6">
        <v>61</v>
      </c>
      <c r="H416" s="15" t="s">
        <v>928</v>
      </c>
    </row>
    <row r="417" spans="1:8" x14ac:dyDescent="0.25">
      <c r="A417" s="10">
        <v>34</v>
      </c>
      <c r="B417" s="3" t="s">
        <v>352</v>
      </c>
      <c r="C417" s="6">
        <v>2</v>
      </c>
      <c r="D417" s="6">
        <v>280</v>
      </c>
      <c r="E417" s="6">
        <v>416</v>
      </c>
      <c r="F417" s="6">
        <v>65</v>
      </c>
      <c r="G417" s="6">
        <v>35</v>
      </c>
      <c r="H417" s="15" t="s">
        <v>934</v>
      </c>
    </row>
    <row r="418" spans="1:8" x14ac:dyDescent="0.25">
      <c r="A418" s="10">
        <v>35</v>
      </c>
      <c r="B418" s="3" t="s">
        <v>353</v>
      </c>
      <c r="C418" s="6">
        <v>2</v>
      </c>
      <c r="D418" s="6">
        <v>720</v>
      </c>
      <c r="E418" s="6">
        <v>1664</v>
      </c>
      <c r="F418" s="6">
        <v>123</v>
      </c>
      <c r="G418" s="6">
        <v>80</v>
      </c>
      <c r="H418" s="15" t="s">
        <v>935</v>
      </c>
    </row>
    <row r="419" spans="1:8" x14ac:dyDescent="0.25">
      <c r="A419" s="10">
        <v>36</v>
      </c>
      <c r="B419" s="3" t="s">
        <v>354</v>
      </c>
      <c r="C419" s="6">
        <v>2</v>
      </c>
      <c r="D419" s="6">
        <v>260</v>
      </c>
      <c r="E419" s="6">
        <v>481</v>
      </c>
      <c r="F419" s="6">
        <v>64</v>
      </c>
      <c r="G419" s="6">
        <v>36</v>
      </c>
      <c r="H419" s="15" t="s">
        <v>937</v>
      </c>
    </row>
    <row r="420" spans="1:8" x14ac:dyDescent="0.25">
      <c r="A420" s="10">
        <v>37</v>
      </c>
      <c r="B420" s="3" t="s">
        <v>355</v>
      </c>
      <c r="C420" s="6">
        <v>1</v>
      </c>
      <c r="D420" s="6">
        <v>720</v>
      </c>
      <c r="E420" s="6">
        <v>763</v>
      </c>
      <c r="F420" s="6">
        <v>110</v>
      </c>
      <c r="G420" s="6">
        <v>65</v>
      </c>
      <c r="H420" s="15" t="s">
        <v>927</v>
      </c>
    </row>
    <row r="421" spans="1:8" x14ac:dyDescent="0.25">
      <c r="A421" s="10">
        <v>38</v>
      </c>
      <c r="B421" s="3" t="s">
        <v>356</v>
      </c>
      <c r="C421" s="6">
        <v>2</v>
      </c>
      <c r="D421" s="6">
        <v>580</v>
      </c>
      <c r="E421" s="6">
        <v>1268</v>
      </c>
      <c r="F421" s="6">
        <v>122</v>
      </c>
      <c r="G421" s="6">
        <v>80</v>
      </c>
      <c r="H421" s="15" t="s">
        <v>912</v>
      </c>
    </row>
    <row r="422" spans="1:8" x14ac:dyDescent="0.25">
      <c r="A422" s="10">
        <v>39</v>
      </c>
      <c r="B422" s="3" t="s">
        <v>357</v>
      </c>
      <c r="C422" s="6">
        <v>2</v>
      </c>
      <c r="D422" s="6">
        <v>210</v>
      </c>
      <c r="E422" s="6">
        <v>185</v>
      </c>
      <c r="F422" s="6">
        <v>44</v>
      </c>
      <c r="G422" s="6">
        <v>19</v>
      </c>
      <c r="H422" s="15" t="s">
        <v>929</v>
      </c>
    </row>
    <row r="423" spans="1:8" x14ac:dyDescent="0.25">
      <c r="A423" s="10">
        <v>40</v>
      </c>
      <c r="B423" s="3" t="s">
        <v>358</v>
      </c>
      <c r="C423" s="6">
        <v>2</v>
      </c>
      <c r="D423" s="6">
        <v>720</v>
      </c>
      <c r="E423" s="6">
        <v>793</v>
      </c>
      <c r="F423" s="6">
        <v>92</v>
      </c>
      <c r="G423" s="6">
        <v>50</v>
      </c>
      <c r="H423" s="15" t="s">
        <v>930</v>
      </c>
    </row>
    <row r="424" spans="1:8" ht="14.25" customHeight="1" x14ac:dyDescent="0.25">
      <c r="A424" s="10">
        <v>41</v>
      </c>
      <c r="B424" s="3" t="s">
        <v>932</v>
      </c>
      <c r="C424" s="6">
        <v>2</v>
      </c>
      <c r="D424" s="6">
        <v>640</v>
      </c>
      <c r="E424" s="6">
        <v>976</v>
      </c>
      <c r="F424" s="6">
        <v>99</v>
      </c>
      <c r="G424" s="6">
        <v>65</v>
      </c>
      <c r="H424" s="15" t="s">
        <v>931</v>
      </c>
    </row>
    <row r="425" spans="1:8" x14ac:dyDescent="0.25">
      <c r="A425" s="10">
        <v>42</v>
      </c>
      <c r="B425" s="3" t="s">
        <v>359</v>
      </c>
      <c r="C425" s="6">
        <v>2</v>
      </c>
      <c r="D425" s="6">
        <v>500</v>
      </c>
      <c r="E425" s="6">
        <v>886</v>
      </c>
      <c r="F425" s="6">
        <v>83</v>
      </c>
      <c r="G425" s="6">
        <v>51</v>
      </c>
      <c r="H425" s="15" t="s">
        <v>933</v>
      </c>
    </row>
    <row r="426" spans="1:8" x14ac:dyDescent="0.25">
      <c r="A426" s="10">
        <v>43</v>
      </c>
      <c r="B426" s="3" t="s">
        <v>360</v>
      </c>
      <c r="C426" s="6">
        <v>1</v>
      </c>
      <c r="D426" s="6">
        <v>720</v>
      </c>
      <c r="E426" s="6">
        <v>965</v>
      </c>
      <c r="F426" s="6">
        <v>98</v>
      </c>
      <c r="G426" s="6">
        <v>57</v>
      </c>
      <c r="H426" s="15" t="s">
        <v>942</v>
      </c>
    </row>
    <row r="427" spans="1:8" x14ac:dyDescent="0.25">
      <c r="A427" s="10">
        <v>44</v>
      </c>
      <c r="B427" s="3" t="s">
        <v>361</v>
      </c>
      <c r="C427" s="6">
        <v>2</v>
      </c>
      <c r="D427" s="6">
        <v>720</v>
      </c>
      <c r="E427" s="6">
        <v>614</v>
      </c>
      <c r="F427" s="6">
        <v>98</v>
      </c>
      <c r="G427" s="6">
        <v>48</v>
      </c>
      <c r="H427" s="15" t="s">
        <v>936</v>
      </c>
    </row>
    <row r="428" spans="1:8" x14ac:dyDescent="0.25">
      <c r="B428" s="9" t="s">
        <v>362</v>
      </c>
      <c r="C428" s="7"/>
      <c r="D428" s="7">
        <f>SUM(D429:D452)</f>
        <v>11029</v>
      </c>
      <c r="E428" s="7">
        <f>SUM(E429:E452)</f>
        <v>9039</v>
      </c>
      <c r="F428" s="7">
        <f t="shared" ref="F428:G428" si="13">SUM(F429:F452)</f>
        <v>1694</v>
      </c>
      <c r="G428" s="7">
        <f t="shared" si="13"/>
        <v>921</v>
      </c>
      <c r="H428" s="2"/>
    </row>
    <row r="429" spans="1:8" x14ac:dyDescent="0.25">
      <c r="A429" s="10">
        <v>1</v>
      </c>
      <c r="B429" s="3" t="s">
        <v>363</v>
      </c>
      <c r="C429" s="6">
        <v>2</v>
      </c>
      <c r="D429" s="6">
        <v>320</v>
      </c>
      <c r="E429" s="6">
        <v>325</v>
      </c>
      <c r="F429" s="6">
        <v>63</v>
      </c>
      <c r="G429" s="6">
        <v>32</v>
      </c>
      <c r="H429" s="15" t="s">
        <v>954</v>
      </c>
    </row>
    <row r="430" spans="1:8" x14ac:dyDescent="0.25">
      <c r="A430" s="10">
        <v>2</v>
      </c>
      <c r="B430" s="3" t="s">
        <v>364</v>
      </c>
      <c r="C430" s="6">
        <v>1</v>
      </c>
      <c r="D430" s="6">
        <v>610</v>
      </c>
      <c r="E430" s="6">
        <v>516</v>
      </c>
      <c r="F430" s="6">
        <v>84</v>
      </c>
      <c r="G430" s="6">
        <v>48</v>
      </c>
      <c r="H430" s="15" t="s">
        <v>955</v>
      </c>
    </row>
    <row r="431" spans="1:8" x14ac:dyDescent="0.25">
      <c r="A431" s="10">
        <v>3</v>
      </c>
      <c r="B431" s="3" t="s">
        <v>365</v>
      </c>
      <c r="C431" s="6">
        <v>0</v>
      </c>
      <c r="D431" s="6">
        <v>0</v>
      </c>
      <c r="E431" s="6">
        <v>55</v>
      </c>
      <c r="F431" s="6">
        <v>15</v>
      </c>
      <c r="G431" s="6">
        <v>10</v>
      </c>
      <c r="H431" s="15" t="s">
        <v>959</v>
      </c>
    </row>
    <row r="432" spans="1:8" x14ac:dyDescent="0.25">
      <c r="A432" s="10">
        <v>4</v>
      </c>
      <c r="B432" s="3" t="s">
        <v>366</v>
      </c>
      <c r="C432" s="6">
        <v>1</v>
      </c>
      <c r="D432" s="6">
        <v>480</v>
      </c>
      <c r="E432" s="6">
        <v>349</v>
      </c>
      <c r="F432" s="6">
        <v>72</v>
      </c>
      <c r="G432" s="6">
        <v>40</v>
      </c>
      <c r="H432" s="15" t="s">
        <v>957</v>
      </c>
    </row>
    <row r="433" spans="1:8" x14ac:dyDescent="0.25">
      <c r="A433" s="10">
        <v>5</v>
      </c>
      <c r="B433" s="3" t="s">
        <v>367</v>
      </c>
      <c r="C433" s="6">
        <v>1</v>
      </c>
      <c r="D433" s="6">
        <v>620</v>
      </c>
      <c r="E433" s="6">
        <v>445</v>
      </c>
      <c r="F433" s="6">
        <v>84</v>
      </c>
      <c r="G433" s="6">
        <v>45</v>
      </c>
      <c r="H433" s="15" t="s">
        <v>958</v>
      </c>
    </row>
    <row r="434" spans="1:8" x14ac:dyDescent="0.25">
      <c r="A434" s="10">
        <v>6</v>
      </c>
      <c r="B434" s="3" t="s">
        <v>368</v>
      </c>
      <c r="C434" s="6">
        <v>1</v>
      </c>
      <c r="D434" s="6">
        <v>520</v>
      </c>
      <c r="E434" s="6">
        <v>360</v>
      </c>
      <c r="F434" s="6">
        <v>63</v>
      </c>
      <c r="G434" s="6">
        <v>35</v>
      </c>
      <c r="H434" s="15" t="s">
        <v>962</v>
      </c>
    </row>
    <row r="435" spans="1:8" x14ac:dyDescent="0.25">
      <c r="A435" s="10">
        <v>7</v>
      </c>
      <c r="B435" s="3" t="s">
        <v>369</v>
      </c>
      <c r="C435" s="6">
        <v>2</v>
      </c>
      <c r="D435" s="6">
        <v>600</v>
      </c>
      <c r="E435" s="6">
        <v>582</v>
      </c>
      <c r="F435" s="6">
        <v>96</v>
      </c>
      <c r="G435" s="6">
        <v>57</v>
      </c>
      <c r="H435" s="15" t="s">
        <v>977</v>
      </c>
    </row>
    <row r="436" spans="1:8" x14ac:dyDescent="0.25">
      <c r="A436" s="10">
        <v>8</v>
      </c>
      <c r="B436" s="3" t="s">
        <v>370</v>
      </c>
      <c r="C436" s="6">
        <v>1</v>
      </c>
      <c r="D436" s="6">
        <v>120</v>
      </c>
      <c r="E436" s="6">
        <v>100</v>
      </c>
      <c r="F436" s="6">
        <v>36</v>
      </c>
      <c r="G436" s="6">
        <v>18</v>
      </c>
      <c r="H436" s="15" t="s">
        <v>961</v>
      </c>
    </row>
    <row r="437" spans="1:8" x14ac:dyDescent="0.25">
      <c r="A437" s="10">
        <v>9</v>
      </c>
      <c r="B437" s="3" t="s">
        <v>371</v>
      </c>
      <c r="C437" s="6">
        <v>2</v>
      </c>
      <c r="D437" s="6">
        <v>95</v>
      </c>
      <c r="E437" s="6">
        <v>133</v>
      </c>
      <c r="F437" s="6">
        <v>69</v>
      </c>
      <c r="G437" s="6">
        <v>35</v>
      </c>
      <c r="H437" s="15" t="s">
        <v>973</v>
      </c>
    </row>
    <row r="438" spans="1:8" x14ac:dyDescent="0.25">
      <c r="A438" s="10">
        <v>10</v>
      </c>
      <c r="B438" s="3" t="s">
        <v>372</v>
      </c>
      <c r="C438" s="6">
        <v>1</v>
      </c>
      <c r="D438" s="6">
        <v>430</v>
      </c>
      <c r="E438" s="6">
        <v>376</v>
      </c>
      <c r="F438" s="6">
        <v>74</v>
      </c>
      <c r="G438" s="6">
        <v>41</v>
      </c>
      <c r="H438" s="15" t="s">
        <v>963</v>
      </c>
    </row>
    <row r="439" spans="1:8" x14ac:dyDescent="0.25">
      <c r="A439" s="10">
        <v>11</v>
      </c>
      <c r="B439" s="3" t="s">
        <v>373</v>
      </c>
      <c r="C439" s="6">
        <v>1</v>
      </c>
      <c r="D439" s="6">
        <v>720</v>
      </c>
      <c r="E439" s="6">
        <v>666</v>
      </c>
      <c r="F439" s="6">
        <v>109</v>
      </c>
      <c r="G439" s="6">
        <v>59</v>
      </c>
      <c r="H439" s="15" t="s">
        <v>966</v>
      </c>
    </row>
    <row r="440" spans="1:8" x14ac:dyDescent="0.25">
      <c r="A440" s="10">
        <v>12</v>
      </c>
      <c r="B440" s="3" t="s">
        <v>374</v>
      </c>
      <c r="C440" s="6">
        <v>2</v>
      </c>
      <c r="D440" s="6">
        <v>960</v>
      </c>
      <c r="E440" s="6">
        <v>707</v>
      </c>
      <c r="F440" s="6">
        <v>97</v>
      </c>
      <c r="G440" s="6">
        <v>56</v>
      </c>
      <c r="H440" s="15" t="s">
        <v>967</v>
      </c>
    </row>
    <row r="441" spans="1:8" x14ac:dyDescent="0.25">
      <c r="A441" s="10">
        <v>13</v>
      </c>
      <c r="B441" s="3" t="s">
        <v>375</v>
      </c>
      <c r="C441" s="6">
        <v>1</v>
      </c>
      <c r="D441" s="6">
        <v>624</v>
      </c>
      <c r="E441" s="6">
        <v>237</v>
      </c>
      <c r="F441" s="6">
        <v>60</v>
      </c>
      <c r="G441" s="6">
        <v>29</v>
      </c>
      <c r="H441" s="15" t="s">
        <v>968</v>
      </c>
    </row>
    <row r="442" spans="1:8" x14ac:dyDescent="0.25">
      <c r="A442" s="10">
        <v>14</v>
      </c>
      <c r="B442" s="3" t="s">
        <v>376</v>
      </c>
      <c r="C442" s="6">
        <v>2</v>
      </c>
      <c r="D442" s="6">
        <v>640</v>
      </c>
      <c r="E442" s="6">
        <v>499</v>
      </c>
      <c r="F442" s="6">
        <v>94</v>
      </c>
      <c r="G442" s="6">
        <v>56</v>
      </c>
      <c r="H442" s="15" t="s">
        <v>969</v>
      </c>
    </row>
    <row r="443" spans="1:8" x14ac:dyDescent="0.25">
      <c r="A443" s="10">
        <v>15</v>
      </c>
      <c r="B443" s="3" t="s">
        <v>377</v>
      </c>
      <c r="C443" s="6">
        <v>1</v>
      </c>
      <c r="D443" s="6">
        <v>420</v>
      </c>
      <c r="E443" s="6">
        <v>462</v>
      </c>
      <c r="F443" s="6">
        <v>85</v>
      </c>
      <c r="G443" s="6">
        <v>45</v>
      </c>
      <c r="H443" s="15" t="s">
        <v>965</v>
      </c>
    </row>
    <row r="444" spans="1:8" x14ac:dyDescent="0.25">
      <c r="A444" s="10">
        <v>16</v>
      </c>
      <c r="B444" s="3" t="s">
        <v>378</v>
      </c>
      <c r="C444" s="6">
        <v>1</v>
      </c>
      <c r="D444" s="6">
        <v>400</v>
      </c>
      <c r="E444" s="6">
        <v>325</v>
      </c>
      <c r="F444" s="6">
        <v>61</v>
      </c>
      <c r="G444" s="6">
        <v>30</v>
      </c>
      <c r="H444" s="15" t="s">
        <v>971</v>
      </c>
    </row>
    <row r="445" spans="1:8" x14ac:dyDescent="0.25">
      <c r="A445" s="10">
        <v>17</v>
      </c>
      <c r="B445" s="3" t="s">
        <v>379</v>
      </c>
      <c r="C445" s="6">
        <v>1</v>
      </c>
      <c r="D445" s="6">
        <v>650</v>
      </c>
      <c r="E445" s="6">
        <v>431</v>
      </c>
      <c r="F445" s="6">
        <v>82</v>
      </c>
      <c r="G445" s="6">
        <v>46</v>
      </c>
      <c r="H445" s="15" t="s">
        <v>956</v>
      </c>
    </row>
    <row r="446" spans="1:8" x14ac:dyDescent="0.25">
      <c r="A446" s="10">
        <v>18</v>
      </c>
      <c r="B446" s="3" t="s">
        <v>380</v>
      </c>
      <c r="C446" s="6">
        <v>1</v>
      </c>
      <c r="D446" s="6">
        <v>600</v>
      </c>
      <c r="E446" s="6">
        <v>474</v>
      </c>
      <c r="F446" s="6">
        <v>76</v>
      </c>
      <c r="G446" s="6">
        <v>44</v>
      </c>
      <c r="H446" s="15" t="s">
        <v>974</v>
      </c>
    </row>
    <row r="447" spans="1:8" x14ac:dyDescent="0.25">
      <c r="A447" s="10">
        <v>19</v>
      </c>
      <c r="B447" s="3" t="s">
        <v>381</v>
      </c>
      <c r="C447" s="6">
        <v>1</v>
      </c>
      <c r="D447" s="6">
        <v>320</v>
      </c>
      <c r="E447" s="6">
        <v>259</v>
      </c>
      <c r="F447" s="6">
        <v>48</v>
      </c>
      <c r="G447" s="6">
        <v>23</v>
      </c>
      <c r="H447" s="15" t="s">
        <v>976</v>
      </c>
    </row>
    <row r="448" spans="1:8" x14ac:dyDescent="0.25">
      <c r="A448" s="10">
        <v>20</v>
      </c>
      <c r="B448" s="3" t="s">
        <v>382</v>
      </c>
      <c r="C448" s="6">
        <v>1</v>
      </c>
      <c r="D448" s="6">
        <v>320</v>
      </c>
      <c r="E448" s="6">
        <v>281</v>
      </c>
      <c r="F448" s="6">
        <v>63</v>
      </c>
      <c r="G448" s="6">
        <v>34</v>
      </c>
      <c r="H448" s="15" t="s">
        <v>975</v>
      </c>
    </row>
    <row r="449" spans="1:8" ht="16.5" customHeight="1" x14ac:dyDescent="0.25">
      <c r="A449" s="10">
        <v>21</v>
      </c>
      <c r="B449" s="3" t="s">
        <v>383</v>
      </c>
      <c r="C449" s="6">
        <v>2</v>
      </c>
      <c r="D449" s="6">
        <v>320</v>
      </c>
      <c r="E449" s="6">
        <v>379</v>
      </c>
      <c r="F449" s="6">
        <v>65</v>
      </c>
      <c r="G449" s="6">
        <v>34</v>
      </c>
      <c r="H449" s="15" t="s">
        <v>960</v>
      </c>
    </row>
    <row r="450" spans="1:8" x14ac:dyDescent="0.25">
      <c r="A450" s="10">
        <v>22</v>
      </c>
      <c r="B450" s="3" t="s">
        <v>384</v>
      </c>
      <c r="C450" s="6">
        <v>1</v>
      </c>
      <c r="D450" s="6">
        <v>220</v>
      </c>
      <c r="E450" s="6">
        <v>199</v>
      </c>
      <c r="F450" s="6">
        <v>55</v>
      </c>
      <c r="G450" s="6">
        <v>27</v>
      </c>
      <c r="H450" s="15" t="s">
        <v>964</v>
      </c>
    </row>
    <row r="451" spans="1:8" x14ac:dyDescent="0.25">
      <c r="A451" s="10">
        <v>23</v>
      </c>
      <c r="B451" s="3" t="s">
        <v>385</v>
      </c>
      <c r="C451" s="6">
        <v>2</v>
      </c>
      <c r="D451" s="6">
        <v>320</v>
      </c>
      <c r="E451" s="6">
        <v>357</v>
      </c>
      <c r="F451" s="6">
        <v>62</v>
      </c>
      <c r="G451" s="6">
        <v>33</v>
      </c>
      <c r="H451" s="15" t="s">
        <v>970</v>
      </c>
    </row>
    <row r="452" spans="1:8" x14ac:dyDescent="0.25">
      <c r="A452" s="10">
        <v>24</v>
      </c>
      <c r="B452" s="3" t="s">
        <v>386</v>
      </c>
      <c r="C452" s="6">
        <v>1</v>
      </c>
      <c r="D452" s="6">
        <v>720</v>
      </c>
      <c r="E452" s="6">
        <v>522</v>
      </c>
      <c r="F452" s="6">
        <v>81</v>
      </c>
      <c r="G452" s="6">
        <v>44</v>
      </c>
      <c r="H452" s="16" t="s">
        <v>972</v>
      </c>
    </row>
    <row r="453" spans="1:8" ht="30" x14ac:dyDescent="0.25">
      <c r="B453" s="9" t="s">
        <v>387</v>
      </c>
      <c r="C453" s="7"/>
      <c r="D453" s="7">
        <f>SUM(D454:D488)</f>
        <v>13627</v>
      </c>
      <c r="E453" s="7">
        <f>SUM(E454:E488)</f>
        <v>15482</v>
      </c>
      <c r="F453" s="7">
        <f t="shared" ref="F453:G453" si="14">SUM(F454:F488)</f>
        <v>3079</v>
      </c>
      <c r="G453" s="7">
        <f t="shared" si="14"/>
        <v>1820</v>
      </c>
      <c r="H453" s="2"/>
    </row>
    <row r="454" spans="1:8" x14ac:dyDescent="0.25">
      <c r="B454" s="3" t="s">
        <v>388</v>
      </c>
      <c r="C454" s="6">
        <v>2</v>
      </c>
      <c r="D454" s="6">
        <v>180</v>
      </c>
      <c r="E454" s="6">
        <v>391</v>
      </c>
      <c r="F454" s="6">
        <v>68</v>
      </c>
      <c r="G454" s="6">
        <v>39</v>
      </c>
      <c r="H454" s="15" t="s">
        <v>991</v>
      </c>
    </row>
    <row r="455" spans="1:8" x14ac:dyDescent="0.25">
      <c r="B455" s="3" t="s">
        <v>389</v>
      </c>
      <c r="C455" s="6">
        <v>1</v>
      </c>
      <c r="D455" s="6">
        <v>600</v>
      </c>
      <c r="E455" s="6">
        <v>653</v>
      </c>
      <c r="F455" s="6">
        <v>124</v>
      </c>
      <c r="G455" s="6">
        <v>70</v>
      </c>
      <c r="H455" s="15" t="s">
        <v>1011</v>
      </c>
    </row>
    <row r="456" spans="1:8" x14ac:dyDescent="0.25">
      <c r="B456" s="3" t="s">
        <v>390</v>
      </c>
      <c r="C456" s="6">
        <v>1</v>
      </c>
      <c r="D456" s="6">
        <v>600</v>
      </c>
      <c r="E456" s="6">
        <v>490</v>
      </c>
      <c r="F456" s="6">
        <v>93</v>
      </c>
      <c r="G456" s="6">
        <v>49</v>
      </c>
      <c r="H456" s="15" t="s">
        <v>985</v>
      </c>
    </row>
    <row r="457" spans="1:8" x14ac:dyDescent="0.25">
      <c r="B457" s="3" t="s">
        <v>391</v>
      </c>
      <c r="C457" s="6">
        <v>1</v>
      </c>
      <c r="D457" s="6">
        <v>600</v>
      </c>
      <c r="E457" s="6">
        <v>499</v>
      </c>
      <c r="F457" s="6">
        <v>102</v>
      </c>
      <c r="G457" s="6">
        <v>58</v>
      </c>
      <c r="H457" s="15" t="s">
        <v>980</v>
      </c>
    </row>
    <row r="458" spans="1:8" x14ac:dyDescent="0.25">
      <c r="B458" s="3" t="s">
        <v>392</v>
      </c>
      <c r="C458" s="6">
        <v>2</v>
      </c>
      <c r="D458" s="6">
        <v>360</v>
      </c>
      <c r="E458" s="6">
        <v>433</v>
      </c>
      <c r="F458" s="6">
        <v>91</v>
      </c>
      <c r="G458" s="6">
        <v>53</v>
      </c>
      <c r="H458" s="15" t="s">
        <v>996</v>
      </c>
    </row>
    <row r="459" spans="1:8" x14ac:dyDescent="0.25">
      <c r="B459" s="3" t="s">
        <v>393</v>
      </c>
      <c r="C459" s="6">
        <v>2</v>
      </c>
      <c r="D459" s="6">
        <v>380</v>
      </c>
      <c r="E459" s="6">
        <v>367</v>
      </c>
      <c r="F459" s="6">
        <v>86</v>
      </c>
      <c r="G459" s="6">
        <v>50</v>
      </c>
      <c r="H459" s="15" t="s">
        <v>981</v>
      </c>
    </row>
    <row r="460" spans="1:8" x14ac:dyDescent="0.25">
      <c r="B460" s="3" t="s">
        <v>394</v>
      </c>
      <c r="C460" s="6">
        <v>2</v>
      </c>
      <c r="D460" s="6">
        <v>280</v>
      </c>
      <c r="E460" s="6">
        <v>401</v>
      </c>
      <c r="F460" s="6">
        <v>69</v>
      </c>
      <c r="G460" s="6">
        <v>33</v>
      </c>
      <c r="H460" s="15" t="s">
        <v>990</v>
      </c>
    </row>
    <row r="461" spans="1:8" x14ac:dyDescent="0.25">
      <c r="B461" s="3" t="s">
        <v>395</v>
      </c>
      <c r="C461" s="6">
        <v>2</v>
      </c>
      <c r="D461" s="6">
        <v>325</v>
      </c>
      <c r="E461" s="6">
        <v>416</v>
      </c>
      <c r="F461" s="6">
        <v>82</v>
      </c>
      <c r="G461" s="6">
        <v>54</v>
      </c>
      <c r="H461" s="15" t="s">
        <v>1010</v>
      </c>
    </row>
    <row r="462" spans="1:8" x14ac:dyDescent="0.25">
      <c r="B462" s="3" t="s">
        <v>396</v>
      </c>
      <c r="C462" s="6">
        <v>2</v>
      </c>
      <c r="D462" s="6">
        <v>220</v>
      </c>
      <c r="E462" s="6">
        <v>528</v>
      </c>
      <c r="F462" s="6">
        <v>87</v>
      </c>
      <c r="G462" s="6">
        <v>51</v>
      </c>
      <c r="H462" s="15" t="s">
        <v>1012</v>
      </c>
    </row>
    <row r="463" spans="1:8" x14ac:dyDescent="0.25">
      <c r="B463" s="3" t="s">
        <v>397</v>
      </c>
      <c r="C463" s="6">
        <v>2</v>
      </c>
      <c r="D463" s="6">
        <v>340</v>
      </c>
      <c r="E463" s="6">
        <v>554</v>
      </c>
      <c r="F463" s="6">
        <v>98</v>
      </c>
      <c r="G463" s="6">
        <v>64</v>
      </c>
      <c r="H463" s="15" t="s">
        <v>983</v>
      </c>
    </row>
    <row r="464" spans="1:8" x14ac:dyDescent="0.25">
      <c r="B464" s="3" t="s">
        <v>398</v>
      </c>
      <c r="C464" s="6">
        <v>1</v>
      </c>
      <c r="D464" s="6">
        <v>320</v>
      </c>
      <c r="E464" s="6">
        <v>436</v>
      </c>
      <c r="F464" s="6">
        <v>93</v>
      </c>
      <c r="G464" s="6">
        <v>46</v>
      </c>
      <c r="H464" s="15" t="s">
        <v>999</v>
      </c>
    </row>
    <row r="465" spans="2:8" x14ac:dyDescent="0.25">
      <c r="B465" s="3" t="s">
        <v>399</v>
      </c>
      <c r="C465" s="6">
        <v>1</v>
      </c>
      <c r="D465" s="6">
        <v>280</v>
      </c>
      <c r="E465" s="6">
        <v>232</v>
      </c>
      <c r="F465" s="6">
        <v>66</v>
      </c>
      <c r="G465" s="6">
        <v>38</v>
      </c>
      <c r="H465" s="15" t="s">
        <v>987</v>
      </c>
    </row>
    <row r="466" spans="2:8" x14ac:dyDescent="0.25">
      <c r="B466" s="3" t="s">
        <v>400</v>
      </c>
      <c r="C466" s="6">
        <v>2</v>
      </c>
      <c r="D466" s="6">
        <v>250</v>
      </c>
      <c r="E466" s="6">
        <v>291</v>
      </c>
      <c r="F466" s="6">
        <v>71</v>
      </c>
      <c r="G466" s="6">
        <v>41</v>
      </c>
      <c r="H466" s="15" t="s">
        <v>998</v>
      </c>
    </row>
    <row r="467" spans="2:8" x14ac:dyDescent="0.25">
      <c r="B467" s="3" t="s">
        <v>401</v>
      </c>
      <c r="C467" s="6">
        <v>1</v>
      </c>
      <c r="D467" s="6">
        <v>720</v>
      </c>
      <c r="E467" s="6">
        <v>460</v>
      </c>
      <c r="F467" s="6">
        <v>98</v>
      </c>
      <c r="G467" s="6">
        <v>51</v>
      </c>
      <c r="H467" s="15" t="s">
        <v>1013</v>
      </c>
    </row>
    <row r="468" spans="2:8" x14ac:dyDescent="0.25">
      <c r="B468" s="3" t="s">
        <v>402</v>
      </c>
      <c r="C468" s="6">
        <v>2</v>
      </c>
      <c r="D468" s="6">
        <v>620</v>
      </c>
      <c r="E468" s="6">
        <v>627</v>
      </c>
      <c r="F468" s="6">
        <v>99</v>
      </c>
      <c r="G468" s="6">
        <v>62</v>
      </c>
      <c r="H468" s="15" t="s">
        <v>989</v>
      </c>
    </row>
    <row r="469" spans="2:8" x14ac:dyDescent="0.25">
      <c r="B469" s="3" t="s">
        <v>403</v>
      </c>
      <c r="C469" s="6">
        <v>1</v>
      </c>
      <c r="D469" s="6">
        <v>400</v>
      </c>
      <c r="E469" s="6">
        <v>619</v>
      </c>
      <c r="F469" s="6">
        <v>112</v>
      </c>
      <c r="G469" s="6">
        <v>75</v>
      </c>
      <c r="H469" s="15" t="s">
        <v>1001</v>
      </c>
    </row>
    <row r="470" spans="2:8" x14ac:dyDescent="0.25">
      <c r="B470" s="3" t="s">
        <v>404</v>
      </c>
      <c r="C470" s="6">
        <v>1</v>
      </c>
      <c r="D470" s="6">
        <v>620</v>
      </c>
      <c r="E470" s="6">
        <v>673</v>
      </c>
      <c r="F470" s="6">
        <v>106</v>
      </c>
      <c r="G470" s="6">
        <v>69</v>
      </c>
      <c r="H470" s="15" t="s">
        <v>994</v>
      </c>
    </row>
    <row r="471" spans="2:8" x14ac:dyDescent="0.25">
      <c r="B471" s="3" t="s">
        <v>405</v>
      </c>
      <c r="C471" s="6">
        <v>2</v>
      </c>
      <c r="D471" s="6">
        <v>320</v>
      </c>
      <c r="E471" s="6">
        <v>538</v>
      </c>
      <c r="F471" s="6">
        <v>92</v>
      </c>
      <c r="G471" s="6">
        <v>57</v>
      </c>
      <c r="H471" s="15" t="s">
        <v>997</v>
      </c>
    </row>
    <row r="472" spans="2:8" x14ac:dyDescent="0.25">
      <c r="B472" s="3" t="s">
        <v>406</v>
      </c>
      <c r="C472" s="6">
        <v>2</v>
      </c>
      <c r="D472" s="6">
        <v>240</v>
      </c>
      <c r="E472" s="6">
        <v>640</v>
      </c>
      <c r="F472" s="6">
        <v>105</v>
      </c>
      <c r="G472" s="6">
        <v>71</v>
      </c>
      <c r="H472" s="15" t="s">
        <v>1002</v>
      </c>
    </row>
    <row r="473" spans="2:8" x14ac:dyDescent="0.25">
      <c r="B473" s="3" t="s">
        <v>407</v>
      </c>
      <c r="C473" s="6">
        <v>2</v>
      </c>
      <c r="D473" s="6">
        <v>300</v>
      </c>
      <c r="E473" s="6">
        <v>307</v>
      </c>
      <c r="F473" s="6">
        <v>67</v>
      </c>
      <c r="G473" s="6">
        <v>39</v>
      </c>
      <c r="H473" s="15" t="s">
        <v>1008</v>
      </c>
    </row>
    <row r="474" spans="2:8" x14ac:dyDescent="0.25">
      <c r="B474" s="3" t="s">
        <v>408</v>
      </c>
      <c r="C474" s="6">
        <v>1</v>
      </c>
      <c r="D474" s="6">
        <v>420</v>
      </c>
      <c r="E474" s="6">
        <v>376</v>
      </c>
      <c r="F474" s="6">
        <v>82</v>
      </c>
      <c r="G474" s="6">
        <v>47</v>
      </c>
      <c r="H474" s="15" t="s">
        <v>982</v>
      </c>
    </row>
    <row r="475" spans="2:8" x14ac:dyDescent="0.25">
      <c r="B475" s="3" t="s">
        <v>409</v>
      </c>
      <c r="C475" s="6">
        <v>1</v>
      </c>
      <c r="D475" s="6">
        <v>720</v>
      </c>
      <c r="E475" s="6">
        <v>380</v>
      </c>
      <c r="F475" s="6">
        <v>109</v>
      </c>
      <c r="G475" s="6">
        <v>63</v>
      </c>
      <c r="H475" s="15" t="s">
        <v>992</v>
      </c>
    </row>
    <row r="476" spans="2:8" x14ac:dyDescent="0.25">
      <c r="B476" s="3" t="s">
        <v>410</v>
      </c>
      <c r="C476" s="6">
        <v>2</v>
      </c>
      <c r="D476" s="6">
        <v>360</v>
      </c>
      <c r="E476" s="6">
        <v>475</v>
      </c>
      <c r="F476" s="6">
        <v>98</v>
      </c>
      <c r="G476" s="6">
        <v>61</v>
      </c>
      <c r="H476" s="15" t="s">
        <v>1003</v>
      </c>
    </row>
    <row r="477" spans="2:8" x14ac:dyDescent="0.25">
      <c r="B477" s="3" t="s">
        <v>411</v>
      </c>
      <c r="C477" s="6">
        <v>1</v>
      </c>
      <c r="D477" s="6">
        <v>400</v>
      </c>
      <c r="E477" s="6">
        <v>613</v>
      </c>
      <c r="F477" s="6">
        <v>105</v>
      </c>
      <c r="G477" s="6">
        <v>67</v>
      </c>
      <c r="H477" s="15" t="s">
        <v>1004</v>
      </c>
    </row>
    <row r="478" spans="2:8" x14ac:dyDescent="0.25">
      <c r="B478" s="3" t="s">
        <v>412</v>
      </c>
      <c r="C478" s="6">
        <v>2</v>
      </c>
      <c r="D478" s="6">
        <v>350</v>
      </c>
      <c r="E478" s="6">
        <v>442</v>
      </c>
      <c r="F478" s="6">
        <v>92</v>
      </c>
      <c r="G478" s="6">
        <v>56</v>
      </c>
      <c r="H478" s="15" t="s">
        <v>984</v>
      </c>
    </row>
    <row r="479" spans="2:8" x14ac:dyDescent="0.25">
      <c r="B479" s="3" t="s">
        <v>413</v>
      </c>
      <c r="C479" s="6">
        <v>1</v>
      </c>
      <c r="D479" s="6">
        <v>300</v>
      </c>
      <c r="E479" s="6">
        <v>281</v>
      </c>
      <c r="F479" s="6">
        <v>68</v>
      </c>
      <c r="G479" s="6">
        <v>39</v>
      </c>
      <c r="H479" s="15" t="s">
        <v>986</v>
      </c>
    </row>
    <row r="480" spans="2:8" x14ac:dyDescent="0.25">
      <c r="B480" s="3" t="s">
        <v>414</v>
      </c>
      <c r="C480" s="6">
        <v>1</v>
      </c>
      <c r="D480" s="6">
        <v>320</v>
      </c>
      <c r="E480" s="6">
        <v>241</v>
      </c>
      <c r="F480" s="6">
        <v>66</v>
      </c>
      <c r="G480" s="6">
        <v>35</v>
      </c>
      <c r="H480" s="15" t="s">
        <v>978</v>
      </c>
    </row>
    <row r="481" spans="2:8" x14ac:dyDescent="0.25">
      <c r="B481" s="3" t="s">
        <v>415</v>
      </c>
      <c r="C481" s="6">
        <v>1</v>
      </c>
      <c r="D481" s="6">
        <v>320</v>
      </c>
      <c r="E481" s="6">
        <v>246</v>
      </c>
      <c r="F481" s="6">
        <v>66</v>
      </c>
      <c r="G481" s="6">
        <v>36</v>
      </c>
      <c r="H481" s="15" t="s">
        <v>979</v>
      </c>
    </row>
    <row r="482" spans="2:8" x14ac:dyDescent="0.25">
      <c r="B482" s="3" t="s">
        <v>416</v>
      </c>
      <c r="C482" s="6">
        <v>1</v>
      </c>
      <c r="D482" s="6">
        <v>600</v>
      </c>
      <c r="E482" s="6">
        <v>714</v>
      </c>
      <c r="F482" s="6">
        <v>124</v>
      </c>
      <c r="G482" s="6">
        <v>78</v>
      </c>
      <c r="H482" s="15" t="s">
        <v>995</v>
      </c>
    </row>
    <row r="483" spans="2:8" x14ac:dyDescent="0.25">
      <c r="B483" s="3" t="s">
        <v>417</v>
      </c>
      <c r="C483" s="6">
        <v>2</v>
      </c>
      <c r="D483" s="6">
        <v>450</v>
      </c>
      <c r="E483" s="6">
        <v>787</v>
      </c>
      <c r="F483" s="6">
        <v>109</v>
      </c>
      <c r="G483" s="6">
        <v>74</v>
      </c>
      <c r="H483" s="15" t="s">
        <v>1007</v>
      </c>
    </row>
    <row r="484" spans="2:8" x14ac:dyDescent="0.25">
      <c r="B484" s="3" t="s">
        <v>418</v>
      </c>
      <c r="C484" s="6">
        <v>2</v>
      </c>
      <c r="D484" s="6">
        <v>320</v>
      </c>
      <c r="E484" s="6">
        <v>298</v>
      </c>
      <c r="F484" s="6">
        <v>69</v>
      </c>
      <c r="G484" s="6">
        <v>40</v>
      </c>
      <c r="H484" s="15" t="s">
        <v>993</v>
      </c>
    </row>
    <row r="485" spans="2:8" x14ac:dyDescent="0.25">
      <c r="B485" s="3" t="s">
        <v>419</v>
      </c>
      <c r="C485" s="6">
        <v>1</v>
      </c>
      <c r="D485" s="6">
        <v>360</v>
      </c>
      <c r="E485" s="6">
        <v>330</v>
      </c>
      <c r="F485" s="6">
        <v>86</v>
      </c>
      <c r="G485" s="6">
        <v>48</v>
      </c>
      <c r="H485" s="15" t="s">
        <v>1000</v>
      </c>
    </row>
    <row r="486" spans="2:8" x14ac:dyDescent="0.25">
      <c r="B486" s="3" t="s">
        <v>420</v>
      </c>
      <c r="C486" s="6">
        <v>1</v>
      </c>
      <c r="D486" s="6">
        <v>192</v>
      </c>
      <c r="E486" s="6">
        <v>59</v>
      </c>
      <c r="F486" s="6">
        <v>51</v>
      </c>
      <c r="G486" s="6">
        <v>24</v>
      </c>
      <c r="H486" s="15" t="s">
        <v>1005</v>
      </c>
    </row>
    <row r="487" spans="2:8" x14ac:dyDescent="0.25">
      <c r="B487" s="3" t="s">
        <v>421</v>
      </c>
      <c r="C487" s="6">
        <v>1</v>
      </c>
      <c r="D487" s="6">
        <v>300</v>
      </c>
      <c r="E487" s="6">
        <v>350</v>
      </c>
      <c r="F487" s="6">
        <v>71</v>
      </c>
      <c r="G487" s="6">
        <v>38</v>
      </c>
      <c r="H487" s="15" t="s">
        <v>1006</v>
      </c>
    </row>
    <row r="488" spans="2:8" x14ac:dyDescent="0.25">
      <c r="B488" s="3" t="s">
        <v>422</v>
      </c>
      <c r="C488" s="6">
        <v>2</v>
      </c>
      <c r="D488" s="6">
        <v>260</v>
      </c>
      <c r="E488" s="6">
        <v>335</v>
      </c>
      <c r="F488" s="6">
        <v>74</v>
      </c>
      <c r="G488" s="6">
        <v>44</v>
      </c>
      <c r="H488" s="15" t="s">
        <v>1009</v>
      </c>
    </row>
    <row r="489" spans="2:8" ht="30" x14ac:dyDescent="0.25">
      <c r="B489" s="9" t="s">
        <v>423</v>
      </c>
      <c r="C489" s="7"/>
      <c r="D489" s="7">
        <f>SUM(D490:D532)</f>
        <v>20223</v>
      </c>
      <c r="E489" s="7">
        <f>SUM(E490:E532)</f>
        <v>25457</v>
      </c>
      <c r="F489" s="7">
        <f t="shared" ref="F489:G489" si="15">SUM(F490:F532)</f>
        <v>4655</v>
      </c>
      <c r="G489" s="7">
        <f t="shared" si="15"/>
        <v>2731</v>
      </c>
      <c r="H489" s="2"/>
    </row>
    <row r="490" spans="2:8" x14ac:dyDescent="0.25">
      <c r="B490" s="3" t="s">
        <v>424</v>
      </c>
      <c r="C490" s="6">
        <v>2</v>
      </c>
      <c r="D490" s="6">
        <v>160</v>
      </c>
      <c r="E490" s="6">
        <v>351</v>
      </c>
      <c r="F490" s="6">
        <v>66</v>
      </c>
      <c r="G490" s="6">
        <v>40</v>
      </c>
      <c r="H490" s="15" t="s">
        <v>1017</v>
      </c>
    </row>
    <row r="491" spans="2:8" x14ac:dyDescent="0.25">
      <c r="B491" s="3" t="s">
        <v>425</v>
      </c>
      <c r="C491" s="6">
        <v>2</v>
      </c>
      <c r="D491" s="6">
        <v>320</v>
      </c>
      <c r="E491" s="6">
        <v>672</v>
      </c>
      <c r="F491" s="6">
        <v>120</v>
      </c>
      <c r="G491" s="6">
        <v>71</v>
      </c>
      <c r="H491" s="15" t="s">
        <v>1018</v>
      </c>
    </row>
    <row r="492" spans="2:8" x14ac:dyDescent="0.25">
      <c r="B492" s="3" t="s">
        <v>426</v>
      </c>
      <c r="C492" s="6">
        <v>2</v>
      </c>
      <c r="D492" s="6">
        <v>320</v>
      </c>
      <c r="E492" s="6">
        <v>870</v>
      </c>
      <c r="F492" s="6">
        <v>102</v>
      </c>
      <c r="G492" s="6">
        <v>62</v>
      </c>
      <c r="H492" s="15" t="s">
        <v>1019</v>
      </c>
    </row>
    <row r="493" spans="2:8" ht="30" x14ac:dyDescent="0.25">
      <c r="B493" s="3" t="s">
        <v>427</v>
      </c>
      <c r="C493" s="6">
        <v>2</v>
      </c>
      <c r="D493" s="6">
        <v>720</v>
      </c>
      <c r="E493" s="6">
        <v>956</v>
      </c>
      <c r="F493" s="6">
        <v>140</v>
      </c>
      <c r="G493" s="6">
        <v>85</v>
      </c>
      <c r="H493" s="15" t="s">
        <v>1020</v>
      </c>
    </row>
    <row r="494" spans="2:8" x14ac:dyDescent="0.25">
      <c r="B494" s="3" t="s">
        <v>428</v>
      </c>
      <c r="C494" s="6">
        <v>1</v>
      </c>
      <c r="D494" s="6">
        <v>120</v>
      </c>
      <c r="E494" s="6">
        <v>169</v>
      </c>
      <c r="F494" s="6">
        <v>63</v>
      </c>
      <c r="G494" s="6">
        <v>34</v>
      </c>
      <c r="H494" s="15" t="s">
        <v>1054</v>
      </c>
    </row>
    <row r="495" spans="2:8" ht="30" x14ac:dyDescent="0.25">
      <c r="B495" s="3" t="s">
        <v>429</v>
      </c>
      <c r="C495" s="6">
        <v>2</v>
      </c>
      <c r="D495" s="6">
        <v>550</v>
      </c>
      <c r="E495" s="6">
        <v>773</v>
      </c>
      <c r="F495" s="6">
        <v>142</v>
      </c>
      <c r="G495" s="6">
        <v>84</v>
      </c>
      <c r="H495" s="15" t="s">
        <v>1045</v>
      </c>
    </row>
    <row r="496" spans="2:8" ht="30" x14ac:dyDescent="0.25">
      <c r="B496" s="3" t="s">
        <v>430</v>
      </c>
      <c r="C496" s="6">
        <v>2</v>
      </c>
      <c r="D496" s="6">
        <v>720</v>
      </c>
      <c r="E496" s="6">
        <v>864</v>
      </c>
      <c r="F496" s="6">
        <v>198</v>
      </c>
      <c r="G496" s="6">
        <v>96</v>
      </c>
      <c r="H496" s="15" t="s">
        <v>1046</v>
      </c>
    </row>
    <row r="497" spans="2:8" x14ac:dyDescent="0.25">
      <c r="B497" s="3" t="s">
        <v>431</v>
      </c>
      <c r="C497" s="6">
        <v>2</v>
      </c>
      <c r="D497" s="6">
        <v>80</v>
      </c>
      <c r="E497" s="6">
        <v>47</v>
      </c>
      <c r="F497" s="6">
        <v>51</v>
      </c>
      <c r="G497" s="6">
        <v>31</v>
      </c>
      <c r="H497" s="15" t="s">
        <v>1051</v>
      </c>
    </row>
    <row r="498" spans="2:8" x14ac:dyDescent="0.25">
      <c r="B498" s="3" t="s">
        <v>432</v>
      </c>
      <c r="C498" s="6">
        <v>2</v>
      </c>
      <c r="D498" s="6">
        <v>785</v>
      </c>
      <c r="E498" s="6">
        <v>826</v>
      </c>
      <c r="F498" s="6">
        <v>156</v>
      </c>
      <c r="G498" s="6">
        <v>97</v>
      </c>
      <c r="H498" s="15" t="s">
        <v>1023</v>
      </c>
    </row>
    <row r="499" spans="2:8" ht="30" x14ac:dyDescent="0.25">
      <c r="B499" s="3" t="s">
        <v>433</v>
      </c>
      <c r="C499" s="6">
        <v>2</v>
      </c>
      <c r="D499" s="6">
        <v>580</v>
      </c>
      <c r="E499" s="6">
        <v>513</v>
      </c>
      <c r="F499" s="6">
        <v>100</v>
      </c>
      <c r="G499" s="6">
        <v>62</v>
      </c>
      <c r="H499" s="15" t="s">
        <v>1022</v>
      </c>
    </row>
    <row r="500" spans="2:8" x14ac:dyDescent="0.25">
      <c r="B500" s="3" t="s">
        <v>434</v>
      </c>
      <c r="C500" s="6">
        <v>2</v>
      </c>
      <c r="D500" s="6">
        <v>320</v>
      </c>
      <c r="E500" s="6">
        <v>675</v>
      </c>
      <c r="F500" s="6">
        <v>101</v>
      </c>
      <c r="G500" s="6">
        <v>60</v>
      </c>
      <c r="H500" s="15" t="s">
        <v>1024</v>
      </c>
    </row>
    <row r="501" spans="2:8" x14ac:dyDescent="0.25">
      <c r="B501" s="3" t="s">
        <v>435</v>
      </c>
      <c r="C501" s="6">
        <v>2</v>
      </c>
      <c r="D501" s="6">
        <v>550</v>
      </c>
      <c r="E501" s="6">
        <v>1585</v>
      </c>
      <c r="F501" s="6">
        <v>189</v>
      </c>
      <c r="G501" s="6">
        <v>120</v>
      </c>
      <c r="H501" s="15" t="s">
        <v>1021</v>
      </c>
    </row>
    <row r="502" spans="2:8" x14ac:dyDescent="0.25">
      <c r="B502" s="3" t="s">
        <v>436</v>
      </c>
      <c r="C502" s="6">
        <v>1</v>
      </c>
      <c r="D502" s="6">
        <v>360</v>
      </c>
      <c r="E502" s="6">
        <v>604</v>
      </c>
      <c r="F502" s="6">
        <v>120</v>
      </c>
      <c r="G502" s="6">
        <v>69</v>
      </c>
      <c r="H502" s="15" t="s">
        <v>1025</v>
      </c>
    </row>
    <row r="503" spans="2:8" x14ac:dyDescent="0.25">
      <c r="B503" s="3" t="s">
        <v>437</v>
      </c>
      <c r="C503" s="6">
        <v>1</v>
      </c>
      <c r="D503" s="6">
        <v>360</v>
      </c>
      <c r="E503" s="6">
        <v>248</v>
      </c>
      <c r="F503" s="6">
        <v>58</v>
      </c>
      <c r="G503" s="6">
        <v>33</v>
      </c>
      <c r="H503" s="15" t="s">
        <v>1026</v>
      </c>
    </row>
    <row r="504" spans="2:8" x14ac:dyDescent="0.25">
      <c r="B504" s="3" t="s">
        <v>438</v>
      </c>
      <c r="C504" s="6">
        <v>2</v>
      </c>
      <c r="D504" s="6">
        <v>160</v>
      </c>
      <c r="E504" s="6">
        <v>64</v>
      </c>
      <c r="F504" s="6">
        <v>52</v>
      </c>
      <c r="G504" s="6">
        <v>26</v>
      </c>
      <c r="H504" s="15" t="s">
        <v>1049</v>
      </c>
    </row>
    <row r="505" spans="2:8" ht="30" x14ac:dyDescent="0.25">
      <c r="B505" s="3" t="s">
        <v>439</v>
      </c>
      <c r="C505" s="6">
        <v>2</v>
      </c>
      <c r="D505" s="6">
        <v>1130</v>
      </c>
      <c r="E505" s="6">
        <v>1160</v>
      </c>
      <c r="F505" s="6">
        <v>173</v>
      </c>
      <c r="G505" s="6">
        <v>106</v>
      </c>
      <c r="H505" s="15" t="s">
        <v>1035</v>
      </c>
    </row>
    <row r="506" spans="2:8" x14ac:dyDescent="0.25">
      <c r="B506" s="3" t="s">
        <v>440</v>
      </c>
      <c r="C506" s="6">
        <v>2</v>
      </c>
      <c r="D506" s="6">
        <v>640</v>
      </c>
      <c r="E506" s="6">
        <v>781</v>
      </c>
      <c r="F506" s="6">
        <v>122</v>
      </c>
      <c r="G506" s="6">
        <v>75</v>
      </c>
      <c r="H506" s="15" t="s">
        <v>1036</v>
      </c>
    </row>
    <row r="507" spans="2:8" ht="30" x14ac:dyDescent="0.25">
      <c r="B507" s="3" t="s">
        <v>441</v>
      </c>
      <c r="C507" s="6">
        <v>1</v>
      </c>
      <c r="D507" s="6">
        <v>600</v>
      </c>
      <c r="E507" s="6">
        <v>671</v>
      </c>
      <c r="F507" s="6">
        <v>101</v>
      </c>
      <c r="G507" s="6">
        <v>61</v>
      </c>
      <c r="H507" s="15" t="s">
        <v>1037</v>
      </c>
    </row>
    <row r="508" spans="2:8" x14ac:dyDescent="0.25">
      <c r="B508" s="3" t="s">
        <v>442</v>
      </c>
      <c r="C508" s="6">
        <v>2</v>
      </c>
      <c r="D508" s="6">
        <v>160</v>
      </c>
      <c r="E508" s="6">
        <v>50</v>
      </c>
      <c r="F508" s="6">
        <v>52</v>
      </c>
      <c r="G508" s="6">
        <v>29</v>
      </c>
      <c r="H508" s="15" t="s">
        <v>1052</v>
      </c>
    </row>
    <row r="509" spans="2:8" x14ac:dyDescent="0.25">
      <c r="B509" s="3" t="s">
        <v>443</v>
      </c>
      <c r="C509" s="6">
        <v>2</v>
      </c>
      <c r="D509" s="6">
        <v>320</v>
      </c>
      <c r="E509" s="6">
        <v>408</v>
      </c>
      <c r="F509" s="6">
        <v>99</v>
      </c>
      <c r="G509" s="6">
        <v>54</v>
      </c>
      <c r="H509" s="15" t="s">
        <v>1055</v>
      </c>
    </row>
    <row r="510" spans="2:8" x14ac:dyDescent="0.25">
      <c r="B510" s="3" t="s">
        <v>444</v>
      </c>
      <c r="C510" s="6">
        <v>2</v>
      </c>
      <c r="D510" s="6">
        <v>160</v>
      </c>
      <c r="E510" s="6">
        <v>47</v>
      </c>
      <c r="F510" s="6">
        <v>49</v>
      </c>
      <c r="G510" s="6">
        <v>30</v>
      </c>
      <c r="H510" s="15" t="s">
        <v>1044</v>
      </c>
    </row>
    <row r="511" spans="2:8" x14ac:dyDescent="0.25">
      <c r="B511" s="3" t="s">
        <v>445</v>
      </c>
      <c r="C511" s="6">
        <v>2</v>
      </c>
      <c r="D511" s="6">
        <v>1016</v>
      </c>
      <c r="E511" s="6">
        <v>1595</v>
      </c>
      <c r="F511" s="6">
        <v>187</v>
      </c>
      <c r="G511" s="6">
        <v>117</v>
      </c>
      <c r="H511" s="15" t="s">
        <v>1028</v>
      </c>
    </row>
    <row r="512" spans="2:8" x14ac:dyDescent="0.25">
      <c r="B512" s="3" t="s">
        <v>446</v>
      </c>
      <c r="C512" s="6">
        <v>1</v>
      </c>
      <c r="D512" s="6">
        <v>720</v>
      </c>
      <c r="E512" s="6">
        <v>360</v>
      </c>
      <c r="F512" s="6">
        <v>102</v>
      </c>
      <c r="G512" s="6">
        <v>65</v>
      </c>
      <c r="H512" s="15" t="s">
        <v>1031</v>
      </c>
    </row>
    <row r="513" spans="2:8" x14ac:dyDescent="0.25">
      <c r="B513" s="3" t="s">
        <v>447</v>
      </c>
      <c r="C513" s="6">
        <v>2</v>
      </c>
      <c r="D513" s="6">
        <v>468</v>
      </c>
      <c r="E513" s="6">
        <v>882</v>
      </c>
      <c r="F513" s="6">
        <v>129</v>
      </c>
      <c r="G513" s="6">
        <v>75</v>
      </c>
      <c r="H513" s="15" t="s">
        <v>1027</v>
      </c>
    </row>
    <row r="514" spans="2:8" x14ac:dyDescent="0.25">
      <c r="B514" s="3" t="s">
        <v>448</v>
      </c>
      <c r="C514" s="6">
        <v>1</v>
      </c>
      <c r="D514" s="6">
        <v>720</v>
      </c>
      <c r="E514" s="6">
        <v>555</v>
      </c>
      <c r="F514" s="6">
        <v>154</v>
      </c>
      <c r="G514" s="6">
        <v>79</v>
      </c>
      <c r="H514" s="15" t="s">
        <v>1030</v>
      </c>
    </row>
    <row r="515" spans="2:8" x14ac:dyDescent="0.25">
      <c r="B515" s="3" t="s">
        <v>449</v>
      </c>
      <c r="C515" s="6">
        <v>2</v>
      </c>
      <c r="D515" s="6">
        <v>800</v>
      </c>
      <c r="E515" s="6">
        <v>1180</v>
      </c>
      <c r="F515" s="6">
        <v>144</v>
      </c>
      <c r="G515" s="6">
        <v>91</v>
      </c>
      <c r="H515" s="15" t="s">
        <v>1032</v>
      </c>
    </row>
    <row r="516" spans="2:8" x14ac:dyDescent="0.25">
      <c r="B516" s="3" t="s">
        <v>450</v>
      </c>
      <c r="C516" s="6">
        <v>2</v>
      </c>
      <c r="D516" s="6">
        <v>720</v>
      </c>
      <c r="E516" s="6">
        <v>1007</v>
      </c>
      <c r="F516" s="6">
        <v>139</v>
      </c>
      <c r="G516" s="6">
        <v>89</v>
      </c>
      <c r="H516" s="15" t="s">
        <v>1033</v>
      </c>
    </row>
    <row r="517" spans="2:8" x14ac:dyDescent="0.25">
      <c r="B517" s="3" t="s">
        <v>451</v>
      </c>
      <c r="C517" s="6">
        <v>2</v>
      </c>
      <c r="D517" s="6">
        <v>320</v>
      </c>
      <c r="E517" s="6">
        <v>458</v>
      </c>
      <c r="F517" s="6">
        <v>90</v>
      </c>
      <c r="G517" s="6">
        <v>55</v>
      </c>
      <c r="H517" s="15" t="s">
        <v>1034</v>
      </c>
    </row>
    <row r="518" spans="2:8" x14ac:dyDescent="0.25">
      <c r="B518" s="3" t="s">
        <v>452</v>
      </c>
      <c r="C518" s="6">
        <v>1</v>
      </c>
      <c r="D518" s="6">
        <v>160</v>
      </c>
      <c r="E518" s="6">
        <v>106</v>
      </c>
      <c r="F518" s="6">
        <v>61</v>
      </c>
      <c r="G518" s="6">
        <v>38</v>
      </c>
      <c r="H518" s="15" t="s">
        <v>1053</v>
      </c>
    </row>
    <row r="519" spans="2:8" x14ac:dyDescent="0.25">
      <c r="B519" s="3" t="s">
        <v>453</v>
      </c>
      <c r="C519" s="6">
        <v>2</v>
      </c>
      <c r="D519" s="6">
        <v>160</v>
      </c>
      <c r="E519" s="6">
        <v>42</v>
      </c>
      <c r="F519" s="6">
        <v>54</v>
      </c>
      <c r="G519" s="6">
        <v>26</v>
      </c>
      <c r="H519" s="15" t="s">
        <v>1050</v>
      </c>
    </row>
    <row r="520" spans="2:8" x14ac:dyDescent="0.25">
      <c r="B520" s="3" t="s">
        <v>454</v>
      </c>
      <c r="C520" s="6">
        <v>1</v>
      </c>
      <c r="D520" s="6">
        <v>600</v>
      </c>
      <c r="E520" s="6">
        <v>402</v>
      </c>
      <c r="F520" s="6">
        <v>120</v>
      </c>
      <c r="G520" s="6">
        <v>59</v>
      </c>
      <c r="H520" s="15" t="s">
        <v>1047</v>
      </c>
    </row>
    <row r="521" spans="2:8" x14ac:dyDescent="0.25">
      <c r="B521" s="3" t="s">
        <v>455</v>
      </c>
      <c r="C521" s="6">
        <v>2</v>
      </c>
      <c r="D521" s="6">
        <v>360</v>
      </c>
      <c r="E521" s="6">
        <v>617</v>
      </c>
      <c r="F521" s="6">
        <v>116</v>
      </c>
      <c r="G521" s="6">
        <v>70</v>
      </c>
      <c r="H521" s="15" t="s">
        <v>1029</v>
      </c>
    </row>
    <row r="522" spans="2:8" x14ac:dyDescent="0.25">
      <c r="B522" s="3" t="s">
        <v>456</v>
      </c>
      <c r="C522" s="6">
        <v>2</v>
      </c>
      <c r="D522" s="6">
        <v>160</v>
      </c>
      <c r="E522" s="6">
        <v>99</v>
      </c>
      <c r="F522" s="6">
        <v>49</v>
      </c>
      <c r="G522" s="6">
        <v>25</v>
      </c>
      <c r="H522" s="15" t="s">
        <v>1043</v>
      </c>
    </row>
    <row r="523" spans="2:8" x14ac:dyDescent="0.25">
      <c r="B523" s="3" t="s">
        <v>457</v>
      </c>
      <c r="C523" s="6">
        <v>2</v>
      </c>
      <c r="D523" s="6">
        <v>800</v>
      </c>
      <c r="E523" s="6">
        <v>951</v>
      </c>
      <c r="F523" s="6">
        <v>137</v>
      </c>
      <c r="G523" s="6">
        <v>86</v>
      </c>
      <c r="H523" s="15" t="s">
        <v>1038</v>
      </c>
    </row>
    <row r="524" spans="2:8" x14ac:dyDescent="0.25">
      <c r="B524" s="3" t="s">
        <v>458</v>
      </c>
      <c r="C524" s="6">
        <v>2</v>
      </c>
      <c r="D524" s="6">
        <v>824</v>
      </c>
      <c r="E524" s="6">
        <v>1479</v>
      </c>
      <c r="F524" s="6">
        <v>178</v>
      </c>
      <c r="G524" s="6">
        <v>112</v>
      </c>
      <c r="H524" s="15" t="s">
        <v>1039</v>
      </c>
    </row>
    <row r="525" spans="2:8" x14ac:dyDescent="0.25">
      <c r="B525" s="3" t="s">
        <v>459</v>
      </c>
      <c r="C525" s="6">
        <v>2</v>
      </c>
      <c r="D525" s="6">
        <v>450</v>
      </c>
      <c r="E525" s="6">
        <v>718</v>
      </c>
      <c r="F525" s="6">
        <v>118</v>
      </c>
      <c r="G525" s="6">
        <v>73</v>
      </c>
      <c r="H525" s="15" t="s">
        <v>1040</v>
      </c>
    </row>
    <row r="526" spans="2:8" x14ac:dyDescent="0.25">
      <c r="B526" s="3" t="s">
        <v>460</v>
      </c>
      <c r="C526" s="6">
        <v>1</v>
      </c>
      <c r="D526" s="6">
        <v>720</v>
      </c>
      <c r="E526" s="6">
        <v>455</v>
      </c>
      <c r="F526" s="6">
        <v>104</v>
      </c>
      <c r="G526" s="6">
        <v>65</v>
      </c>
      <c r="H526" s="15" t="s">
        <v>1041</v>
      </c>
    </row>
    <row r="527" spans="2:8" x14ac:dyDescent="0.25">
      <c r="B527" s="3" t="s">
        <v>461</v>
      </c>
      <c r="C527" s="6">
        <v>1</v>
      </c>
      <c r="D527" s="6">
        <v>720</v>
      </c>
      <c r="E527" s="6">
        <v>444</v>
      </c>
      <c r="F527" s="6">
        <v>106</v>
      </c>
      <c r="G527" s="6">
        <v>65</v>
      </c>
      <c r="H527" s="15" t="s">
        <v>1042</v>
      </c>
    </row>
    <row r="528" spans="2:8" x14ac:dyDescent="0.25">
      <c r="B528" s="3" t="s">
        <v>462</v>
      </c>
      <c r="C528" s="6">
        <v>2</v>
      </c>
      <c r="D528" s="6">
        <v>190</v>
      </c>
      <c r="E528" s="6">
        <v>71</v>
      </c>
      <c r="F528" s="6">
        <v>61</v>
      </c>
      <c r="G528" s="6">
        <v>34</v>
      </c>
      <c r="H528" s="15" t="s">
        <v>1056</v>
      </c>
    </row>
    <row r="529" spans="2:8" x14ac:dyDescent="0.25">
      <c r="B529" s="3" t="s">
        <v>463</v>
      </c>
      <c r="C529" s="6">
        <v>2</v>
      </c>
      <c r="D529" s="6">
        <v>320</v>
      </c>
      <c r="E529" s="6">
        <v>302</v>
      </c>
      <c r="F529" s="6">
        <v>65</v>
      </c>
      <c r="G529" s="6">
        <v>35</v>
      </c>
      <c r="H529" s="15" t="s">
        <v>1048</v>
      </c>
    </row>
    <row r="530" spans="2:8" x14ac:dyDescent="0.25">
      <c r="B530" s="3" t="s">
        <v>464</v>
      </c>
      <c r="C530" s="6">
        <v>2</v>
      </c>
      <c r="D530" s="6">
        <v>160</v>
      </c>
      <c r="E530" s="6">
        <v>393</v>
      </c>
      <c r="F530" s="6">
        <v>81</v>
      </c>
      <c r="G530" s="6">
        <v>40</v>
      </c>
      <c r="H530" s="15" t="s">
        <v>1014</v>
      </c>
    </row>
    <row r="531" spans="2:8" x14ac:dyDescent="0.25">
      <c r="B531" s="3" t="s">
        <v>465</v>
      </c>
      <c r="C531" s="6">
        <v>1</v>
      </c>
      <c r="D531" s="6">
        <v>360</v>
      </c>
      <c r="E531" s="6">
        <v>344</v>
      </c>
      <c r="F531" s="6">
        <v>88</v>
      </c>
      <c r="G531" s="6">
        <v>43</v>
      </c>
      <c r="H531" s="15" t="s">
        <v>1016</v>
      </c>
    </row>
    <row r="532" spans="2:8" x14ac:dyDescent="0.25">
      <c r="B532" s="3" t="s">
        <v>466</v>
      </c>
      <c r="C532" s="6">
        <v>2</v>
      </c>
      <c r="D532" s="6">
        <v>360</v>
      </c>
      <c r="E532" s="6">
        <v>663</v>
      </c>
      <c r="F532" s="6">
        <v>118</v>
      </c>
      <c r="G532" s="6">
        <v>64</v>
      </c>
      <c r="H532" s="15" t="s">
        <v>1015</v>
      </c>
    </row>
    <row r="533" spans="2:8" ht="30" x14ac:dyDescent="0.25">
      <c r="B533" s="9" t="s">
        <v>467</v>
      </c>
      <c r="C533" s="7"/>
      <c r="D533" s="7">
        <f>SUM(D534:D583)</f>
        <v>8579</v>
      </c>
      <c r="E533" s="7">
        <f>SUM(E534:E583)</f>
        <v>8131</v>
      </c>
      <c r="F533" s="7">
        <f t="shared" ref="F533:G533" si="16">SUM(F534:F583)</f>
        <v>2377</v>
      </c>
      <c r="G533" s="7">
        <f t="shared" si="16"/>
        <v>1219</v>
      </c>
      <c r="H533" s="2"/>
    </row>
    <row r="534" spans="2:8" x14ac:dyDescent="0.25">
      <c r="B534" s="3" t="s">
        <v>468</v>
      </c>
      <c r="C534" s="6">
        <v>2</v>
      </c>
      <c r="D534" s="6">
        <v>320</v>
      </c>
      <c r="E534" s="6">
        <v>405</v>
      </c>
      <c r="F534" s="6">
        <v>60</v>
      </c>
      <c r="G534" s="6">
        <v>34</v>
      </c>
      <c r="H534" s="15" t="s">
        <v>1069</v>
      </c>
    </row>
    <row r="535" spans="2:8" x14ac:dyDescent="0.25">
      <c r="B535" s="3" t="s">
        <v>469</v>
      </c>
      <c r="C535" s="6">
        <v>2</v>
      </c>
      <c r="D535" s="6">
        <v>160</v>
      </c>
      <c r="E535" s="6">
        <v>90</v>
      </c>
      <c r="F535" s="6">
        <v>44</v>
      </c>
      <c r="G535" s="6">
        <v>21</v>
      </c>
      <c r="H535" s="15" t="s">
        <v>1071</v>
      </c>
    </row>
    <row r="536" spans="2:8" x14ac:dyDescent="0.25">
      <c r="B536" s="3" t="s">
        <v>470</v>
      </c>
      <c r="C536" s="6">
        <v>2</v>
      </c>
      <c r="D536" s="6">
        <v>480</v>
      </c>
      <c r="E536" s="6">
        <v>412</v>
      </c>
      <c r="F536" s="6">
        <v>82</v>
      </c>
      <c r="G536" s="6">
        <v>45</v>
      </c>
      <c r="H536" s="15" t="s">
        <v>1088</v>
      </c>
    </row>
    <row r="537" spans="2:8" x14ac:dyDescent="0.25">
      <c r="B537" s="3" t="s">
        <v>471</v>
      </c>
      <c r="C537" s="6">
        <v>1</v>
      </c>
      <c r="D537" s="6">
        <v>80</v>
      </c>
      <c r="E537" s="6">
        <v>22</v>
      </c>
      <c r="F537" s="6">
        <v>16</v>
      </c>
      <c r="G537" s="6">
        <v>5</v>
      </c>
      <c r="H537" s="15" t="s">
        <v>1093</v>
      </c>
    </row>
    <row r="538" spans="2:8" x14ac:dyDescent="0.25">
      <c r="B538" s="3" t="s">
        <v>472</v>
      </c>
      <c r="C538" s="6">
        <v>1</v>
      </c>
      <c r="D538" s="6">
        <v>60</v>
      </c>
      <c r="E538" s="6">
        <v>15</v>
      </c>
      <c r="F538" s="6">
        <v>16</v>
      </c>
      <c r="G538" s="6">
        <v>4</v>
      </c>
      <c r="H538" s="15" t="s">
        <v>1078</v>
      </c>
    </row>
    <row r="539" spans="2:8" x14ac:dyDescent="0.25">
      <c r="B539" s="3" t="s">
        <v>473</v>
      </c>
      <c r="C539" s="6">
        <v>2</v>
      </c>
      <c r="D539" s="6">
        <v>120</v>
      </c>
      <c r="E539" s="6">
        <v>98</v>
      </c>
      <c r="F539" s="6">
        <v>37</v>
      </c>
      <c r="G539" s="6">
        <v>14</v>
      </c>
      <c r="H539" s="15" t="s">
        <v>1059</v>
      </c>
    </row>
    <row r="540" spans="2:8" x14ac:dyDescent="0.25">
      <c r="B540" s="3" t="s">
        <v>474</v>
      </c>
      <c r="C540" s="6">
        <v>1</v>
      </c>
      <c r="D540" s="6">
        <v>120</v>
      </c>
      <c r="E540" s="6">
        <v>17</v>
      </c>
      <c r="F540" s="6">
        <v>26</v>
      </c>
      <c r="G540" s="6">
        <v>9</v>
      </c>
      <c r="H540" s="15" t="s">
        <v>1062</v>
      </c>
    </row>
    <row r="541" spans="2:8" x14ac:dyDescent="0.25">
      <c r="B541" s="3" t="s">
        <v>475</v>
      </c>
      <c r="C541" s="6">
        <v>1</v>
      </c>
      <c r="D541" s="6">
        <v>150</v>
      </c>
      <c r="E541" s="6">
        <v>50</v>
      </c>
      <c r="F541" s="6">
        <v>40</v>
      </c>
      <c r="G541" s="6">
        <v>18</v>
      </c>
      <c r="H541" s="15" t="s">
        <v>1075</v>
      </c>
    </row>
    <row r="542" spans="2:8" x14ac:dyDescent="0.25">
      <c r="B542" s="3" t="s">
        <v>476</v>
      </c>
      <c r="C542" s="6">
        <v>2</v>
      </c>
      <c r="D542" s="6">
        <v>60</v>
      </c>
      <c r="E542" s="6">
        <v>59</v>
      </c>
      <c r="F542" s="6">
        <v>32</v>
      </c>
      <c r="G542" s="6">
        <v>14</v>
      </c>
      <c r="H542" s="15" t="s">
        <v>1066</v>
      </c>
    </row>
    <row r="543" spans="2:8" x14ac:dyDescent="0.25">
      <c r="B543" s="3" t="s">
        <v>477</v>
      </c>
      <c r="C543" s="6">
        <v>1</v>
      </c>
      <c r="D543" s="6">
        <v>80</v>
      </c>
      <c r="E543" s="6">
        <v>56</v>
      </c>
      <c r="F543" s="6">
        <v>33</v>
      </c>
      <c r="G543" s="6">
        <v>16</v>
      </c>
      <c r="H543" s="15" t="s">
        <v>1077</v>
      </c>
    </row>
    <row r="544" spans="2:8" x14ac:dyDescent="0.25">
      <c r="B544" s="3" t="s">
        <v>478</v>
      </c>
      <c r="C544" s="6">
        <v>1</v>
      </c>
      <c r="D544" s="6">
        <v>120</v>
      </c>
      <c r="E544" s="6">
        <v>58</v>
      </c>
      <c r="F544" s="6">
        <v>38</v>
      </c>
      <c r="G544" s="6">
        <v>17</v>
      </c>
      <c r="H544" s="15" t="s">
        <v>1092</v>
      </c>
    </row>
    <row r="545" spans="2:8" x14ac:dyDescent="0.25">
      <c r="B545" s="3" t="s">
        <v>479</v>
      </c>
      <c r="C545" s="6">
        <v>2</v>
      </c>
      <c r="D545" s="6">
        <v>80</v>
      </c>
      <c r="E545" s="6">
        <v>69</v>
      </c>
      <c r="F545" s="6">
        <v>39</v>
      </c>
      <c r="G545" s="6">
        <v>19</v>
      </c>
      <c r="H545" s="15" t="s">
        <v>1095</v>
      </c>
    </row>
    <row r="546" spans="2:8" x14ac:dyDescent="0.25">
      <c r="B546" s="3" t="s">
        <v>480</v>
      </c>
      <c r="C546" s="6">
        <v>2</v>
      </c>
      <c r="D546" s="6">
        <v>129</v>
      </c>
      <c r="E546" s="6">
        <v>70</v>
      </c>
      <c r="F546" s="6">
        <v>38</v>
      </c>
      <c r="G546" s="6">
        <v>14</v>
      </c>
      <c r="H546" s="15" t="s">
        <v>1099</v>
      </c>
    </row>
    <row r="547" spans="2:8" x14ac:dyDescent="0.25">
      <c r="B547" s="3" t="s">
        <v>481</v>
      </c>
      <c r="C547" s="6">
        <v>1</v>
      </c>
      <c r="D547" s="6">
        <v>80</v>
      </c>
      <c r="E547" s="6">
        <v>40</v>
      </c>
      <c r="F547" s="6">
        <v>39</v>
      </c>
      <c r="G547" s="6">
        <v>16</v>
      </c>
      <c r="H547" s="15" t="s">
        <v>1102</v>
      </c>
    </row>
    <row r="548" spans="2:8" x14ac:dyDescent="0.25">
      <c r="B548" s="3" t="s">
        <v>482</v>
      </c>
      <c r="C548" s="6">
        <v>1</v>
      </c>
      <c r="D548" s="6">
        <v>80</v>
      </c>
      <c r="E548" s="6">
        <v>11</v>
      </c>
      <c r="F548" s="6">
        <v>30</v>
      </c>
      <c r="G548" s="6">
        <v>14</v>
      </c>
      <c r="H548" s="15" t="s">
        <v>1067</v>
      </c>
    </row>
    <row r="549" spans="2:8" x14ac:dyDescent="0.25">
      <c r="B549" s="3" t="s">
        <v>483</v>
      </c>
      <c r="C549" s="6">
        <v>2</v>
      </c>
      <c r="D549" s="6">
        <v>80</v>
      </c>
      <c r="E549" s="6">
        <v>37</v>
      </c>
      <c r="F549" s="6">
        <v>37</v>
      </c>
      <c r="G549" s="6">
        <v>19</v>
      </c>
      <c r="H549" s="15" t="s">
        <v>1083</v>
      </c>
    </row>
    <row r="550" spans="2:8" x14ac:dyDescent="0.25">
      <c r="B550" s="3" t="s">
        <v>484</v>
      </c>
      <c r="C550" s="6">
        <v>1</v>
      </c>
      <c r="D550" s="6">
        <v>80</v>
      </c>
      <c r="E550" s="6">
        <v>47</v>
      </c>
      <c r="F550" s="6">
        <v>33</v>
      </c>
      <c r="G550" s="6">
        <v>15</v>
      </c>
      <c r="H550" s="15" t="s">
        <v>1087</v>
      </c>
    </row>
    <row r="551" spans="2:8" x14ac:dyDescent="0.25">
      <c r="B551" s="3" t="s">
        <v>485</v>
      </c>
      <c r="C551" s="6">
        <v>2</v>
      </c>
      <c r="D551" s="6">
        <v>80</v>
      </c>
      <c r="E551" s="6">
        <v>15</v>
      </c>
      <c r="F551" s="6">
        <v>30</v>
      </c>
      <c r="G551" s="6">
        <v>14</v>
      </c>
      <c r="H551" s="15" t="s">
        <v>1103</v>
      </c>
    </row>
    <row r="552" spans="2:8" x14ac:dyDescent="0.25">
      <c r="B552" s="3" t="s">
        <v>486</v>
      </c>
      <c r="C552" s="6">
        <v>1</v>
      </c>
      <c r="D552" s="6">
        <v>60</v>
      </c>
      <c r="E552" s="6">
        <v>44</v>
      </c>
      <c r="F552" s="6">
        <v>33</v>
      </c>
      <c r="G552" s="6">
        <v>14</v>
      </c>
      <c r="H552" s="15" t="s">
        <v>1084</v>
      </c>
    </row>
    <row r="553" spans="2:8" x14ac:dyDescent="0.25">
      <c r="B553" s="3" t="s">
        <v>487</v>
      </c>
      <c r="C553" s="6">
        <v>2</v>
      </c>
      <c r="D553" s="6">
        <v>120</v>
      </c>
      <c r="E553" s="6">
        <v>205</v>
      </c>
      <c r="F553" s="6">
        <v>63</v>
      </c>
      <c r="G553" s="6">
        <v>37</v>
      </c>
      <c r="H553" s="15" t="s">
        <v>1072</v>
      </c>
    </row>
    <row r="554" spans="2:8" x14ac:dyDescent="0.25">
      <c r="B554" s="3" t="s">
        <v>488</v>
      </c>
      <c r="C554" s="6">
        <v>2</v>
      </c>
      <c r="D554" s="6">
        <v>240</v>
      </c>
      <c r="E554" s="6">
        <v>438</v>
      </c>
      <c r="F554" s="6">
        <v>68</v>
      </c>
      <c r="G554" s="6">
        <v>40</v>
      </c>
      <c r="H554" s="15" t="s">
        <v>1081</v>
      </c>
    </row>
    <row r="555" spans="2:8" x14ac:dyDescent="0.25">
      <c r="B555" s="3" t="s">
        <v>489</v>
      </c>
      <c r="C555" s="6">
        <v>1</v>
      </c>
      <c r="D555" s="6">
        <v>320</v>
      </c>
      <c r="E555" s="6">
        <v>189</v>
      </c>
      <c r="F555" s="6">
        <v>48</v>
      </c>
      <c r="G555" s="6">
        <v>24</v>
      </c>
      <c r="H555" s="15" t="s">
        <v>1089</v>
      </c>
    </row>
    <row r="556" spans="2:8" x14ac:dyDescent="0.25">
      <c r="B556" s="3" t="s">
        <v>490</v>
      </c>
      <c r="C556" s="6">
        <v>2</v>
      </c>
      <c r="D556" s="6">
        <v>160</v>
      </c>
      <c r="E556" s="6">
        <v>334</v>
      </c>
      <c r="F556" s="6">
        <v>58</v>
      </c>
      <c r="G556" s="6">
        <v>35</v>
      </c>
      <c r="H556" s="15" t="s">
        <v>1090</v>
      </c>
    </row>
    <row r="557" spans="2:8" x14ac:dyDescent="0.25">
      <c r="B557" s="3" t="s">
        <v>491</v>
      </c>
      <c r="C557" s="6">
        <v>1</v>
      </c>
      <c r="D557" s="6">
        <v>360</v>
      </c>
      <c r="E557" s="6">
        <v>309</v>
      </c>
      <c r="F557" s="6">
        <v>81</v>
      </c>
      <c r="G557" s="6">
        <v>41</v>
      </c>
      <c r="H557" s="15" t="s">
        <v>1091</v>
      </c>
    </row>
    <row r="558" spans="2:8" x14ac:dyDescent="0.25">
      <c r="B558" s="3" t="s">
        <v>492</v>
      </c>
      <c r="C558" s="6">
        <v>2</v>
      </c>
      <c r="D558" s="6">
        <v>320</v>
      </c>
      <c r="E558" s="6">
        <v>422</v>
      </c>
      <c r="F558" s="6">
        <v>72</v>
      </c>
      <c r="G558" s="6">
        <v>42</v>
      </c>
      <c r="H558" s="15" t="s">
        <v>1086</v>
      </c>
    </row>
    <row r="559" spans="2:8" x14ac:dyDescent="0.25">
      <c r="B559" s="3" t="s">
        <v>493</v>
      </c>
      <c r="C559" s="6">
        <v>2</v>
      </c>
      <c r="D559" s="6">
        <v>160</v>
      </c>
      <c r="E559" s="6">
        <v>218</v>
      </c>
      <c r="F559" s="6">
        <v>41</v>
      </c>
      <c r="G559" s="6">
        <v>21</v>
      </c>
      <c r="H559" s="15" t="s">
        <v>1105</v>
      </c>
    </row>
    <row r="560" spans="2:8" x14ac:dyDescent="0.25">
      <c r="B560" s="3" t="s">
        <v>494</v>
      </c>
      <c r="C560" s="6">
        <v>1</v>
      </c>
      <c r="D560" s="6">
        <v>80</v>
      </c>
      <c r="E560" s="6">
        <v>129</v>
      </c>
      <c r="F560" s="6">
        <v>53</v>
      </c>
      <c r="G560" s="6">
        <v>28</v>
      </c>
      <c r="H560" s="15" t="s">
        <v>1098</v>
      </c>
    </row>
    <row r="561" spans="2:8" x14ac:dyDescent="0.25">
      <c r="B561" s="3" t="s">
        <v>495</v>
      </c>
      <c r="C561" s="6">
        <v>2</v>
      </c>
      <c r="D561" s="6">
        <v>240</v>
      </c>
      <c r="E561" s="6">
        <v>277</v>
      </c>
      <c r="F561" s="6">
        <v>48</v>
      </c>
      <c r="G561" s="6">
        <v>27</v>
      </c>
      <c r="H561" s="15" t="s">
        <v>1061</v>
      </c>
    </row>
    <row r="562" spans="2:8" x14ac:dyDescent="0.25">
      <c r="B562" s="3" t="s">
        <v>496</v>
      </c>
      <c r="C562" s="6">
        <v>2</v>
      </c>
      <c r="D562" s="6">
        <v>160</v>
      </c>
      <c r="E562" s="6">
        <v>355</v>
      </c>
      <c r="F562" s="6">
        <v>53</v>
      </c>
      <c r="G562" s="6">
        <v>33</v>
      </c>
      <c r="H562" s="15" t="s">
        <v>1079</v>
      </c>
    </row>
    <row r="563" spans="2:8" x14ac:dyDescent="0.25">
      <c r="B563" s="3" t="s">
        <v>497</v>
      </c>
      <c r="C563" s="6">
        <v>2</v>
      </c>
      <c r="D563" s="6">
        <v>280</v>
      </c>
      <c r="E563" s="6">
        <v>294</v>
      </c>
      <c r="F563" s="6">
        <v>70</v>
      </c>
      <c r="G563" s="6">
        <v>41</v>
      </c>
      <c r="H563" s="15" t="s">
        <v>1060</v>
      </c>
    </row>
    <row r="564" spans="2:8" x14ac:dyDescent="0.25">
      <c r="B564" s="3" t="s">
        <v>498</v>
      </c>
      <c r="C564" s="6">
        <v>1</v>
      </c>
      <c r="D564" s="6">
        <v>120</v>
      </c>
      <c r="E564" s="6">
        <v>344</v>
      </c>
      <c r="F564" s="6">
        <v>89</v>
      </c>
      <c r="G564" s="6">
        <v>44</v>
      </c>
      <c r="H564" s="15" t="s">
        <v>1064</v>
      </c>
    </row>
    <row r="565" spans="2:8" x14ac:dyDescent="0.25">
      <c r="B565" s="3" t="s">
        <v>499</v>
      </c>
      <c r="C565" s="6">
        <v>2</v>
      </c>
      <c r="D565" s="6">
        <v>320</v>
      </c>
      <c r="E565" s="6">
        <v>248</v>
      </c>
      <c r="F565" s="6">
        <v>55</v>
      </c>
      <c r="G565" s="6">
        <v>26</v>
      </c>
      <c r="H565" s="15" t="s">
        <v>1063</v>
      </c>
    </row>
    <row r="566" spans="2:8" x14ac:dyDescent="0.25">
      <c r="B566" s="3" t="s">
        <v>500</v>
      </c>
      <c r="C566" s="6">
        <v>2</v>
      </c>
      <c r="D566" s="6">
        <v>120</v>
      </c>
      <c r="E566" s="6">
        <v>185</v>
      </c>
      <c r="F566" s="6">
        <v>39</v>
      </c>
      <c r="G566" s="6">
        <v>18</v>
      </c>
      <c r="H566" s="15" t="s">
        <v>1065</v>
      </c>
    </row>
    <row r="567" spans="2:8" x14ac:dyDescent="0.25">
      <c r="B567" s="3" t="s">
        <v>501</v>
      </c>
      <c r="C567" s="6">
        <v>2</v>
      </c>
      <c r="D567" s="6">
        <v>160</v>
      </c>
      <c r="E567" s="6">
        <v>48</v>
      </c>
      <c r="F567" s="6">
        <v>44</v>
      </c>
      <c r="G567" s="6">
        <v>22</v>
      </c>
      <c r="H567" s="15" t="s">
        <v>1070</v>
      </c>
    </row>
    <row r="568" spans="2:8" x14ac:dyDescent="0.25">
      <c r="B568" s="3" t="s">
        <v>502</v>
      </c>
      <c r="C568" s="6">
        <v>2</v>
      </c>
      <c r="D568" s="6">
        <v>120</v>
      </c>
      <c r="E568" s="6">
        <v>126</v>
      </c>
      <c r="F568" s="6">
        <v>47</v>
      </c>
      <c r="G568" s="6">
        <v>23</v>
      </c>
      <c r="H568" s="15" t="s">
        <v>1076</v>
      </c>
    </row>
    <row r="569" spans="2:8" x14ac:dyDescent="0.25">
      <c r="B569" s="3" t="s">
        <v>503</v>
      </c>
      <c r="C569" s="6">
        <v>1</v>
      </c>
      <c r="D569" s="6">
        <v>220</v>
      </c>
      <c r="E569" s="6">
        <v>213</v>
      </c>
      <c r="F569" s="6">
        <v>50</v>
      </c>
      <c r="G569" s="6">
        <v>30</v>
      </c>
      <c r="H569" s="15" t="s">
        <v>1104</v>
      </c>
    </row>
    <row r="570" spans="2:8" x14ac:dyDescent="0.25">
      <c r="B570" s="3" t="s">
        <v>504</v>
      </c>
      <c r="C570" s="6">
        <v>1</v>
      </c>
      <c r="D570" s="6">
        <v>160</v>
      </c>
      <c r="E570" s="6">
        <v>161</v>
      </c>
      <c r="F570" s="6">
        <v>45</v>
      </c>
      <c r="G570" s="6">
        <v>23</v>
      </c>
      <c r="H570" s="15" t="s">
        <v>1057</v>
      </c>
    </row>
    <row r="571" spans="2:8" x14ac:dyDescent="0.25">
      <c r="B571" s="3" t="s">
        <v>505</v>
      </c>
      <c r="C571" s="6">
        <v>2</v>
      </c>
      <c r="D571" s="6">
        <v>240</v>
      </c>
      <c r="E571" s="6">
        <v>238</v>
      </c>
      <c r="F571" s="6">
        <v>53</v>
      </c>
      <c r="G571" s="6">
        <v>29</v>
      </c>
      <c r="H571" s="15" t="s">
        <v>1058</v>
      </c>
    </row>
    <row r="572" spans="2:8" x14ac:dyDescent="0.25">
      <c r="B572" s="3" t="s">
        <v>506</v>
      </c>
      <c r="C572" s="6">
        <v>2</v>
      </c>
      <c r="D572" s="6">
        <v>120</v>
      </c>
      <c r="E572" s="6">
        <v>159</v>
      </c>
      <c r="F572" s="6">
        <v>41</v>
      </c>
      <c r="G572" s="6">
        <v>18</v>
      </c>
      <c r="H572" s="15" t="s">
        <v>1068</v>
      </c>
    </row>
    <row r="573" spans="2:8" x14ac:dyDescent="0.25">
      <c r="B573" s="3" t="s">
        <v>507</v>
      </c>
      <c r="C573" s="6">
        <v>2</v>
      </c>
      <c r="D573" s="6">
        <v>120</v>
      </c>
      <c r="E573" s="6">
        <v>50</v>
      </c>
      <c r="F573" s="6">
        <v>44</v>
      </c>
      <c r="G573" s="6">
        <v>21</v>
      </c>
      <c r="H573" s="15" t="s">
        <v>1074</v>
      </c>
    </row>
    <row r="574" spans="2:8" x14ac:dyDescent="0.25">
      <c r="B574" s="3" t="s">
        <v>508</v>
      </c>
      <c r="C574" s="6">
        <v>2</v>
      </c>
      <c r="D574" s="6">
        <v>180</v>
      </c>
      <c r="E574" s="6">
        <v>95</v>
      </c>
      <c r="F574" s="6">
        <v>50</v>
      </c>
      <c r="G574" s="6">
        <v>26</v>
      </c>
      <c r="H574" s="15" t="s">
        <v>1082</v>
      </c>
    </row>
    <row r="575" spans="2:8" x14ac:dyDescent="0.25">
      <c r="B575" s="3" t="s">
        <v>509</v>
      </c>
      <c r="C575" s="6">
        <v>1</v>
      </c>
      <c r="D575" s="6">
        <v>280</v>
      </c>
      <c r="E575" s="6">
        <v>88</v>
      </c>
      <c r="F575" s="6">
        <v>48</v>
      </c>
      <c r="G575" s="6">
        <v>25</v>
      </c>
      <c r="H575" s="15" t="s">
        <v>1096</v>
      </c>
    </row>
    <row r="576" spans="2:8" x14ac:dyDescent="0.25">
      <c r="B576" s="3" t="s">
        <v>510</v>
      </c>
      <c r="C576" s="6">
        <v>2</v>
      </c>
      <c r="D576" s="6">
        <v>240</v>
      </c>
      <c r="E576" s="6">
        <v>304</v>
      </c>
      <c r="F576" s="6">
        <v>65</v>
      </c>
      <c r="G576" s="6">
        <v>41</v>
      </c>
      <c r="H576" s="15" t="s">
        <v>1097</v>
      </c>
    </row>
    <row r="577" spans="2:8" x14ac:dyDescent="0.25">
      <c r="B577" s="3" t="s">
        <v>511</v>
      </c>
      <c r="C577" s="6">
        <v>2</v>
      </c>
      <c r="D577" s="6">
        <v>160</v>
      </c>
      <c r="E577" s="6">
        <v>103</v>
      </c>
      <c r="F577" s="6">
        <v>43</v>
      </c>
      <c r="G577" s="6">
        <v>21</v>
      </c>
      <c r="H577" s="15" t="s">
        <v>1100</v>
      </c>
    </row>
    <row r="578" spans="2:8" x14ac:dyDescent="0.25">
      <c r="B578" s="3" t="s">
        <v>512</v>
      </c>
      <c r="C578" s="6">
        <v>1</v>
      </c>
      <c r="D578" s="6">
        <v>160</v>
      </c>
      <c r="E578" s="6">
        <v>53</v>
      </c>
      <c r="F578" s="6">
        <v>46</v>
      </c>
      <c r="G578" s="6">
        <v>23</v>
      </c>
      <c r="H578" s="15" t="s">
        <v>1101</v>
      </c>
    </row>
    <row r="579" spans="2:8" x14ac:dyDescent="0.25">
      <c r="B579" s="3" t="s">
        <v>513</v>
      </c>
      <c r="C579" s="6">
        <v>1</v>
      </c>
      <c r="D579" s="6">
        <v>320</v>
      </c>
      <c r="E579" s="6">
        <v>155</v>
      </c>
      <c r="F579" s="6">
        <v>49</v>
      </c>
      <c r="G579" s="6">
        <v>23</v>
      </c>
      <c r="H579" s="15" t="s">
        <v>1106</v>
      </c>
    </row>
    <row r="580" spans="2:8" x14ac:dyDescent="0.25">
      <c r="B580" s="3" t="s">
        <v>514</v>
      </c>
      <c r="C580" s="6">
        <v>1</v>
      </c>
      <c r="D580" s="6">
        <v>120</v>
      </c>
      <c r="E580" s="6">
        <v>114</v>
      </c>
      <c r="F580" s="6">
        <v>51</v>
      </c>
      <c r="G580" s="6">
        <v>24</v>
      </c>
      <c r="H580" s="15" t="s">
        <v>1073</v>
      </c>
    </row>
    <row r="581" spans="2:8" x14ac:dyDescent="0.25">
      <c r="B581" s="3" t="s">
        <v>515</v>
      </c>
      <c r="C581" s="6">
        <v>2</v>
      </c>
      <c r="D581" s="6">
        <v>160</v>
      </c>
      <c r="E581" s="6">
        <v>370</v>
      </c>
      <c r="F581" s="6">
        <v>56</v>
      </c>
      <c r="G581" s="6">
        <v>32</v>
      </c>
      <c r="H581" s="15" t="s">
        <v>1085</v>
      </c>
    </row>
    <row r="582" spans="2:8" x14ac:dyDescent="0.25">
      <c r="B582" s="3" t="s">
        <v>516</v>
      </c>
      <c r="C582" s="6">
        <v>1</v>
      </c>
      <c r="D582" s="6">
        <v>280</v>
      </c>
      <c r="E582" s="6">
        <v>262</v>
      </c>
      <c r="F582" s="6">
        <v>59</v>
      </c>
      <c r="G582" s="6">
        <v>34</v>
      </c>
      <c r="H582" s="15" t="s">
        <v>1080</v>
      </c>
    </row>
    <row r="583" spans="2:8" x14ac:dyDescent="0.25">
      <c r="B583" s="3" t="s">
        <v>517</v>
      </c>
      <c r="C583" s="6">
        <v>1</v>
      </c>
      <c r="D583" s="6">
        <v>120</v>
      </c>
      <c r="E583" s="6">
        <v>30</v>
      </c>
      <c r="F583" s="6">
        <v>45</v>
      </c>
      <c r="G583" s="6">
        <v>25</v>
      </c>
      <c r="H583" s="15" t="s">
        <v>1094</v>
      </c>
    </row>
    <row r="584" spans="2:8" ht="30" x14ac:dyDescent="0.25">
      <c r="B584" s="9" t="s">
        <v>518</v>
      </c>
      <c r="C584" s="7"/>
      <c r="D584" s="7">
        <f>SUM(D585:D611)</f>
        <v>10276</v>
      </c>
      <c r="E584" s="7">
        <f>SUM(E585:E611)</f>
        <v>12932</v>
      </c>
      <c r="F584" s="7">
        <f t="shared" ref="F584:G584" si="17">SUM(F585:F611)</f>
        <v>2163</v>
      </c>
      <c r="G584" s="7">
        <f t="shared" si="17"/>
        <v>1351</v>
      </c>
      <c r="H584" s="2"/>
    </row>
    <row r="585" spans="2:8" x14ac:dyDescent="0.25">
      <c r="B585" s="3" t="s">
        <v>519</v>
      </c>
      <c r="C585" s="6">
        <v>2</v>
      </c>
      <c r="D585" s="6">
        <v>186</v>
      </c>
      <c r="E585" s="6">
        <v>125</v>
      </c>
      <c r="F585" s="6">
        <v>53</v>
      </c>
      <c r="G585" s="6">
        <v>29</v>
      </c>
      <c r="H585" s="15" t="s">
        <v>1107</v>
      </c>
    </row>
    <row r="586" spans="2:8" x14ac:dyDescent="0.25">
      <c r="B586" s="3" t="s">
        <v>520</v>
      </c>
      <c r="C586" s="6">
        <v>1</v>
      </c>
      <c r="D586" s="6">
        <v>320</v>
      </c>
      <c r="E586" s="6">
        <v>115</v>
      </c>
      <c r="F586" s="6">
        <v>46</v>
      </c>
      <c r="G586" s="6">
        <v>26</v>
      </c>
      <c r="H586" s="15" t="s">
        <v>1108</v>
      </c>
    </row>
    <row r="587" spans="2:8" x14ac:dyDescent="0.25">
      <c r="B587" s="3" t="s">
        <v>521</v>
      </c>
      <c r="C587" s="6">
        <v>1</v>
      </c>
      <c r="D587" s="6">
        <v>250</v>
      </c>
      <c r="E587" s="6">
        <v>195</v>
      </c>
      <c r="F587" s="6">
        <v>51</v>
      </c>
      <c r="G587" s="6">
        <v>26</v>
      </c>
      <c r="H587" s="15" t="s">
        <v>1109</v>
      </c>
    </row>
    <row r="588" spans="2:8" x14ac:dyDescent="0.25">
      <c r="B588" s="3" t="s">
        <v>522</v>
      </c>
      <c r="C588" s="6">
        <v>2</v>
      </c>
      <c r="D588" s="6">
        <v>320</v>
      </c>
      <c r="E588" s="6">
        <v>493</v>
      </c>
      <c r="F588" s="6">
        <v>77</v>
      </c>
      <c r="G588" s="6">
        <v>42</v>
      </c>
      <c r="H588" s="15" t="s">
        <v>1112</v>
      </c>
    </row>
    <row r="589" spans="2:8" x14ac:dyDescent="0.25">
      <c r="B589" s="3" t="s">
        <v>523</v>
      </c>
      <c r="C589" s="6">
        <v>2</v>
      </c>
      <c r="D589" s="6">
        <v>280</v>
      </c>
      <c r="E589" s="6">
        <v>708</v>
      </c>
      <c r="F589" s="6">
        <v>114</v>
      </c>
      <c r="G589" s="6">
        <v>68</v>
      </c>
      <c r="H589" s="15" t="s">
        <v>1115</v>
      </c>
    </row>
    <row r="590" spans="2:8" x14ac:dyDescent="0.25">
      <c r="B590" s="3" t="s">
        <v>524</v>
      </c>
      <c r="C590" s="6">
        <v>2</v>
      </c>
      <c r="D590" s="6">
        <v>360</v>
      </c>
      <c r="E590" s="6">
        <v>421</v>
      </c>
      <c r="F590" s="6">
        <v>64</v>
      </c>
      <c r="G590" s="6">
        <v>38</v>
      </c>
      <c r="H590" s="15" t="s">
        <v>1114</v>
      </c>
    </row>
    <row r="591" spans="2:8" x14ac:dyDescent="0.25">
      <c r="B591" s="3" t="s">
        <v>525</v>
      </c>
      <c r="C591" s="6">
        <v>2</v>
      </c>
      <c r="D591" s="6">
        <v>160</v>
      </c>
      <c r="E591" s="6">
        <v>89</v>
      </c>
      <c r="F591" s="6">
        <v>46</v>
      </c>
      <c r="G591" s="6">
        <v>23</v>
      </c>
      <c r="H591" s="15" t="s">
        <v>1116</v>
      </c>
    </row>
    <row r="592" spans="2:8" x14ac:dyDescent="0.25">
      <c r="B592" s="3" t="s">
        <v>526</v>
      </c>
      <c r="C592" s="6">
        <v>2</v>
      </c>
      <c r="D592" s="6">
        <v>270</v>
      </c>
      <c r="E592" s="6">
        <v>540</v>
      </c>
      <c r="F592" s="6">
        <v>94</v>
      </c>
      <c r="G592" s="6">
        <v>63</v>
      </c>
      <c r="H592" s="15" t="s">
        <v>1117</v>
      </c>
    </row>
    <row r="593" spans="2:8" x14ac:dyDescent="0.25">
      <c r="B593" s="3" t="s">
        <v>527</v>
      </c>
      <c r="C593" s="6">
        <v>1</v>
      </c>
      <c r="D593" s="6">
        <v>720</v>
      </c>
      <c r="E593" s="6">
        <v>540</v>
      </c>
      <c r="F593" s="6">
        <v>71</v>
      </c>
      <c r="G593" s="6">
        <v>45</v>
      </c>
      <c r="H593" s="15" t="s">
        <v>1118</v>
      </c>
    </row>
    <row r="594" spans="2:8" x14ac:dyDescent="0.25">
      <c r="B594" s="3" t="s">
        <v>528</v>
      </c>
      <c r="C594" s="6">
        <v>2</v>
      </c>
      <c r="D594" s="6">
        <v>90</v>
      </c>
      <c r="E594" s="6">
        <v>136</v>
      </c>
      <c r="F594" s="6">
        <v>43</v>
      </c>
      <c r="G594" s="6">
        <v>23</v>
      </c>
      <c r="H594" s="15" t="s">
        <v>1133</v>
      </c>
    </row>
    <row r="595" spans="2:8" x14ac:dyDescent="0.25">
      <c r="B595" s="3" t="s">
        <v>529</v>
      </c>
      <c r="C595" s="6">
        <v>2</v>
      </c>
      <c r="D595" s="6">
        <v>366</v>
      </c>
      <c r="E595" s="6">
        <v>575</v>
      </c>
      <c r="F595" s="6">
        <v>89</v>
      </c>
      <c r="G595" s="6">
        <v>60</v>
      </c>
      <c r="H595" s="15" t="s">
        <v>1119</v>
      </c>
    </row>
    <row r="596" spans="2:8" x14ac:dyDescent="0.25">
      <c r="B596" s="3" t="s">
        <v>530</v>
      </c>
      <c r="C596" s="6">
        <v>2</v>
      </c>
      <c r="D596" s="6">
        <v>124</v>
      </c>
      <c r="E596" s="6">
        <v>60</v>
      </c>
      <c r="F596" s="6">
        <v>37</v>
      </c>
      <c r="G596" s="6">
        <v>17</v>
      </c>
      <c r="H596" s="15" t="s">
        <v>1120</v>
      </c>
    </row>
    <row r="597" spans="2:8" x14ac:dyDescent="0.25">
      <c r="B597" s="3" t="s">
        <v>531</v>
      </c>
      <c r="C597" s="6">
        <v>2</v>
      </c>
      <c r="D597" s="6">
        <v>420</v>
      </c>
      <c r="E597" s="6">
        <v>271</v>
      </c>
      <c r="F597" s="6">
        <v>65</v>
      </c>
      <c r="G597" s="6">
        <v>34</v>
      </c>
      <c r="H597" s="15" t="s">
        <v>1121</v>
      </c>
    </row>
    <row r="598" spans="2:8" x14ac:dyDescent="0.25">
      <c r="B598" s="3" t="s">
        <v>532</v>
      </c>
      <c r="C598" s="6">
        <v>2</v>
      </c>
      <c r="D598" s="6">
        <v>535</v>
      </c>
      <c r="E598" s="6">
        <v>792</v>
      </c>
      <c r="F598" s="6">
        <v>134</v>
      </c>
      <c r="G598" s="6">
        <v>88</v>
      </c>
      <c r="H598" s="15" t="s">
        <v>1129</v>
      </c>
    </row>
    <row r="599" spans="2:8" x14ac:dyDescent="0.25">
      <c r="B599" s="3" t="s">
        <v>533</v>
      </c>
      <c r="C599" s="6">
        <v>2</v>
      </c>
      <c r="D599" s="6">
        <v>120</v>
      </c>
      <c r="E599" s="6">
        <v>171</v>
      </c>
      <c r="F599" s="6">
        <v>46</v>
      </c>
      <c r="G599" s="6">
        <v>23</v>
      </c>
      <c r="H599" s="15" t="s">
        <v>1130</v>
      </c>
    </row>
    <row r="600" spans="2:8" x14ac:dyDescent="0.25">
      <c r="B600" s="3" t="s">
        <v>534</v>
      </c>
      <c r="C600" s="6">
        <v>2</v>
      </c>
      <c r="D600" s="6">
        <v>760</v>
      </c>
      <c r="E600" s="6">
        <v>737</v>
      </c>
      <c r="F600" s="6">
        <v>114</v>
      </c>
      <c r="G600" s="6">
        <v>70</v>
      </c>
      <c r="H600" s="15" t="s">
        <v>1128</v>
      </c>
    </row>
    <row r="601" spans="2:8" x14ac:dyDescent="0.25">
      <c r="B601" s="3" t="s">
        <v>535</v>
      </c>
      <c r="C601" s="6">
        <v>2</v>
      </c>
      <c r="D601" s="6">
        <v>720</v>
      </c>
      <c r="E601" s="6">
        <v>991</v>
      </c>
      <c r="F601" s="6">
        <v>142</v>
      </c>
      <c r="G601" s="6">
        <v>98</v>
      </c>
      <c r="H601" s="15" t="s">
        <v>1131</v>
      </c>
    </row>
    <row r="602" spans="2:8" x14ac:dyDescent="0.25">
      <c r="B602" s="3" t="s">
        <v>536</v>
      </c>
      <c r="C602" s="6">
        <v>2</v>
      </c>
      <c r="D602" s="6">
        <v>360</v>
      </c>
      <c r="E602" s="6">
        <v>573</v>
      </c>
      <c r="F602" s="6">
        <v>52</v>
      </c>
      <c r="G602" s="6">
        <v>30</v>
      </c>
      <c r="H602" s="15" t="s">
        <v>1111</v>
      </c>
    </row>
    <row r="603" spans="2:8" x14ac:dyDescent="0.25">
      <c r="B603" s="3" t="s">
        <v>537</v>
      </c>
      <c r="C603" s="6">
        <v>2</v>
      </c>
      <c r="D603" s="6">
        <v>740</v>
      </c>
      <c r="E603" s="6">
        <v>1120</v>
      </c>
      <c r="F603" s="6">
        <v>139</v>
      </c>
      <c r="G603" s="6">
        <v>94</v>
      </c>
      <c r="H603" s="15" t="s">
        <v>1110</v>
      </c>
    </row>
    <row r="604" spans="2:8" x14ac:dyDescent="0.25">
      <c r="B604" s="3" t="s">
        <v>538</v>
      </c>
      <c r="C604" s="6">
        <v>2</v>
      </c>
      <c r="D604" s="6">
        <v>500</v>
      </c>
      <c r="E604" s="6">
        <v>635</v>
      </c>
      <c r="F604" s="6">
        <v>86</v>
      </c>
      <c r="G604" s="6">
        <v>55</v>
      </c>
      <c r="H604" s="15" t="s">
        <v>1122</v>
      </c>
    </row>
    <row r="605" spans="2:8" x14ac:dyDescent="0.25">
      <c r="B605" s="3" t="s">
        <v>539</v>
      </c>
      <c r="C605" s="6">
        <v>2</v>
      </c>
      <c r="D605" s="6">
        <v>360</v>
      </c>
      <c r="E605" s="6">
        <v>545</v>
      </c>
      <c r="F605" s="6">
        <v>99</v>
      </c>
      <c r="G605" s="6">
        <v>65</v>
      </c>
      <c r="H605" s="15" t="s">
        <v>1123</v>
      </c>
    </row>
    <row r="606" spans="2:8" x14ac:dyDescent="0.25">
      <c r="B606" s="3" t="s">
        <v>540</v>
      </c>
      <c r="C606" s="6">
        <v>2</v>
      </c>
      <c r="D606" s="6">
        <v>240</v>
      </c>
      <c r="E606" s="6">
        <v>391</v>
      </c>
      <c r="F606" s="6">
        <v>62</v>
      </c>
      <c r="G606" s="6">
        <v>40</v>
      </c>
      <c r="H606" s="15" t="s">
        <v>1124</v>
      </c>
    </row>
    <row r="607" spans="2:8" x14ac:dyDescent="0.25">
      <c r="B607" s="3" t="s">
        <v>541</v>
      </c>
      <c r="C607" s="6">
        <v>2</v>
      </c>
      <c r="D607" s="6">
        <v>375</v>
      </c>
      <c r="E607" s="6">
        <v>281</v>
      </c>
      <c r="F607" s="6">
        <v>67</v>
      </c>
      <c r="G607" s="6">
        <v>37</v>
      </c>
      <c r="H607" s="15" t="s">
        <v>1113</v>
      </c>
    </row>
    <row r="608" spans="2:8" x14ac:dyDescent="0.25">
      <c r="B608" s="3" t="s">
        <v>542</v>
      </c>
      <c r="C608" s="6">
        <v>2</v>
      </c>
      <c r="D608" s="6">
        <v>600</v>
      </c>
      <c r="E608" s="6">
        <v>662</v>
      </c>
      <c r="F608" s="6">
        <v>86</v>
      </c>
      <c r="G608" s="6">
        <v>61</v>
      </c>
      <c r="H608" s="15" t="s">
        <v>1127</v>
      </c>
    </row>
    <row r="609" spans="2:8" x14ac:dyDescent="0.25">
      <c r="B609" s="3" t="s">
        <v>543</v>
      </c>
      <c r="C609" s="6">
        <v>2</v>
      </c>
      <c r="D609" s="6">
        <v>500</v>
      </c>
      <c r="E609" s="6">
        <v>705</v>
      </c>
      <c r="F609" s="6">
        <v>123</v>
      </c>
      <c r="G609" s="6">
        <v>88</v>
      </c>
      <c r="H609" s="15" t="s">
        <v>1125</v>
      </c>
    </row>
    <row r="610" spans="2:8" x14ac:dyDescent="0.25">
      <c r="B610" s="3" t="s">
        <v>544</v>
      </c>
      <c r="C610" s="6">
        <v>2</v>
      </c>
      <c r="D610" s="6">
        <v>350</v>
      </c>
      <c r="E610" s="6">
        <v>662</v>
      </c>
      <c r="F610" s="6">
        <v>97</v>
      </c>
      <c r="G610" s="6">
        <v>66</v>
      </c>
      <c r="H610" s="15" t="s">
        <v>1126</v>
      </c>
    </row>
    <row r="611" spans="2:8" x14ac:dyDescent="0.25">
      <c r="B611" s="3" t="s">
        <v>545</v>
      </c>
      <c r="C611" s="6">
        <v>2</v>
      </c>
      <c r="D611" s="6">
        <v>250</v>
      </c>
      <c r="E611" s="6">
        <v>399</v>
      </c>
      <c r="F611" s="6">
        <v>66</v>
      </c>
      <c r="G611" s="6">
        <v>42</v>
      </c>
      <c r="H611" s="15" t="s">
        <v>1132</v>
      </c>
    </row>
  </sheetData>
  <autoFilter ref="A1:H611" xr:uid="{00000000-0009-0000-0000-000000000000}"/>
  <hyperlinks>
    <hyperlink ref="H75" r:id="rId1" xr:uid="{00000000-0004-0000-0000-000000000000}"/>
    <hyperlink ref="H73" r:id="rId2" xr:uid="{00000000-0004-0000-0000-000001000000}"/>
    <hyperlink ref="H72" r:id="rId3" xr:uid="{00000000-0004-0000-0000-000002000000}"/>
    <hyperlink ref="H69" r:id="rId4" xr:uid="{00000000-0004-0000-0000-000003000000}"/>
    <hyperlink ref="H78" r:id="rId5" xr:uid="{00000000-0004-0000-0000-000004000000}"/>
    <hyperlink ref="H79" r:id="rId6" xr:uid="{00000000-0004-0000-0000-000005000000}"/>
    <hyperlink ref="H80" r:id="rId7" xr:uid="{00000000-0004-0000-0000-000006000000}"/>
    <hyperlink ref="H81" r:id="rId8" xr:uid="{00000000-0004-0000-0000-000007000000}"/>
    <hyperlink ref="H83" r:id="rId9" xr:uid="{00000000-0004-0000-0000-000008000000}"/>
    <hyperlink ref="H84" r:id="rId10" xr:uid="{00000000-0004-0000-0000-000009000000}"/>
    <hyperlink ref="H71" r:id="rId11" xr:uid="{00000000-0004-0000-0000-00000A000000}"/>
    <hyperlink ref="H77" r:id="rId12" xr:uid="{00000000-0004-0000-0000-00000B000000}"/>
    <hyperlink ref="H74" r:id="rId13" xr:uid="{00000000-0004-0000-0000-00000C000000}"/>
    <hyperlink ref="H88" r:id="rId14" xr:uid="{00000000-0004-0000-0000-00000D000000}"/>
    <hyperlink ref="H85" r:id="rId15" xr:uid="{00000000-0004-0000-0000-00000E000000}"/>
    <hyperlink ref="H86" r:id="rId16" xr:uid="{00000000-0004-0000-0000-00000F000000}"/>
    <hyperlink ref="H82" r:id="rId17" xr:uid="{00000000-0004-0000-0000-000010000000}"/>
    <hyperlink ref="H76" r:id="rId18" xr:uid="{00000000-0004-0000-0000-000011000000}"/>
    <hyperlink ref="H87" r:id="rId19" xr:uid="{00000000-0004-0000-0000-000012000000}"/>
    <hyperlink ref="H70" r:id="rId20" xr:uid="{00000000-0004-0000-0000-000013000000}"/>
    <hyperlink ref="H126" r:id="rId21" xr:uid="{00000000-0004-0000-0000-000014000000}"/>
    <hyperlink ref="H127" r:id="rId22" xr:uid="{00000000-0004-0000-0000-000015000000}"/>
    <hyperlink ref="H97" r:id="rId23" xr:uid="{00000000-0004-0000-0000-000016000000}"/>
    <hyperlink ref="H105" r:id="rId24" xr:uid="{00000000-0004-0000-0000-000017000000}"/>
    <hyperlink ref="H111" r:id="rId25" xr:uid="{00000000-0004-0000-0000-000018000000}"/>
    <hyperlink ref="H113" r:id="rId26" xr:uid="{00000000-0004-0000-0000-000019000000}"/>
    <hyperlink ref="H118" r:id="rId27" xr:uid="{00000000-0004-0000-0000-00001A000000}"/>
    <hyperlink ref="H120" r:id="rId28" xr:uid="{00000000-0004-0000-0000-00001B000000}"/>
    <hyperlink ref="H123" r:id="rId29" xr:uid="{00000000-0004-0000-0000-00001C000000}"/>
    <hyperlink ref="H124" r:id="rId30" xr:uid="{00000000-0004-0000-0000-00001D000000}"/>
    <hyperlink ref="H128" r:id="rId31" xr:uid="{00000000-0004-0000-0000-00001E000000}"/>
    <hyperlink ref="H143" r:id="rId32" xr:uid="{00000000-0004-0000-0000-00001F000000}"/>
    <hyperlink ref="H157" r:id="rId33" xr:uid="{00000000-0004-0000-0000-000020000000}"/>
    <hyperlink ref="H91" r:id="rId34" xr:uid="{00000000-0004-0000-0000-000021000000}"/>
    <hyperlink ref="H92" r:id="rId35" xr:uid="{00000000-0004-0000-0000-000022000000}"/>
    <hyperlink ref="H141" r:id="rId36" xr:uid="{00000000-0004-0000-0000-000023000000}"/>
    <hyperlink ref="H146" r:id="rId37" xr:uid="{00000000-0004-0000-0000-000024000000}"/>
    <hyperlink ref="H158" r:id="rId38" xr:uid="{00000000-0004-0000-0000-000025000000}"/>
    <hyperlink ref="H135" r:id="rId39" xr:uid="{00000000-0004-0000-0000-000026000000}"/>
    <hyperlink ref="H108" r:id="rId40" xr:uid="{00000000-0004-0000-0000-000027000000}"/>
    <hyperlink ref="H125" r:id="rId41" xr:uid="{00000000-0004-0000-0000-000028000000}"/>
    <hyperlink ref="H134" r:id="rId42" xr:uid="{00000000-0004-0000-0000-000029000000}"/>
    <hyperlink ref="H102" r:id="rId43" xr:uid="{00000000-0004-0000-0000-00002A000000}"/>
    <hyperlink ref="H93" r:id="rId44" xr:uid="{00000000-0004-0000-0000-00002B000000}"/>
    <hyperlink ref="H138" r:id="rId45" xr:uid="{00000000-0004-0000-0000-00002C000000}"/>
    <hyperlink ref="H142" r:id="rId46" xr:uid="{00000000-0004-0000-0000-00002D000000}"/>
    <hyperlink ref="H154" r:id="rId47" xr:uid="{00000000-0004-0000-0000-00002E000000}"/>
    <hyperlink ref="H147" r:id="rId48" xr:uid="{00000000-0004-0000-0000-00002F000000}"/>
    <hyperlink ref="H116" r:id="rId49" xr:uid="{00000000-0004-0000-0000-000030000000}"/>
    <hyperlink ref="H129" r:id="rId50" xr:uid="{00000000-0004-0000-0000-000031000000}"/>
    <hyperlink ref="H133" r:id="rId51" xr:uid="{00000000-0004-0000-0000-000032000000}"/>
    <hyperlink ref="H99" r:id="rId52" xr:uid="{00000000-0004-0000-0000-000033000000}"/>
    <hyperlink ref="H96" r:id="rId53" xr:uid="{00000000-0004-0000-0000-000034000000}"/>
    <hyperlink ref="H115" r:id="rId54" xr:uid="{00000000-0004-0000-0000-000035000000}"/>
    <hyperlink ref="H139" r:id="rId55" xr:uid="{00000000-0004-0000-0000-000036000000}"/>
    <hyperlink ref="H148" r:id="rId56" xr:uid="{00000000-0004-0000-0000-000037000000}"/>
    <hyperlink ref="H152" r:id="rId57" xr:uid="{00000000-0004-0000-0000-000038000000}"/>
    <hyperlink ref="H153" r:id="rId58" xr:uid="{00000000-0004-0000-0000-000039000000}"/>
    <hyperlink ref="H155" r:id="rId59" xr:uid="{00000000-0004-0000-0000-00003A000000}"/>
    <hyperlink ref="H156" r:id="rId60" xr:uid="{00000000-0004-0000-0000-00003B000000}"/>
    <hyperlink ref="H103" r:id="rId61" xr:uid="{00000000-0004-0000-0000-00003C000000}"/>
    <hyperlink ref="H90" r:id="rId62" xr:uid="{00000000-0004-0000-0000-00003D000000}"/>
    <hyperlink ref="H130" r:id="rId63" xr:uid="{00000000-0004-0000-0000-00003E000000}"/>
    <hyperlink ref="H132" r:id="rId64" xr:uid="{00000000-0004-0000-0000-00003F000000}"/>
    <hyperlink ref="H109" r:id="rId65" xr:uid="{00000000-0004-0000-0000-000040000000}"/>
    <hyperlink ref="H145" r:id="rId66" xr:uid="{00000000-0004-0000-0000-000041000000}"/>
    <hyperlink ref="H151" r:id="rId67" xr:uid="{00000000-0004-0000-0000-000042000000}"/>
    <hyperlink ref="H100" r:id="rId68" xr:uid="{00000000-0004-0000-0000-000043000000}"/>
    <hyperlink ref="H110" r:id="rId69" xr:uid="{00000000-0004-0000-0000-000044000000}"/>
    <hyperlink ref="H136" r:id="rId70" xr:uid="{00000000-0004-0000-0000-000045000000}"/>
    <hyperlink ref="H94" r:id="rId71" xr:uid="{00000000-0004-0000-0000-000046000000}"/>
    <hyperlink ref="H101" r:id="rId72" xr:uid="{00000000-0004-0000-0000-000047000000}"/>
    <hyperlink ref="H114" r:id="rId73" xr:uid="{00000000-0004-0000-0000-000048000000}"/>
    <hyperlink ref="H315" r:id="rId74" xr:uid="{00000000-0004-0000-0000-000049000000}"/>
    <hyperlink ref="H318" r:id="rId75" xr:uid="{00000000-0004-0000-0000-00004A000000}"/>
    <hyperlink ref="H95" r:id="rId76" xr:uid="{00000000-0004-0000-0000-00004B000000}"/>
    <hyperlink ref="H104" r:id="rId77" xr:uid="{00000000-0004-0000-0000-00004C000000}"/>
    <hyperlink ref="H112" r:id="rId78" xr:uid="{00000000-0004-0000-0000-00004D000000}"/>
    <hyperlink ref="H121" r:id="rId79" xr:uid="{00000000-0004-0000-0000-00004E000000}"/>
    <hyperlink ref="H119" r:id="rId80" xr:uid="{00000000-0004-0000-0000-00004F000000}"/>
    <hyperlink ref="H122" r:id="rId81" xr:uid="{00000000-0004-0000-0000-000050000000}"/>
    <hyperlink ref="H131" r:id="rId82" xr:uid="{00000000-0004-0000-0000-000051000000}"/>
    <hyperlink ref="H144" r:id="rId83" xr:uid="{00000000-0004-0000-0000-000052000000}"/>
    <hyperlink ref="H149" r:id="rId84" xr:uid="{00000000-0004-0000-0000-000053000000}"/>
    <hyperlink ref="H150" r:id="rId85" xr:uid="{00000000-0004-0000-0000-000054000000}"/>
    <hyperlink ref="H137" r:id="rId86" xr:uid="{00000000-0004-0000-0000-000055000000}"/>
    <hyperlink ref="H140" r:id="rId87" xr:uid="{00000000-0004-0000-0000-000056000000}"/>
    <hyperlink ref="H106" r:id="rId88" xr:uid="{00000000-0004-0000-0000-000057000000}"/>
    <hyperlink ref="H107" r:id="rId89" xr:uid="{00000000-0004-0000-0000-000058000000}"/>
    <hyperlink ref="H117" r:id="rId90" xr:uid="{00000000-0004-0000-0000-000059000000}"/>
    <hyperlink ref="H302" r:id="rId91" xr:uid="{00000000-0004-0000-0000-00005A000000}"/>
    <hyperlink ref="H165" r:id="rId92" xr:uid="{00000000-0004-0000-0000-00005B000000}"/>
    <hyperlink ref="H163" r:id="rId93" xr:uid="{00000000-0004-0000-0000-00005C000000}"/>
    <hyperlink ref="H161" r:id="rId94" xr:uid="{00000000-0004-0000-0000-00005D000000}"/>
    <hyperlink ref="H160" r:id="rId95" xr:uid="{00000000-0004-0000-0000-00005E000000}"/>
    <hyperlink ref="H164" r:id="rId96" xr:uid="{00000000-0004-0000-0000-00005F000000}"/>
    <hyperlink ref="H162" r:id="rId97" xr:uid="{00000000-0004-0000-0000-000060000000}"/>
    <hyperlink ref="H166" r:id="rId98" xr:uid="{00000000-0004-0000-0000-000061000000}"/>
    <hyperlink ref="H167" r:id="rId99" xr:uid="{00000000-0004-0000-0000-000062000000}"/>
    <hyperlink ref="H169" r:id="rId100" xr:uid="{00000000-0004-0000-0000-000063000000}"/>
    <hyperlink ref="H170" r:id="rId101" xr:uid="{00000000-0004-0000-0000-000064000000}"/>
    <hyperlink ref="H171" r:id="rId102" xr:uid="{00000000-0004-0000-0000-000065000000}"/>
    <hyperlink ref="H172" r:id="rId103" xr:uid="{00000000-0004-0000-0000-000066000000}"/>
    <hyperlink ref="H173" r:id="rId104" xr:uid="{00000000-0004-0000-0000-000067000000}"/>
    <hyperlink ref="H174" r:id="rId105" xr:uid="{00000000-0004-0000-0000-000068000000}"/>
    <hyperlink ref="H175" r:id="rId106" xr:uid="{00000000-0004-0000-0000-000069000000}"/>
    <hyperlink ref="H176" r:id="rId107" xr:uid="{00000000-0004-0000-0000-00006A000000}"/>
    <hyperlink ref="H177" r:id="rId108" xr:uid="{00000000-0004-0000-0000-00006B000000}"/>
    <hyperlink ref="H178" r:id="rId109" xr:uid="{00000000-0004-0000-0000-00006C000000}"/>
    <hyperlink ref="H181" r:id="rId110" xr:uid="{00000000-0004-0000-0000-00006D000000}"/>
    <hyperlink ref="H182" r:id="rId111" xr:uid="{00000000-0004-0000-0000-00006E000000}"/>
    <hyperlink ref="H185" r:id="rId112" xr:uid="{00000000-0004-0000-0000-00006F000000}"/>
    <hyperlink ref="H186" r:id="rId113" xr:uid="{00000000-0004-0000-0000-000070000000}"/>
    <hyperlink ref="H188" r:id="rId114" xr:uid="{00000000-0004-0000-0000-000071000000}"/>
    <hyperlink ref="H189" r:id="rId115" xr:uid="{00000000-0004-0000-0000-000072000000}"/>
    <hyperlink ref="H190" r:id="rId116" xr:uid="{00000000-0004-0000-0000-000073000000}"/>
    <hyperlink ref="H191" r:id="rId117" xr:uid="{00000000-0004-0000-0000-000074000000}"/>
    <hyperlink ref="H192" r:id="rId118" xr:uid="{00000000-0004-0000-0000-000075000000}"/>
    <hyperlink ref="H193" r:id="rId119" xr:uid="{00000000-0004-0000-0000-000076000000}"/>
    <hyperlink ref="H194" r:id="rId120" xr:uid="{00000000-0004-0000-0000-000077000000}"/>
    <hyperlink ref="H195" r:id="rId121" xr:uid="{00000000-0004-0000-0000-000078000000}"/>
    <hyperlink ref="H196" r:id="rId122" xr:uid="{00000000-0004-0000-0000-000079000000}"/>
    <hyperlink ref="H180" r:id="rId123" xr:uid="{00000000-0004-0000-0000-00007A000000}"/>
    <hyperlink ref="H183" r:id="rId124" xr:uid="{00000000-0004-0000-0000-00007B000000}"/>
    <hyperlink ref="H184" r:id="rId125" xr:uid="{00000000-0004-0000-0000-00007C000000}"/>
    <hyperlink ref="H187" r:id="rId126" xr:uid="{00000000-0004-0000-0000-00007D000000}"/>
    <hyperlink ref="H215" r:id="rId127" xr:uid="{00000000-0004-0000-0000-00007E000000}"/>
    <hyperlink ref="H214" r:id="rId128" xr:uid="{00000000-0004-0000-0000-00007F000000}"/>
    <hyperlink ref="H216" r:id="rId129" xr:uid="{00000000-0004-0000-0000-000080000000}"/>
    <hyperlink ref="H199" r:id="rId130" xr:uid="{00000000-0004-0000-0000-000081000000}"/>
    <hyperlink ref="H204" r:id="rId131" xr:uid="{00000000-0004-0000-0000-000082000000}"/>
    <hyperlink ref="H200" r:id="rId132" xr:uid="{00000000-0004-0000-0000-000083000000}"/>
    <hyperlink ref="H205" r:id="rId133" xr:uid="{00000000-0004-0000-0000-000084000000}"/>
    <hyperlink ref="H209" r:id="rId134" xr:uid="{00000000-0004-0000-0000-000085000000}"/>
    <hyperlink ref="H212" r:id="rId135" xr:uid="{00000000-0004-0000-0000-000086000000}"/>
    <hyperlink ref="H201" r:id="rId136" xr:uid="{00000000-0004-0000-0000-000087000000}"/>
    <hyperlink ref="H206" r:id="rId137" xr:uid="{00000000-0004-0000-0000-000088000000}"/>
    <hyperlink ref="H217" r:id="rId138" xr:uid="{00000000-0004-0000-0000-000089000000}"/>
    <hyperlink ref="H210" r:id="rId139" xr:uid="{00000000-0004-0000-0000-00008A000000}"/>
    <hyperlink ref="H202" r:id="rId140" xr:uid="{00000000-0004-0000-0000-00008B000000}"/>
    <hyperlink ref="H198" r:id="rId141" xr:uid="{00000000-0004-0000-0000-00008C000000}"/>
    <hyperlink ref="H207" r:id="rId142" xr:uid="{00000000-0004-0000-0000-00008D000000}"/>
    <hyperlink ref="H218" r:id="rId143" xr:uid="{00000000-0004-0000-0000-00008E000000}"/>
    <hyperlink ref="H219" r:id="rId144" xr:uid="{00000000-0004-0000-0000-00008F000000}"/>
    <hyperlink ref="H220" r:id="rId145" xr:uid="{00000000-0004-0000-0000-000090000000}"/>
    <hyperlink ref="H222" r:id="rId146" xr:uid="{00000000-0004-0000-0000-000091000000}"/>
    <hyperlink ref="H211" r:id="rId147" xr:uid="{00000000-0004-0000-0000-000092000000}"/>
    <hyperlink ref="H208" r:id="rId148" xr:uid="{00000000-0004-0000-0000-000093000000}"/>
    <hyperlink ref="H203" r:id="rId149" xr:uid="{00000000-0004-0000-0000-000094000000}"/>
    <hyperlink ref="H213" r:id="rId150" xr:uid="{00000000-0004-0000-0000-000095000000}"/>
    <hyperlink ref="H221" r:id="rId151" xr:uid="{00000000-0004-0000-0000-000096000000}"/>
    <hyperlink ref="H226" r:id="rId152" xr:uid="{00000000-0004-0000-0000-000097000000}"/>
    <hyperlink ref="H228" r:id="rId153" xr:uid="{00000000-0004-0000-0000-000098000000}"/>
    <hyperlink ref="H225" r:id="rId154" xr:uid="{00000000-0004-0000-0000-000099000000}"/>
    <hyperlink ref="H231" r:id="rId155" xr:uid="{00000000-0004-0000-0000-00009A000000}"/>
    <hyperlink ref="H227" r:id="rId156" xr:uid="{00000000-0004-0000-0000-00009B000000}"/>
    <hyperlink ref="H224" r:id="rId157" xr:uid="{00000000-0004-0000-0000-00009C000000}"/>
    <hyperlink ref="H229" r:id="rId158" xr:uid="{00000000-0004-0000-0000-00009D000000}"/>
    <hyperlink ref="H230" r:id="rId159" xr:uid="{00000000-0004-0000-0000-00009E000000}"/>
    <hyperlink ref="H232" r:id="rId160" xr:uid="{00000000-0004-0000-0000-00009F000000}"/>
    <hyperlink ref="H237" r:id="rId161" xr:uid="{00000000-0004-0000-0000-0000A0000000}"/>
    <hyperlink ref="H239" r:id="rId162" xr:uid="{00000000-0004-0000-0000-0000A1000000}"/>
    <hyperlink ref="H256" r:id="rId163" xr:uid="{00000000-0004-0000-0000-0000A2000000}"/>
    <hyperlink ref="H240" r:id="rId164" xr:uid="{00000000-0004-0000-0000-0000A3000000}"/>
    <hyperlink ref="H241" r:id="rId165" xr:uid="{00000000-0004-0000-0000-0000A4000000}"/>
    <hyperlink ref="H242" r:id="rId166" xr:uid="{00000000-0004-0000-0000-0000A5000000}"/>
    <hyperlink ref="H243" r:id="rId167" xr:uid="{00000000-0004-0000-0000-0000A6000000}"/>
    <hyperlink ref="H236" r:id="rId168" xr:uid="{00000000-0004-0000-0000-0000A7000000}"/>
    <hyperlink ref="H272" r:id="rId169" xr:uid="{00000000-0004-0000-0000-0000A8000000}"/>
    <hyperlink ref="H270" r:id="rId170" xr:uid="{00000000-0004-0000-0000-0000A9000000}"/>
    <hyperlink ref="H269" r:id="rId171" xr:uid="{00000000-0004-0000-0000-0000AA000000}"/>
    <hyperlink ref="H244" r:id="rId172" xr:uid="{00000000-0004-0000-0000-0000AB000000}"/>
    <hyperlink ref="H258" r:id="rId173" xr:uid="{00000000-0004-0000-0000-0000AC000000}"/>
    <hyperlink ref="H262" r:id="rId174" xr:uid="{00000000-0004-0000-0000-0000AD000000}"/>
    <hyperlink ref="H263" r:id="rId175" xr:uid="{00000000-0004-0000-0000-0000AE000000}"/>
    <hyperlink ref="H264" r:id="rId176" xr:uid="{00000000-0004-0000-0000-0000AF000000}"/>
    <hyperlink ref="H267" r:id="rId177" xr:uid="{00000000-0004-0000-0000-0000B0000000}"/>
    <hyperlink ref="H265" r:id="rId178" xr:uid="{00000000-0004-0000-0000-0000B1000000}"/>
    <hyperlink ref="H260" r:id="rId179" xr:uid="{00000000-0004-0000-0000-0000B2000000}"/>
    <hyperlink ref="H234" r:id="rId180" xr:uid="{00000000-0004-0000-0000-0000B3000000}"/>
    <hyperlink ref="H235" r:id="rId181" xr:uid="{00000000-0004-0000-0000-0000B4000000}"/>
    <hyperlink ref="H238" r:id="rId182" xr:uid="{00000000-0004-0000-0000-0000B5000000}"/>
    <hyperlink ref="H251" r:id="rId183" xr:uid="{00000000-0004-0000-0000-0000B6000000}"/>
    <hyperlink ref="H266" r:id="rId184" xr:uid="{00000000-0004-0000-0000-0000B7000000}"/>
    <hyperlink ref="H273" r:id="rId185" xr:uid="{00000000-0004-0000-0000-0000B8000000}"/>
    <hyperlink ref="H248" r:id="rId186" xr:uid="{00000000-0004-0000-0000-0000B9000000}"/>
    <hyperlink ref="H268" r:id="rId187" xr:uid="{00000000-0004-0000-0000-0000BA000000}"/>
    <hyperlink ref="H252" r:id="rId188" xr:uid="{00000000-0004-0000-0000-0000BB000000}"/>
    <hyperlink ref="H254" r:id="rId189" xr:uid="{00000000-0004-0000-0000-0000BC000000}"/>
    <hyperlink ref="H247" r:id="rId190" xr:uid="{00000000-0004-0000-0000-0000BD000000}"/>
    <hyperlink ref="H249" r:id="rId191" xr:uid="{00000000-0004-0000-0000-0000BE000000}"/>
    <hyperlink ref="H253" r:id="rId192" xr:uid="{00000000-0004-0000-0000-0000BF000000}"/>
    <hyperlink ref="H261" r:id="rId193" xr:uid="{00000000-0004-0000-0000-0000C0000000}"/>
    <hyperlink ref="H255" r:id="rId194" xr:uid="{00000000-0004-0000-0000-0000C1000000}"/>
    <hyperlink ref="H271" r:id="rId195" xr:uid="{00000000-0004-0000-0000-0000C2000000}"/>
    <hyperlink ref="H245" r:id="rId196" xr:uid="{00000000-0004-0000-0000-0000C3000000}"/>
    <hyperlink ref="H250" r:id="rId197" xr:uid="{00000000-0004-0000-0000-0000C4000000}"/>
    <hyperlink ref="H257" r:id="rId198" xr:uid="{00000000-0004-0000-0000-0000C5000000}"/>
    <hyperlink ref="H259" r:id="rId199" xr:uid="{00000000-0004-0000-0000-0000C6000000}"/>
    <hyperlink ref="H246" r:id="rId200" xr:uid="{00000000-0004-0000-0000-0000C7000000}"/>
    <hyperlink ref="H278" r:id="rId201" xr:uid="{00000000-0004-0000-0000-0000C8000000}"/>
    <hyperlink ref="H282" r:id="rId202" xr:uid="{00000000-0004-0000-0000-0000C9000000}"/>
    <hyperlink ref="H284" r:id="rId203" xr:uid="{00000000-0004-0000-0000-0000CA000000}"/>
    <hyperlink ref="H292" r:id="rId204" xr:uid="{00000000-0004-0000-0000-0000CB000000}"/>
    <hyperlink ref="H277" r:id="rId205" xr:uid="{00000000-0004-0000-0000-0000CC000000}"/>
    <hyperlink ref="H288" r:id="rId206" xr:uid="{00000000-0004-0000-0000-0000CD000000}"/>
    <hyperlink ref="H287" r:id="rId207" xr:uid="{00000000-0004-0000-0000-0000CE000000}"/>
    <hyperlink ref="H280" r:id="rId208" xr:uid="{00000000-0004-0000-0000-0000CF000000}"/>
    <hyperlink ref="H281" r:id="rId209" xr:uid="{00000000-0004-0000-0000-0000D0000000}"/>
    <hyperlink ref="H279" r:id="rId210" xr:uid="{00000000-0004-0000-0000-0000D1000000}"/>
    <hyperlink ref="H289" r:id="rId211" xr:uid="{00000000-0004-0000-0000-0000D2000000}"/>
    <hyperlink ref="H293" r:id="rId212" xr:uid="{00000000-0004-0000-0000-0000D3000000}"/>
    <hyperlink ref="H285" r:id="rId213" xr:uid="{00000000-0004-0000-0000-0000D4000000}"/>
    <hyperlink ref="H283" r:id="rId214" xr:uid="{00000000-0004-0000-0000-0000D5000000}"/>
    <hyperlink ref="H290" r:id="rId215" xr:uid="{00000000-0004-0000-0000-0000D6000000}"/>
    <hyperlink ref="H275" r:id="rId216" xr:uid="{00000000-0004-0000-0000-0000D7000000}"/>
    <hyperlink ref="H276" r:id="rId217" xr:uid="{00000000-0004-0000-0000-0000D8000000}"/>
    <hyperlink ref="H291" r:id="rId218" xr:uid="{00000000-0004-0000-0000-0000D9000000}"/>
    <hyperlink ref="H286" r:id="rId219" xr:uid="{00000000-0004-0000-0000-0000DA000000}"/>
    <hyperlink ref="H297" r:id="rId220" xr:uid="{00000000-0004-0000-0000-0000DB000000}"/>
    <hyperlink ref="H296" r:id="rId221" xr:uid="{00000000-0004-0000-0000-0000DC000000}"/>
    <hyperlink ref="H298" r:id="rId222" xr:uid="{00000000-0004-0000-0000-0000DD000000}"/>
    <hyperlink ref="H295" r:id="rId223" xr:uid="{00000000-0004-0000-0000-0000DE000000}"/>
    <hyperlink ref="H304" r:id="rId224" xr:uid="{00000000-0004-0000-0000-0000DF000000}"/>
    <hyperlink ref="H325" r:id="rId225" xr:uid="{00000000-0004-0000-0000-0000E0000000}"/>
    <hyperlink ref="H333" r:id="rId226" xr:uid="{00000000-0004-0000-0000-0000E1000000}"/>
    <hyperlink ref="H316" r:id="rId227" xr:uid="{00000000-0004-0000-0000-0000E2000000}"/>
    <hyperlink ref="H322" r:id="rId228" xr:uid="{00000000-0004-0000-0000-0000E3000000}"/>
    <hyperlink ref="H311" r:id="rId229" xr:uid="{00000000-0004-0000-0000-0000E4000000}"/>
    <hyperlink ref="H317" r:id="rId230" xr:uid="{00000000-0004-0000-0000-0000E5000000}"/>
    <hyperlink ref="H314" r:id="rId231" xr:uid="{00000000-0004-0000-0000-0000E6000000}"/>
    <hyperlink ref="H303" r:id="rId232" xr:uid="{00000000-0004-0000-0000-0000E7000000}"/>
    <hyperlink ref="H305" r:id="rId233" xr:uid="{00000000-0004-0000-0000-0000E8000000}"/>
    <hyperlink ref="H306" r:id="rId234" xr:uid="{00000000-0004-0000-0000-0000E9000000}"/>
    <hyperlink ref="H327" r:id="rId235" xr:uid="{00000000-0004-0000-0000-0000EA000000}"/>
    <hyperlink ref="H330" r:id="rId236" xr:uid="{00000000-0004-0000-0000-0000EB000000}"/>
    <hyperlink ref="H323" r:id="rId237" xr:uid="{00000000-0004-0000-0000-0000EC000000}"/>
    <hyperlink ref="H321" r:id="rId238" xr:uid="{00000000-0004-0000-0000-0000ED000000}"/>
    <hyperlink ref="H320" r:id="rId239" xr:uid="{00000000-0004-0000-0000-0000EE000000}"/>
    <hyperlink ref="H309" r:id="rId240" xr:uid="{00000000-0004-0000-0000-0000EF000000}"/>
    <hyperlink ref="H308" r:id="rId241" xr:uid="{00000000-0004-0000-0000-0000F0000000}"/>
    <hyperlink ref="H331" r:id="rId242" xr:uid="{00000000-0004-0000-0000-0000F1000000}"/>
    <hyperlink ref="H307" r:id="rId243" xr:uid="{00000000-0004-0000-0000-0000F2000000}"/>
    <hyperlink ref="H328" r:id="rId244" xr:uid="{00000000-0004-0000-0000-0000F3000000}"/>
    <hyperlink ref="H324" r:id="rId245" xr:uid="{00000000-0004-0000-0000-0000F4000000}"/>
    <hyperlink ref="H334" r:id="rId246" xr:uid="{00000000-0004-0000-0000-0000F5000000}"/>
    <hyperlink ref="H319" r:id="rId247" xr:uid="{00000000-0004-0000-0000-0000F6000000}"/>
    <hyperlink ref="H310" r:id="rId248" xr:uid="{00000000-0004-0000-0000-0000F7000000}"/>
    <hyperlink ref="H329" r:id="rId249" xr:uid="{00000000-0004-0000-0000-0000F8000000}"/>
    <hyperlink ref="H300" r:id="rId250" xr:uid="{00000000-0004-0000-0000-0000F9000000}"/>
    <hyperlink ref="H312" r:id="rId251" xr:uid="{00000000-0004-0000-0000-0000FA000000}"/>
    <hyperlink ref="H332" r:id="rId252" xr:uid="{00000000-0004-0000-0000-0000FB000000}"/>
    <hyperlink ref="H313" r:id="rId253" xr:uid="{00000000-0004-0000-0000-0000FC000000}"/>
    <hyperlink ref="H301" r:id="rId254" xr:uid="{00000000-0004-0000-0000-0000FD000000}"/>
    <hyperlink ref="H362" r:id="rId255" xr:uid="{00000000-0004-0000-0000-0000FE000000}"/>
    <hyperlink ref="H354" r:id="rId256" xr:uid="{00000000-0004-0000-0000-0000FF000000}"/>
    <hyperlink ref="H350" r:id="rId257" xr:uid="{00000000-0004-0000-0000-000000010000}"/>
    <hyperlink ref="H369" r:id="rId258" xr:uid="{00000000-0004-0000-0000-000001010000}"/>
    <hyperlink ref="H343" r:id="rId259" xr:uid="{00000000-0004-0000-0000-000002010000}"/>
    <hyperlink ref="H353" r:id="rId260" xr:uid="{00000000-0004-0000-0000-000003010000}"/>
    <hyperlink ref="H361" r:id="rId261" xr:uid="{00000000-0004-0000-0000-000004010000}"/>
    <hyperlink ref="H366" r:id="rId262" xr:uid="{00000000-0004-0000-0000-000005010000}"/>
    <hyperlink ref="H371" r:id="rId263" xr:uid="{00000000-0004-0000-0000-000006010000}"/>
    <hyperlink ref="H374" r:id="rId264" xr:uid="{00000000-0004-0000-0000-000007010000}"/>
    <hyperlink ref="H377" r:id="rId265" xr:uid="{00000000-0004-0000-0000-000008010000}"/>
    <hyperlink ref="H336" r:id="rId266" xr:uid="{00000000-0004-0000-0000-000009010000}"/>
    <hyperlink ref="H379" r:id="rId267" xr:uid="{00000000-0004-0000-0000-00000A010000}"/>
    <hyperlink ref="H380" r:id="rId268" xr:uid="{00000000-0004-0000-0000-00000B010000}"/>
    <hyperlink ref="H352" r:id="rId269" xr:uid="{00000000-0004-0000-0000-00000C010000}"/>
    <hyperlink ref="H351" r:id="rId270" xr:uid="{00000000-0004-0000-0000-00000D010000}"/>
    <hyperlink ref="H344" r:id="rId271" xr:uid="{00000000-0004-0000-0000-00000E010000}"/>
    <hyperlink ref="H355" r:id="rId272" xr:uid="{00000000-0004-0000-0000-00000F010000}"/>
    <hyperlink ref="H345" r:id="rId273" xr:uid="{00000000-0004-0000-0000-000010010000}"/>
    <hyperlink ref="H356" r:id="rId274" xr:uid="{00000000-0004-0000-0000-000011010000}"/>
    <hyperlink ref="H363" r:id="rId275" xr:uid="{00000000-0004-0000-0000-000012010000}"/>
    <hyperlink ref="H367" r:id="rId276" xr:uid="{00000000-0004-0000-0000-000013010000}"/>
    <hyperlink ref="H346" r:id="rId277" xr:uid="{00000000-0004-0000-0000-000014010000}"/>
    <hyperlink ref="H340" r:id="rId278" xr:uid="{00000000-0004-0000-0000-000015010000}"/>
    <hyperlink ref="H339" r:id="rId279" xr:uid="{00000000-0004-0000-0000-000016010000}"/>
    <hyperlink ref="H364" r:id="rId280" xr:uid="{00000000-0004-0000-0000-000017010000}"/>
    <hyperlink ref="H368" r:id="rId281" xr:uid="{00000000-0004-0000-0000-000018010000}"/>
    <hyperlink ref="H372" r:id="rId282" xr:uid="{00000000-0004-0000-0000-000019010000}"/>
    <hyperlink ref="H341" r:id="rId283" xr:uid="{00000000-0004-0000-0000-00001A010000}"/>
    <hyperlink ref="H347" r:id="rId284" xr:uid="{00000000-0004-0000-0000-00001B010000}"/>
    <hyperlink ref="H357" r:id="rId285" xr:uid="{00000000-0004-0000-0000-00001C010000}"/>
    <hyperlink ref="H365" r:id="rId286" xr:uid="{00000000-0004-0000-0000-00001D010000}"/>
    <hyperlink ref="H373" r:id="rId287" xr:uid="{00000000-0004-0000-0000-00001E010000}"/>
    <hyperlink ref="H370" r:id="rId288" xr:uid="{00000000-0004-0000-0000-00001F010000}"/>
    <hyperlink ref="H378" r:id="rId289" xr:uid="{00000000-0004-0000-0000-000020010000}"/>
    <hyperlink ref="H348" r:id="rId290" xr:uid="{00000000-0004-0000-0000-000021010000}"/>
    <hyperlink ref="H342" r:id="rId291" xr:uid="{00000000-0004-0000-0000-000022010000}"/>
    <hyperlink ref="H359" r:id="rId292" xr:uid="{00000000-0004-0000-0000-000023010000}"/>
    <hyperlink ref="H382" r:id="rId293" xr:uid="{00000000-0004-0000-0000-000024010000}"/>
    <hyperlink ref="H349" r:id="rId294" xr:uid="{00000000-0004-0000-0000-000025010000}"/>
    <hyperlink ref="H360" r:id="rId295" xr:uid="{00000000-0004-0000-0000-000026010000}"/>
    <hyperlink ref="H338" r:id="rId296" xr:uid="{00000000-0004-0000-0000-000027010000}"/>
    <hyperlink ref="H337" r:id="rId297" xr:uid="{00000000-0004-0000-0000-000028010000}"/>
    <hyperlink ref="H381" r:id="rId298" xr:uid="{00000000-0004-0000-0000-000029010000}"/>
    <hyperlink ref="H376" r:id="rId299" xr:uid="{00000000-0004-0000-0000-00002A010000}"/>
    <hyperlink ref="H392" r:id="rId300" xr:uid="{00000000-0004-0000-0000-00002B010000}"/>
    <hyperlink ref="H393" r:id="rId301" xr:uid="{00000000-0004-0000-0000-00002C010000}"/>
    <hyperlink ref="H394" r:id="rId302" xr:uid="{00000000-0004-0000-0000-00002D010000}"/>
    <hyperlink ref="H421" r:id="rId303" xr:uid="{00000000-0004-0000-0000-00002E010000}"/>
    <hyperlink ref="H396" r:id="rId304" xr:uid="{00000000-0004-0000-0000-00002F010000}"/>
    <hyperlink ref="H395" r:id="rId305" xr:uid="{00000000-0004-0000-0000-000030010000}"/>
    <hyperlink ref="H397" r:id="rId306" xr:uid="{00000000-0004-0000-0000-000031010000}"/>
    <hyperlink ref="H408" r:id="rId307" xr:uid="{00000000-0004-0000-0000-000032010000}"/>
    <hyperlink ref="H409" r:id="rId308" xr:uid="{00000000-0004-0000-0000-000033010000}"/>
    <hyperlink ref="H388" r:id="rId309" xr:uid="{00000000-0004-0000-0000-000034010000}"/>
    <hyperlink ref="H387" r:id="rId310" xr:uid="{00000000-0004-0000-0000-000035010000}"/>
    <hyperlink ref="H410" r:id="rId311" xr:uid="{00000000-0004-0000-0000-000036010000}"/>
    <hyperlink ref="H411" r:id="rId312" xr:uid="{00000000-0004-0000-0000-000037010000}"/>
    <hyperlink ref="H389" r:id="rId313" xr:uid="{00000000-0004-0000-0000-000038010000}"/>
    <hyperlink ref="H412" r:id="rId314" xr:uid="{00000000-0004-0000-0000-000039010000}"/>
    <hyperlink ref="H413" r:id="rId315" xr:uid="{00000000-0004-0000-0000-00003A010000}"/>
    <hyperlink ref="H414" r:id="rId316" xr:uid="{00000000-0004-0000-0000-00003B010000}"/>
    <hyperlink ref="H391" r:id="rId317" xr:uid="{00000000-0004-0000-0000-00003C010000}"/>
    <hyperlink ref="H420" r:id="rId318" xr:uid="{00000000-0004-0000-0000-00003D010000}"/>
    <hyperlink ref="H416" r:id="rId319" xr:uid="{00000000-0004-0000-0000-00003E010000}"/>
    <hyperlink ref="H422" r:id="rId320" xr:uid="{00000000-0004-0000-0000-00003F010000}"/>
    <hyperlink ref="H423" r:id="rId321" xr:uid="{00000000-0004-0000-0000-000040010000}"/>
    <hyperlink ref="H424" r:id="rId322" xr:uid="{00000000-0004-0000-0000-000041010000}"/>
    <hyperlink ref="H425" r:id="rId323" xr:uid="{00000000-0004-0000-0000-000042010000}"/>
    <hyperlink ref="H417" r:id="rId324" xr:uid="{00000000-0004-0000-0000-000043010000}"/>
    <hyperlink ref="H418" r:id="rId325" xr:uid="{00000000-0004-0000-0000-000044010000}"/>
    <hyperlink ref="H427" r:id="rId326" xr:uid="{00000000-0004-0000-0000-000045010000}"/>
    <hyperlink ref="H419" r:id="rId327" xr:uid="{00000000-0004-0000-0000-000046010000}"/>
    <hyperlink ref="H390" r:id="rId328" xr:uid="{00000000-0004-0000-0000-000047010000}"/>
    <hyperlink ref="H398" r:id="rId329" xr:uid="{00000000-0004-0000-0000-000048010000}"/>
    <hyperlink ref="H400" r:id="rId330" xr:uid="{00000000-0004-0000-0000-000049010000}"/>
    <hyperlink ref="H401" r:id="rId331" xr:uid="{00000000-0004-0000-0000-00004A010000}"/>
    <hyperlink ref="H426" r:id="rId332" xr:uid="{00000000-0004-0000-0000-00004B010000}"/>
    <hyperlink ref="H399" r:id="rId333" xr:uid="{00000000-0004-0000-0000-00004C010000}"/>
    <hyperlink ref="H402" r:id="rId334" xr:uid="{00000000-0004-0000-0000-00004D010000}"/>
    <hyperlink ref="H385" r:id="rId335" xr:uid="{00000000-0004-0000-0000-00004E010000}"/>
    <hyperlink ref="H404" r:id="rId336" xr:uid="{00000000-0004-0000-0000-00004F010000}"/>
    <hyperlink ref="H405" r:id="rId337" xr:uid="{00000000-0004-0000-0000-000050010000}"/>
    <hyperlink ref="H406" r:id="rId338" xr:uid="{00000000-0004-0000-0000-000051010000}"/>
    <hyperlink ref="H407" r:id="rId339" xr:uid="{00000000-0004-0000-0000-000052010000}"/>
    <hyperlink ref="H403" r:id="rId340" xr:uid="{00000000-0004-0000-0000-000053010000}"/>
    <hyperlink ref="H384" r:id="rId341" xr:uid="{00000000-0004-0000-0000-000054010000}"/>
    <hyperlink ref="H386" r:id="rId342" xr:uid="{00000000-0004-0000-0000-000055010000}"/>
    <hyperlink ref="H415" r:id="rId343" xr:uid="{00000000-0004-0000-0000-000056010000}"/>
    <hyperlink ref="H429" r:id="rId344" xr:uid="{00000000-0004-0000-0000-000057010000}"/>
    <hyperlink ref="H430" r:id="rId345" xr:uid="{00000000-0004-0000-0000-000058010000}"/>
    <hyperlink ref="H445" r:id="rId346" xr:uid="{00000000-0004-0000-0000-000059010000}"/>
    <hyperlink ref="H432" r:id="rId347" xr:uid="{00000000-0004-0000-0000-00005A010000}"/>
    <hyperlink ref="H433" r:id="rId348" xr:uid="{00000000-0004-0000-0000-00005B010000}"/>
    <hyperlink ref="H431" r:id="rId349" xr:uid="{00000000-0004-0000-0000-00005C010000}"/>
    <hyperlink ref="H449" r:id="rId350" xr:uid="{00000000-0004-0000-0000-00005D010000}"/>
    <hyperlink ref="H436" r:id="rId351" xr:uid="{00000000-0004-0000-0000-00005E010000}"/>
    <hyperlink ref="H434" r:id="rId352" xr:uid="{00000000-0004-0000-0000-00005F010000}"/>
    <hyperlink ref="H438" r:id="rId353" xr:uid="{00000000-0004-0000-0000-000060010000}"/>
    <hyperlink ref="H450" r:id="rId354" xr:uid="{00000000-0004-0000-0000-000061010000}"/>
    <hyperlink ref="H443" r:id="rId355" xr:uid="{00000000-0004-0000-0000-000062010000}"/>
    <hyperlink ref="H439" r:id="rId356" xr:uid="{00000000-0004-0000-0000-000063010000}"/>
    <hyperlink ref="H440" r:id="rId357" xr:uid="{00000000-0004-0000-0000-000064010000}"/>
    <hyperlink ref="H441" r:id="rId358" xr:uid="{00000000-0004-0000-0000-000065010000}"/>
    <hyperlink ref="H442" r:id="rId359" xr:uid="{00000000-0004-0000-0000-000066010000}"/>
    <hyperlink ref="H451" r:id="rId360" xr:uid="{00000000-0004-0000-0000-000067010000}"/>
    <hyperlink ref="H444" r:id="rId361" xr:uid="{00000000-0004-0000-0000-000068010000}"/>
    <hyperlink ref="H452" r:id="rId362" xr:uid="{00000000-0004-0000-0000-000069010000}"/>
    <hyperlink ref="H437" r:id="rId363" xr:uid="{00000000-0004-0000-0000-00006A010000}"/>
    <hyperlink ref="H446" r:id="rId364" xr:uid="{00000000-0004-0000-0000-00006B010000}"/>
    <hyperlink ref="H448" r:id="rId365" xr:uid="{00000000-0004-0000-0000-00006C010000}"/>
    <hyperlink ref="H447" r:id="rId366" xr:uid="{00000000-0004-0000-0000-00006D010000}"/>
    <hyperlink ref="H435" r:id="rId367" xr:uid="{00000000-0004-0000-0000-00006E010000}"/>
    <hyperlink ref="H480" r:id="rId368" xr:uid="{00000000-0004-0000-0000-00006F010000}"/>
    <hyperlink ref="H481" r:id="rId369" xr:uid="{00000000-0004-0000-0000-000070010000}"/>
    <hyperlink ref="H457" r:id="rId370" xr:uid="{00000000-0004-0000-0000-000071010000}"/>
    <hyperlink ref="H459" r:id="rId371" xr:uid="{00000000-0004-0000-0000-000072010000}"/>
    <hyperlink ref="H474" r:id="rId372" xr:uid="{00000000-0004-0000-0000-000073010000}"/>
    <hyperlink ref="H463" r:id="rId373" xr:uid="{00000000-0004-0000-0000-000074010000}"/>
    <hyperlink ref="H478" r:id="rId374" xr:uid="{00000000-0004-0000-0000-000075010000}"/>
    <hyperlink ref="H456" r:id="rId375" xr:uid="{00000000-0004-0000-0000-000076010000}"/>
    <hyperlink ref="H479" r:id="rId376" xr:uid="{00000000-0004-0000-0000-000077010000}"/>
    <hyperlink ref="H465" r:id="rId377" xr:uid="{00000000-0004-0000-0000-000078010000}"/>
    <hyperlink ref="H11" r:id="rId378" xr:uid="{00000000-0004-0000-0000-000079010000}"/>
    <hyperlink ref="H468" r:id="rId379" xr:uid="{00000000-0004-0000-0000-00007A010000}"/>
    <hyperlink ref="H460" r:id="rId380" xr:uid="{00000000-0004-0000-0000-00007B010000}"/>
    <hyperlink ref="H454" r:id="rId381" xr:uid="{00000000-0004-0000-0000-00007C010000}"/>
    <hyperlink ref="H475" r:id="rId382" xr:uid="{00000000-0004-0000-0000-00007D010000}"/>
    <hyperlink ref="H484" r:id="rId383" xr:uid="{00000000-0004-0000-0000-00007E010000}"/>
    <hyperlink ref="H470" r:id="rId384" xr:uid="{00000000-0004-0000-0000-00007F010000}"/>
    <hyperlink ref="H482" r:id="rId385" xr:uid="{00000000-0004-0000-0000-000080010000}"/>
    <hyperlink ref="H458" r:id="rId386" xr:uid="{00000000-0004-0000-0000-000081010000}"/>
    <hyperlink ref="H471" r:id="rId387" xr:uid="{00000000-0004-0000-0000-000082010000}"/>
    <hyperlink ref="H466" r:id="rId388" xr:uid="{00000000-0004-0000-0000-000083010000}"/>
    <hyperlink ref="H464" r:id="rId389" xr:uid="{00000000-0004-0000-0000-000084010000}"/>
    <hyperlink ref="H485" r:id="rId390" xr:uid="{00000000-0004-0000-0000-000085010000}"/>
    <hyperlink ref="H469" r:id="rId391" xr:uid="{00000000-0004-0000-0000-000086010000}"/>
    <hyperlink ref="H472" r:id="rId392" xr:uid="{00000000-0004-0000-0000-000087010000}"/>
    <hyperlink ref="H476" r:id="rId393" xr:uid="{00000000-0004-0000-0000-000088010000}"/>
    <hyperlink ref="H477" r:id="rId394" xr:uid="{00000000-0004-0000-0000-000089010000}"/>
    <hyperlink ref="H486" r:id="rId395" xr:uid="{00000000-0004-0000-0000-00008A010000}"/>
    <hyperlink ref="H487" r:id="rId396" xr:uid="{00000000-0004-0000-0000-00008B010000}"/>
    <hyperlink ref="H483" r:id="rId397" xr:uid="{00000000-0004-0000-0000-00008C010000}"/>
    <hyperlink ref="H473" r:id="rId398" xr:uid="{00000000-0004-0000-0000-00008D010000}"/>
    <hyperlink ref="H488" r:id="rId399" xr:uid="{00000000-0004-0000-0000-00008E010000}"/>
    <hyperlink ref="H461" r:id="rId400" xr:uid="{00000000-0004-0000-0000-00008F010000}"/>
    <hyperlink ref="H455" r:id="rId401" xr:uid="{00000000-0004-0000-0000-000090010000}"/>
    <hyperlink ref="H462" r:id="rId402" xr:uid="{00000000-0004-0000-0000-000091010000}"/>
    <hyperlink ref="H467" r:id="rId403" xr:uid="{00000000-0004-0000-0000-000092010000}"/>
    <hyperlink ref="H530" r:id="rId404" xr:uid="{00000000-0004-0000-0000-000093010000}"/>
    <hyperlink ref="H532" r:id="rId405" xr:uid="{00000000-0004-0000-0000-000094010000}"/>
    <hyperlink ref="H531" r:id="rId406" xr:uid="{00000000-0004-0000-0000-000095010000}"/>
    <hyperlink ref="H490" r:id="rId407" xr:uid="{00000000-0004-0000-0000-000096010000}"/>
    <hyperlink ref="H491" r:id="rId408" xr:uid="{00000000-0004-0000-0000-000097010000}"/>
    <hyperlink ref="H492" r:id="rId409" xr:uid="{00000000-0004-0000-0000-000098010000}"/>
    <hyperlink ref="H493" r:id="rId410" xr:uid="{00000000-0004-0000-0000-000099010000}"/>
    <hyperlink ref="H501" r:id="rId411" xr:uid="{00000000-0004-0000-0000-00009A010000}"/>
    <hyperlink ref="H499" r:id="rId412" xr:uid="{00000000-0004-0000-0000-00009B010000}"/>
    <hyperlink ref="H498" r:id="rId413" xr:uid="{00000000-0004-0000-0000-00009C010000}"/>
    <hyperlink ref="H500" r:id="rId414" xr:uid="{00000000-0004-0000-0000-00009D010000}"/>
    <hyperlink ref="H502" r:id="rId415" xr:uid="{00000000-0004-0000-0000-00009E010000}"/>
    <hyperlink ref="H503" r:id="rId416" xr:uid="{00000000-0004-0000-0000-00009F010000}"/>
    <hyperlink ref="H513" r:id="rId417" xr:uid="{00000000-0004-0000-0000-0000A0010000}"/>
    <hyperlink ref="H511" r:id="rId418" xr:uid="{00000000-0004-0000-0000-0000A1010000}"/>
    <hyperlink ref="H521" r:id="rId419" xr:uid="{00000000-0004-0000-0000-0000A2010000}"/>
    <hyperlink ref="H514" r:id="rId420" xr:uid="{00000000-0004-0000-0000-0000A3010000}"/>
    <hyperlink ref="H512" r:id="rId421" xr:uid="{00000000-0004-0000-0000-0000A4010000}"/>
    <hyperlink ref="H515" r:id="rId422" xr:uid="{00000000-0004-0000-0000-0000A5010000}"/>
    <hyperlink ref="H516" r:id="rId423" xr:uid="{00000000-0004-0000-0000-0000A6010000}"/>
    <hyperlink ref="H517" r:id="rId424" xr:uid="{00000000-0004-0000-0000-0000A7010000}"/>
    <hyperlink ref="H505" r:id="rId425" xr:uid="{00000000-0004-0000-0000-0000A8010000}"/>
    <hyperlink ref="H506" r:id="rId426" xr:uid="{00000000-0004-0000-0000-0000A9010000}"/>
    <hyperlink ref="H507" r:id="rId427" xr:uid="{00000000-0004-0000-0000-0000AA010000}"/>
    <hyperlink ref="H523" r:id="rId428" xr:uid="{00000000-0004-0000-0000-0000AB010000}"/>
    <hyperlink ref="H524" r:id="rId429" xr:uid="{00000000-0004-0000-0000-0000AC010000}"/>
    <hyperlink ref="H525" r:id="rId430" xr:uid="{00000000-0004-0000-0000-0000AD010000}"/>
    <hyperlink ref="H526" r:id="rId431" xr:uid="{00000000-0004-0000-0000-0000AE010000}"/>
    <hyperlink ref="H527" r:id="rId432" xr:uid="{00000000-0004-0000-0000-0000AF010000}"/>
    <hyperlink ref="H522" r:id="rId433" xr:uid="{00000000-0004-0000-0000-0000B0010000}"/>
    <hyperlink ref="H510" r:id="rId434" xr:uid="{00000000-0004-0000-0000-0000B1010000}"/>
    <hyperlink ref="H495" r:id="rId435" xr:uid="{00000000-0004-0000-0000-0000B2010000}"/>
    <hyperlink ref="H496" r:id="rId436" xr:uid="{00000000-0004-0000-0000-0000B3010000}"/>
    <hyperlink ref="H520" r:id="rId437" xr:uid="{00000000-0004-0000-0000-0000B4010000}"/>
    <hyperlink ref="H529" r:id="rId438" xr:uid="{00000000-0004-0000-0000-0000B5010000}"/>
    <hyperlink ref="H504" r:id="rId439" xr:uid="{00000000-0004-0000-0000-0000B6010000}"/>
    <hyperlink ref="H519" r:id="rId440" xr:uid="{00000000-0004-0000-0000-0000B7010000}"/>
    <hyperlink ref="H497" r:id="rId441" xr:uid="{00000000-0004-0000-0000-0000B8010000}"/>
    <hyperlink ref="H508" r:id="rId442" xr:uid="{00000000-0004-0000-0000-0000B9010000}"/>
    <hyperlink ref="H518" r:id="rId443" xr:uid="{00000000-0004-0000-0000-0000BA010000}"/>
    <hyperlink ref="H494" r:id="rId444" xr:uid="{00000000-0004-0000-0000-0000BB010000}"/>
    <hyperlink ref="H509" r:id="rId445" xr:uid="{00000000-0004-0000-0000-0000BC010000}"/>
    <hyperlink ref="H528" r:id="rId446" xr:uid="{00000000-0004-0000-0000-0000BD010000}"/>
    <hyperlink ref="H570" r:id="rId447" xr:uid="{00000000-0004-0000-0000-0000BE010000}"/>
    <hyperlink ref="H571" r:id="rId448" xr:uid="{00000000-0004-0000-0000-0000BF010000}"/>
    <hyperlink ref="H539" r:id="rId449" xr:uid="{00000000-0004-0000-0000-0000C0010000}"/>
    <hyperlink ref="H563" r:id="rId450" xr:uid="{00000000-0004-0000-0000-0000C1010000}"/>
    <hyperlink ref="H561" r:id="rId451" xr:uid="{00000000-0004-0000-0000-0000C2010000}"/>
    <hyperlink ref="H540" r:id="rId452" xr:uid="{00000000-0004-0000-0000-0000C3010000}"/>
    <hyperlink ref="H565" r:id="rId453" xr:uid="{00000000-0004-0000-0000-0000C4010000}"/>
    <hyperlink ref="H564" r:id="rId454" xr:uid="{00000000-0004-0000-0000-0000C5010000}"/>
    <hyperlink ref="H566" r:id="rId455" xr:uid="{00000000-0004-0000-0000-0000C6010000}"/>
    <hyperlink ref="H542" r:id="rId456" xr:uid="{00000000-0004-0000-0000-0000C7010000}"/>
    <hyperlink ref="H548" r:id="rId457" xr:uid="{00000000-0004-0000-0000-0000C8010000}"/>
    <hyperlink ref="H572" r:id="rId458" xr:uid="{00000000-0004-0000-0000-0000C9010000}"/>
    <hyperlink ref="H534" r:id="rId459" xr:uid="{00000000-0004-0000-0000-0000CA010000}"/>
    <hyperlink ref="H567" r:id="rId460" xr:uid="{00000000-0004-0000-0000-0000CB010000}"/>
    <hyperlink ref="H535" r:id="rId461" xr:uid="{00000000-0004-0000-0000-0000CC010000}"/>
    <hyperlink ref="H553" r:id="rId462" xr:uid="{00000000-0004-0000-0000-0000CD010000}"/>
    <hyperlink ref="H580" r:id="rId463" xr:uid="{00000000-0004-0000-0000-0000CE010000}"/>
    <hyperlink ref="H573" r:id="rId464" xr:uid="{00000000-0004-0000-0000-0000CF010000}"/>
    <hyperlink ref="H541" r:id="rId465" xr:uid="{00000000-0004-0000-0000-0000D0010000}"/>
    <hyperlink ref="H568" r:id="rId466" xr:uid="{00000000-0004-0000-0000-0000D1010000}"/>
    <hyperlink ref="H543" r:id="rId467" xr:uid="{00000000-0004-0000-0000-0000D2010000}"/>
    <hyperlink ref="H538" r:id="rId468" xr:uid="{00000000-0004-0000-0000-0000D3010000}"/>
    <hyperlink ref="H562" r:id="rId469" xr:uid="{00000000-0004-0000-0000-0000D4010000}"/>
    <hyperlink ref="H582" r:id="rId470" xr:uid="{00000000-0004-0000-0000-0000D5010000}"/>
    <hyperlink ref="H554" r:id="rId471" xr:uid="{00000000-0004-0000-0000-0000D6010000}"/>
    <hyperlink ref="H574" r:id="rId472" xr:uid="{00000000-0004-0000-0000-0000D7010000}"/>
    <hyperlink ref="H549" r:id="rId473" xr:uid="{00000000-0004-0000-0000-0000D8010000}"/>
    <hyperlink ref="H552" r:id="rId474" xr:uid="{00000000-0004-0000-0000-0000D9010000}"/>
    <hyperlink ref="H581" r:id="rId475" xr:uid="{00000000-0004-0000-0000-0000DA010000}"/>
    <hyperlink ref="H558" r:id="rId476" xr:uid="{00000000-0004-0000-0000-0000DB010000}"/>
    <hyperlink ref="H550" r:id="rId477" xr:uid="{00000000-0004-0000-0000-0000DC010000}"/>
    <hyperlink ref="H536" r:id="rId478" xr:uid="{00000000-0004-0000-0000-0000DD010000}"/>
    <hyperlink ref="H555" r:id="rId479" xr:uid="{00000000-0004-0000-0000-0000DE010000}"/>
    <hyperlink ref="H556" r:id="rId480" xr:uid="{00000000-0004-0000-0000-0000DF010000}"/>
    <hyperlink ref="H557" r:id="rId481" xr:uid="{00000000-0004-0000-0000-0000E0010000}"/>
    <hyperlink ref="H544" r:id="rId482" xr:uid="{00000000-0004-0000-0000-0000E1010000}"/>
    <hyperlink ref="H537" r:id="rId483" xr:uid="{00000000-0004-0000-0000-0000E2010000}"/>
    <hyperlink ref="H583" r:id="rId484" xr:uid="{00000000-0004-0000-0000-0000E3010000}"/>
    <hyperlink ref="H545" r:id="rId485" xr:uid="{00000000-0004-0000-0000-0000E4010000}"/>
    <hyperlink ref="H575" r:id="rId486" xr:uid="{00000000-0004-0000-0000-0000E5010000}"/>
    <hyperlink ref="H576" r:id="rId487" xr:uid="{00000000-0004-0000-0000-0000E6010000}"/>
    <hyperlink ref="H560" r:id="rId488" xr:uid="{00000000-0004-0000-0000-0000E7010000}"/>
    <hyperlink ref="H546" r:id="rId489" xr:uid="{00000000-0004-0000-0000-0000E8010000}"/>
    <hyperlink ref="H577" r:id="rId490" xr:uid="{00000000-0004-0000-0000-0000E9010000}"/>
    <hyperlink ref="H578" r:id="rId491" xr:uid="{00000000-0004-0000-0000-0000EA010000}"/>
    <hyperlink ref="H547" r:id="rId492" xr:uid="{00000000-0004-0000-0000-0000EB010000}"/>
    <hyperlink ref="H551" r:id="rId493" xr:uid="{00000000-0004-0000-0000-0000EC010000}"/>
    <hyperlink ref="H569" r:id="rId494" xr:uid="{00000000-0004-0000-0000-0000ED010000}"/>
    <hyperlink ref="H559" r:id="rId495" xr:uid="{00000000-0004-0000-0000-0000EE010000}"/>
    <hyperlink ref="H579" r:id="rId496" xr:uid="{00000000-0004-0000-0000-0000EF010000}"/>
    <hyperlink ref="H585" r:id="rId497" xr:uid="{00000000-0004-0000-0000-0000F0010000}"/>
    <hyperlink ref="H586" r:id="rId498" xr:uid="{00000000-0004-0000-0000-0000F1010000}"/>
    <hyperlink ref="H587" r:id="rId499" xr:uid="{00000000-0004-0000-0000-0000F2010000}"/>
    <hyperlink ref="H603" r:id="rId500" xr:uid="{00000000-0004-0000-0000-0000F3010000}"/>
    <hyperlink ref="H602" r:id="rId501" xr:uid="{00000000-0004-0000-0000-0000F4010000}"/>
    <hyperlink ref="H588" r:id="rId502" xr:uid="{00000000-0004-0000-0000-0000F5010000}"/>
    <hyperlink ref="H607" r:id="rId503" xr:uid="{00000000-0004-0000-0000-0000F6010000}"/>
    <hyperlink ref="H590" r:id="rId504" xr:uid="{00000000-0004-0000-0000-0000F7010000}"/>
    <hyperlink ref="H589" r:id="rId505" xr:uid="{00000000-0004-0000-0000-0000F8010000}"/>
    <hyperlink ref="H591" r:id="rId506" xr:uid="{00000000-0004-0000-0000-0000F9010000}"/>
    <hyperlink ref="H592" r:id="rId507" xr:uid="{00000000-0004-0000-0000-0000FA010000}"/>
    <hyperlink ref="H593" r:id="rId508" xr:uid="{00000000-0004-0000-0000-0000FB010000}"/>
    <hyperlink ref="H595" r:id="rId509" xr:uid="{00000000-0004-0000-0000-0000FC010000}"/>
    <hyperlink ref="H596" r:id="rId510" xr:uid="{00000000-0004-0000-0000-0000FD010000}"/>
    <hyperlink ref="H597" r:id="rId511" xr:uid="{00000000-0004-0000-0000-0000FE010000}"/>
    <hyperlink ref="H604" r:id="rId512" xr:uid="{00000000-0004-0000-0000-0000FF010000}"/>
    <hyperlink ref="H605" r:id="rId513" xr:uid="{00000000-0004-0000-0000-000000020000}"/>
    <hyperlink ref="H606" r:id="rId514" xr:uid="{00000000-0004-0000-0000-000001020000}"/>
    <hyperlink ref="H609" r:id="rId515" xr:uid="{00000000-0004-0000-0000-000002020000}"/>
    <hyperlink ref="H610" r:id="rId516" xr:uid="{00000000-0004-0000-0000-000003020000}"/>
    <hyperlink ref="H608" r:id="rId517" xr:uid="{00000000-0004-0000-0000-000004020000}"/>
    <hyperlink ref="H600" r:id="rId518" xr:uid="{00000000-0004-0000-0000-000005020000}"/>
    <hyperlink ref="H598" r:id="rId519" xr:uid="{00000000-0004-0000-0000-000006020000}"/>
    <hyperlink ref="H599" r:id="rId520" xr:uid="{00000000-0004-0000-0000-000007020000}"/>
    <hyperlink ref="H601" r:id="rId521" xr:uid="{00000000-0004-0000-0000-000008020000}"/>
    <hyperlink ref="H611" r:id="rId522" xr:uid="{00000000-0004-0000-0000-000009020000}"/>
    <hyperlink ref="H594" r:id="rId523" xr:uid="{00000000-0004-0000-0000-00000A020000}"/>
    <hyperlink ref="H46" r:id="rId524" xr:uid="{00000000-0004-0000-0000-00000B020000}"/>
    <hyperlink ref="H31" r:id="rId525" xr:uid="{00000000-0004-0000-0000-00000C020000}"/>
    <hyperlink ref="H54" r:id="rId526" xr:uid="{00000000-0004-0000-0000-00000D020000}"/>
    <hyperlink ref="H49" r:id="rId527" xr:uid="{00000000-0004-0000-0000-00000E020000}"/>
    <hyperlink ref="H43" r:id="rId528" xr:uid="{00000000-0004-0000-0000-00000F020000}"/>
    <hyperlink ref="H48" r:id="rId529" xr:uid="{00000000-0004-0000-0000-000010020000}"/>
    <hyperlink ref="H44" r:id="rId530" xr:uid="{00000000-0004-0000-0000-000011020000}"/>
    <hyperlink ref="H64" r:id="rId531" xr:uid="{00000000-0004-0000-0000-000012020000}"/>
    <hyperlink ref="H57" r:id="rId532" xr:uid="{00000000-0004-0000-0000-000013020000}"/>
    <hyperlink ref="H50" r:id="rId533" xr:uid="{00000000-0004-0000-0000-000014020000}"/>
    <hyperlink ref="H61" r:id="rId534" xr:uid="{00000000-0004-0000-0000-000015020000}"/>
    <hyperlink ref="H12" r:id="rId535" xr:uid="{00000000-0004-0000-0000-000016020000}"/>
    <hyperlink ref="H47" r:id="rId536" xr:uid="{00000000-0004-0000-0000-000017020000}"/>
    <hyperlink ref="H21" r:id="rId537" xr:uid="{00000000-0004-0000-0000-000018020000}"/>
    <hyperlink ref="H60" r:id="rId538" xr:uid="{00000000-0004-0000-0000-000019020000}"/>
    <hyperlink ref="H33" r:id="rId539" xr:uid="{00000000-0004-0000-0000-00001A020000}"/>
    <hyperlink ref="H26" r:id="rId540" xr:uid="{00000000-0004-0000-0000-00001B020000}"/>
    <hyperlink ref="H62" r:id="rId541" xr:uid="{00000000-0004-0000-0000-00001C020000}"/>
    <hyperlink ref="H39" r:id="rId542" xr:uid="{00000000-0004-0000-0000-00001D020000}"/>
    <hyperlink ref="H59" r:id="rId543" xr:uid="{00000000-0004-0000-0000-00001E020000}"/>
    <hyperlink ref="H40" r:id="rId544" xr:uid="{00000000-0004-0000-0000-00001F020000}"/>
    <hyperlink ref="H51" r:id="rId545" xr:uid="{00000000-0004-0000-0000-000020020000}"/>
    <hyperlink ref="H38" r:id="rId546" xr:uid="{00000000-0004-0000-0000-000021020000}"/>
    <hyperlink ref="H56" r:id="rId547" xr:uid="{00000000-0004-0000-0000-000022020000}"/>
    <hyperlink ref="H22" r:id="rId548" xr:uid="{00000000-0004-0000-0000-000023020000}"/>
    <hyperlink ref="H19" r:id="rId549" xr:uid="{00000000-0004-0000-0000-000024020000}"/>
    <hyperlink ref="H32" r:id="rId550" xr:uid="{00000000-0004-0000-0000-000025020000}"/>
    <hyperlink ref="H53" r:id="rId551" xr:uid="{00000000-0004-0000-0000-000026020000}"/>
    <hyperlink ref="H55" r:id="rId552" xr:uid="{00000000-0004-0000-0000-000027020000}"/>
    <hyperlink ref="H63" r:id="rId553" xr:uid="{00000000-0004-0000-0000-000028020000}"/>
    <hyperlink ref="H27" r:id="rId554" xr:uid="{00000000-0004-0000-0000-000029020000}"/>
    <hyperlink ref="H41" r:id="rId555" xr:uid="{00000000-0004-0000-0000-00002A020000}"/>
    <hyperlink ref="H24" r:id="rId556" xr:uid="{00000000-0004-0000-0000-00002B020000}"/>
    <hyperlink ref="H36" r:id="rId557" xr:uid="{00000000-0004-0000-0000-00002C020000}"/>
    <hyperlink ref="H67" r:id="rId558" xr:uid="{00000000-0004-0000-0000-00002D020000}"/>
    <hyperlink ref="H34" r:id="rId559" xr:uid="{00000000-0004-0000-0000-00002E020000}"/>
    <hyperlink ref="H66" r:id="rId560" xr:uid="{00000000-0004-0000-0000-00002F020000}"/>
    <hyperlink ref="H42" r:id="rId561" xr:uid="{00000000-0004-0000-0000-000030020000}"/>
    <hyperlink ref="H28" r:id="rId562" xr:uid="{00000000-0004-0000-0000-000031020000}"/>
    <hyperlink ref="H30" r:id="rId563" xr:uid="{00000000-0004-0000-0000-000032020000}"/>
    <hyperlink ref="H35" r:id="rId564" xr:uid="{00000000-0004-0000-0000-000033020000}"/>
    <hyperlink ref="H25" r:id="rId565" xr:uid="{00000000-0004-0000-0000-000034020000}"/>
    <hyperlink ref="H65" r:id="rId566" xr:uid="{00000000-0004-0000-0000-000035020000}"/>
    <hyperlink ref="H45" r:id="rId567" xr:uid="{00000000-0004-0000-0000-000036020000}"/>
    <hyperlink ref="H29" r:id="rId568" xr:uid="{00000000-0004-0000-0000-000037020000}"/>
    <hyperlink ref="H52" r:id="rId569" xr:uid="{00000000-0004-0000-0000-000038020000}"/>
    <hyperlink ref="H58" r:id="rId570" xr:uid="{00000000-0004-0000-0000-000039020000}"/>
    <hyperlink ref="H23" r:id="rId571" xr:uid="{00000000-0004-0000-0000-00003A020000}"/>
    <hyperlink ref="H20" r:id="rId572" xr:uid="{00000000-0004-0000-0000-00003B020000}"/>
    <hyperlink ref="H37" r:id="rId573" xr:uid="{00000000-0004-0000-0000-00003C020000}"/>
    <hyperlink ref="H6" r:id="rId574" xr:uid="{00000000-0004-0000-0000-00003D020000}"/>
    <hyperlink ref="H7" r:id="rId575" xr:uid="{00000000-0004-0000-0000-00003E020000}"/>
    <hyperlink ref="H5" r:id="rId576" xr:uid="{00000000-0004-0000-0000-00003F020000}"/>
    <hyperlink ref="H98" r:id="rId577" xr:uid="{00000000-0004-0000-0000-000040020000}"/>
    <hyperlink ref="H13" r:id="rId578" xr:uid="{00000000-0004-0000-0000-000041020000}"/>
    <hyperlink ref="H3" r:id="rId579" xr:uid="{00000000-0004-0000-0000-000042020000}"/>
    <hyperlink ref="H15" r:id="rId580" xr:uid="{00000000-0004-0000-0000-000043020000}"/>
    <hyperlink ref="H4" r:id="rId581" xr:uid="{00000000-0004-0000-0000-000044020000}"/>
    <hyperlink ref="H8" r:id="rId582" xr:uid="{00000000-0004-0000-0000-000045020000}"/>
    <hyperlink ref="H17" r:id="rId583" xr:uid="{00000000-0004-0000-0000-000046020000}"/>
    <hyperlink ref="H16" r:id="rId584" xr:uid="{00000000-0004-0000-0000-000047020000}"/>
    <hyperlink ref="H14" r:id="rId585" xr:uid="{993F0C2C-DE4F-4501-A329-C54871BAC4F7}"/>
    <hyperlink ref="H2" r:id="rId586" xr:uid="{E6836280-A4BB-4E66-ABC2-8420DFC07255}"/>
  </hyperlinks>
  <pageMargins left="0.7" right="0.7" top="0.75" bottom="0.75" header="0.3" footer="0.3"/>
  <pageSetup paperSize="9" orientation="portrait" r:id="rId5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68B0-8B2B-4AC9-8DCE-E3D4C68F1B4B}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oo1_2.9_1_3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Deni Dzhabrailov</cp:lastModifiedBy>
  <dcterms:created xsi:type="dcterms:W3CDTF">2026-01-27T06:07:27Z</dcterms:created>
  <dcterms:modified xsi:type="dcterms:W3CDTF">2026-02-02T18:25:08Z</dcterms:modified>
</cp:coreProperties>
</file>