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岗位统计"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岗位</t>
        </is>
      </c>
      <c r="B1" s="1" t="inlineStr">
        <is>
          <t>部门</t>
        </is>
      </c>
      <c r="C1" s="1" t="inlineStr">
        <is>
          <t>招聘类目</t>
        </is>
      </c>
      <c r="D1" s="1" t="inlineStr">
        <is>
          <t>当前状态</t>
        </is>
      </c>
      <c r="E1" s="1" t="inlineStr">
        <is>
          <t>推送方简历数</t>
        </is>
      </c>
      <c r="F1" s="1" t="inlineStr">
        <is>
          <t>用人部门通知邀约</t>
        </is>
      </c>
      <c r="G1" s="1" t="inlineStr">
        <is>
          <t>面试人数</t>
        </is>
      </c>
      <c r="H1" s="1" t="inlineStr">
        <is>
          <t>通过人数</t>
        </is>
      </c>
      <c r="I1" s="1" t="inlineStr">
        <is>
          <t>offer人数</t>
        </is>
      </c>
      <c r="J1" s="1" t="inlineStr">
        <is>
          <t>入职人数</t>
        </is>
      </c>
      <c r="K1" s="1" t="inlineStr">
        <is>
          <t>离职人数</t>
        </is>
      </c>
      <c r="L1" s="1" t="inlineStr">
        <is>
          <t>现存人数</t>
        </is>
      </c>
      <c r="M1" s="1" t="inlineStr">
        <is>
          <t>招聘需求</t>
        </is>
      </c>
      <c r="N1" s="1" t="inlineStr">
        <is>
          <t>备注说明</t>
        </is>
      </c>
      <c r="O1" s="1" t="inlineStr">
        <is>
          <t>招聘起</t>
        </is>
      </c>
      <c r="P1" s="1" t="inlineStr">
        <is>
          <t>招聘止</t>
        </is>
      </c>
      <c r="Q1" s="1" t="inlineStr">
        <is>
          <t>持续时长(天)</t>
        </is>
      </c>
      <c r="R1" s="1" t="inlineStr">
        <is>
          <t>日均简历</t>
        </is>
      </c>
    </row>
    <row r="2" ht="25.5" customHeight="1">
      <c r="A2" t="inlineStr">
        <is>
          <t>沈阳实习生</t>
        </is>
      </c>
      <c r="B2" t="inlineStr">
        <is>
          <t>沃尔玛</t>
        </is>
      </c>
      <c r="C2" t="inlineStr">
        <is>
          <t>实习生</t>
        </is>
      </c>
      <c r="D2" t="inlineStr">
        <is>
          <t>暂停</t>
        </is>
      </c>
      <c r="E2" t="inlineStr">
        <is>
          <t>129</t>
        </is>
      </c>
      <c r="F2"/>
      <c r="G2" t="inlineStr">
        <is>
          <t>3</t>
        </is>
      </c>
      <c r="H2" t="inlineStr">
        <is>
          <t>1</t>
        </is>
      </c>
      <c r="I2"/>
      <c r="J2"/>
      <c r="K2"/>
      <c r="L2"/>
      <c r="M2" t="inlineStr">
        <is>
          <t>2</t>
        </is>
      </c>
      <c r="N2" t="inlineStr">
        <is>
          <t>岗位无招聘需求，暂停</t>
        </is>
      </c>
      <c r="O2" s="2">
        <v>46182</v>
      </c>
      <c r="P2" s="2">
        <v>46202</v>
      </c>
      <c r="Q2">
        <v>21</v>
      </c>
      <c r="R2">
        <v>6.1</v>
      </c>
    </row>
    <row r="3" ht="25.5" customHeight="1">
      <c r="A3" t="inlineStr">
        <is>
          <t>杭州实习生</t>
        </is>
      </c>
      <c r="B3" t="inlineStr">
        <is>
          <t>沃尔玛</t>
        </is>
      </c>
      <c r="C3" t="inlineStr">
        <is>
          <t>实习生</t>
        </is>
      </c>
      <c r="D3" t="inlineStr">
        <is>
          <t>暂停</t>
        </is>
      </c>
      <c r="E3" t="inlineStr">
        <is>
          <t>107</t>
        </is>
      </c>
      <c r="F3"/>
      <c r="G3" t="inlineStr">
        <is>
          <t>2</t>
        </is>
      </c>
      <c r="H3" t="inlineStr">
        <is>
          <t>0</t>
        </is>
      </c>
      <c r="I3"/>
      <c r="J3"/>
      <c r="K3"/>
      <c r="L3" t="inlineStr">
        <is>
          <t>1</t>
        </is>
      </c>
      <c r="M3" t="inlineStr">
        <is>
          <t>2</t>
        </is>
      </c>
      <c r="N3" t="inlineStr">
        <is>
          <t>岗位无招聘需求，暂停</t>
        </is>
      </c>
      <c r="O3" s="2">
        <v>46184</v>
      </c>
      <c r="P3" s="2">
        <v>46202</v>
      </c>
      <c r="Q3">
        <v>19</v>
      </c>
      <c r="R3">
        <v>5.6</v>
      </c>
    </row>
    <row r="4" ht="25.5" customHeight="1">
      <c r="A4" t="inlineStr">
        <is>
          <t>供应链助理</t>
        </is>
      </c>
      <c r="B4" t="inlineStr">
        <is>
          <t>供应链</t>
        </is>
      </c>
      <c r="C4" t="inlineStr">
        <is>
          <t>助理</t>
        </is>
      </c>
      <c r="D4" t="inlineStr">
        <is>
          <t>完成招聘</t>
        </is>
      </c>
      <c r="E4" t="inlineStr">
        <is>
          <t>59</t>
        </is>
      </c>
      <c r="F4"/>
      <c r="G4" t="inlineStr">
        <is>
          <t>3</t>
        </is>
      </c>
      <c r="H4" t="inlineStr">
        <is>
          <t>1</t>
        </is>
      </c>
      <c r="I4" t="inlineStr">
        <is>
          <t>1</t>
        </is>
      </c>
      <c r="J4" t="inlineStr">
        <is>
          <t>1</t>
        </is>
      </c>
      <c r="K4" t="inlineStr">
        <is>
          <t>—</t>
        </is>
      </c>
      <c r="L4"/>
      <c r="M4" t="inlineStr">
        <is>
          <t>1</t>
        </is>
      </c>
      <c r="N4"/>
      <c r="O4" s="2">
        <v>46178</v>
      </c>
      <c r="P4" s="2">
        <v>46204</v>
      </c>
      <c r="Q4">
        <v>27</v>
      </c>
      <c r="R4">
        <v>2.2</v>
      </c>
    </row>
    <row r="5" ht="25.5" customHeight="1">
      <c r="A5" t="inlineStr">
        <is>
          <t>乐高教育-产品</t>
        </is>
      </c>
      <c r="B5" t="inlineStr">
        <is>
          <t>乐高教育</t>
        </is>
      </c>
      <c r="C5"/>
      <c r="D5" t="inlineStr">
        <is>
          <t>暂停</t>
        </is>
      </c>
      <c r="E5" t="inlineStr">
        <is>
          <t>55</t>
        </is>
      </c>
      <c r="F5"/>
      <c r="G5" t="inlineStr">
        <is>
          <t>5</t>
        </is>
      </c>
      <c r="H5" t="inlineStr">
        <is>
          <t>3个复面ing</t>
        </is>
      </c>
      <c r="I5"/>
      <c r="J5"/>
      <c r="K5"/>
      <c r="L5"/>
      <c r="M5" t="inlineStr">
        <is>
          <t>2-3</t>
        </is>
      </c>
      <c r="N5"/>
      <c r="O5" s="2">
        <v>46177</v>
      </c>
      <c r="P5" s="2"/>
      <c r="Q5"/>
      <c r="R5">
        <v>1.5</v>
      </c>
    </row>
    <row r="6" ht="25.5" customHeight="1">
      <c r="A6" t="inlineStr">
        <is>
          <t>乐高教育-市场营销</t>
        </is>
      </c>
      <c r="B6" t="inlineStr">
        <is>
          <t>乐高教育</t>
        </is>
      </c>
      <c r="C6" t="inlineStr">
        <is>
          <t>实习生</t>
        </is>
      </c>
      <c r="D6" t="inlineStr">
        <is>
          <t>暂停</t>
        </is>
      </c>
      <c r="E6" t="inlineStr">
        <is>
          <t>10</t>
        </is>
      </c>
      <c r="F6"/>
      <c r="G6" t="inlineStr">
        <is>
          <t>1</t>
        </is>
      </c>
      <c r="H6" t="inlineStr">
        <is>
          <t>1</t>
        </is>
      </c>
      <c r="I6"/>
      <c r="J6"/>
      <c r="K6"/>
      <c r="L6" t="inlineStr">
        <is>
          <t>1</t>
        </is>
      </c>
      <c r="M6" t="inlineStr">
        <is>
          <t>1</t>
        </is>
      </c>
      <c r="N6"/>
      <c r="O6" s="2">
        <v>46212</v>
      </c>
      <c r="P6" s="2"/>
      <c r="Q6"/>
      <c r="R6">
        <v>10</v>
      </c>
    </row>
    <row r="7" ht="25.5" customHeight="1">
      <c r="A7" t="inlineStr">
        <is>
          <t>电商运营管培生</t>
        </is>
      </c>
      <c r="B7" t="inlineStr">
        <is>
          <t>运营</t>
        </is>
      </c>
      <c r="C7" t="inlineStr">
        <is>
          <t>专员</t>
        </is>
      </c>
      <c r="D7" t="inlineStr">
        <is>
          <t>完成招聘</t>
        </is>
      </c>
      <c r="E7" t="inlineStr">
        <is>
          <t>54</t>
        </is>
      </c>
      <c r="F7"/>
      <c r="G7" t="inlineStr">
        <is>
          <t>7</t>
        </is>
      </c>
      <c r="H7" t="inlineStr">
        <is>
          <t>3</t>
        </is>
      </c>
      <c r="I7" t="inlineStr">
        <is>
          <t>3</t>
        </is>
      </c>
      <c r="J7" t="inlineStr">
        <is>
          <t>2</t>
        </is>
      </c>
      <c r="K7" t="inlineStr">
        <is>
          <t>—</t>
        </is>
      </c>
      <c r="L7"/>
      <c r="M7"/>
      <c r="N7"/>
      <c r="O7" s="2">
        <v>46178</v>
      </c>
      <c r="P7" s="2">
        <v>46184</v>
      </c>
      <c r="Q7">
        <v>7</v>
      </c>
      <c r="R7">
        <v>7.7</v>
      </c>
    </row>
    <row r="8" ht="25.5" customHeight="1">
      <c r="A8" t="inlineStr">
        <is>
          <t>AI运营管培生（小红花）</t>
        </is>
      </c>
      <c r="B8" t="inlineStr">
        <is>
          <t>小红花</t>
        </is>
      </c>
      <c r="C8" t="inlineStr">
        <is>
          <t>专员</t>
        </is>
      </c>
      <c r="D8" t="inlineStr">
        <is>
          <t>招聘中</t>
        </is>
      </c>
      <c r="E8" t="inlineStr">
        <is>
          <t>42</t>
        </is>
      </c>
      <c r="F8"/>
      <c r="G8" t="inlineStr">
        <is>
          <t>8</t>
        </is>
      </c>
      <c r="H8" t="inlineStr">
        <is>
          <t>3</t>
        </is>
      </c>
      <c r="I8"/>
      <c r="J8"/>
      <c r="K8"/>
      <c r="L8"/>
      <c r="M8" t="inlineStr">
        <is>
          <t>2-3</t>
        </is>
      </c>
      <c r="N8"/>
      <c r="O8" s="2">
        <v>46178</v>
      </c>
      <c r="P8" s="2"/>
      <c r="Q8"/>
      <c r="R8">
        <v>1.2</v>
      </c>
    </row>
    <row r="9" ht="25.5" customHeight="1">
      <c r="A9" t="inlineStr">
        <is>
          <t>全栈实习生</t>
        </is>
      </c>
      <c r="B9" t="inlineStr">
        <is>
          <t>PGS</t>
        </is>
      </c>
      <c r="C9" t="inlineStr">
        <is>
          <t>实习生</t>
        </is>
      </c>
      <c r="D9" t="inlineStr">
        <is>
          <t>完成招聘</t>
        </is>
      </c>
      <c r="E9"/>
      <c r="F9" t="inlineStr">
        <is>
          <t>3</t>
        </is>
      </c>
      <c r="G9"/>
      <c r="H9"/>
      <c r="I9" t="inlineStr">
        <is>
          <t>3</t>
        </is>
      </c>
      <c r="J9" t="inlineStr">
        <is>
          <t>3</t>
        </is>
      </c>
      <c r="K9" t="inlineStr">
        <is>
          <t>1</t>
        </is>
      </c>
      <c r="L9" t="inlineStr">
        <is>
          <t>2</t>
        </is>
      </c>
      <c r="M9" t="inlineStr">
        <is>
          <t>2-3</t>
        </is>
      </c>
      <c r="N9"/>
      <c r="O9" s="2"/>
      <c r="P9" s="2"/>
      <c r="Q9"/>
      <c r="R9"/>
    </row>
    <row r="10" ht="25.5" customHeight="1">
      <c r="A10" t="inlineStr">
        <is>
          <t>商品运维</t>
        </is>
      </c>
      <c r="B10" t="inlineStr">
        <is>
          <t>优沃森</t>
        </is>
      </c>
      <c r="C10" t="inlineStr">
        <is>
          <t>专员</t>
        </is>
      </c>
      <c r="D10" t="inlineStr">
        <is>
          <t>完成招聘</t>
        </is>
      </c>
      <c r="E10" t="inlineStr">
        <is>
          <t>无推送直约</t>
        </is>
      </c>
      <c r="F10"/>
      <c r="G10" t="inlineStr">
        <is>
          <t>15</t>
        </is>
      </c>
      <c r="H10" t="inlineStr">
        <is>
          <t>3</t>
        </is>
      </c>
      <c r="I10" t="inlineStr">
        <is>
          <t>3</t>
        </is>
      </c>
      <c r="J10" t="inlineStr">
        <is>
          <t>3</t>
        </is>
      </c>
      <c r="K10" t="inlineStr">
        <is>
          <t>—</t>
        </is>
      </c>
      <c r="L10"/>
      <c r="M10" t="inlineStr">
        <is>
          <t>3</t>
        </is>
      </c>
      <c r="N10"/>
      <c r="O10" s="2">
        <v>46195</v>
      </c>
      <c r="P10" s="2">
        <v>46198</v>
      </c>
      <c r="Q10">
        <v>3</v>
      </c>
      <c r="R10"/>
    </row>
    <row r="11" ht="25.5" customHeight="1">
      <c r="A11" t="inlineStr">
        <is>
          <t>商品选品</t>
        </is>
      </c>
      <c r="B11" t="inlineStr">
        <is>
          <t>优沃森</t>
        </is>
      </c>
      <c r="C11" t="inlineStr">
        <is>
          <t>专员</t>
        </is>
      </c>
      <c r="D11" t="inlineStr">
        <is>
          <t>完成招聘</t>
        </is>
      </c>
      <c r="E11" t="inlineStr">
        <is>
          <t>无推送直约</t>
        </is>
      </c>
      <c r="F11"/>
      <c r="G11" t="inlineStr">
        <is>
          <t>4</t>
        </is>
      </c>
      <c r="H11" t="inlineStr">
        <is>
          <t>1</t>
        </is>
      </c>
      <c r="I11" t="inlineStr">
        <is>
          <t>1</t>
        </is>
      </c>
      <c r="J11" t="inlineStr">
        <is>
          <t>1</t>
        </is>
      </c>
      <c r="K11" t="inlineStr">
        <is>
          <t>—</t>
        </is>
      </c>
      <c r="L11"/>
      <c r="M11" t="inlineStr">
        <is>
          <t>1</t>
        </is>
      </c>
      <c r="N11"/>
      <c r="O11" s="2">
        <v>46195</v>
      </c>
      <c r="P11" s="2">
        <v>46199</v>
      </c>
      <c r="Q11">
        <v>4</v>
      </c>
      <c r="R11"/>
    </row>
    <row r="12" ht="25.5" customHeight="1">
      <c r="A12" t="inlineStr">
        <is>
          <t>门店开发专员</t>
        </is>
      </c>
      <c r="B12" t="inlineStr">
        <is>
          <t>优沃森</t>
        </is>
      </c>
      <c r="C12" t="inlineStr">
        <is>
          <t>专员</t>
        </is>
      </c>
      <c r="D12" t="inlineStr">
        <is>
          <t>完成招聘</t>
        </is>
      </c>
      <c r="E12" t="inlineStr">
        <is>
          <t>无推送直约</t>
        </is>
      </c>
      <c r="F12"/>
      <c r="G12" t="inlineStr">
        <is>
          <t>1</t>
        </is>
      </c>
      <c r="H12" t="inlineStr">
        <is>
          <t>1</t>
        </is>
      </c>
      <c r="I12" t="inlineStr">
        <is>
          <t>1</t>
        </is>
      </c>
      <c r="J12" t="inlineStr">
        <is>
          <t>1</t>
        </is>
      </c>
      <c r="K12" t="inlineStr">
        <is>
          <t>—</t>
        </is>
      </c>
      <c r="L12"/>
      <c r="M12" t="inlineStr">
        <is>
          <t>1</t>
        </is>
      </c>
      <c r="N12"/>
      <c r="O12" s="2">
        <v>46199</v>
      </c>
      <c r="P12" s="2">
        <v>46204</v>
      </c>
      <c r="Q12">
        <v>5</v>
      </c>
      <c r="R12"/>
    </row>
    <row r="13" ht="25.5" customHeight="1">
      <c r="A13" t="inlineStr">
        <is>
          <t>供应链-淘店专员</t>
        </is>
      </c>
      <c r="B13" t="inlineStr">
        <is>
          <t>云莆</t>
        </is>
      </c>
      <c r="C13" t="inlineStr">
        <is>
          <t>专员</t>
        </is>
      </c>
      <c r="D13" t="inlineStr">
        <is>
          <t>完成招聘</t>
        </is>
      </c>
      <c r="E13" t="inlineStr">
        <is>
          <t>无推送直约</t>
        </is>
      </c>
      <c r="F13"/>
      <c r="G13" t="inlineStr">
        <is>
          <t>1</t>
        </is>
      </c>
      <c r="H13" t="inlineStr">
        <is>
          <t>1</t>
        </is>
      </c>
      <c r="I13" t="inlineStr">
        <is>
          <t>1</t>
        </is>
      </c>
      <c r="J13" t="inlineStr">
        <is>
          <t>1</t>
        </is>
      </c>
      <c r="K13" t="inlineStr">
        <is>
          <t>—</t>
        </is>
      </c>
      <c r="L13"/>
      <c r="M13" t="inlineStr">
        <is>
          <t>1</t>
        </is>
      </c>
      <c r="N13"/>
      <c r="O13" s="2">
        <v>46199</v>
      </c>
      <c r="P13" s="2">
        <v>46209</v>
      </c>
      <c r="Q13">
        <v>10</v>
      </c>
      <c r="R13"/>
    </row>
    <row r="14" ht="25.5" customHeight="1">
      <c r="A14" t="inlineStr">
        <is>
          <t>新店建店专员</t>
        </is>
      </c>
      <c r="B14" t="inlineStr">
        <is>
          <t>云莆</t>
        </is>
      </c>
      <c r="C14" t="inlineStr">
        <is>
          <t>专员</t>
        </is>
      </c>
      <c r="D14" t="inlineStr">
        <is>
          <t>完成招聘</t>
        </is>
      </c>
      <c r="E14" t="inlineStr">
        <is>
          <t>无推送直约</t>
        </is>
      </c>
      <c r="F14"/>
      <c r="G14" t="inlineStr">
        <is>
          <t>1</t>
        </is>
      </c>
      <c r="H14" t="inlineStr">
        <is>
          <t>1</t>
        </is>
      </c>
      <c r="I14" t="inlineStr">
        <is>
          <t>1</t>
        </is>
      </c>
      <c r="J14" t="inlineStr">
        <is>
          <t>1</t>
        </is>
      </c>
      <c r="K14" t="inlineStr">
        <is>
          <t>—</t>
        </is>
      </c>
      <c r="L14"/>
      <c r="M14" t="inlineStr">
        <is>
          <t>1</t>
        </is>
      </c>
      <c r="N14"/>
      <c r="O14" s="2">
        <v>46199</v>
      </c>
      <c r="P14" s="2">
        <v>46204</v>
      </c>
      <c r="Q14">
        <v>5</v>
      </c>
      <c r="R14"/>
    </row>
    <row r="15" ht="25.5" customHeight="1">
      <c r="A15" t="inlineStr">
        <is>
          <t>全栈实习生</t>
        </is>
      </c>
      <c r="B15" t="inlineStr">
        <is>
          <t>北京PGS</t>
        </is>
      </c>
      <c r="C15" t="inlineStr">
        <is>
          <t>实习生</t>
        </is>
      </c>
      <c r="D15" t="inlineStr">
        <is>
          <t>完成招聘</t>
        </is>
      </c>
      <c r="E15" t="inlineStr">
        <is>
          <t>10</t>
        </is>
      </c>
      <c r="F15"/>
      <c r="G15" t="inlineStr">
        <is>
          <t>2</t>
        </is>
      </c>
      <c r="H15" t="inlineStr">
        <is>
          <t>1</t>
        </is>
      </c>
      <c r="I15" t="inlineStr">
        <is>
          <t>1</t>
        </is>
      </c>
      <c r="J15" t="inlineStr">
        <is>
          <t>1</t>
        </is>
      </c>
      <c r="K15"/>
      <c r="L15"/>
      <c r="M15" t="inlineStr">
        <is>
          <t>2-3</t>
        </is>
      </c>
      <c r="N15"/>
      <c r="O15" s="2">
        <v>46216</v>
      </c>
      <c r="P15" s="2">
        <v>46234</v>
      </c>
      <c r="Q15"/>
      <c r="R15"/>
    </row>
    <row r="16" ht="25.5" customHeight="1">
      <c r="A16" t="inlineStr">
        <is>
          <t>上海分拣员</t>
        </is>
      </c>
      <c r="B16" t="inlineStr">
        <is>
          <t>优沃森</t>
        </is>
      </c>
      <c r="C16"/>
      <c r="D16" t="inlineStr">
        <is>
          <t>完成招聘</t>
        </is>
      </c>
      <c r="E16"/>
      <c r="F16"/>
      <c r="G16"/>
      <c r="H16" t="inlineStr">
        <is>
          <t>12</t>
        </is>
      </c>
      <c r="I16" t="inlineStr">
        <is>
          <t>12</t>
        </is>
      </c>
      <c r="J16" t="inlineStr">
        <is>
          <t>12</t>
        </is>
      </c>
      <c r="K16"/>
      <c r="L16"/>
      <c r="M16"/>
      <c r="N16"/>
      <c r="O16" s="2"/>
      <c r="P16" s="2"/>
      <c r="Q16"/>
      <c r="R16"/>
    </row>
    <row r="17" ht="25.5" customHeight="1">
      <c r="A17" t="inlineStr">
        <is>
          <t>无锡分拣员</t>
        </is>
      </c>
      <c r="B17" t="inlineStr">
        <is>
          <t>优沃森</t>
        </is>
      </c>
      <c r="C17"/>
      <c r="D17" t="inlineStr">
        <is>
          <t>招聘中</t>
        </is>
      </c>
      <c r="E17"/>
      <c r="F17"/>
      <c r="G17"/>
      <c r="H17"/>
      <c r="I17"/>
      <c r="J17"/>
      <c r="K17"/>
      <c r="L17"/>
      <c r="M17"/>
      <c r="N17"/>
      <c r="O17" s="2"/>
      <c r="P17" s="2"/>
      <c r="Q17"/>
      <c r="R17"/>
    </row>
    <row r="18" ht="25.5" customHeight="1">
      <c r="A18" t="inlineStr">
        <is>
          <t>AI开发实习生</t>
        </is>
      </c>
      <c r="B18" t="inlineStr">
        <is>
          <t>北京PGS</t>
        </is>
      </c>
      <c r="C18" t="inlineStr">
        <is>
          <t>实习生</t>
        </is>
      </c>
      <c r="D18" t="inlineStr">
        <is>
          <t>完成招聘</t>
        </is>
      </c>
      <c r="E18" t="inlineStr">
        <is>
          <t>15</t>
        </is>
      </c>
      <c r="F18"/>
      <c r="G18" t="inlineStr">
        <is>
          <t>4</t>
        </is>
      </c>
      <c r="H18" t="inlineStr">
        <is>
          <t>2</t>
        </is>
      </c>
      <c r="I18" t="inlineStr">
        <is>
          <t>1</t>
        </is>
      </c>
      <c r="J18"/>
      <c r="K18"/>
      <c r="L18"/>
      <c r="M18"/>
      <c r="N18"/>
      <c r="O18" s="2">
        <v>46214</v>
      </c>
      <c r="P18" s="2">
        <v>46244</v>
      </c>
      <c r="Q18"/>
      <c r="R18"/>
    </row>
    <row r="19" ht="25.5" customHeight="1">
      <c r="A19" t="inlineStr">
        <is>
          <t>AI 算法实习生</t>
        </is>
      </c>
      <c r="B19" t="inlineStr">
        <is>
          <t>北京PGS</t>
        </is>
      </c>
      <c r="C19" t="inlineStr">
        <is>
          <t>实习生</t>
        </is>
      </c>
      <c r="D19" t="inlineStr">
        <is>
          <t>招聘中</t>
        </is>
      </c>
      <c r="E19"/>
      <c r="F19"/>
      <c r="G19"/>
      <c r="H19"/>
      <c r="I19"/>
      <c r="J19"/>
      <c r="K19"/>
      <c r="L19"/>
      <c r="M19"/>
      <c r="N19"/>
      <c r="O19" s="2"/>
      <c r="P19" s="2"/>
      <c r="Q19"/>
      <c r="R19"/>
    </row>
    <row r="20" ht="25.5" customHeight="1">
      <c r="A20" t="inlineStr">
        <is>
          <t>大模型开发实习生</t>
        </is>
      </c>
      <c r="B20" t="inlineStr">
        <is>
          <t>北京PGS</t>
        </is>
      </c>
      <c r="C20" t="inlineStr">
        <is>
          <t>实习生</t>
        </is>
      </c>
      <c r="D20" t="inlineStr">
        <is>
          <t>招聘中</t>
        </is>
      </c>
      <c r="E20"/>
      <c r="F20"/>
      <c r="G20"/>
      <c r="H20"/>
      <c r="I20"/>
      <c r="J20"/>
      <c r="K20"/>
      <c r="L20"/>
      <c r="M20"/>
      <c r="N20"/>
      <c r="O20" s="2"/>
      <c r="P20" s="2"/>
      <c r="Q20"/>
      <c r="R20"/>
    </row>
    <row r="21" ht="25.5" customHeight="1">
      <c r="A21" t="inlineStr">
        <is>
          <t>媒介专员PR</t>
        </is>
      </c>
      <c r="B21" t="inlineStr">
        <is>
          <t>领势</t>
        </is>
      </c>
      <c r="C21"/>
      <c r="D21" t="inlineStr">
        <is>
          <t>完成招聘</t>
        </is>
      </c>
      <c r="E21" t="inlineStr">
        <is>
          <t>17</t>
        </is>
      </c>
      <c r="F21"/>
      <c r="G21" t="inlineStr">
        <is>
          <t>3</t>
        </is>
      </c>
      <c r="H21" t="inlineStr">
        <is>
          <t>1</t>
        </is>
      </c>
      <c r="I21" t="inlineStr">
        <is>
          <t>1</t>
        </is>
      </c>
      <c r="J21"/>
      <c r="K21"/>
      <c r="L21"/>
      <c r="M21"/>
      <c r="N21"/>
      <c r="O21" s="2">
        <v>46234</v>
      </c>
      <c r="P21" s="2">
        <v>46246</v>
      </c>
      <c r="Q21">
        <v>9</v>
      </c>
      <c r="R21"/>
    </row>
    <row r="22" ht="25.5" customHeight="1">
      <c r="A22" t="inlineStr">
        <is>
          <t>内容执行AE</t>
        </is>
      </c>
      <c r="B22" t="inlineStr">
        <is>
          <t>领势</t>
        </is>
      </c>
      <c r="C22"/>
      <c r="D22" t="inlineStr">
        <is>
          <t>完成招聘</t>
        </is>
      </c>
      <c r="E22" t="inlineStr">
        <is>
          <t>17</t>
        </is>
      </c>
      <c r="F22"/>
      <c r="G22" t="inlineStr">
        <is>
          <t>3</t>
        </is>
      </c>
      <c r="H22" t="inlineStr">
        <is>
          <t>1</t>
        </is>
      </c>
      <c r="I22" t="inlineStr">
        <is>
          <t>1</t>
        </is>
      </c>
      <c r="J22"/>
      <c r="K22"/>
      <c r="L22"/>
      <c r="M22"/>
      <c r="N22"/>
      <c r="O22" s="2">
        <v>46234</v>
      </c>
      <c r="P22" s="2">
        <v>46246</v>
      </c>
      <c r="Q22">
        <v>9</v>
      </c>
      <c r="R22"/>
    </row>
    <row r="23" ht="25.5" customHeight="1">
      <c r="A23" t="inlineStr">
        <is>
          <t>上海拣货员-加盟</t>
        </is>
      </c>
      <c r="B23" t="inlineStr">
        <is>
          <t>优沃森</t>
        </is>
      </c>
      <c r="C23"/>
      <c r="D23" t="inlineStr">
        <is>
          <t>招聘中</t>
        </is>
      </c>
      <c r="E23"/>
      <c r="F23"/>
      <c r="G23"/>
      <c r="H23" t="inlineStr">
        <is>
          <t>1</t>
        </is>
      </c>
      <c r="I23"/>
      <c r="J23"/>
      <c r="K23"/>
      <c r="L23"/>
      <c r="M23"/>
      <c r="N23"/>
      <c r="O23" s="2">
        <v>46237</v>
      </c>
      <c r="P23" s="2"/>
      <c r="Q23"/>
      <c r="R23"/>
    </row>
    <row r="24" ht="25.5" customHeight="1">
      <c r="A24" t="inlineStr">
        <is>
          <t>TP助理</t>
        </is>
      </c>
      <c r="B24" t="inlineStr">
        <is>
          <t>云莆</t>
        </is>
      </c>
      <c r="C24" t="inlineStr">
        <is>
          <t>助理</t>
        </is>
      </c>
      <c r="D24" t="inlineStr">
        <is>
          <t>招聘中</t>
        </is>
      </c>
      <c r="E24"/>
      <c r="F24"/>
      <c r="G24"/>
      <c r="H24"/>
      <c r="I24"/>
      <c r="J24"/>
      <c r="K24"/>
      <c r="L24"/>
      <c r="M24"/>
      <c r="N24"/>
      <c r="O24" s="2"/>
      <c r="P24" s="2"/>
      <c r="Q24"/>
      <c r="R24"/>
    </row>
  </sheetData>
  <dataValidations count="2">
    <dataValidation allowBlank="false" sqref="C2:C23" type="list">
      <formula1>"专员,实习生,助理"</formula1>
    </dataValidation>
    <dataValidation allowBlank="false" sqref="D2:D23" type="list">
      <formula1>"招聘中,暂停,完成招聘"</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