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tabRatio="829" activeTab="1"/>
  </bookViews>
  <sheets>
    <sheet name="版本控制" sheetId="1" r:id="rId1"/>
    <sheet name="电子对账综合参数" sheetId="30" r:id="rId2"/>
    <sheet name="产品估值参数" sheetId="29" r:id="rId3"/>
  </sheets>
  <definedNames>
    <definedName name="_xlnm._FilterDatabase" localSheetId="2" hidden="1">产品估值参数!$A$4:$T$182</definedName>
    <definedName name="Z_105CC2A9_DD49_4BBF_B69F_0F01BE3E56F0_.wvu.FilterData" localSheetId="2" hidden="1">产品估值参数!$A$4:$T$182</definedName>
  </definedNames>
  <calcPr calcId="144525" concurrentCalc="0"/>
</workbook>
</file>

<file path=xl/sharedStrings.xml><?xml version="1.0" encoding="utf-8"?>
<sst xmlns="http://schemas.openxmlformats.org/spreadsheetml/2006/main" count="2615" uniqueCount="961">
  <si>
    <t>版本</t>
  </si>
  <si>
    <t>修改内容</t>
  </si>
  <si>
    <t>修改人</t>
  </si>
  <si>
    <t>修改时间</t>
  </si>
  <si>
    <t>备注</t>
  </si>
  <si>
    <t>v9.15</t>
  </si>
  <si>
    <t>新增【电子对账业务类参数】分页，记录电子对账综合参数</t>
  </si>
  <si>
    <t>王冉</t>
  </si>
  <si>
    <t>STORY 48560</t>
  </si>
  <si>
    <t>v10.41</t>
  </si>
  <si>
    <t>【电子对账综合参数】新增参数“电子对账合计小计是否需要数量”</t>
  </si>
  <si>
    <t>申奥运</t>
  </si>
  <si>
    <t>STORY46827</t>
  </si>
  <si>
    <t>v10.42</t>
  </si>
  <si>
    <t>【电子对账综合参数】新增参数“电子对账是否发送现金类占净值比指标数据”</t>
  </si>
  <si>
    <t>STORY51238</t>
  </si>
  <si>
    <t>v10.44</t>
  </si>
  <si>
    <t>【电子对账综合参数】新增参数“电子对账分级产品合计项指标代码是否加上分级组合”</t>
  </si>
  <si>
    <t>STORY50919</t>
  </si>
  <si>
    <t>V12.45</t>
  </si>
  <si>
    <t>【电子对账综合参数】新增参数“电子对账余额表实收资本是否需要数量”</t>
  </si>
  <si>
    <t>stoyr55404</t>
  </si>
  <si>
    <t>V13.40</t>
  </si>
  <si>
    <t>【电子对账综合参数】分页，新增参数：电子对账估值表按托管行拆分生成发送</t>
  </si>
  <si>
    <t>STORY57828</t>
  </si>
  <si>
    <t>V13.41</t>
  </si>
  <si>
    <t>【电子对账综合参数】分页，新增参数：反向电子对账证券内码是否转换为ISIN码</t>
  </si>
  <si>
    <t>张超</t>
  </si>
  <si>
    <t>STORY #57239、STORY58653</t>
  </si>
  <si>
    <t>V13.42</t>
  </si>
  <si>
    <t>【电子对账综合参数】分页，新增参数：估值表中估值增值科目是否发送市值列数据、对账指标关联中“市值取成本”参数选项是否生效</t>
  </si>
  <si>
    <t>STORY #60381</t>
  </si>
  <si>
    <t>V13.43</t>
  </si>
  <si>
    <t>【电子对账综合参数】分页，新增参数： 余额表发送电子对账非明细科目是否发送数量</t>
  </si>
  <si>
    <t xml:space="preserve">STORY #62407 </t>
  </si>
  <si>
    <t>V1.0</t>
  </si>
  <si>
    <t>将【电子对账综合参数】分页从数据字典中分离出，独立文档记录。
新增参数：增值税台账表核对类型</t>
  </si>
  <si>
    <t>STORY #54997</t>
  </si>
  <si>
    <t>V1.1</t>
  </si>
  <si>
    <t>新增电子对账综合参数：并行组合发送产品代码类型</t>
  </si>
  <si>
    <t>STORY #73476 【鹏华基金】</t>
  </si>
  <si>
    <t>V1.2</t>
  </si>
  <si>
    <t>新增电子对账综合参数：双估值表是否发送持有到期估增科目</t>
  </si>
  <si>
    <t>STORY #80041 易方达</t>
  </si>
  <si>
    <t>新增电子对账综合参数：电子对账估值表保留小数位数</t>
  </si>
  <si>
    <t>STORY #82788 【招商财富】</t>
  </si>
  <si>
    <t>V1.3</t>
  </si>
  <si>
    <t>新增电子对账综合参数：电子对账数据持有到期的投资科目和溢折价科目市值取成本值</t>
  </si>
  <si>
    <t>宋达萍</t>
  </si>
  <si>
    <t>STORY89837人保资产</t>
  </si>
  <si>
    <t>　【电子对账综合参数】界面中查询条件“参数类型”和“参数名称”通过级联查询显示参数值，若参数类型为空，参数名称查询显示全部参数，若参数类型选择某一参数类型，参数名称则显示该类型下的参数名称。</t>
  </si>
  <si>
    <t>TABLE:</t>
  </si>
  <si>
    <t>中文名</t>
  </si>
  <si>
    <t>电子对账综合参数字段</t>
  </si>
  <si>
    <t>C_DSP_CODE</t>
  </si>
  <si>
    <t>C_DSP_NAME</t>
  </si>
  <si>
    <t>C_DV_PLAT_VALUE</t>
  </si>
  <si>
    <t>C_DESC</t>
  </si>
  <si>
    <t>C_DSP_CLASS</t>
  </si>
  <si>
    <t>C_DV_TYPE</t>
  </si>
  <si>
    <t>C_DSP_VALUE_TYPE</t>
  </si>
  <si>
    <t>C_DSP_GROUP_NAME</t>
  </si>
  <si>
    <t>C_DSP_GROUP_CODE</t>
  </si>
  <si>
    <t>C_DSG_NAME</t>
  </si>
  <si>
    <t>C_DSG_CODE</t>
  </si>
  <si>
    <t>C_DS_TPYE</t>
  </si>
  <si>
    <t>参数分级一</t>
  </si>
  <si>
    <t>参数分级二</t>
  </si>
  <si>
    <t>参数分级二代码</t>
  </si>
  <si>
    <t>参数代码</t>
  </si>
  <si>
    <t>参数名称</t>
  </si>
  <si>
    <t>执行顺序</t>
  </si>
  <si>
    <t>依赖参数</t>
  </si>
  <si>
    <t>默认值</t>
  </si>
  <si>
    <t>参数取值及规则</t>
  </si>
  <si>
    <t>描述</t>
  </si>
  <si>
    <t>分类</t>
  </si>
  <si>
    <t>词汇类型</t>
  </si>
  <si>
    <t>参数类型</t>
  </si>
  <si>
    <t>参数类型名称</t>
  </si>
  <si>
    <t>参数类型代码</t>
  </si>
  <si>
    <t>参数分组名称</t>
  </si>
  <si>
    <t>参数分组代码</t>
  </si>
  <si>
    <t>缓存来源</t>
  </si>
  <si>
    <t>精度设置</t>
  </si>
  <si>
    <t>非货币类</t>
  </si>
  <si>
    <t>dz_jd_fhb</t>
  </si>
  <si>
    <t>DZ_JD_DZDZDWJZ</t>
  </si>
  <si>
    <t>电子对账基金单位净值保留小数位数</t>
  </si>
  <si>
    <r>
      <rPr>
        <strike/>
        <sz val="11"/>
        <color indexed="8"/>
        <rFont val="宋体"/>
        <charset val="134"/>
      </rPr>
      <t xml:space="preserve">320090 </t>
    </r>
    <r>
      <rPr>
        <sz val="11"/>
        <color indexed="8"/>
        <rFont val="宋体"/>
        <charset val="134"/>
      </rPr>
      <t>110001</t>
    </r>
  </si>
  <si>
    <t>整数，用户手工输入</t>
  </si>
  <si>
    <t>电子对账详细信息中基金单位净值本方保留小数位数</t>
  </si>
  <si>
    <t>DZ（电子对账）</t>
  </si>
  <si>
    <t>整数</t>
  </si>
  <si>
    <t>VOC</t>
  </si>
  <si>
    <t>指标项</t>
  </si>
  <si>
    <t>JD</t>
  </si>
  <si>
    <t>精度</t>
  </si>
  <si>
    <t>STORY46410</t>
  </si>
  <si>
    <t>#47675 删除该参数</t>
  </si>
  <si>
    <t>报表参数</t>
  </si>
  <si>
    <t>公共</t>
  </si>
  <si>
    <t>dz_bb_gg</t>
  </si>
  <si>
    <t>DZ_BB_DZDZ_CYDALHQ</t>
  </si>
  <si>
    <t>电子对账数据持有到期类成本科目行情取面值</t>
  </si>
  <si>
    <r>
      <rPr>
        <strike/>
        <sz val="11"/>
        <color indexed="8"/>
        <rFont val="宋体"/>
        <charset val="134"/>
      </rPr>
      <t xml:space="preserve">445031 </t>
    </r>
    <r>
      <rPr>
        <sz val="11"/>
        <color indexed="8"/>
        <rFont val="宋体"/>
        <charset val="134"/>
      </rPr>
      <t>210011</t>
    </r>
  </si>
  <si>
    <t>否</t>
  </si>
  <si>
    <r>
      <rPr>
        <sz val="11"/>
        <color indexed="8"/>
        <rFont val="宋体"/>
        <charset val="134"/>
      </rPr>
      <t>1.是</t>
    </r>
    <r>
      <rPr>
        <sz val="11"/>
        <color indexed="8"/>
        <rFont val="宋体"/>
        <charset val="134"/>
      </rPr>
      <t xml:space="preserve">  </t>
    </r>
    <r>
      <rPr>
        <sz val="11"/>
        <color indexed="8"/>
        <rFont val="宋体"/>
        <charset val="134"/>
      </rPr>
      <t>2.否</t>
    </r>
  </si>
  <si>
    <t>电子对账数据持有到期类成本科目行情是否取面值</t>
  </si>
  <si>
    <t>BOOL_TYPE</t>
  </si>
  <si>
    <t>报表类</t>
  </si>
  <si>
    <t>BB</t>
  </si>
  <si>
    <t>STORY #45854</t>
  </si>
  <si>
    <t>DZ_BB_DZDZ_WHQQDWCB</t>
  </si>
  <si>
    <t>电子对账数据无行情时取单位成本</t>
  </si>
  <si>
    <r>
      <rPr>
        <strike/>
        <sz val="11"/>
        <color indexed="8"/>
        <rFont val="宋体"/>
        <charset val="134"/>
      </rPr>
      <t xml:space="preserve">445032 </t>
    </r>
    <r>
      <rPr>
        <sz val="11"/>
        <color indexed="8"/>
        <rFont val="宋体"/>
        <charset val="134"/>
      </rPr>
      <t>210012</t>
    </r>
  </si>
  <si>
    <t>电子对账数据成本科目估值表行情列无行情时是否用单位成本替代</t>
  </si>
  <si>
    <t>STORY #45858</t>
  </si>
  <si>
    <t>DZ_BB_DZDZ_ZBXSSZB</t>
  </si>
  <si>
    <t>电子对账数据指标项市值占比列为0</t>
  </si>
  <si>
    <r>
      <rPr>
        <strike/>
        <sz val="11"/>
        <color indexed="8"/>
        <rFont val="宋体"/>
        <charset val="134"/>
      </rPr>
      <t xml:space="preserve">445033 </t>
    </r>
    <r>
      <rPr>
        <sz val="11"/>
        <color indexed="8"/>
        <rFont val="宋体"/>
        <charset val="134"/>
      </rPr>
      <t>210013</t>
    </r>
  </si>
  <si>
    <t>电子对账数据估值表指标项市值占比列是否为0</t>
  </si>
  <si>
    <t>STORY45862</t>
  </si>
  <si>
    <t>DZ_BB_DZDZ_CBJSYZJ</t>
  </si>
  <si>
    <t>电子对账数据成本列加上溢折价</t>
  </si>
  <si>
    <r>
      <rPr>
        <strike/>
        <sz val="11"/>
        <color indexed="8"/>
        <rFont val="宋体"/>
        <charset val="134"/>
      </rPr>
      <t xml:space="preserve">445030 </t>
    </r>
    <r>
      <rPr>
        <sz val="11"/>
        <color indexed="8"/>
        <rFont val="宋体"/>
        <charset val="134"/>
      </rPr>
      <t>210010</t>
    </r>
  </si>
  <si>
    <t>电子对账发送的数据，持有到期和可供出售类的成本明细科目成本列加上溢折价，科目名称后面加上 “（总价）”</t>
  </si>
  <si>
    <r>
      <rPr>
        <sz val="11"/>
        <color indexed="8"/>
        <rFont val="宋体"/>
        <charset val="134"/>
      </rPr>
      <t>STORY44562</t>
    </r>
    <r>
      <rPr>
        <sz val="11"/>
        <color indexed="8"/>
        <rFont val="宋体"/>
        <charset val="134"/>
      </rPr>
      <t xml:space="preserve"> </t>
    </r>
  </si>
  <si>
    <t>DZ_BB_DZDZ_YZJSZQZ</t>
  </si>
  <si>
    <t>电子对账数据溢折价市值列取估值表成本值</t>
  </si>
  <si>
    <r>
      <rPr>
        <strike/>
        <sz val="11"/>
        <color indexed="8"/>
        <rFont val="宋体"/>
        <charset val="134"/>
      </rPr>
      <t xml:space="preserve">445035 </t>
    </r>
    <r>
      <rPr>
        <sz val="11"/>
        <color indexed="8"/>
        <rFont val="宋体"/>
        <charset val="134"/>
      </rPr>
      <t>210015</t>
    </r>
  </si>
  <si>
    <t>1.是   2.否</t>
  </si>
  <si>
    <t>“否”：生成电子对账数据时，溢折价市值列取估值表中“市值”的值（现有模式）。
“是”：生成电子对账数据时，溢折价市值列取估值表中“成本”的值。</t>
  </si>
  <si>
    <r>
      <rPr>
        <sz val="11"/>
        <color indexed="8"/>
        <rFont val="宋体"/>
        <charset val="134"/>
      </rPr>
      <t>B</t>
    </r>
    <r>
      <rPr>
        <sz val="11"/>
        <color indexed="8"/>
        <rFont val="宋体"/>
        <charset val="134"/>
      </rPr>
      <t>B</t>
    </r>
  </si>
  <si>
    <r>
      <rPr>
        <sz val="11"/>
        <color indexed="8"/>
        <rFont val="宋体"/>
        <charset val="134"/>
      </rPr>
      <t>#</t>
    </r>
    <r>
      <rPr>
        <sz val="11"/>
        <color indexed="8"/>
        <rFont val="宋体"/>
        <charset val="134"/>
      </rPr>
      <t>48443</t>
    </r>
  </si>
  <si>
    <t>DZ_BB_DZDZ_GZSJKMSZ</t>
  </si>
  <si>
    <t>电子对账数据估增3级汇总科目市值列为0</t>
  </si>
  <si>
    <r>
      <rPr>
        <strike/>
        <sz val="11"/>
        <color indexed="8"/>
        <rFont val="宋体"/>
        <charset val="134"/>
      </rPr>
      <t xml:space="preserve">445041 </t>
    </r>
    <r>
      <rPr>
        <sz val="11"/>
        <color indexed="8"/>
        <rFont val="宋体"/>
        <charset val="134"/>
      </rPr>
      <t>210021</t>
    </r>
  </si>
  <si>
    <t>电子对账数据估增3级汇总科目市值列是否为0</t>
  </si>
  <si>
    <r>
      <rPr>
        <sz val="11"/>
        <color indexed="8"/>
        <rFont val="宋体"/>
        <charset val="134"/>
      </rPr>
      <t>STORY45857</t>
    </r>
    <r>
      <rPr>
        <sz val="11"/>
        <color indexed="8"/>
        <rFont val="宋体"/>
        <charset val="134"/>
      </rPr>
      <t xml:space="preserve"> </t>
    </r>
  </si>
  <si>
    <t>DZ_BB_DZDZ_GZKMSZ</t>
  </si>
  <si>
    <t>电子对账数据估增4级明细科目市值列为0</t>
  </si>
  <si>
    <r>
      <rPr>
        <strike/>
        <sz val="11"/>
        <color indexed="8"/>
        <rFont val="宋体"/>
        <charset val="134"/>
      </rPr>
      <t xml:space="preserve">445040 </t>
    </r>
    <r>
      <rPr>
        <sz val="11"/>
        <color indexed="8"/>
        <rFont val="宋体"/>
        <charset val="134"/>
      </rPr>
      <t>210020</t>
    </r>
  </si>
  <si>
    <t>电子对账数据估增4级明细科目市值列是否为0</t>
  </si>
  <si>
    <t>STORY44726</t>
  </si>
  <si>
    <t>DZ_BB_DZDZ_JZZZL</t>
  </si>
  <si>
    <t>电子对账数据净值增长率是否取本期净值增值率</t>
  </si>
  <si>
    <r>
      <rPr>
        <strike/>
        <sz val="11"/>
        <color indexed="8"/>
        <rFont val="宋体"/>
        <charset val="134"/>
      </rPr>
      <t xml:space="preserve">445045 </t>
    </r>
    <r>
      <rPr>
        <sz val="11"/>
        <color indexed="8"/>
        <rFont val="宋体"/>
        <charset val="134"/>
      </rPr>
      <t>210025</t>
    </r>
  </si>
  <si>
    <t>电子对账数据净值增长率指标是否取本期净值增值率</t>
  </si>
  <si>
    <t>STORY46220</t>
  </si>
  <si>
    <t>DZ_BB_DZDZ_SSZBZSSL</t>
  </si>
  <si>
    <t>电子对账实收资本是否需要数量</t>
  </si>
  <si>
    <r>
      <rPr>
        <strike/>
        <sz val="11"/>
        <color indexed="8"/>
        <rFont val="宋体"/>
        <charset val="134"/>
      </rPr>
      <t xml:space="preserve">445050 </t>
    </r>
    <r>
      <rPr>
        <sz val="11"/>
        <color indexed="8"/>
        <rFont val="宋体"/>
        <charset val="134"/>
      </rPr>
      <t>210030</t>
    </r>
  </si>
  <si>
    <t>是</t>
  </si>
  <si>
    <r>
      <rPr>
        <sz val="11"/>
        <color indexed="8"/>
        <rFont val="宋体"/>
        <charset val="134"/>
      </rPr>
      <t>1.是</t>
    </r>
    <r>
      <rPr>
        <sz val="11"/>
        <color indexed="8"/>
        <rFont val="宋体"/>
        <charset val="134"/>
      </rPr>
      <t xml:space="preserve">  </t>
    </r>
    <r>
      <rPr>
        <sz val="11"/>
        <color indexed="8"/>
        <rFont val="宋体"/>
        <charset val="134"/>
      </rPr>
      <t>3.否</t>
    </r>
  </si>
  <si>
    <t>电子对账数据是否生成实收资本数量</t>
  </si>
  <si>
    <t>STORY46715</t>
  </si>
  <si>
    <t>DZ_BB_DZDZ_GZSFZMXKM</t>
  </si>
  <si>
    <t>电子对账数据估值是否最明细科目默认为1</t>
  </si>
  <si>
    <r>
      <rPr>
        <strike/>
        <sz val="11"/>
        <color indexed="8"/>
        <rFont val="宋体"/>
        <charset val="134"/>
      </rPr>
      <t xml:space="preserve">445060 </t>
    </r>
    <r>
      <rPr>
        <sz val="11"/>
        <color indexed="8"/>
        <rFont val="宋体"/>
        <charset val="134"/>
      </rPr>
      <t>210040</t>
    </r>
  </si>
  <si>
    <t>养老金估增最明细科目发送时， 是否是最明细科目该字段取值情况，默认为0，否则为1</t>
  </si>
  <si>
    <t>pubvocabulary</t>
  </si>
  <si>
    <t>STORY 46253</t>
  </si>
  <si>
    <t>补文档</t>
  </si>
  <si>
    <t>DZ_BB_DZDZ_BBFS</t>
  </si>
  <si>
    <t>电子对账数据使用本币发送</t>
  </si>
  <si>
    <r>
      <rPr>
        <strike/>
        <sz val="11"/>
        <color indexed="8"/>
        <rFont val="宋体"/>
        <charset val="134"/>
      </rPr>
      <t xml:space="preserve">445065 </t>
    </r>
    <r>
      <rPr>
        <sz val="11"/>
        <color indexed="8"/>
        <rFont val="宋体"/>
        <charset val="134"/>
      </rPr>
      <t>210045</t>
    </r>
  </si>
  <si>
    <t>是：电子对账数据使用本币发送
否：电子对账数据使用原币发送</t>
  </si>
  <si>
    <r>
      <rPr>
        <sz val="11"/>
        <color indexed="8"/>
        <rFont val="宋体"/>
        <charset val="134"/>
      </rPr>
      <t>S</t>
    </r>
    <r>
      <rPr>
        <sz val="11"/>
        <color indexed="8"/>
        <rFont val="宋体"/>
        <charset val="134"/>
      </rPr>
      <t>TORY48815</t>
    </r>
  </si>
  <si>
    <t>DZ_BB_DZDZ_KMBW</t>
  </si>
  <si>
    <t xml:space="preserve">是否将科目末位为五位补齐为六位进行对账
</t>
  </si>
  <si>
    <r>
      <rPr>
        <strike/>
        <sz val="11"/>
        <color indexed="8"/>
        <rFont val="宋体"/>
        <charset val="134"/>
      </rPr>
      <t xml:space="preserve">445070 </t>
    </r>
    <r>
      <rPr>
        <sz val="11"/>
        <color indexed="8"/>
        <rFont val="宋体"/>
        <charset val="134"/>
      </rPr>
      <t>210050</t>
    </r>
  </si>
  <si>
    <t xml:space="preserve">1.是  4.否
</t>
  </si>
  <si>
    <t xml:space="preserve">是：电子对账时科目补齐为六位发送
否：电子对账时对科目不作处理
</t>
  </si>
  <si>
    <t xml:space="preserve">STORY47143
</t>
  </si>
  <si>
    <t>DZ_BB_DZDZ_YZJMXKM</t>
  </si>
  <si>
    <t>电子对账数据溢折价明细科目是否发送</t>
  </si>
  <si>
    <r>
      <rPr>
        <strike/>
        <sz val="11"/>
        <color indexed="8"/>
        <rFont val="宋体"/>
        <charset val="134"/>
      </rPr>
      <t xml:space="preserve">445070 </t>
    </r>
    <r>
      <rPr>
        <sz val="11"/>
        <color indexed="8"/>
        <rFont val="宋体"/>
        <charset val="134"/>
      </rPr>
      <t>210055</t>
    </r>
  </si>
  <si>
    <t>1.是  2.否</t>
  </si>
  <si>
    <t>电子对账数据溢折价明细科目是否发送(此参数只针对最明细科目)</t>
  </si>
  <si>
    <t>STORY46241</t>
  </si>
  <si>
    <t>DZ_BB_ELCE_GZ_AMOUNT</t>
  </si>
  <si>
    <t>估值表非明细科目是否生成数量</t>
  </si>
  <si>
    <t>电子对账估值表非明细科目是否生成数量</t>
  </si>
  <si>
    <t>无关联需求号</t>
  </si>
  <si>
    <t xml:space="preserve">DZ_BB_DZDZ_HJXJ  </t>
  </si>
  <si>
    <t>电子对账合计小计是否需要数量</t>
  </si>
  <si>
    <t>电子对账合计小计是否需要数量数量</t>
  </si>
  <si>
    <t>DZ_BB_DZDZ_XJZBFS</t>
  </si>
  <si>
    <t>电子对账是否发送现金类占净值比指标数据</t>
  </si>
  <si>
    <t>DZ_BB_DZDZ_FJHJXJSFJZH</t>
  </si>
  <si>
    <t>电子对账分级产品合计项指标代码是否加上分级组合</t>
  </si>
  <si>
    <t>是：分级指标代码格式“指标代码_分级组合”
否：分级指标代码格式“指标代码”</t>
  </si>
  <si>
    <t>DZ_BB_DZDZ_YEBSSZBZSSL</t>
  </si>
  <si>
    <t>电子对账余额表实收资本是否需要数量</t>
  </si>
  <si>
    <t>是：发送余额表的电子对账数据中实收资本包含数量。
否：发送余额表的电子对账数据中实收资本不包含数量。</t>
  </si>
  <si>
    <t>STORY55404</t>
  </si>
  <si>
    <t>DZ_BB_DZDZ_GZBCFFS</t>
  </si>
  <si>
    <t>电子对账估值表按托管行拆分生成发送</t>
  </si>
  <si>
    <t>是：组合在产生估值表的对账报文时，根据拆分规则拆分为多个子报文。
否：组合直接产生估值表的电子对账报文。</t>
  </si>
  <si>
    <t>DZ_BB_DZDZ_FXZHISIN</t>
  </si>
  <si>
    <t>反向电子对账证券内码是否转换为ISIN码</t>
  </si>
  <si>
    <t>是：反向电子对账中点击人工对账时，将证券内码转换为ISIN码。
否：反向电子对账中点击人工对账时，不用将证券内码转换为ISIN码。</t>
  </si>
  <si>
    <t>STORY #57239
STORY #58653</t>
  </si>
  <si>
    <t>DZ_BB_DZDZ_GZBGZSZFS</t>
  </si>
  <si>
    <t>估值表中估值增值科目是否发送市值列数据</t>
  </si>
  <si>
    <t>是：估值增值科目发送市值列
否：估值增值科目不发送市值列</t>
  </si>
  <si>
    <t>DZ_BB_DZDZ_GZBSZQCB</t>
  </si>
  <si>
    <t>对账指标关联中“市值取成本”参数选项是否生效</t>
  </si>
  <si>
    <t>是：生效
否：不生效</t>
  </si>
  <si>
    <t xml:space="preserve">DZ_BB_ELEC_YE_AMOUNT </t>
  </si>
  <si>
    <t>余额表发送电子对账非明细科目是否发送数量</t>
  </si>
  <si>
    <t>是：生成余额表电子对账非明细科目时，取数量
否：生成余额表电子对账非明细科目时，不取数量</t>
  </si>
  <si>
    <t>STORY #62407</t>
  </si>
  <si>
    <t>DZ_BB_DZDZ_ZZSTZHDLX</t>
  </si>
  <si>
    <t>增值税台账表核对类型</t>
  </si>
  <si>
    <t>1.应税和免税 2.应税 3.免税</t>
  </si>
  <si>
    <t>1：从估值系统中取值并生成应税和免税的对账数据；
2：从估值系统中取值并生成应税的对账数据；
3：从估值系统中取值并生成免税的对账数据；</t>
  </si>
  <si>
    <t>DZ_BB_DZDZ_BXZHFSCPDMLX</t>
  </si>
  <si>
    <t>并行组合发送产品代码类型</t>
  </si>
  <si>
    <t>外部资产代码</t>
  </si>
  <si>
    <t>1、外部资产代码
2、内部组合代码</t>
  </si>
  <si>
    <t>1：电子对账发送资产代码
2：电子对账发送组合代码</t>
  </si>
  <si>
    <t>STORY #73476</t>
  </si>
  <si>
    <t>DZ_BB_DZDZ_SGZBFSCYDDGZ</t>
  </si>
  <si>
    <t>双估值表是否发送持有到期估增科目</t>
  </si>
  <si>
    <t>是：发送持有到期估增科目
否：不发送持有到期估增科目</t>
  </si>
  <si>
    <t>STORY #80041</t>
  </si>
  <si>
    <t>DZ_BB_DZDZ_GZBFSXSWS</t>
  </si>
  <si>
    <t>电子对账估值表保留小数位数</t>
  </si>
  <si>
    <t>0：根据产品估值参数单位净值保留位数设置的参数值保留估值表发送小数位数；
其他整数：根据此参数设置的参数值保留估值表发送小数位数；</t>
  </si>
  <si>
    <t>STORY #82788</t>
  </si>
  <si>
    <t>DZ_BB_DZDZ_TZYZJSZQCB</t>
  </si>
  <si>
    <t>电子对账数据持有到期的投资科目和溢折价科目市值取成本值</t>
  </si>
  <si>
    <t>是：生成电子对账数据时，持有到期的投资科目和溢折价科目市值取成本值
否：系统现有规则</t>
  </si>
  <si>
    <t>STORY89837</t>
  </si>
  <si>
    <t>DZ_BB_DZDZ_GZBJWKMISIN</t>
  </si>
  <si>
    <t>电子对账估值表境外债券科目代码使用ISIN码匹配</t>
  </si>
  <si>
    <t>是：估值表对账时，境外债券科目将证券内码转换为ISIN码。
否：系统现有规则</t>
  </si>
  <si>
    <t>STORY91033</t>
  </si>
  <si>
    <t>产品估值参数字段</t>
  </si>
  <si>
    <t>货币类</t>
  </si>
  <si>
    <t>sv_jd_hb</t>
  </si>
  <si>
    <t>SV_JD_WFSY_001</t>
  </si>
  <si>
    <t>每万份收益保留位数</t>
  </si>
  <si>
    <t>用户手工输入</t>
  </si>
  <si>
    <t>计算每万份收益时结果保留的位数</t>
  </si>
  <si>
    <t>SV（证券估值）</t>
  </si>
  <si>
    <t>" "</t>
  </si>
  <si>
    <t>精度类</t>
  </si>
  <si>
    <t>SV_JD_WFSY_002</t>
  </si>
  <si>
    <t>每万份收益截位方式</t>
  </si>
  <si>
    <t>四舍五入</t>
  </si>
  <si>
    <t>1.四舍五入2.截位3.正舍负入</t>
  </si>
  <si>
    <t>SV_JD_QRSY_001</t>
  </si>
  <si>
    <t>七日收益率保留位数</t>
  </si>
  <si>
    <t>计算七日收益率时结果保留位数</t>
  </si>
  <si>
    <t>SV_JD_QRSY_002</t>
  </si>
  <si>
    <t>七日收益率截位方式</t>
  </si>
  <si>
    <t>SV_JD_YGSY_001</t>
  </si>
  <si>
    <t>预估年化收益率保留位数</t>
  </si>
  <si>
    <t>预估年化收益率结果保留位数</t>
  </si>
  <si>
    <t>STORY37690 申万宏源</t>
  </si>
  <si>
    <t>SV_JD_YGSY_002</t>
  </si>
  <si>
    <t>预估年化收益率截位方式</t>
  </si>
  <si>
    <t>SV_JD_ZDYSY_001</t>
  </si>
  <si>
    <t>自定义年化收益率保留位数</t>
  </si>
  <si>
    <t>计算自定义年化收益率时结果保留位数</t>
  </si>
  <si>
    <t>STORY40130 易方达 漆冠智</t>
  </si>
  <si>
    <t>SV_JD_ZDYSY_002</t>
  </si>
  <si>
    <t>自定义年化收益率截位方式</t>
  </si>
  <si>
    <t>SV_JD_HBJRGJZB-001</t>
  </si>
  <si>
    <t>货币基金投资金融工具占净值比保留位数</t>
  </si>
  <si>
    <t>计算现金、国债等占净值比和现金、国债等及五日内到期资产占净值比时结果保留位数</t>
  </si>
  <si>
    <t>SV_JD_WFSYBNLJ</t>
  </si>
  <si>
    <t>每万份本年累计收益计算过程保留位数</t>
  </si>
  <si>
    <t>空</t>
  </si>
  <si>
    <t>控制每万份本年累计收益中间过程保留位数；非日结时  每万份本年累计收益=sum(round(本日收益/实收资本*10000,保留位数))
        日结时  每万份本年累计收益=sum(round(本日收益/(实收资本-本日收益)*10000,保留位数))</t>
  </si>
  <si>
    <t>BUG190450</t>
  </si>
  <si>
    <t>SV_JD_HBJRGJZB-002</t>
  </si>
  <si>
    <t>货币基金投资金融工具占净值比截位方式</t>
  </si>
  <si>
    <t>现金、国债等占净值比和现金、国债等及五日内到期资产占净值比截位方式</t>
  </si>
  <si>
    <t>STORY46850</t>
  </si>
  <si>
    <t>嘉实基金</t>
  </si>
  <si>
    <t>sv_jd_fhb</t>
  </si>
  <si>
    <t>SV_JD_DWJZ_001</t>
  </si>
  <si>
    <t>单位净值保留位数</t>
  </si>
  <si>
    <t>计算单位净值时结果保留的位数</t>
  </si>
  <si>
    <t>SV_JD_DWJZ_002</t>
  </si>
  <si>
    <t>单位净值截位方式</t>
  </si>
  <si>
    <t>1.四舍五入2.截位3.正舍负入4.进位</t>
  </si>
  <si>
    <t>单位净值的截位方式</t>
  </si>
  <si>
    <t>STORY #34358，增加“进位”的截位方式</t>
  </si>
  <si>
    <t>SV_JD_JZRZZ_001</t>
  </si>
  <si>
    <t>净值日增长率保留位数</t>
  </si>
  <si>
    <t>计算净值日增长率时结果保留的位数</t>
  </si>
  <si>
    <t>SV_JD_JZRZZ_002</t>
  </si>
  <si>
    <t>净值日增长率截位方式</t>
  </si>
  <si>
    <t>净值日增长率截位的方式</t>
  </si>
  <si>
    <t>SV_JD_JZRZZ_003</t>
  </si>
  <si>
    <t>计算净值日增长率过程中单位净值保留位数</t>
  </si>
  <si>
    <t>计算净值日增长率过程中单位净值保留位数，当该参数为组合自定义参数时才起作用，否则根据单位净值保留位数控制</t>
  </si>
  <si>
    <t>STORY35724</t>
  </si>
  <si>
    <t>SV_JD_JZRZZ_004</t>
  </si>
  <si>
    <t>计算净值日增长率过程中单位净值截位方式</t>
  </si>
  <si>
    <t>计算净值日增长率过程中单位净值截位方式，当该参数为组合自定义参数时才起作用，否则根据单位净值截位方式控制</t>
  </si>
  <si>
    <t>SV_JD_JZZZ_001</t>
  </si>
  <si>
    <t>净值增长率保留位数</t>
  </si>
  <si>
    <t>计算净值增长率时结果保留的位数</t>
  </si>
  <si>
    <t>SV_JD_JZZZ_002</t>
  </si>
  <si>
    <t>净值增长率截位方式</t>
  </si>
  <si>
    <t>SV_JD_LJJZZZ_001</t>
  </si>
  <si>
    <t>累计净值增长率保留位数</t>
  </si>
  <si>
    <t>SV_JD_LJJZZZ_002</t>
  </si>
  <si>
    <t>累计净值增长率截位方式</t>
  </si>
  <si>
    <t>SV_JD_DWSY_001</t>
  </si>
  <si>
    <t>单位可分配收益保留位数</t>
  </si>
  <si>
    <t>计算单位可分配收益时结果保留的位数</t>
  </si>
  <si>
    <t>SV_JD_DWSY_002</t>
  </si>
  <si>
    <t>单位可分配收益截位方式</t>
  </si>
  <si>
    <t>单位可分配收益的截位方式</t>
  </si>
  <si>
    <t>SV_JD_CSDWJZ</t>
  </si>
  <si>
    <t>创设单位净值计算过程保留小数位数</t>
  </si>
  <si>
    <t>创设单位净值计算过程中要保留的小数位数</t>
  </si>
  <si>
    <t>SV_JD_SSZB</t>
  </si>
  <si>
    <t>实收资本数量保留小数位数</t>
  </si>
  <si>
    <t>STORY26765</t>
  </si>
  <si>
    <t>SV_JD_DWCB</t>
  </si>
  <si>
    <t>单位成本保留位数</t>
  </si>
  <si>
    <t>计算单位成本时结果的保留位数</t>
  </si>
  <si>
    <t>STORT29039</t>
  </si>
  <si>
    <t>SV_ZB_BJTJ</t>
  </si>
  <si>
    <t>比较条件保留小数位数</t>
  </si>
  <si>
    <t>ZB</t>
  </si>
  <si>
    <t>指标类</t>
  </si>
  <si>
    <t>STORY33648</t>
  </si>
  <si>
    <t>SV_JD_LJPXJE</t>
  </si>
  <si>
    <t>累计派现金额保留位数控制</t>
  </si>
  <si>
    <t>累计派现金额指标保留位数，参数大于0时进行四舍五入</t>
  </si>
  <si>
    <t>嘉实基金44622，V2.5迁移</t>
  </si>
  <si>
    <t>SV_ZB_JZDWJZWS</t>
  </si>
  <si>
    <t>计算资产净值时单位净值保留小数位数</t>
  </si>
  <si>
    <t>SV_JD_ZJGC_BLWS</t>
  </si>
  <si>
    <t>中间过程保留位数</t>
  </si>
  <si>
    <t>SV_ZB_JZZJGC</t>
  </si>
  <si>
    <t>资产净值中间过程是否保留小数位数</t>
  </si>
  <si>
    <t>1.是   0.否</t>
  </si>
  <si>
    <t>SV_ZB_JZZJWS</t>
  </si>
  <si>
    <t>资产净值中间过程保留小数位数</t>
  </si>
  <si>
    <t>SV_ZB_GGBLWS</t>
  </si>
  <si>
    <t>杠杆比例保留位数</t>
  </si>
  <si>
    <t>SV_ZB_GGJWFS</t>
  </si>
  <si>
    <t>杠杆比例保留位数截位方式</t>
  </si>
  <si>
    <t>JW_TYPE</t>
  </si>
  <si>
    <t>SV_ZB_ZJBLWS</t>
  </si>
  <si>
    <t>中间变量保留小数位数</t>
  </si>
  <si>
    <t>SV_ZB_ZJJSBLWS</t>
  </si>
  <si>
    <t>中间计算过程保留小数位数</t>
  </si>
  <si>
    <t>SV_JD_DZDZDWJZ</t>
  </si>
  <si>
    <t>备注：对于电子对账参数后续在独立界面【电子对账综合参数】中维护，故此类参数移至分页[电子对账综合参数]STORY48560 2017-11-17</t>
  </si>
  <si>
    <t>sv_bb_hb</t>
  </si>
  <si>
    <t>SV_ZB_ZCHJCB_001</t>
  </si>
  <si>
    <t>资产合计成本列是否加上估增余额</t>
  </si>
  <si>
    <t>货币产品资产合计成本列是否要加上证券投资_公允价值的科目余额</t>
  </si>
  <si>
    <t>STORY35175</t>
  </si>
  <si>
    <t>sv_bb_fhb</t>
  </si>
  <si>
    <t>SV_ZB_QSK</t>
  </si>
  <si>
    <t>证券清算款统计</t>
  </si>
  <si>
    <t>进共同类</t>
  </si>
  <si>
    <t>1.进共同类2.根据市场进共同类3.进资产类4.根据明细科目进共同 5 根据市场且港股通并入沪深 6、根据二级科目进共同类 7.根据市场和详细核算项目分别进共(具体逻辑见53943）8.根据市场且ETF并入上市市场</t>
  </si>
  <si>
    <t>证券清算款统计进入不同的科目</t>
  </si>
  <si>
    <t>QSK_INDEX</t>
  </si>
  <si>
    <t>STORY #45715
STORY53943 对参数值7进行的逻辑修改，仅限易方达使用</t>
  </si>
  <si>
    <t>SV_ZB_QSK_KTTD</t>
  </si>
  <si>
    <t>证券清算款_可退替代统计</t>
  </si>
  <si>
    <t>并入证券清算款，根据“证券清算款统计”参数判断</t>
  </si>
  <si>
    <t>1.进共同类2.根据市场进共同类3.进资产类5.进负债类6.并入证券清算款，根据“证券清算款统计”参数判断</t>
  </si>
  <si>
    <t>证券清算款_可退替代统计进入不同的科目</t>
  </si>
  <si>
    <t>SV_ZB_QSK_KTSHK</t>
  </si>
  <si>
    <t>证券清算款_可退赎回款统计</t>
  </si>
  <si>
    <t>证券清算款_可退赎回款统计进入不同的科目</t>
  </si>
  <si>
    <t>STORY48380，易方达基金用于黄金ETF赎回业务</t>
  </si>
  <si>
    <t>SV_ZB_QSK_YTTB</t>
  </si>
  <si>
    <t>证券清算款_应退退补款统计</t>
  </si>
  <si>
    <t>证券清算款_应退退补款统计进入不同的科目</t>
  </si>
  <si>
    <t>SV_ZB_QSK_YFSHK</t>
  </si>
  <si>
    <t>证券清算款_应付赎回款统计</t>
  </si>
  <si>
    <t>SV_ZB_QSK_YSTB</t>
  </si>
  <si>
    <t>证券清算款_可收退补款统计</t>
  </si>
  <si>
    <t>证券清算款_可收退补款统计进入不同的科目</t>
  </si>
  <si>
    <t>SV_ZB_QSK_XJCE</t>
  </si>
  <si>
    <t>证券清算款_现金差额统计</t>
  </si>
  <si>
    <t>证券清算款_现金差额统计进入不同的科目</t>
  </si>
  <si>
    <t>SV_ZB_QSK_XJTD</t>
  </si>
  <si>
    <t>证券清算款_现金替代统计</t>
  </si>
  <si>
    <t>证券清算款_现金替代统计进入不同的科目</t>
  </si>
  <si>
    <t>SV_ZB_QSK_KTTDGZ</t>
  </si>
  <si>
    <t>证券清算款_可退替代估增统计</t>
  </si>
  <si>
    <t>证券清算款_可退替代估增统计进入不同的科目</t>
  </si>
  <si>
    <t>SV_ZB_QSK_YGXJCE</t>
  </si>
  <si>
    <t>证券清算款_预估现金差额统计</t>
  </si>
  <si>
    <t>证券清算款_预估现金差额统计进入不同的科目</t>
  </si>
  <si>
    <t>SV_ZB_QSK_YGXJTD</t>
  </si>
  <si>
    <t>证券清算款_预估现金替代统计</t>
  </si>
  <si>
    <t>证券清算款_预估现金替代统计进入不同的科目</t>
  </si>
  <si>
    <t>SV_ZB_QSK_XJTD_KS</t>
  </si>
  <si>
    <t>证券清算款_现金替代_跨市统计</t>
  </si>
  <si>
    <t>证券清算款_现金替代_跨市统计进入不同的科目</t>
  </si>
  <si>
    <t>SV_ZB_KTTDGZ</t>
  </si>
  <si>
    <t>可退替代估增是否统计进成本</t>
  </si>
  <si>
    <t>参数值=是：可退替代估增科目估值表成本列需要有值（值应该等于市值），且资产净值成本也需要统计进去
参数值=否：可退替代估增科目估值表成本列为空，且资产净值成本也不统计</t>
  </si>
  <si>
    <t>BUG173347</t>
  </si>
  <si>
    <t>SV_ZB_WFZJZC</t>
  </si>
  <si>
    <t>无负债结算的衍生工具项目清算款默认进资产类</t>
  </si>
  <si>
    <t>SV_ZB_SSZBMZ</t>
  </si>
  <si>
    <t>实收资本面值</t>
  </si>
  <si>
    <t>实收资本面值，控制估值表中实收资本数量用库存余额除以该值</t>
  </si>
  <si>
    <t>STORY30909</t>
  </si>
  <si>
    <t>SV_ZB_JRKYTC_QSK</t>
  </si>
  <si>
    <t>今日可用头寸指标清算款计算范围</t>
  </si>
  <si>
    <t>默认全选</t>
  </si>
  <si>
    <t>用户选择输入</t>
  </si>
  <si>
    <t>设置估值表中今日可用头寸计算过程中要包含的证券清算款科目</t>
  </si>
  <si>
    <t>STORY27747</t>
  </si>
  <si>
    <t>SV_BB_DZHXJTCYCB_ZXKYTC</t>
  </si>
  <si>
    <t>多组合现金头寸预测表中最小可用头寸是否扣减三费</t>
  </si>
  <si>
    <t>参数值=“是”则多组合现金头寸预测表中【最小可用头寸】扣减三费，参数值=“否”，则不扣减</t>
  </si>
  <si>
    <t>STORY 50022 海通证券</t>
  </si>
  <si>
    <t>SV_ZB_YZJ</t>
  </si>
  <si>
    <t>溢折价科目显示方式</t>
  </si>
  <si>
    <t>单独科目显示</t>
  </si>
  <si>
    <t>1.单独科目显示2.关联成本科目</t>
  </si>
  <si>
    <t>单独科目显示：
1.将所有溢折价科目放在一块显示
关联成本科目：
1.该方式下新增“总价类科目”
2.“总价类科目”与“溢折价科目”和“成本科目”根据证券内码进行分组显示,相同证券内码的这三个科目放在一块显示。
3.显示顺序为总价类科目&gt;成本类科目&gt;溢折价类科目
4.计算方式：总价=溢折价+成本（详见QDII优化项目_估值报表功能规格说明书2.2.6其他规则模块对溢折价科目显示方式的描述）</t>
  </si>
  <si>
    <t>STORY29037</t>
  </si>
  <si>
    <t>SV_ZB_JZRZZLFS</t>
  </si>
  <si>
    <t>净值日增长率计算方式</t>
  </si>
  <si>
    <t>前一工作日</t>
  </si>
  <si>
    <t>1.前一自然日 2.前一工作日</t>
  </si>
  <si>
    <t>2、若参数“净值日增长率计算方式”=‘前一自然日’，则：
目前净值日增长率=（单位净值-前一自然日单位净值+本日分红金额）/（前一自然日单位净值-本日分红金额）；
若参数“净值日增长率计算方式”=‘前一工作日’，则：
目前净值日增长率=（单位净值-前一工作日单位净值+本日分红金额）/（前一工作日单位净值-本日分红金额）；</t>
  </si>
  <si>
    <t>STORY52143</t>
  </si>
  <si>
    <t>SV_ZB_JZZZLQZFS</t>
  </si>
  <si>
    <t>计算净值增长率时基准日期是否取工作日</t>
  </si>
  <si>
    <t>参数=否，则为自然日，参数=是，则取工作日；</t>
  </si>
  <si>
    <t>BUG189875</t>
  </si>
  <si>
    <t>SV_ZB_JZZZLKSRQ</t>
  </si>
  <si>
    <t>今年以来和本期净值增长率计算开始日期是否为上年末</t>
  </si>
  <si>
    <t>1.是  3.否</t>
  </si>
  <si>
    <t>参数=否，则从本年1月1号开始计算，参数=是，由上年度末开始计算；</t>
  </si>
  <si>
    <t>BUG189877</t>
  </si>
  <si>
    <t>SV_ZB_CSDWJZ_ZCJZ</t>
  </si>
  <si>
    <t>计算创设单位净值时资产净值取值</t>
  </si>
  <si>
    <t>估值报表</t>
  </si>
  <si>
    <t>1.ETF估值表 2.估值报表</t>
  </si>
  <si>
    <t>控制创设单位净值计算公式中“资产净值”取ETF估值表或者估值报表中的值</t>
  </si>
  <si>
    <t>CSDWJZ_ZCJZ</t>
  </si>
  <si>
    <t xml:space="preserve">ZB </t>
  </si>
  <si>
    <t>STORY 50704</t>
  </si>
  <si>
    <t>分级产品</t>
  </si>
  <si>
    <t>sv_bb_fjcp</t>
  </si>
  <si>
    <t>SV_ZB_FJZB_WFEXS</t>
  </si>
  <si>
    <t>估值表中无份额分级是否显示单位/资产净值</t>
  </si>
  <si>
    <t>对于实收资本数量=0的分级，在估值表中是否需要计算其单位净值和资产净值</t>
  </si>
  <si>
    <t>STORY30086</t>
  </si>
  <si>
    <t>SV_ZB_FJQCDWJZ</t>
  </si>
  <si>
    <t>分级期初单位净值取值方式</t>
  </si>
  <si>
    <t>1.上年最后一自然日分级基金单位净值</t>
  </si>
  <si>
    <t>1.上年末分级基金单位净值；2.上年末母基金单位净值</t>
  </si>
  <si>
    <t>控制分级期初单位净值取分级基金还是母基金上年末最后一日单位净值</t>
  </si>
  <si>
    <t>ZB_FJQCDWJZ</t>
  </si>
  <si>
    <t>STORY40044</t>
  </si>
  <si>
    <t>SV_ZB_JRDWJZXS</t>
  </si>
  <si>
    <t>今日单位净值总级别金额是否显示</t>
  </si>
  <si>
    <t>1、是 0、否</t>
  </si>
  <si>
    <t>控制分级产品总级别的今日单位净值金额是否显示</t>
  </si>
  <si>
    <t>STORY49487</t>
  </si>
  <si>
    <t>SV_ZB_LJDWJZXS</t>
  </si>
  <si>
    <t>累计单位净值总级别金额是否显示</t>
  </si>
  <si>
    <t>控制分级产品总级别的累计单位净值金额是否显示</t>
  </si>
  <si>
    <t>SV_ZB_LJDWJZMJBJSFS</t>
  </si>
  <si>
    <t>母级别累计单位净值计算时是否考虑分级权益信息</t>
  </si>
  <si>
    <t>控制分级产品母级别的累计单位净值计算过程中是否考虑分级的产品权益信息，设置为否则只考虑母级别的权益信息</t>
  </si>
  <si>
    <t>BUG199067</t>
  </si>
  <si>
    <t>社保组合</t>
  </si>
  <si>
    <t>sv_bb_sbzh</t>
  </si>
  <si>
    <t>SV_BB_ZQDMZH</t>
  </si>
  <si>
    <t>证券代码转换规则</t>
  </si>
  <si>
    <r>
      <rPr>
        <sz val="11"/>
        <color indexed="8"/>
        <rFont val="宋体"/>
        <charset val="134"/>
      </rPr>
      <t xml:space="preserve">1.不转换 </t>
    </r>
    <r>
      <rPr>
        <strike/>
        <sz val="11"/>
        <color indexed="8"/>
        <rFont val="宋体"/>
        <charset val="134"/>
      </rPr>
      <t>2.社保理事会债券代码转换规则</t>
    </r>
    <r>
      <rPr>
        <sz val="11"/>
        <color indexed="8"/>
        <rFont val="宋体"/>
        <charset val="134"/>
      </rPr>
      <t xml:space="preserve">
</t>
    </r>
    <r>
      <rPr>
        <sz val="11"/>
        <color indexed="10"/>
        <rFont val="宋体"/>
        <charset val="134"/>
      </rPr>
      <t>2.社保理事会证券代码转换规则</t>
    </r>
  </si>
  <si>
    <t>估值表、科目表、余额表中证券代码转换为披露代码的规则</t>
  </si>
  <si>
    <t>ZHGZ_TYPE</t>
  </si>
  <si>
    <r>
      <rPr>
        <sz val="11"/>
        <color indexed="8"/>
        <rFont val="宋体"/>
        <charset val="134"/>
      </rPr>
      <t xml:space="preserve">STORY32744
</t>
    </r>
    <r>
      <rPr>
        <sz val="11"/>
        <color indexed="10"/>
        <rFont val="宋体"/>
        <charset val="134"/>
      </rPr>
      <t>story51855</t>
    </r>
  </si>
  <si>
    <t>SV_BB_JYQDZH</t>
  </si>
  <si>
    <t>交易渠道转换规则</t>
  </si>
  <si>
    <t>1.不转换 2.社保理事会债券代码转换规则</t>
  </si>
  <si>
    <t>STORY40652</t>
  </si>
  <si>
    <t>基金投资</t>
  </si>
  <si>
    <t>sv_bb_jjtz</t>
  </si>
  <si>
    <t>SV_BB_CBLZB</t>
  </si>
  <si>
    <t>成本列占比计算方式</t>
  </si>
  <si>
    <t>按市值占比</t>
  </si>
  <si>
    <t>1.按市值占比 2.按成本占比</t>
  </si>
  <si>
    <t>估值表上成本列占比</t>
  </si>
  <si>
    <t>CBLZBJSFS</t>
  </si>
  <si>
    <t>story37573</t>
  </si>
  <si>
    <t>SV_ZB_SSZBJEZB</t>
  </si>
  <si>
    <t>显示实收资本金额指标项</t>
  </si>
  <si>
    <t xml:space="preserve">1.是  2.否  </t>
  </si>
  <si>
    <t>否：按系统原来逻辑：不显示&lt;实收资本金额&gt;指标，&lt;实收资本&gt; 指标的数量列取实收资本数量，成本、市值列取实收资本金额
是：IF 实收资本的数量和金额不一致，实收资本数量不等于0
    Then估值表上展示&lt;实收资本金额&gt;指标，&lt;实收资本金额&gt;指标的数量列取实收资本数量，成本、市值列取实收资本金额
    &lt;实收资本&gt; 指标的数量、市值、成本列均取实收资本数量，
    Else 按系统原来逻辑</t>
  </si>
  <si>
    <t>STORY36406</t>
  </si>
  <si>
    <t>SV_ZB_FELDWJZY</t>
  </si>
  <si>
    <t>份额为0时单位净值做1处理</t>
  </si>
  <si>
    <t xml:space="preserve">1.是  0.否 </t>
  </si>
  <si>
    <t>非分级产品/分级产品 产生估值表时，在以前基础上增加处理：
1. 份额为0时增加判断，若参数=‘是’，则估值表界面和后台表中单位净值做1处理；
（保证在份额为0时能正常生产估值表；资产净值=份额余额*单位净值=0；对于份额为0的分级产品只需计算单位净值、份额、资产净值，其他指标都不用计算；）
2.若参数=‘否’，按照以前逻辑；</t>
  </si>
  <si>
    <t>STORY38707</t>
  </si>
  <si>
    <t>期权</t>
  </si>
  <si>
    <t>sv_bb_qq</t>
  </si>
  <si>
    <t>SV_ZB_QQJCB</t>
  </si>
  <si>
    <t>估值表资产负债合计项成本包含期权</t>
  </si>
  <si>
    <t>估值表上资产合计、负债合计所在行，成本列是否包含期权(共同类)科目金额</t>
  </si>
  <si>
    <t>38542申万宏源</t>
  </si>
  <si>
    <t>SV_ZB_FWFZJSYSGJ</t>
  </si>
  <si>
    <t>非无负债结算衍生工具根据明细项进共同</t>
  </si>
  <si>
    <t>非无负债结算衍生工具科目在统计分析时根据明细项正负进资产还是进负债</t>
  </si>
  <si>
    <t>story42924</t>
  </si>
  <si>
    <t>港股通</t>
  </si>
  <si>
    <t>sv_bb_ggt</t>
  </si>
  <si>
    <t>SV_ZB_HQBZ</t>
  </si>
  <si>
    <t>估值表中行情列是否按原币显示</t>
  </si>
  <si>
    <t>估值表中行情列是否按原币显示
参数值为否时，估值表中行情=Round(Round（港股行情*汇率，位数），外层位数）</t>
  </si>
  <si>
    <t>STORY30307</t>
  </si>
  <si>
    <t>SV_ZB_DWCBBZ</t>
  </si>
  <si>
    <t>估值表中单位成本列是否按原币显示</t>
  </si>
  <si>
    <t>STORY31780</t>
  </si>
  <si>
    <t>SV_ZB_HQLXSDWCB</t>
  </si>
  <si>
    <t>估值表行情列无行情时是否显示单位成本</t>
  </si>
  <si>
    <t xml:space="preserve">1.是  3.否  </t>
  </si>
  <si>
    <t>估值表上行情列取【估值汇率行情】中行情日期最近的非0估值行情，取不到时是否显示单位成本。</t>
  </si>
  <si>
    <t>BUG #165770</t>
  </si>
  <si>
    <t>SV_ZB_FKJJTBL</t>
  </si>
  <si>
    <t>港股通深港通风控金计提比例（%）</t>
  </si>
  <si>
    <t>设置组合在投资深港通、港股通的风险金计提比例</t>
  </si>
  <si>
    <t>STORY43689</t>
  </si>
  <si>
    <t>sv_bb_gg</t>
  </si>
  <si>
    <t>SV_PZ_PZLRYE_WSH</t>
  </si>
  <si>
    <t>凭证录入界面余额查询是否统计未审核凭证</t>
  </si>
  <si>
    <t>凭证录入界面科目余额计算，统计最近库存日至当日的凭证发生额时是否统计未审核凭证。</t>
  </si>
  <si>
    <t>凭证类</t>
  </si>
  <si>
    <t>PZ</t>
  </si>
  <si>
    <t>STORY29576</t>
  </si>
  <si>
    <t>SV_PZ_SZFGZJZZB_TXLJ</t>
  </si>
  <si>
    <t>市值法估值减值准备体现逻辑</t>
  </si>
  <si>
    <t>0.减少减值准备</t>
  </si>
  <si>
    <t>1.增加减值准备0.减少减值准备</t>
  </si>
  <si>
    <t>控制按市值法估值时减值准备对估值增值的影响：参数=1.增加减值准备，则计算估值时加上减值准备余额，参数为0.减少减值准备，则减去减值准备余额</t>
  </si>
  <si>
    <t>STORY41643</t>
  </si>
  <si>
    <t>SV_BB_FXZBJ_BLZ</t>
  </si>
  <si>
    <t>风险准备金计算比例</t>
  </si>
  <si>
    <t>报表费用确认书中计算应扣风险准备金</t>
  </si>
  <si>
    <t>STORY30682</t>
  </si>
  <si>
    <t>SV_BB_DZDZ_CYDALHQ</t>
  </si>
  <si>
    <t>SV_BB_DZDZ_WHQQDWCB</t>
  </si>
  <si>
    <t>SV_BB_DZDZ_ZBXSSZB</t>
  </si>
  <si>
    <t>SV_BB_DZDZ_CBJSYZJ</t>
  </si>
  <si>
    <t xml:space="preserve">STORY44562 </t>
  </si>
  <si>
    <t>SV_BB_DZDZ_YZJSZQZ</t>
  </si>
  <si>
    <t>#48443</t>
  </si>
  <si>
    <t>SV_BB_DZDZ_GZSJKMSZ</t>
  </si>
  <si>
    <t xml:space="preserve">STORY45857 </t>
  </si>
  <si>
    <t>SV_BB_DZDZ_GZKMSZ</t>
  </si>
  <si>
    <t>SV_BB_DZDZ_JZZZL</t>
  </si>
  <si>
    <t>SV_BB_DZDZ_SSZBZSSL</t>
  </si>
  <si>
    <t>SV_BB_DZDZ_GZSFZMXKM</t>
  </si>
  <si>
    <t>SV_BB_DZDZ_BBFS</t>
  </si>
  <si>
    <t>STORY48815</t>
  </si>
  <si>
    <t>SV_BB_GZZZ_JZZB</t>
  </si>
  <si>
    <t>成本估增列是否体现减值准备金额</t>
  </si>
  <si>
    <t>1.是  0.否</t>
  </si>
  <si>
    <t>控制估值表 证券投资_成本科目，如果存在对应的减值准备时，成本对应估增列中是否体现减值；
参数=是，则估值值表中成本行对应估值增值，取市值-成本；
参数=否，则估值表中成本行对应估值增值，取估增余额；</t>
  </si>
  <si>
    <t>STORY48447</t>
  </si>
  <si>
    <t>SV_BB_DQQS_SCGZKCB</t>
  </si>
  <si>
    <r>
      <rPr>
        <strike/>
        <sz val="10"/>
        <color indexed="8"/>
        <rFont val="宋体"/>
        <charset val="134"/>
      </rPr>
      <t xml:space="preserve">已到期已清算产品是否生成估值表和库存表
</t>
    </r>
    <r>
      <rPr>
        <sz val="10"/>
        <color indexed="8"/>
        <rFont val="宋体"/>
        <charset val="134"/>
      </rPr>
      <t>已到期产品是否生成估值表</t>
    </r>
  </si>
  <si>
    <r>
      <rPr>
        <sz val="11"/>
        <color indexed="8"/>
        <rFont val="宋体"/>
        <charset val="134"/>
      </rPr>
      <t>控制产品已到期</t>
    </r>
    <r>
      <rPr>
        <strike/>
        <sz val="11"/>
        <color indexed="8"/>
        <rFont val="宋体"/>
        <charset val="134"/>
      </rPr>
      <t>或已清算</t>
    </r>
    <r>
      <rPr>
        <sz val="11"/>
        <color indexed="8"/>
        <rFont val="宋体"/>
        <charset val="134"/>
      </rPr>
      <t>时是否生成估值表</t>
    </r>
    <r>
      <rPr>
        <strike/>
        <sz val="11"/>
        <color indexed="8"/>
        <rFont val="宋体"/>
        <charset val="134"/>
      </rPr>
      <t>和余额表</t>
    </r>
  </si>
  <si>
    <t>STORY #47892
STORY51219</t>
  </si>
  <si>
    <t>SV_BB_CWBBDC_KJZY</t>
  </si>
  <si>
    <t>财务报表导出时数值单元格格式是否为会计专用</t>
  </si>
  <si>
    <t>参数值=是，导出财务报表时，导出EXCEL，如值为0，单元格使用“-”填充（会计专用）。
参数值=否，系统原逻辑，导出EXCEL时，如值为0，单元格为空。</t>
  </si>
  <si>
    <t>STORY 47943</t>
  </si>
  <si>
    <t>SV_BB_RMBHZHL_QZLJ</t>
  </si>
  <si>
    <t xml:space="preserve">汇总展示估值表余额表汇率取值逻辑
</t>
  </si>
  <si>
    <t>2.每日汇率</t>
  </si>
  <si>
    <t>1.月末汇率 2.每日汇率</t>
  </si>
  <si>
    <r>
      <rPr>
        <sz val="11"/>
        <color indexed="8"/>
        <rFont val="Wingdings 2"/>
        <charset val="2"/>
      </rPr>
      <t></t>
    </r>
    <r>
      <rPr>
        <sz val="11"/>
        <color indexed="8"/>
        <rFont val="宋体"/>
        <charset val="134"/>
      </rPr>
      <t>参数作用：控制汇率取值日期，参数=月末汇率，则取报表日期对应月末汇率，取不到时取离月末最近日汇率；参数=每日汇率，取报表查询日期对应汇率；汇率值取【汇率行情资料】表中对应汇率；</t>
    </r>
  </si>
  <si>
    <t>RMBHZHL_QZLJ</t>
  </si>
  <si>
    <t>STORY47687</t>
  </si>
  <si>
    <t>SV_BB_DZDZ_KMBW</t>
  </si>
  <si>
    <t>是否将科目末位为五位补齐为六位进行对账</t>
  </si>
  <si>
    <r>
      <rPr>
        <sz val="11"/>
        <color indexed="8"/>
        <rFont val="宋体"/>
        <charset val="134"/>
      </rPr>
      <t>1.是</t>
    </r>
    <r>
      <rPr>
        <sz val="11"/>
        <color indexed="8"/>
        <rFont val="宋体"/>
        <charset val="134"/>
      </rPr>
      <t xml:space="preserve">  </t>
    </r>
    <r>
      <rPr>
        <sz val="11"/>
        <color indexed="8"/>
        <rFont val="宋体"/>
        <charset val="134"/>
      </rPr>
      <t>4.否</t>
    </r>
  </si>
  <si>
    <t>是：电子对账时科目补齐为六位发送
否：电子对账时对科目不作处理</t>
  </si>
  <si>
    <t>STORY47143</t>
  </si>
  <si>
    <t>SV_BB_JSFY</t>
  </si>
  <si>
    <t>假设费用统计进估值表合计项</t>
  </si>
  <si>
    <t>1 入资产合计</t>
  </si>
  <si>
    <t>1、入资产合计 2、正入资产，负入负债</t>
  </si>
  <si>
    <t>假设费用余额计入资产合计还是根据正负选择进资产还是负债合计</t>
  </si>
  <si>
    <t>SV_JSFYHJ</t>
  </si>
  <si>
    <t>story55534</t>
  </si>
  <si>
    <t>指标参数</t>
  </si>
  <si>
    <t>sv_zb_hb</t>
  </si>
  <si>
    <t>SV_JD_QJLEWFSY_001</t>
  </si>
  <si>
    <t>期间累计万份收益是否直接取每万份收益</t>
  </si>
  <si>
    <t>节假日期间累计万份收益直接取保留位数后的每万份收益汇总</t>
  </si>
  <si>
    <t>STORY30932</t>
  </si>
  <si>
    <r>
      <rPr>
        <sz val="11"/>
        <color indexed="8"/>
        <rFont val="宋体"/>
        <charset val="134"/>
      </rPr>
      <t>SV_ZB_SYQ</t>
    </r>
    <r>
      <rPr>
        <sz val="10"/>
        <color indexed="8"/>
        <rFont val="宋体"/>
        <charset val="134"/>
      </rPr>
      <t>S_001</t>
    </r>
  </si>
  <si>
    <t>定期存款剩余期限按自定义天数计算</t>
  </si>
  <si>
    <t>投资组合剩余天数计算时，定期存款剩余天数的取值方式</t>
  </si>
  <si>
    <t>STORY29847</t>
  </si>
  <si>
    <t>SV_ZB_SYQS_002</t>
  </si>
  <si>
    <t>协议存款剩余期限按自定义天数计算</t>
  </si>
  <si>
    <t>投资组合剩余天数计算时，协议存款剩余天数的取值方式</t>
  </si>
  <si>
    <t>SV_ZB_SYQS_003</t>
  </si>
  <si>
    <t>债券剩余期限天数计算到</t>
  </si>
  <si>
    <t>1.到期日 2.含权日</t>
  </si>
  <si>
    <t>计算投资组合剩余期限以及平均剩余存续期债券剩余天数计算到</t>
  </si>
  <si>
    <t>STORY40542</t>
  </si>
  <si>
    <t>SV_JD_ZDYSY_003</t>
  </si>
  <si>
    <t>自定义年化收益率天数</t>
  </si>
  <si>
    <t>计算自定义年化收益率时的天数区间</t>
  </si>
  <si>
    <t>SV_ZB_LJHSSY</t>
  </si>
  <si>
    <t>累计核算收益</t>
  </si>
  <si>
    <t>截止到T日的应付收益发生额</t>
  </si>
  <si>
    <t>1.截止到T日的应付收益发生额 2.T日应付收益余额</t>
  </si>
  <si>
    <t>值=‘截止到T日的应付收益发生额’时，取成立日截止到T日为止，库存表中核算项目=“应付利润”的科目发生额合计
值=‘T日应付收益余额’时，取T日核算项目=“应付利润”的科目余额</t>
  </si>
  <si>
    <t>STORY33674</t>
  </si>
  <si>
    <t>SV_ZB_HBJRZBBHLX</t>
  </si>
  <si>
    <t>货币基金投资金融工具占净值比包含利息</t>
  </si>
  <si>
    <t xml:space="preserve">1.是  2.否   </t>
  </si>
  <si>
    <t>否：算法公式中不包含应收利息; 是：算法公式中包含应收利息</t>
  </si>
  <si>
    <t>STORY36582</t>
  </si>
  <si>
    <t>SV_ZB_YJBCYE</t>
  </si>
  <si>
    <t>T日业绩报酬余额</t>
  </si>
  <si>
    <t>T日业绩报酬科目余额</t>
  </si>
  <si>
    <t>1.T日业绩报酬科目余额  2.T日风险准备金科目余额</t>
  </si>
  <si>
    <t>值=‘T日业绩报酬科目余额’时，取T日核算项目=应付运营费用且费用代=“YYL_YJBCF”科目的余额
值=‘T日风险准备金科目余额’时，取T日核算项目=应付运营费用且费用代=“YYL_FXZBJ”科目的余额</t>
  </si>
  <si>
    <t>sv_zb_fhb</t>
  </si>
  <si>
    <t>SV_ZB_FQJZ_001</t>
  </si>
  <si>
    <t>费前资产净值公式</t>
  </si>
  <si>
    <t>1.RQFII-占比2.杠杆分级每日单位净值3.现金宝多空杠杆分级每日单位净值算法公式4.广发定增杠杆分级每日单位净值5.定增双喜6.多添利分级产品收益占比</t>
  </si>
  <si>
    <t>SF_FJCS</t>
  </si>
  <si>
    <t>AdvancedAlgorithm</t>
  </si>
  <si>
    <t>SV_ZB_FQJZ_002</t>
  </si>
  <si>
    <t>费前分级资产净值公式</t>
  </si>
  <si>
    <t>SV_ZB_KFPSY</t>
  </si>
  <si>
    <t>可分配收益小于零归零</t>
  </si>
  <si>
    <r>
      <rPr>
        <sz val="11"/>
        <color indexed="8"/>
        <rFont val="宋体"/>
        <charset val="134"/>
      </rPr>
      <t xml:space="preserve">1.是 </t>
    </r>
    <r>
      <rPr>
        <sz val="10"/>
        <color indexed="8"/>
        <rFont val="宋体"/>
        <charset val="134"/>
      </rPr>
      <t xml:space="preserve"> 2.否  </t>
    </r>
  </si>
  <si>
    <t>可分配收益小于零是否归零</t>
  </si>
  <si>
    <t>SV_ZB_SYPZJ_YSX</t>
  </si>
  <si>
    <t>损益平准金_已实现余额</t>
  </si>
  <si>
    <t>实现收益是或否包含损益平准金_已实现核算项目余额</t>
  </si>
  <si>
    <t>SV_ZB_KFPSY_JFSXSY</t>
  </si>
  <si>
    <t>可分配收益是否减负的未实现收益</t>
  </si>
  <si>
    <t>可分配收益指标是否减去负的未实现收益</t>
  </si>
  <si>
    <r>
      <rPr>
        <sz val="11"/>
        <color indexed="8"/>
        <rFont val="宋体"/>
        <charset val="134"/>
      </rPr>
      <t>S</t>
    </r>
    <r>
      <rPr>
        <sz val="10"/>
        <color indexed="8"/>
        <rFont val="宋体"/>
        <charset val="134"/>
      </rPr>
      <t>V_ZB_KFPSY_SYJWSX</t>
    </r>
  </si>
  <si>
    <t>可分配收益是否统计损益平准金_未实现</t>
  </si>
  <si>
    <t>可分配收益指标减去的未实现收益中是否包含损益平准金_未实现</t>
  </si>
  <si>
    <t>STORY34119</t>
  </si>
  <si>
    <t>SV_ZB_LRFP_WFP_YSX</t>
  </si>
  <si>
    <t>利润分配_未分配利润_已实现余额</t>
  </si>
  <si>
    <t>实现收益是或否包含利润分配_未分配利润_已实现核算项目余额</t>
  </si>
  <si>
    <r>
      <rPr>
        <sz val="11"/>
        <color indexed="8"/>
        <rFont val="宋体"/>
        <charset val="134"/>
      </rPr>
      <t>S</t>
    </r>
    <r>
      <rPr>
        <sz val="10"/>
        <color indexed="8"/>
        <rFont val="宋体"/>
        <charset val="134"/>
      </rPr>
      <t>V_ZB_SXSY_QYLSY</t>
    </r>
  </si>
  <si>
    <t>实现收益是否统计权益类实现收益</t>
  </si>
  <si>
    <t>实现收益指标计算是否包含权益类已实收益科目余额</t>
  </si>
  <si>
    <t>SV_ZB_WTRGTBL</t>
  </si>
  <si>
    <t>委托人指定代表跟头比例</t>
  </si>
  <si>
    <t>新增：2015-09-21</t>
  </si>
  <si>
    <t>SV_ZB_LJDWJZJZZ</t>
  </si>
  <si>
    <t>累计单位净值基准值</t>
  </si>
  <si>
    <t>新增：2015-10-13</t>
  </si>
  <si>
    <t>SV_ZB_CYDQ_SZL</t>
  </si>
  <si>
    <r>
      <rPr>
        <sz val="10"/>
        <color indexed="22"/>
        <rFont val="宋体"/>
        <charset val="134"/>
      </rPr>
      <t>非货币基金</t>
    </r>
    <r>
      <rPr>
        <sz val="10"/>
        <color indexed="8"/>
        <rFont val="宋体"/>
        <charset val="134"/>
      </rPr>
      <t>持有到期类资产市值列是否等于行情*数量</t>
    </r>
  </si>
  <si>
    <r>
      <rPr>
        <sz val="10"/>
        <color indexed="8"/>
        <rFont val="宋体"/>
        <charset val="134"/>
      </rPr>
      <t>1.</t>
    </r>
    <r>
      <rPr>
        <sz val="10"/>
        <color indexed="22"/>
        <rFont val="宋体"/>
        <charset val="134"/>
      </rPr>
      <t>非货币基金</t>
    </r>
    <r>
      <rPr>
        <sz val="10"/>
        <color indexed="8"/>
        <rFont val="宋体"/>
        <charset val="134"/>
      </rPr>
      <t>持有到期类资产市值列是否等于行情*数量
2.</t>
    </r>
    <r>
      <rPr>
        <sz val="10"/>
        <color indexed="10"/>
        <rFont val="宋体"/>
        <charset val="134"/>
      </rPr>
      <t>当参数值=是，且行情(判别时不要从行情列、而是从估值行情表中取数)为0或空，则 市值列=成本列+溢折价（成本）列</t>
    </r>
  </si>
  <si>
    <t>AB</t>
  </si>
  <si>
    <t>STORY27540
STORY34859
STORY53216 修改参数名称，见绿色部分</t>
  </si>
  <si>
    <t>SV_ZB_CYDQ_SSJGZ</t>
  </si>
  <si>
    <t>持有到期类收市价估增是否等于收市价市值减去市值</t>
  </si>
  <si>
    <t>持有到期类收市价估增是否等于收市价市值减去市值
参数值为是=使用持有到期类方法估值的债券，收市价估增计算用收市价市值减去市值；
 参数值为否=系统原逻辑，收市价估增等于收市价市值减去成本。</t>
  </si>
  <si>
    <t>STORY 53598</t>
  </si>
  <si>
    <t>SV_ZB_ZDYSBFJ_ZQBL</t>
  </si>
  <si>
    <t>【预算最低备付金债券品种计算比例】</t>
  </si>
  <si>
    <t>默认值：20</t>
  </si>
  <si>
    <t>计算预算最低备付金用于计算债券品种的取值比例</t>
  </si>
  <si>
    <t xml:space="preserve">STORY #42391 </t>
  </si>
  <si>
    <t>SV_ZB_ZDYSBFJ_QTBL</t>
  </si>
  <si>
    <t>【预算最低备付金其他品种计算比例】</t>
  </si>
  <si>
    <t>计算预算最低备付金用于计算其他品种的取值比例</t>
  </si>
  <si>
    <t>SV_ZB_XJLZB</t>
  </si>
  <si>
    <r>
      <rPr>
        <strike/>
        <sz val="11"/>
        <color indexed="8"/>
        <rFont val="宋体"/>
        <charset val="134"/>
      </rPr>
      <t xml:space="preserve">现金类占净值比现金类账户包含备付金账户
</t>
    </r>
    <r>
      <rPr>
        <sz val="11"/>
        <color indexed="10"/>
        <rFont val="宋体"/>
        <charset val="134"/>
      </rPr>
      <t>现金类占净值比现金类账户包含备付金账户情况</t>
    </r>
  </si>
  <si>
    <r>
      <rPr>
        <strike/>
        <sz val="11"/>
        <color indexed="8"/>
        <rFont val="宋体"/>
        <charset val="134"/>
      </rPr>
      <t>是</t>
    </r>
    <r>
      <rPr>
        <sz val="11"/>
        <color indexed="8"/>
        <rFont val="宋体"/>
        <charset val="134"/>
      </rPr>
      <t xml:space="preserve">
</t>
    </r>
    <r>
      <rPr>
        <sz val="11"/>
        <color indexed="10"/>
        <rFont val="宋体"/>
        <charset val="134"/>
      </rPr>
      <t>包含备付金</t>
    </r>
  </si>
  <si>
    <r>
      <rPr>
        <strike/>
        <sz val="10"/>
        <color indexed="8"/>
        <rFont val="宋体"/>
        <charset val="134"/>
      </rPr>
      <t xml:space="preserve">1.是  2.否 </t>
    </r>
    <r>
      <rPr>
        <sz val="10"/>
        <color indexed="8"/>
        <rFont val="宋体"/>
        <charset val="134"/>
      </rPr>
      <t xml:space="preserve">
</t>
    </r>
    <r>
      <rPr>
        <sz val="10"/>
        <color indexed="10"/>
        <rFont val="宋体"/>
        <charset val="134"/>
      </rPr>
      <t>1.不包含备付金 2.包含但不包含最低备付金 3.包含备付金</t>
    </r>
  </si>
  <si>
    <r>
      <rPr>
        <sz val="11"/>
        <color indexed="8"/>
        <rFont val="宋体"/>
        <charset val="134"/>
      </rPr>
      <t>“现金类占净值比”指标计算时现金类账户</t>
    </r>
    <r>
      <rPr>
        <strike/>
        <sz val="11"/>
        <color indexed="8"/>
        <rFont val="宋体"/>
        <charset val="134"/>
      </rPr>
      <t>是否</t>
    </r>
    <r>
      <rPr>
        <sz val="11"/>
        <color indexed="8"/>
        <rFont val="宋体"/>
        <charset val="134"/>
      </rPr>
      <t>包含备付金账户情况</t>
    </r>
  </si>
  <si>
    <t>XJLZBZH_TYPE</t>
  </si>
  <si>
    <r>
      <rPr>
        <sz val="11"/>
        <color indexed="8"/>
        <rFont val="宋体"/>
        <charset val="134"/>
      </rPr>
      <t xml:space="preserve">STORY46570
</t>
    </r>
    <r>
      <rPr>
        <sz val="11"/>
        <color indexed="10"/>
        <rFont val="宋体"/>
        <charset val="134"/>
      </rPr>
      <t>STORY47525</t>
    </r>
  </si>
  <si>
    <t>SV_ZB_XJLYHPJ</t>
  </si>
  <si>
    <t>现金类占净值比统计是否包含央行票据</t>
  </si>
  <si>
    <t>“现金类占净值比”指标计算时是否包含央行票据品种</t>
  </si>
  <si>
    <t>SV(证券估值）</t>
  </si>
  <si>
    <t>story47525</t>
  </si>
  <si>
    <t>sv_zb_fjcp</t>
  </si>
  <si>
    <t>SV_ZB_SSZBJS_FJ</t>
  </si>
  <si>
    <t>分级产品不计算分级级别实收资本</t>
  </si>
  <si>
    <t>分级产品是否计算分级的实收资本数据</t>
  </si>
  <si>
    <t>SV_ZB_ZCJZGZYSB_FJ</t>
  </si>
  <si>
    <t>费率分级资产净值估增列是否包含衍生品</t>
  </si>
  <si>
    <t>费率分级子级别资产净值估增列是否包含衍生品估增</t>
  </si>
  <si>
    <t>STORY54546</t>
  </si>
  <si>
    <t>SV_ZB_AFENHSYL</t>
  </si>
  <si>
    <t xml:space="preserve">A份额约定年化收益率 </t>
  </si>
  <si>
    <r>
      <rPr>
        <sz val="11"/>
        <color indexed="8"/>
        <rFont val="宋体"/>
        <charset val="134"/>
      </rPr>
      <t>STORY3365</t>
    </r>
    <r>
      <rPr>
        <sz val="11"/>
        <color indexed="8"/>
        <rFont val="宋体"/>
        <charset val="134"/>
      </rPr>
      <t>2</t>
    </r>
  </si>
  <si>
    <t>SV_ZB_FJSXSYSZ</t>
  </si>
  <si>
    <t>分级实现收益是否直接取可分配收益</t>
  </si>
  <si>
    <t>是：取数调整与估值表中的“可分配收益”金额一致。
否：按系统原来公式计算：权益类已实现科目余额+损益类收入余额（不含未实现收益）-损益类费用余额</t>
  </si>
  <si>
    <t>STORY33604</t>
  </si>
  <si>
    <t>SV_ZB_FJFESK</t>
  </si>
  <si>
    <t>分级份额赎空时估值指标取</t>
  </si>
  <si>
    <t>系统默认算法</t>
  </si>
  <si>
    <t>系统默认算法
该产品的未到期分级倒霉</t>
  </si>
  <si>
    <t>净值占比类分级产品，某级别赎空时单位净值、累计单位净值取设定的级别</t>
  </si>
  <si>
    <t>STORY36440</t>
  </si>
  <si>
    <t>SV_ZB_SXSY_YFLR</t>
  </si>
  <si>
    <r>
      <rPr>
        <strike/>
        <sz val="11"/>
        <color indexed="8"/>
        <rFont val="宋体"/>
        <charset val="134"/>
      </rPr>
      <t>实现收益（发生额计算）是否统计利润分配_应付利润</t>
    </r>
    <r>
      <rPr>
        <sz val="11"/>
        <color indexed="8"/>
        <rFont val="宋体"/>
        <charset val="134"/>
      </rPr>
      <t xml:space="preserve"> 实现收益是否统计利润分配_应付利润</t>
    </r>
  </si>
  <si>
    <t>参数值=“是”，则“利润分配_应付利润”当年累计发生额计入实现收益；参数值=“否”，则“利润分配_应付利润”当年累计发生额不计入实现收益；</t>
  </si>
  <si>
    <t>STORY39540，STORY48866修改名称与逻辑</t>
  </si>
  <si>
    <t>SV_ZB_JSFS_SXSY</t>
  </si>
  <si>
    <t>实现收益计算方法</t>
  </si>
  <si>
    <t>当前余额</t>
  </si>
  <si>
    <t>1.当前余额   2.当年累计发生额</t>
  </si>
  <si>
    <t>控制指标“实现收益”的计算是按照当前余额计算还是按照当年累计发生额计算。</t>
  </si>
  <si>
    <t>STORY39540</t>
  </si>
  <si>
    <t>SV_ZB_QDJE</t>
  </si>
  <si>
    <t>分级公式中起点金额</t>
  </si>
  <si>
    <t>分级产品计算公式中的起点金额</t>
  </si>
  <si>
    <t>STORY 48685</t>
  </si>
  <si>
    <t>SV_ZB_CXTS</t>
  </si>
  <si>
    <t>存续天数计算方式</t>
  </si>
  <si>
    <t>计头计尾</t>
  </si>
  <si>
    <t>1.计头计尾 2.计头或计尾</t>
  </si>
  <si>
    <t>SV_ZB_GPZYHGZCWY</t>
  </si>
  <si>
    <t>违约股票质押回购资产</t>
  </si>
  <si>
    <t>用于设置优先级An违约日期判断该期优先级子产品An是否违约、以及违约时违约的股票质押回购资产，计算An单位净值时使用。</t>
  </si>
  <si>
    <t>STORY44358</t>
  </si>
  <si>
    <t>保险组合</t>
  </si>
  <si>
    <t>sv_zb_bx</t>
  </si>
  <si>
    <t>SV_ZB_SSZBJE</t>
  </si>
  <si>
    <t>实收资本金额统计范围</t>
  </si>
  <si>
    <t>实收资本科目余额</t>
  </si>
  <si>
    <t>1 包含损益平准金 0 实收资本科目余额</t>
  </si>
  <si>
    <t>估值表实收资本金额是否包含损益平准金</t>
  </si>
  <si>
    <t>SSZB_HSX</t>
  </si>
  <si>
    <t>景顺长城50915</t>
  </si>
  <si>
    <t>sv_zb_sbzh</t>
  </si>
  <si>
    <r>
      <rPr>
        <sz val="11"/>
        <color indexed="8"/>
        <rFont val="宋体"/>
        <charset val="134"/>
      </rPr>
      <t>SV_ZB_</t>
    </r>
    <r>
      <rPr>
        <sz val="10"/>
        <rFont val="宋体"/>
        <charset val="134"/>
      </rPr>
      <t>SBZCGZZB</t>
    </r>
  </si>
  <si>
    <t>社保资产模式合计项估值指标</t>
  </si>
  <si>
    <t>社保保障基金是否启用社保模型的合计项估值指标</t>
  </si>
  <si>
    <r>
      <rPr>
        <sz val="11"/>
        <color indexed="8"/>
        <rFont val="宋体"/>
        <charset val="134"/>
      </rPr>
      <t>STORY</t>
    </r>
    <r>
      <rPr>
        <sz val="11"/>
        <rFont val="宋体"/>
        <charset val="134"/>
      </rPr>
      <t>36455</t>
    </r>
  </si>
  <si>
    <r>
      <rPr>
        <sz val="11"/>
        <color indexed="8"/>
        <rFont val="宋体"/>
        <charset val="134"/>
      </rPr>
      <t>SV_ZB_</t>
    </r>
    <r>
      <rPr>
        <sz val="10"/>
        <rFont val="宋体"/>
        <charset val="134"/>
      </rPr>
      <t>SBSSZBSL</t>
    </r>
  </si>
  <si>
    <t>估值表中是否显示实收资本数量</t>
  </si>
  <si>
    <r>
      <rPr>
        <sz val="11"/>
        <color indexed="8"/>
        <rFont val="宋体"/>
        <charset val="134"/>
      </rPr>
      <t>1.是</t>
    </r>
    <r>
      <rPr>
        <sz val="11"/>
        <color indexed="8"/>
        <rFont val="宋体"/>
        <charset val="134"/>
      </rPr>
      <t xml:space="preserve">  </t>
    </r>
    <r>
      <rPr>
        <sz val="11"/>
        <color indexed="8"/>
        <rFont val="宋体"/>
        <charset val="134"/>
      </rPr>
      <t>2.否</t>
    </r>
    <r>
      <rPr>
        <sz val="11"/>
        <color indexed="8"/>
        <rFont val="宋体"/>
        <charset val="134"/>
      </rPr>
      <t xml:space="preserve">  </t>
    </r>
  </si>
  <si>
    <r>
      <rPr>
        <sz val="11"/>
        <color indexed="8"/>
        <rFont val="宋体"/>
        <charset val="134"/>
      </rPr>
      <t>ZB</t>
    </r>
    <r>
      <rPr>
        <sz val="11"/>
        <color indexed="8"/>
        <rFont val="宋体"/>
        <charset val="134"/>
      </rPr>
      <t xml:space="preserve"> </t>
    </r>
  </si>
  <si>
    <t>STORY55341</t>
  </si>
  <si>
    <t>SV_ZB_KFPSYJZBGJ</t>
  </si>
  <si>
    <t>可分配收益是否减去资本公积</t>
  </si>
  <si>
    <t>若参数“可分配收益是否减去资本公积”=‘是’，则‘可分配收益’=资产类合计-负债类合计-估值增值余额-实收资本余额-基金份额折算科目余额-（权益类所有的未实现科目余额）-资本公积；参数“可分配收益是否减去资本公积”=‘否’，则‘可分配收益’=资产类合计-负债类合计-估值增值余额-实收资本余额-基金份额折算科目余额-（权益类所有的未实现科目余额）</t>
  </si>
  <si>
    <t>STORY44647</t>
  </si>
  <si>
    <t>QDII</t>
  </si>
  <si>
    <t>sv_zb_qd</t>
  </si>
  <si>
    <t>SV_ZB_FHZSSF</t>
  </si>
  <si>
    <t>复合指数算法配置</t>
  </si>
  <si>
    <t>加载算法：南方全球复合算法=（45%×NDDUWI + 20%*NDUEEGF + 35%*MXCN) * 90%
注：算法中，“NDUEEGF、NDDUWI、MXCN”等因子表示，以该因子作为该指数“证券代码”的“收盘价”</t>
  </si>
  <si>
    <t>FHZSSF</t>
  </si>
  <si>
    <t>STORY32660</t>
  </si>
  <si>
    <t>SV_ZB_YJBJJZLX</t>
  </si>
  <si>
    <t>业绩比较基准类型</t>
  </si>
  <si>
    <t>默认值1.指数</t>
  </si>
  <si>
    <t>0.固定值1.指数（指数行情代码）2.证券（追踪指数）3.复合指数</t>
  </si>
  <si>
    <t>根据业绩比较基准类型设置参数存储对应业绩比较基准值至表“基金业绩比较基准表”
if 业绩比较基准类型=固定值，则直接取估值指标“业绩比较基准”维护值作为“业绩比较基准”；
elsif 业绩比较基准类型=证券（追踪指数），则取估值指标“追踪指数”维护的“指数代码”收盘价作为业绩比较基准；（行情日期作为开始日期）
elsif 业绩比较基准=指数（指数行情代码），则取估值指标“指数行情代码”维护的“指数代码”收盘价作为业绩比较基准；（行情日期作为开始日期）
elsif 业绩比较基准=复合指数，则取估值指标“复合指数算法配置”维护的算法计算对应业绩比较基准；（行情日期作为开始日期）</t>
  </si>
  <si>
    <t>YJBJJZLX</t>
  </si>
  <si>
    <t>sv_zb_gg</t>
  </si>
  <si>
    <t>SV_ZB_ZSHQBLWS</t>
  </si>
  <si>
    <t>指数行情保留小数位数</t>
  </si>
  <si>
    <t>控制取出的指数行情保留小数位数，0默认无限位</t>
  </si>
  <si>
    <t>STORY34558</t>
  </si>
  <si>
    <t>SV_ZB_GZHLQFSC</t>
  </si>
  <si>
    <t>估值汇率取值是否区分交易市场</t>
  </si>
  <si>
    <t>计算指标项时，取估值行情汇率是否需要按照交易市场来判断</t>
  </si>
  <si>
    <t>STORY40677</t>
  </si>
  <si>
    <t>SV_YJJZ</t>
  </si>
  <si>
    <t>业绩比较基准</t>
  </si>
  <si>
    <t>SV_JD_GZZS</t>
  </si>
  <si>
    <t>跟踪指数</t>
  </si>
  <si>
    <t>SV_ZB_ZSHQ</t>
  </si>
  <si>
    <t>指数行情代码</t>
  </si>
  <si>
    <t>SV_ZB_MRSY_WSX</t>
  </si>
  <si>
    <t>每日收益指标包含未实现收益</t>
  </si>
  <si>
    <t>每日收益、每日万分收益指标是否包含当日未实现收益发生额</t>
  </si>
  <si>
    <t>长江养老36355</t>
  </si>
  <si>
    <t>SV_ZB_MRSY_PZJ</t>
  </si>
  <si>
    <t>每日收益指标包含损益平准金</t>
  </si>
  <si>
    <t>每日收益、每日万分收益指标是否包含当日损益平准金发生额</t>
  </si>
  <si>
    <t>SV_ZB_SHBZJ_QY</t>
  </si>
  <si>
    <t>上中登权益类保证金比例</t>
  </si>
  <si>
    <t>计算上交所席位保证金指标时，权益类交收金额适用保证金比例</t>
  </si>
  <si>
    <t xml:space="preserve">嘉实基金43634 </t>
  </si>
  <si>
    <t>SV_ZB_SZBZJ_QY</t>
  </si>
  <si>
    <t>深中登权益类保证金比例</t>
  </si>
  <si>
    <t>计算深交所席位保证金指标时，权益类交收金额适用保证金比例</t>
  </si>
  <si>
    <t>SV_ZB_SHBZJ_GS</t>
  </si>
  <si>
    <t>上中登固收类保证金比例</t>
  </si>
  <si>
    <t>计算上交所席位保证金指标时，固收类交收金额适用保证金比例</t>
  </si>
  <si>
    <t>SV_ZB_ZBSFJEF</t>
  </si>
  <si>
    <t>指标算法金额法收益率首次计算逻辑</t>
  </si>
  <si>
    <t>1.默认为1</t>
  </si>
  <si>
    <t>1.默认为1 0.净值/原始注资</t>
  </si>
  <si>
    <t>参数=默认为1，则使用算法‘金额法’计算各指标时，（T日净值-T日流入）/T-1日净值=1；参数=默认为1，则使用算法‘金额法’计算各指标时，（T日净值-T日流入）/T-1日净值=当天净值/产品成立对应确认金额；</t>
  </si>
  <si>
    <t>ZBSFJEF</t>
  </si>
  <si>
    <t>STORY43677</t>
  </si>
  <si>
    <t>SV_ZB_JEFZFEFLJSYL</t>
  </si>
  <si>
    <t>金额法转份额法之前累计收益率</t>
  </si>
  <si>
    <t>维护使用份额法计算指标‘成立以来收益率’时金额法转份额法之前的累计收益率</t>
  </si>
  <si>
    <t>SV_ZB_JEFZJJLRQSLY</t>
  </si>
  <si>
    <t>指标算法为金额法时资金净流入的取数来源</t>
  </si>
  <si>
    <t>资金追加提取</t>
  </si>
  <si>
    <t>1.资金追加提取；2.产品销售数据</t>
  </si>
  <si>
    <t>控制 指标算法=金额法时，对应的指标‘月度收益率’‘季度收益率’‘年度收益率’‘成立以来收益率’中 T日资金净流入 的取数来源。当参数=‘资金追加提取’时，则取原逻辑：T日【资金追加提取】现金流之和（资金追加（正值）和资金提取（负值）和分红提取（负值）的数据的确认金额）。 当参数=‘产品销售数据’时，则取改后逻辑：T日【产品销售数据】现金流之和（销售类型=“申购”、“转入”（正值）和销售类型=“赎回”、“转出”、“分红”(负值)的数据的划转金额之和）</t>
  </si>
  <si>
    <t>JEFZJJLRQSLY</t>
  </si>
  <si>
    <t>STORY46520</t>
  </si>
  <si>
    <t>SV_ZB_CBZBJSFS</t>
  </si>
  <si>
    <t>成本占比计算方式</t>
  </si>
  <si>
    <t>成本/资产净值市值；</t>
  </si>
  <si>
    <t>1.成本/资产净值市值  2.成本/资产净值成本</t>
  </si>
  <si>
    <t>当参数“ 成本占比计算方式 ”= 成本/资产净值市值，则估值表中成本占比列=成本/资产净值市值；参数 “  成本占比计算方式 ”= 成本/资产净值成本，则 估值表中成本占比列=成本/资产净值成本</t>
  </si>
  <si>
    <t>BUG173600</t>
  </si>
  <si>
    <t>SV_ZB_QTYSGJ</t>
  </si>
  <si>
    <t>其中其他衍生工具投资是否绝对值相加</t>
  </si>
  <si>
    <t>STORY 45357</t>
  </si>
  <si>
    <t>SV_ZB_LJDWJZ_CXFJ</t>
  </si>
  <si>
    <t>创新分级产品估值表是否生成累计单位净值</t>
  </si>
  <si>
    <t>创新分级产品估值表是否生成‘累计单位净值’和‘分级累计单位净值’的指标</t>
  </si>
  <si>
    <t>STORY 48175</t>
  </si>
  <si>
    <t>提醒设置</t>
  </si>
  <si>
    <t>条件设置</t>
  </si>
  <si>
    <t>sv_tx_tjsz</t>
  </si>
  <si>
    <t>SV_TX_DWJZ_YJSX</t>
  </si>
  <si>
    <t>单位净值预警线上线</t>
  </si>
  <si>
    <t>单位净值大于或等于参数值时提醒，参数为0不检查</t>
  </si>
  <si>
    <t>提醒类</t>
  </si>
  <si>
    <t>TX</t>
  </si>
  <si>
    <t>SV_TX_DWJZ_YJXX</t>
  </si>
  <si>
    <t>单位净值预警线下线</t>
  </si>
  <si>
    <t>单位净值小于或等于参数值时提醒，参数为0不检查</t>
  </si>
  <si>
    <t>SV_TX_DWJZ_SZX</t>
  </si>
  <si>
    <t>单位净值止损线</t>
  </si>
  <si>
    <t>SV_TX_DWJZ_PCX</t>
  </si>
  <si>
    <t>单位净值平仓线</t>
  </si>
  <si>
    <t>SV_TX_FEPB_JK</t>
  </si>
  <si>
    <t>优先级风险级份额配比监控</t>
  </si>
  <si>
    <t>SV_TX_JZZZL_YJX</t>
  </si>
  <si>
    <t>单位净值增长率绝对值预警线</t>
  </si>
  <si>
    <t>单位净值增长率的绝对值大于或等于参数值时提醒，参数为0不检查</t>
  </si>
  <si>
    <t>SV_TX_YYFYE_FB</t>
  </si>
  <si>
    <t>非标品种对应应付运营费余额检查</t>
  </si>
  <si>
    <t>1是 2.否</t>
  </si>
  <si>
    <t>检查运营费用科目余额是否存在异常</t>
  </si>
  <si>
    <t>SV_TX_PZSL_SSZB</t>
  </si>
  <si>
    <t>按实收资本计费的凭证数量提醒</t>
  </si>
  <si>
    <t>1.每日 2.每月末 3.按计费频率 4.否</t>
  </si>
  <si>
    <t>检查当日是否正常核算‘运营收支项’</t>
  </si>
  <si>
    <t>TX_PZSL_SSZB</t>
  </si>
  <si>
    <t>SV_TX_YEYC</t>
  </si>
  <si>
    <t>库存余额异常提醒</t>
  </si>
  <si>
    <t>1.每日 2.每月末 3.每年末 4.否</t>
  </si>
  <si>
    <t>检查资产和负债类科目余额是否存在异常</t>
  </si>
  <si>
    <t>TX_YEYC</t>
  </si>
  <si>
    <t>SV_TX_YYTXJZZ</t>
  </si>
  <si>
    <t>预警提醒基准值（%）</t>
  </si>
  <si>
    <t>连续X日的累计净值增长率超过参数值时提醒，X通过估值参数【基金单位净值比较T-】设置，参数为0不检查</t>
  </si>
  <si>
    <t>STORY22706</t>
  </si>
  <si>
    <t>SV_TX_PLDYZ</t>
  </si>
  <si>
    <t>偏离度预警阈值</t>
  </si>
  <si>
    <t>偏离度指标绝对值（%)预警阈值</t>
  </si>
  <si>
    <t>INT</t>
  </si>
  <si>
    <t>SV_TX_DWJZHD</t>
  </si>
  <si>
    <t>单位净值不等于资产净值/份额是否提醒</t>
  </si>
  <si>
    <t>如果估值日存在单位净值不等于资产净值/份额，是否提醒</t>
  </si>
  <si>
    <t>STORY31472</t>
  </si>
  <si>
    <t>SV_TX_PJSYCXQ_YJSX</t>
  </si>
  <si>
    <t>平均剩余存续期预警上线</t>
  </si>
  <si>
    <t>平均剩余存续期于参数值时提醒，参数为0不检查</t>
  </si>
  <si>
    <t>STORY28879</t>
  </si>
  <si>
    <t>SV_TX_DWJZ_ABSX</t>
  </si>
  <si>
    <t>B级：A级单位净值上线</t>
  </si>
  <si>
    <t>B级单位净值：A级单位净值大于或等于参数值时提醒，参数为0不检查（参数设置到组合层面，适用于只有一个A级和B级的产品）</t>
  </si>
  <si>
    <t>STORY37427</t>
  </si>
  <si>
    <t>SV_TX_WSHLSJC</t>
  </si>
  <si>
    <t>统计分析时检查存在未审核业务流水</t>
  </si>
  <si>
    <t>参数开启时，如果存在未审核的业务流水时统计分析失败</t>
  </si>
  <si>
    <t>南方基金43431</t>
  </si>
  <si>
    <t>SV_TX_YEANDTC_BYZ</t>
  </si>
  <si>
    <t>账户余额和头寸不一致时是否提醒</t>
  </si>
  <si>
    <t>。IF参数值=“是” AND 账户余额！=实时头寸 ,统计分析时，提醒“组合：****，实时头寸余额为：  ，估值表银行存款余额为：  ，核对不一致。”  ELSE  参数值=“否” 不显示提示信息。</t>
  </si>
  <si>
    <t>STORY39187</t>
  </si>
  <si>
    <t>SV_TX_ZQSZPD</t>
  </si>
  <si>
    <t>估值表中债券无行情时是否检查数量*行情列等于市值</t>
  </si>
  <si>
    <t>当参数值为“是”，估值增值余额不为0，且该券估值汇率行情不存在或为0的债券，其市值的判定条件式采用估值表中的行情列数据判定（若行情列数据为空，则不作判定）
当参数为“否”，采用原逻辑；若无行情或行情为0，不作判断。</t>
  </si>
  <si>
    <t>STORY48727</t>
  </si>
  <si>
    <t>SV_TX_BCJZQR</t>
  </si>
  <si>
    <t>估值表报错是否可以净值确认</t>
  </si>
  <si>
    <t>1.是 0.否</t>
  </si>
  <si>
    <t>if参数值=“是”，估值表报错不影响净值确认；else，估值表报错，净值确认执行失败。</t>
  </si>
  <si>
    <t>SV_TX_ZJTQTZRSYFE</t>
  </si>
  <si>
    <t>统计分析是否对资金追加提取投资人剩余份额处理</t>
  </si>
  <si>
    <r>
      <rPr>
        <sz val="11"/>
        <color indexed="8"/>
        <rFont val="宋体"/>
        <charset val="134"/>
      </rPr>
      <t>1</t>
    </r>
    <r>
      <rPr>
        <sz val="11"/>
        <color indexed="8"/>
        <rFont val="宋体"/>
        <charset val="134"/>
      </rPr>
      <t>.是 0.否</t>
    </r>
  </si>
  <si>
    <t>参数值=否，则不单独对投资人剩余份额进行统计分析，并展示在资金追加提取功能界面；参数值=是，则单独对投资人剩余份额进行统计分析，将份额余额展示在资金追加提取功能界面的“投资人剩余份额”</t>
  </si>
  <si>
    <r>
      <rPr>
        <sz val="11"/>
        <color indexed="8"/>
        <rFont val="宋体"/>
        <charset val="134"/>
      </rPr>
      <t>T</t>
    </r>
    <r>
      <rPr>
        <sz val="11"/>
        <color indexed="8"/>
        <rFont val="宋体"/>
        <charset val="134"/>
      </rPr>
      <t>X</t>
    </r>
  </si>
  <si>
    <t>STORY42566</t>
  </si>
  <si>
    <t>日期设置</t>
  </si>
  <si>
    <t>sv_tx_rqsz</t>
  </si>
  <si>
    <t>SV_ZB_DWJZYJTXR</t>
  </si>
  <si>
    <t>基金单位净值比较T-</t>
  </si>
  <si>
    <t>连续X日的累计净值增长率超过R时提醒,R通过提醒参数【预警提醒基准值（%）】设置。</t>
  </si>
  <si>
    <t>SV_TX_DWJZ_CPDQ</t>
  </si>
  <si>
    <t>产品到期前N日提醒</t>
  </si>
  <si>
    <t>业务日期在产品到期日期至产品到期日期-N日之间时提醒。产品到期日取产品基本信息中的到期日期，如果是分级组合的子级别取分级产品参数中的到期日期。</t>
  </si>
  <si>
    <t>SV_TX_JZRQSZTX</t>
  </si>
  <si>
    <t>基准日期设置是否提醒</t>
  </si>
  <si>
    <t>如果估值日存在基准日期设置，是否进行提醒</t>
  </si>
  <si>
    <t>STORY30269</t>
  </si>
  <si>
    <t>SV_TX_JJRGZHS</t>
  </si>
  <si>
    <t>核算日前的节假日需要进行过估值核算提醒</t>
  </si>
  <si>
    <t>节假日后第一个工作日做判断。资产估值核算时，如果前一个节假日，估值表没有数据认为没有做核算。如果此时参数设置是，则需要提醒</t>
  </si>
  <si>
    <t>公共参数</t>
  </si>
  <si>
    <t>停牌证券显示</t>
  </si>
  <si>
    <t>sv_gg_tpzq</t>
  </si>
  <si>
    <t>SV_ZB_TPTCXS</t>
  </si>
  <si>
    <t>当天停牌证券行突出显示</t>
  </si>
  <si>
    <t>是：估值表中当天停牌证券行显示为绿色
否：估值表中当天停牌证券行不突出显示，和其他行颜色一致</t>
  </si>
  <si>
    <t>PUB</t>
  </si>
  <si>
    <t>GGC</t>
  </si>
  <si>
    <t>STORY32301</t>
  </si>
  <si>
    <t>界面显示效果</t>
  </si>
  <si>
    <t>sv_disp</t>
  </si>
  <si>
    <t>SV_XS_SECLANG</t>
  </si>
  <si>
    <t>证券名称在估值表余额表等界面中显示为</t>
  </si>
  <si>
    <t>中文名称</t>
  </si>
  <si>
    <t>1 中文名称 2 英文名称</t>
  </si>
  <si>
    <t>估值表、余额表的证券名称字段，及凭证中证券内码选择器显示证券中英文名称</t>
  </si>
  <si>
    <t>DISP_LANG</t>
  </si>
  <si>
    <t>嘉实基金43517</t>
  </si>
  <si>
    <t>到期确认更新日期</t>
  </si>
  <si>
    <t>sv_dqqr</t>
  </si>
  <si>
    <t>SV_BB_CPXX_GXJSRQ</t>
  </si>
  <si>
    <t>到期确认后自动更新运营费用设置中结束日期</t>
  </si>
  <si>
    <r>
      <rPr>
        <strike/>
        <sz val="11"/>
        <color indexed="8"/>
        <rFont val="宋体"/>
        <charset val="134"/>
      </rPr>
      <t>当参数</t>
    </r>
    <r>
      <rPr>
        <strike/>
        <sz val="11"/>
        <color indexed="8"/>
        <rFont val="Wingdings 2"/>
        <charset val="2"/>
      </rPr>
      <t>=</t>
    </r>
    <r>
      <rPr>
        <strike/>
        <sz val="11"/>
        <color indexed="8"/>
        <rFont val="宋体"/>
        <charset val="134"/>
      </rPr>
      <t>【否】，按系统现有逻辑处理。</t>
    </r>
    <r>
      <rPr>
        <strike/>
        <sz val="11"/>
        <color indexed="8"/>
        <rFont val="Wingdings 2"/>
        <charset val="2"/>
      </rPr>
      <t xml:space="preserve">
</t>
    </r>
    <r>
      <rPr>
        <strike/>
        <sz val="11"/>
        <color indexed="8"/>
        <rFont val="宋体"/>
        <charset val="134"/>
      </rPr>
      <t>当参数</t>
    </r>
    <r>
      <rPr>
        <strike/>
        <sz val="11"/>
        <color indexed="8"/>
        <rFont val="Wingdings 2"/>
        <charset val="2"/>
      </rPr>
      <t>=</t>
    </r>
    <r>
      <rPr>
        <strike/>
        <sz val="11"/>
        <color indexed="8"/>
        <rFont val="宋体"/>
        <charset val="134"/>
      </rPr>
      <t>【是】，则【产品基本信息】模块执行【到期确认】时，保存后自动同步更新【运营费用设置】中该组合所有运营费用设置流水中</t>
    </r>
    <r>
      <rPr>
        <strike/>
        <sz val="11"/>
        <color indexed="8"/>
        <rFont val="Wingdings 2"/>
        <charset val="2"/>
      </rPr>
      <t>“</t>
    </r>
    <r>
      <rPr>
        <strike/>
        <sz val="11"/>
        <color indexed="8"/>
        <rFont val="宋体"/>
        <charset val="134"/>
      </rPr>
      <t>结束日期</t>
    </r>
    <r>
      <rPr>
        <strike/>
        <sz val="11"/>
        <color indexed="8"/>
        <rFont val="Wingdings 2"/>
        <charset val="2"/>
      </rPr>
      <t>”&gt;“</t>
    </r>
    <r>
      <rPr>
        <strike/>
        <sz val="11"/>
        <color indexed="8"/>
        <rFont val="宋体"/>
        <charset val="134"/>
      </rPr>
      <t>到期日期</t>
    </r>
    <r>
      <rPr>
        <strike/>
        <sz val="11"/>
        <color indexed="8"/>
        <rFont val="Wingdings 2"/>
        <charset val="2"/>
      </rPr>
      <t>”</t>
    </r>
    <r>
      <rPr>
        <strike/>
        <sz val="11"/>
        <color indexed="8"/>
        <rFont val="宋体"/>
        <charset val="134"/>
      </rPr>
      <t>的</t>
    </r>
    <r>
      <rPr>
        <strike/>
        <sz val="11"/>
        <color indexed="8"/>
        <rFont val="Wingdings 2"/>
        <charset val="2"/>
      </rPr>
      <t>“</t>
    </r>
    <r>
      <rPr>
        <strike/>
        <sz val="11"/>
        <color indexed="8"/>
        <rFont val="宋体"/>
        <charset val="134"/>
      </rPr>
      <t>结束日期</t>
    </r>
    <r>
      <rPr>
        <strike/>
        <sz val="11"/>
        <color indexed="8"/>
        <rFont val="Wingdings 2"/>
        <charset val="2"/>
      </rPr>
      <t>”</t>
    </r>
    <r>
      <rPr>
        <strike/>
        <sz val="11"/>
        <color indexed="8"/>
        <rFont val="宋体"/>
        <charset val="134"/>
      </rPr>
      <t>，值</t>
    </r>
    <r>
      <rPr>
        <strike/>
        <sz val="11"/>
        <color indexed="8"/>
        <rFont val="Wingdings 2"/>
        <charset val="2"/>
      </rPr>
      <t>=“</t>
    </r>
    <r>
      <rPr>
        <strike/>
        <sz val="11"/>
        <color indexed="8"/>
        <rFont val="宋体"/>
        <charset val="134"/>
      </rPr>
      <t>到期日期</t>
    </r>
    <r>
      <rPr>
        <strike/>
        <sz val="11"/>
        <color indexed="8"/>
        <rFont val="Wingdings 2"/>
        <charset val="2"/>
      </rPr>
      <t>”</t>
    </r>
    <r>
      <rPr>
        <strike/>
        <sz val="11"/>
        <color indexed="8"/>
        <rFont val="宋体"/>
        <charset val="134"/>
      </rPr>
      <t>。</t>
    </r>
    <r>
      <rPr>
        <strike/>
        <sz val="11"/>
        <color indexed="8"/>
        <rFont val="Wingdings 2"/>
        <charset val="2"/>
      </rPr>
      <t xml:space="preserve">
</t>
    </r>
    <r>
      <rPr>
        <strike/>
        <sz val="11"/>
        <color indexed="8"/>
        <rFont val="宋体"/>
        <charset val="134"/>
      </rPr>
      <t>注：如果后期有执行【到期撤销】按钮，则【运营费用设置】中日期不做还原。</t>
    </r>
  </si>
  <si>
    <t>STORY #54942</t>
  </si>
</sst>
</file>

<file path=xl/styles.xml><?xml version="1.0" encoding="utf-8"?>
<styleSheet xmlns="http://schemas.openxmlformats.org/spreadsheetml/2006/main">
  <numFmts count="5">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 numFmtId="176" formatCode="yyyy/m/d;@"/>
  </numFmts>
  <fonts count="50">
    <font>
      <sz val="11"/>
      <color indexed="8"/>
      <name val="宋体"/>
      <charset val="134"/>
    </font>
    <font>
      <strike/>
      <sz val="11"/>
      <color indexed="8"/>
      <name val="宋体"/>
      <charset val="134"/>
    </font>
    <font>
      <sz val="11"/>
      <color indexed="53"/>
      <name val="宋体"/>
      <charset val="134"/>
    </font>
    <font>
      <b/>
      <sz val="11"/>
      <color indexed="8"/>
      <name val="宋体"/>
      <charset val="134"/>
    </font>
    <font>
      <sz val="10"/>
      <name val="宋体"/>
      <charset val="134"/>
    </font>
    <font>
      <sz val="11"/>
      <name val="宋体"/>
      <charset val="134"/>
    </font>
    <font>
      <strike/>
      <sz val="10"/>
      <name val="宋体"/>
      <charset val="134"/>
    </font>
    <font>
      <sz val="11"/>
      <color indexed="10"/>
      <name val="宋体"/>
      <charset val="134"/>
    </font>
    <font>
      <strike/>
      <sz val="10"/>
      <color indexed="8"/>
      <name val="宋体"/>
      <charset val="134"/>
    </font>
    <font>
      <sz val="10"/>
      <color indexed="8"/>
      <name val="宋体"/>
      <charset val="134"/>
    </font>
    <font>
      <sz val="10"/>
      <color indexed="22"/>
      <name val="宋体"/>
      <charset val="134"/>
    </font>
    <font>
      <sz val="11"/>
      <color indexed="8"/>
      <name val="Wingdings 2"/>
      <charset val="2"/>
    </font>
    <font>
      <sz val="10"/>
      <color indexed="49"/>
      <name val="宋体"/>
      <charset val="134"/>
    </font>
    <font>
      <strike/>
      <sz val="11"/>
      <color indexed="10"/>
      <name val="宋体"/>
      <charset val="134"/>
    </font>
    <font>
      <b/>
      <sz val="11"/>
      <color indexed="8"/>
      <name val="Arial"/>
      <charset val="134"/>
    </font>
    <font>
      <sz val="11"/>
      <color indexed="8"/>
      <name val="等线"/>
      <charset val="134"/>
    </font>
    <font>
      <sz val="11"/>
      <color indexed="9"/>
      <name val="宋体"/>
      <charset val="134"/>
    </font>
    <font>
      <sz val="12"/>
      <name val="宋体"/>
      <charset val="134"/>
    </font>
    <font>
      <sz val="11"/>
      <color indexed="20"/>
      <name val="宋体"/>
      <charset val="134"/>
    </font>
    <font>
      <b/>
      <sz val="11"/>
      <color indexed="56"/>
      <name val="宋体"/>
      <charset val="134"/>
    </font>
    <font>
      <b/>
      <sz val="15"/>
      <color indexed="56"/>
      <name val="宋体"/>
      <charset val="134"/>
    </font>
    <font>
      <sz val="11"/>
      <color theme="1"/>
      <name val="宋体"/>
      <charset val="134"/>
      <scheme val="minor"/>
    </font>
    <font>
      <b/>
      <sz val="13"/>
      <color indexed="56"/>
      <name val="宋体"/>
      <charset val="134"/>
    </font>
    <font>
      <sz val="11"/>
      <color theme="0"/>
      <name val="宋体"/>
      <charset val="0"/>
      <scheme val="minor"/>
    </font>
    <font>
      <sz val="11"/>
      <color theme="1"/>
      <name val="宋体"/>
      <charset val="0"/>
      <scheme val="minor"/>
    </font>
    <font>
      <b/>
      <sz val="11"/>
      <color theme="3"/>
      <name val="宋体"/>
      <charset val="134"/>
      <scheme val="minor"/>
    </font>
    <font>
      <sz val="11"/>
      <color rgb="FF9C0006"/>
      <name val="宋体"/>
      <charset val="0"/>
      <scheme val="minor"/>
    </font>
    <font>
      <sz val="11"/>
      <color rgb="FF3F3F76"/>
      <name val="宋体"/>
      <charset val="0"/>
      <scheme val="minor"/>
    </font>
    <font>
      <b/>
      <sz val="18"/>
      <color indexed="56"/>
      <name val="宋体"/>
      <charset val="134"/>
    </font>
    <font>
      <u/>
      <sz val="11"/>
      <color indexed="39"/>
      <name val="宋体"/>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006100"/>
      <name val="宋体"/>
      <charset val="0"/>
      <scheme val="minor"/>
    </font>
    <font>
      <sz val="11"/>
      <color rgb="FFFA7D00"/>
      <name val="宋体"/>
      <charset val="0"/>
      <scheme val="minor"/>
    </font>
    <font>
      <b/>
      <sz val="11"/>
      <color theme="1"/>
      <name val="宋体"/>
      <charset val="0"/>
      <scheme val="minor"/>
    </font>
    <font>
      <sz val="11"/>
      <color rgb="FF9C6500"/>
      <name val="宋体"/>
      <charset val="0"/>
      <scheme val="minor"/>
    </font>
    <font>
      <b/>
      <sz val="18"/>
      <color indexed="62"/>
      <name val="宋体"/>
      <charset val="134"/>
    </font>
    <font>
      <b/>
      <sz val="11"/>
      <color indexed="62"/>
      <name val="宋体"/>
      <charset val="134"/>
    </font>
    <font>
      <sz val="11"/>
      <color indexed="14"/>
      <name val="宋体"/>
      <charset val="134"/>
    </font>
    <font>
      <b/>
      <sz val="15"/>
      <color indexed="62"/>
      <name val="宋体"/>
      <charset val="134"/>
    </font>
    <font>
      <b/>
      <sz val="13"/>
      <color indexed="62"/>
      <name val="宋体"/>
      <charset val="134"/>
    </font>
    <font>
      <sz val="10"/>
      <color indexed="10"/>
      <name val="宋体"/>
      <charset val="134"/>
    </font>
    <font>
      <strike/>
      <sz val="11"/>
      <color indexed="8"/>
      <name val="Wingdings 2"/>
      <charset val="2"/>
    </font>
  </fonts>
  <fills count="54">
    <fill>
      <patternFill patternType="none"/>
    </fill>
    <fill>
      <patternFill patternType="gray125"/>
    </fill>
    <fill>
      <patternFill patternType="solid">
        <fgColor rgb="FFFFFF00"/>
        <bgColor indexed="64"/>
      </patternFill>
    </fill>
    <fill>
      <patternFill patternType="solid">
        <fgColor indexed="13"/>
        <bgColor indexed="64"/>
      </patternFill>
    </fill>
    <fill>
      <patternFill patternType="solid">
        <fgColor indexed="48"/>
        <bgColor indexed="64"/>
      </patternFill>
    </fill>
    <fill>
      <patternFill patternType="solid">
        <fgColor indexed="31"/>
        <bgColor indexed="64"/>
      </patternFill>
    </fill>
    <fill>
      <patternFill patternType="solid">
        <fgColor indexed="29"/>
        <bgColor indexed="64"/>
      </patternFill>
    </fill>
    <fill>
      <patternFill patternType="solid">
        <fgColor indexed="47"/>
        <bgColor indexed="64"/>
      </patternFill>
    </fill>
    <fill>
      <patternFill patternType="solid">
        <fgColor indexed="44"/>
        <bgColor indexed="64"/>
      </patternFill>
    </fill>
    <fill>
      <patternFill patternType="solid">
        <fgColor indexed="11"/>
        <bgColor indexed="64"/>
      </patternFill>
    </fill>
    <fill>
      <patternFill patternType="solid">
        <fgColor indexed="42"/>
        <bgColor indexed="64"/>
      </patternFill>
    </fill>
    <fill>
      <patternFill patternType="solid">
        <fgColor indexed="45"/>
        <bgColor indexed="64"/>
      </patternFill>
    </fill>
    <fill>
      <patternFill patternType="solid">
        <fgColor indexed="49"/>
        <bgColor indexed="64"/>
      </patternFill>
    </fill>
    <fill>
      <patternFill patternType="solid">
        <fgColor indexed="46"/>
        <bgColor indexed="64"/>
      </patternFill>
    </fill>
    <fill>
      <patternFill patternType="solid">
        <fgColor indexed="51"/>
        <bgColor indexed="64"/>
      </patternFill>
    </fill>
    <fill>
      <patternFill patternType="solid">
        <fgColor rgb="FFFFFFCC"/>
        <bgColor indexed="64"/>
      </patternFill>
    </fill>
    <fill>
      <patternFill patternType="solid">
        <fgColor indexed="36"/>
        <bgColor indexed="64"/>
      </patternFill>
    </fill>
    <fill>
      <patternFill patternType="solid">
        <fgColor indexed="52"/>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indexed="27"/>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7" tint="0.399975585192419"/>
        <bgColor indexed="64"/>
      </patternFill>
    </fill>
    <fill>
      <patternFill patternType="solid">
        <fgColor theme="6"/>
        <bgColor indexed="64"/>
      </patternFill>
    </fill>
    <fill>
      <patternFill patternType="solid">
        <fgColor theme="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2F2F2"/>
        <bgColor indexed="64"/>
      </patternFill>
    </fill>
    <fill>
      <patternFill patternType="solid">
        <fgColor theme="8"/>
        <bgColor indexed="64"/>
      </patternFill>
    </fill>
    <fill>
      <patternFill patternType="solid">
        <fgColor theme="8" tint="0.799981688894314"/>
        <bgColor indexed="64"/>
      </patternFill>
    </fill>
    <fill>
      <patternFill patternType="solid">
        <fgColor rgb="FFA5A5A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9"/>
        <bgColor indexed="64"/>
      </patternFill>
    </fill>
    <fill>
      <patternFill patternType="solid">
        <fgColor rgb="FFFFEB9C"/>
        <bgColor indexed="64"/>
      </patternFill>
    </fill>
    <fill>
      <patternFill patternType="solid">
        <fgColor theme="9" tint="0.399975585192419"/>
        <bgColor indexed="64"/>
      </patternFill>
    </fill>
    <fill>
      <patternFill patternType="solid">
        <fgColor indexed="30"/>
        <bgColor indexed="64"/>
      </patternFill>
    </fill>
    <fill>
      <patternFill patternType="solid">
        <fgColor indexed="9"/>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s>
  <borders count="36">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bottom style="thin">
        <color auto="1"/>
      </bottom>
      <diagonal/>
    </border>
    <border>
      <left/>
      <right style="thin">
        <color auto="1"/>
      </right>
      <top/>
      <bottom/>
      <diagonal/>
    </border>
    <border>
      <left/>
      <right/>
      <top style="thin">
        <color auto="1"/>
      </top>
      <bottom style="thin">
        <color auto="1"/>
      </bottom>
      <diagonal/>
    </border>
    <border>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top style="thin">
        <color auto="1"/>
      </top>
      <bottom/>
      <diagonal/>
    </border>
    <border>
      <left style="thin">
        <color auto="1"/>
      </left>
      <right/>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style="thin">
        <color auto="1"/>
      </top>
      <bottom/>
      <diagonal/>
    </border>
    <border>
      <left/>
      <right/>
      <top/>
      <bottom style="thick">
        <color indexed="62"/>
      </bottom>
      <diagonal/>
    </border>
    <border>
      <left style="thin">
        <color rgb="FFB2B2B2"/>
      </left>
      <right style="thin">
        <color rgb="FFB2B2B2"/>
      </right>
      <top style="thin">
        <color rgb="FFB2B2B2"/>
      </top>
      <bottom style="thin">
        <color rgb="FFB2B2B2"/>
      </bottom>
      <diagonal/>
    </border>
    <border>
      <left/>
      <right/>
      <top/>
      <bottom style="thick">
        <color indexed="22"/>
      </bottom>
      <diagonal/>
    </border>
    <border>
      <left/>
      <right/>
      <top/>
      <bottom style="medium">
        <color indexed="30"/>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bottom style="medium">
        <color indexed="49"/>
      </bottom>
      <diagonal/>
    </border>
    <border>
      <left/>
      <right/>
      <top/>
      <bottom style="thick">
        <color indexed="49"/>
      </bottom>
      <diagonal/>
    </border>
  </borders>
  <cellStyleXfs count="6761">
    <xf numFmtId="0" fontId="0" fillId="0" borderId="0">
      <alignment vertical="center"/>
    </xf>
    <xf numFmtId="42" fontId="17" fillId="0" borderId="0" applyFont="0" applyFill="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24" fillId="27"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17" fillId="0" borderId="0">
      <alignment vertical="center"/>
    </xf>
    <xf numFmtId="0" fontId="27" fillId="30" borderId="27" applyNumberFormat="0" applyAlignment="0" applyProtection="0">
      <alignment vertical="center"/>
    </xf>
    <xf numFmtId="0" fontId="17" fillId="0" borderId="0">
      <alignment vertical="center"/>
    </xf>
    <xf numFmtId="0" fontId="0" fillId="7" borderId="0" applyNumberFormat="0" applyBorder="0" applyAlignment="0" applyProtection="0">
      <alignment vertical="center"/>
    </xf>
    <xf numFmtId="44" fontId="17" fillId="0" borderId="0" applyFont="0" applyFill="0" applyBorder="0" applyAlignment="0" applyProtection="0">
      <alignment vertical="center"/>
    </xf>
    <xf numFmtId="0" fontId="0" fillId="6" borderId="0" applyNumberFormat="0" applyBorder="0" applyAlignment="0" applyProtection="0">
      <alignment vertical="center"/>
    </xf>
    <xf numFmtId="41" fontId="17" fillId="0" borderId="0" applyFont="0" applyFill="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16" fillId="16" borderId="0" applyNumberFormat="0" applyBorder="0" applyAlignment="0" applyProtection="0">
      <alignment vertical="center"/>
    </xf>
    <xf numFmtId="0" fontId="0" fillId="5" borderId="0" applyNumberFormat="0" applyBorder="0" applyAlignment="0" applyProtection="0">
      <alignment vertical="center"/>
    </xf>
    <xf numFmtId="0" fontId="24" fillId="34" borderId="0" applyNumberFormat="0" applyBorder="0" applyAlignment="0" applyProtection="0">
      <alignment vertical="center"/>
    </xf>
    <xf numFmtId="43" fontId="17" fillId="0" borderId="0" applyFont="0" applyFill="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16" fillId="12" borderId="0" applyNumberFormat="0" applyBorder="0" applyAlignment="0" applyProtection="0">
      <alignment vertical="center"/>
    </xf>
    <xf numFmtId="0" fontId="0" fillId="11" borderId="0" applyNumberFormat="0" applyBorder="0" applyAlignment="0" applyProtection="0">
      <alignment vertical="center"/>
    </xf>
    <xf numFmtId="0" fontId="26" fillId="23" borderId="0" applyNumberFormat="0" applyBorder="0" applyAlignment="0" applyProtection="0">
      <alignment vertical="center"/>
    </xf>
    <xf numFmtId="0" fontId="23" fillId="37"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29" fillId="0" borderId="0" applyNumberFormat="0" applyFill="0" applyBorder="0" applyAlignment="0" applyProtection="0">
      <alignment vertical="center"/>
    </xf>
    <xf numFmtId="0" fontId="0" fillId="11" borderId="0" applyNumberFormat="0" applyBorder="0" applyAlignment="0" applyProtection="0">
      <alignment vertical="center"/>
    </xf>
    <xf numFmtId="9" fontId="17" fillId="0" borderId="0" applyFont="0" applyFill="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5" borderId="0" applyNumberFormat="0" applyBorder="0" applyAlignment="0" applyProtection="0">
      <alignment vertical="center"/>
    </xf>
    <xf numFmtId="0" fontId="30" fillId="0" borderId="0" applyNumberFormat="0" applyFill="0" applyBorder="0" applyAlignment="0" applyProtection="0">
      <alignment vertical="center"/>
    </xf>
    <xf numFmtId="0" fontId="21" fillId="15" borderId="24" applyNumberFormat="0" applyFont="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23" fillId="29" borderId="0" applyNumberFormat="0" applyBorder="0" applyAlignment="0" applyProtection="0">
      <alignment vertical="center"/>
    </xf>
    <xf numFmtId="0" fontId="16" fillId="17" borderId="0" applyNumberFormat="0" applyBorder="0" applyAlignment="0" applyProtection="0">
      <alignment vertical="center"/>
    </xf>
    <xf numFmtId="0" fontId="0" fillId="5" borderId="0" applyNumberFormat="0" applyBorder="0" applyAlignment="0" applyProtection="0">
      <alignment vertical="center"/>
    </xf>
    <xf numFmtId="0" fontId="2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31" fillId="0" borderId="0" applyNumberFormat="0" applyFill="0" applyBorder="0" applyAlignment="0" applyProtection="0">
      <alignment vertical="center"/>
    </xf>
    <xf numFmtId="0" fontId="0" fillId="6" borderId="0" applyNumberFormat="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0" fillId="25" borderId="0" applyNumberFormat="0" applyBorder="0" applyAlignment="0" applyProtection="0">
      <alignment vertical="center"/>
    </xf>
    <xf numFmtId="0" fontId="19" fillId="0" borderId="0" applyNumberFormat="0" applyFill="0" applyBorder="0" applyAlignment="0" applyProtection="0">
      <alignment vertical="center"/>
    </xf>
    <xf numFmtId="0" fontId="0" fillId="0" borderId="0">
      <alignment vertical="center"/>
    </xf>
    <xf numFmtId="0" fontId="34" fillId="0" borderId="28" applyNumberFormat="0" applyFill="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35" fillId="0" borderId="28" applyNumberFormat="0" applyFill="0" applyAlignment="0" applyProtection="0">
      <alignment vertical="center"/>
    </xf>
    <xf numFmtId="0" fontId="23" fillId="36" borderId="0" applyNumberFormat="0" applyBorder="0" applyAlignment="0" applyProtection="0">
      <alignment vertical="center"/>
    </xf>
    <xf numFmtId="0" fontId="0" fillId="9" borderId="0" applyNumberFormat="0" applyBorder="0" applyAlignment="0" applyProtection="0">
      <alignment vertical="center"/>
    </xf>
    <xf numFmtId="0" fontId="16" fillId="17" borderId="0" applyNumberFormat="0" applyBorder="0" applyAlignment="0" applyProtection="0">
      <alignment vertical="center"/>
    </xf>
    <xf numFmtId="0" fontId="0" fillId="0" borderId="0">
      <alignment vertical="center"/>
    </xf>
    <xf numFmtId="0" fontId="25" fillId="0" borderId="29" applyNumberFormat="0" applyFill="0" applyAlignment="0" applyProtection="0">
      <alignment vertical="center"/>
    </xf>
    <xf numFmtId="0" fontId="23" fillId="31" borderId="0" applyNumberFormat="0" applyBorder="0" applyAlignment="0" applyProtection="0">
      <alignment vertical="center"/>
    </xf>
    <xf numFmtId="0" fontId="36" fillId="38" borderId="30" applyNumberFormat="0" applyAlignment="0" applyProtection="0">
      <alignment vertical="center"/>
    </xf>
    <xf numFmtId="0" fontId="0" fillId="9" borderId="0" applyNumberFormat="0" applyBorder="0" applyAlignment="0" applyProtection="0">
      <alignment vertical="center"/>
    </xf>
    <xf numFmtId="0" fontId="37" fillId="38" borderId="27" applyNumberFormat="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20" fillId="0" borderId="23" applyNumberFormat="0" applyFill="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28" fillId="0" borderId="0" applyNumberFormat="0" applyFill="0" applyBorder="0" applyAlignment="0" applyProtection="0">
      <alignment vertical="center"/>
    </xf>
    <xf numFmtId="0" fontId="19" fillId="0" borderId="26" applyNumberFormat="0" applyFill="0" applyAlignment="0" applyProtection="0">
      <alignment vertical="center"/>
    </xf>
    <xf numFmtId="0" fontId="22" fillId="0" borderId="25" applyNumberFormat="0" applyFill="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18" fillId="11" borderId="0" applyNumberFormat="0" applyBorder="0" applyAlignment="0" applyProtection="0">
      <alignment vertical="center"/>
    </xf>
    <xf numFmtId="0" fontId="38" fillId="41" borderId="31" applyNumberFormat="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24" fillId="43" borderId="0" applyNumberFormat="0" applyBorder="0" applyAlignment="0" applyProtection="0">
      <alignment vertical="center"/>
    </xf>
    <xf numFmtId="0" fontId="23" fillId="19" borderId="0" applyNumberFormat="0" applyBorder="0" applyAlignment="0" applyProtection="0">
      <alignment vertical="center"/>
    </xf>
    <xf numFmtId="0" fontId="0" fillId="13" borderId="0" applyNumberFormat="0" applyBorder="0" applyAlignment="0" applyProtection="0">
      <alignment vertical="center"/>
    </xf>
    <xf numFmtId="0" fontId="17" fillId="0" borderId="0">
      <alignment vertical="center"/>
    </xf>
    <xf numFmtId="0" fontId="40" fillId="0" borderId="32" applyNumberFormat="0" applyFill="0" applyAlignment="0" applyProtection="0">
      <alignment vertical="center"/>
    </xf>
    <xf numFmtId="0" fontId="16" fillId="12" borderId="0" applyNumberFormat="0" applyBorder="0" applyAlignment="0" applyProtection="0">
      <alignment vertical="center"/>
    </xf>
    <xf numFmtId="0" fontId="41" fillId="0" borderId="33" applyNumberFormat="0" applyFill="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39" fillId="44" borderId="0" applyNumberFormat="0" applyBorder="0" applyAlignment="0" applyProtection="0">
      <alignment vertical="center"/>
    </xf>
    <xf numFmtId="0" fontId="42" fillId="47" borderId="0" applyNumberFormat="0" applyBorder="0" applyAlignment="0" applyProtection="0">
      <alignment vertical="center"/>
    </xf>
    <xf numFmtId="0" fontId="16" fillId="16"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24" fillId="40" borderId="0" applyNumberFormat="0" applyBorder="0" applyAlignment="0" applyProtection="0">
      <alignment vertical="center"/>
    </xf>
    <xf numFmtId="0" fontId="0" fillId="8" borderId="0" applyNumberFormat="0" applyBorder="0" applyAlignment="0" applyProtection="0">
      <alignment vertical="center"/>
    </xf>
    <xf numFmtId="0" fontId="28" fillId="0" borderId="0" applyNumberFormat="0" applyFill="0" applyBorder="0" applyAlignment="0" applyProtection="0">
      <alignment vertical="center"/>
    </xf>
    <xf numFmtId="0" fontId="23" fillId="33" borderId="0" applyNumberFormat="0" applyBorder="0" applyAlignment="0" applyProtection="0">
      <alignment vertical="center"/>
    </xf>
    <xf numFmtId="0" fontId="0" fillId="13" borderId="0" applyNumberFormat="0" applyBorder="0" applyAlignment="0" applyProtection="0">
      <alignment vertical="center"/>
    </xf>
    <xf numFmtId="0" fontId="16" fillId="12" borderId="0" applyNumberFormat="0" applyBorder="0" applyAlignment="0" applyProtection="0">
      <alignment vertical="center"/>
    </xf>
    <xf numFmtId="0" fontId="17" fillId="0" borderId="0">
      <alignment vertical="center"/>
    </xf>
    <xf numFmtId="0" fontId="24" fillId="28" borderId="0" applyNumberFormat="0" applyBorder="0" applyAlignment="0" applyProtection="0">
      <alignment vertical="center"/>
    </xf>
    <xf numFmtId="0" fontId="16" fillId="16"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24" fillId="35" borderId="0" applyNumberFormat="0" applyBorder="0" applyAlignment="0" applyProtection="0">
      <alignment vertical="center"/>
    </xf>
    <xf numFmtId="0" fontId="24" fillId="21" borderId="0" applyNumberFormat="0" applyBorder="0" applyAlignment="0" applyProtection="0">
      <alignment vertical="center"/>
    </xf>
    <xf numFmtId="0" fontId="0" fillId="10" borderId="0" applyNumberFormat="0" applyBorder="0" applyAlignment="0" applyProtection="0">
      <alignment vertical="center"/>
    </xf>
    <xf numFmtId="0" fontId="18" fillId="11" borderId="0" applyNumberFormat="0" applyBorder="0" applyAlignment="0" applyProtection="0">
      <alignment vertical="center"/>
    </xf>
    <xf numFmtId="0" fontId="16" fillId="16" borderId="0" applyNumberFormat="0" applyBorder="0" applyAlignment="0" applyProtection="0">
      <alignment vertical="center"/>
    </xf>
    <xf numFmtId="0" fontId="0" fillId="5" borderId="0" applyNumberFormat="0" applyBorder="0" applyAlignment="0" applyProtection="0">
      <alignment vertical="center"/>
    </xf>
    <xf numFmtId="0" fontId="24" fillId="26" borderId="0" applyNumberFormat="0" applyBorder="0" applyAlignment="0" applyProtection="0">
      <alignment vertical="center"/>
    </xf>
    <xf numFmtId="0" fontId="0" fillId="7" borderId="0" applyNumberFormat="0" applyBorder="0" applyAlignment="0" applyProtection="0">
      <alignment vertical="center"/>
    </xf>
    <xf numFmtId="0" fontId="23" fillId="32" borderId="0" applyNumberFormat="0" applyBorder="0" applyAlignment="0" applyProtection="0">
      <alignment vertical="center"/>
    </xf>
    <xf numFmtId="0" fontId="17" fillId="0" borderId="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22" fillId="0" borderId="25" applyNumberFormat="0" applyFill="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23" fillId="18" borderId="0" applyNumberFormat="0" applyBorder="0" applyAlignment="0" applyProtection="0">
      <alignment vertical="center"/>
    </xf>
    <xf numFmtId="0" fontId="17" fillId="0" borderId="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22" fillId="0" borderId="25" applyNumberFormat="0" applyFill="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16" fillId="16" borderId="0" applyNumberFormat="0" applyBorder="0" applyAlignment="0" applyProtection="0">
      <alignment vertical="center"/>
    </xf>
    <xf numFmtId="0" fontId="0" fillId="5" borderId="0" applyNumberFormat="0" applyBorder="0" applyAlignment="0" applyProtection="0">
      <alignment vertical="center"/>
    </xf>
    <xf numFmtId="0" fontId="24" fillId="20" borderId="0" applyNumberFormat="0" applyBorder="0" applyAlignment="0" applyProtection="0">
      <alignment vertical="center"/>
    </xf>
    <xf numFmtId="0" fontId="0" fillId="8" borderId="0" applyNumberFormat="0" applyBorder="0" applyAlignment="0" applyProtection="0">
      <alignment vertical="center"/>
    </xf>
    <xf numFmtId="0" fontId="28"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24" fillId="22" borderId="0" applyNumberFormat="0" applyBorder="0" applyAlignment="0" applyProtection="0">
      <alignment vertical="center"/>
    </xf>
    <xf numFmtId="0" fontId="23" fillId="39" borderId="0" applyNumberFormat="0" applyBorder="0" applyAlignment="0" applyProtection="0">
      <alignment vertical="center"/>
    </xf>
    <xf numFmtId="0" fontId="0" fillId="13" borderId="0" applyNumberFormat="0" applyBorder="0" applyAlignment="0" applyProtection="0">
      <alignment vertical="center"/>
    </xf>
    <xf numFmtId="0" fontId="17" fillId="0" borderId="0">
      <alignment vertical="center"/>
    </xf>
    <xf numFmtId="0" fontId="0" fillId="5" borderId="0" applyNumberFormat="0" applyBorder="0" applyAlignment="0" applyProtection="0">
      <alignment vertical="center"/>
    </xf>
    <xf numFmtId="0" fontId="24" fillId="42"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11" borderId="0" applyNumberFormat="0" applyBorder="0" applyAlignment="0" applyProtection="0">
      <alignment vertical="center"/>
    </xf>
    <xf numFmtId="0" fontId="28" fillId="0" borderId="0" applyNumberFormat="0" applyFill="0" applyBorder="0" applyAlignment="0" applyProtection="0">
      <alignment vertical="center"/>
    </xf>
    <xf numFmtId="0" fontId="19" fillId="0" borderId="26" applyNumberFormat="0" applyFill="0" applyAlignment="0" applyProtection="0">
      <alignment vertical="center"/>
    </xf>
    <xf numFmtId="0" fontId="0" fillId="11" borderId="0" applyNumberFormat="0" applyBorder="0" applyAlignment="0" applyProtection="0">
      <alignment vertical="center"/>
    </xf>
    <xf numFmtId="0" fontId="23" fillId="45" borderId="0" applyNumberFormat="0" applyBorder="0" applyAlignment="0" applyProtection="0">
      <alignment vertical="center"/>
    </xf>
    <xf numFmtId="0" fontId="23" fillId="46" borderId="0" applyNumberFormat="0" applyBorder="0" applyAlignment="0" applyProtection="0">
      <alignment vertical="center"/>
    </xf>
    <xf numFmtId="0" fontId="0" fillId="13" borderId="0" applyNumberFormat="0" applyBorder="0" applyAlignment="0" applyProtection="0">
      <alignment vertical="center"/>
    </xf>
    <xf numFmtId="0" fontId="24" fillId="24" borderId="0" applyNumberFormat="0" applyBorder="0" applyAlignment="0" applyProtection="0">
      <alignment vertical="center"/>
    </xf>
    <xf numFmtId="0" fontId="0" fillId="10" borderId="0" applyNumberFormat="0" applyBorder="0" applyAlignment="0" applyProtection="0">
      <alignment vertical="center"/>
    </xf>
    <xf numFmtId="0" fontId="23" fillId="48"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19" fillId="0" borderId="26" applyNumberFormat="0" applyFill="0" applyAlignment="0" applyProtection="0">
      <alignment vertical="center"/>
    </xf>
    <xf numFmtId="0" fontId="0" fillId="5" borderId="0" applyNumberFormat="0" applyBorder="0" applyAlignment="0" applyProtection="0">
      <alignment vertical="center"/>
    </xf>
    <xf numFmtId="0" fontId="16" fillId="16" borderId="0" applyNumberFormat="0" applyBorder="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16" fillId="6" borderId="0" applyNumberFormat="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9"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6" fillId="16"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16" fillId="16"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7" fillId="0" borderId="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0" fillId="14"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28" fillId="0" borderId="0" applyNumberFormat="0" applyFill="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16" fillId="12"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17" fillId="0" borderId="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16" fillId="12" borderId="0" applyNumberFormat="0" applyBorder="0" applyAlignment="0" applyProtection="0">
      <alignment vertical="center"/>
    </xf>
    <xf numFmtId="0" fontId="0" fillId="11"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19"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16" fillId="16"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11"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16" fillId="17"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19"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19"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16" fillId="16" borderId="0" applyNumberFormat="0" applyBorder="0" applyAlignment="0" applyProtection="0">
      <alignment vertical="center"/>
    </xf>
    <xf numFmtId="0" fontId="0" fillId="9"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20" fillId="0" borderId="23" applyNumberFormat="0" applyFill="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20" fillId="0" borderId="23" applyNumberFormat="0" applyFill="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16" fillId="16"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9" borderId="0" applyNumberFormat="0" applyBorder="0" applyAlignment="0" applyProtection="0">
      <alignment vertical="center"/>
    </xf>
    <xf numFmtId="0" fontId="0" fillId="11"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19" fillId="0" borderId="26" applyNumberFormat="0" applyFill="0" applyAlignment="0" applyProtection="0">
      <alignment vertical="center"/>
    </xf>
    <xf numFmtId="0" fontId="0" fillId="14" borderId="0" applyNumberFormat="0" applyBorder="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19" fillId="0" borderId="26" applyNumberFormat="0" applyFill="0" applyAlignment="0" applyProtection="0">
      <alignment vertical="center"/>
    </xf>
    <xf numFmtId="0" fontId="0" fillId="5" borderId="0" applyNumberFormat="0" applyBorder="0" applyAlignment="0" applyProtection="0">
      <alignment vertical="center"/>
    </xf>
    <xf numFmtId="0" fontId="16" fillId="17" borderId="0" applyNumberFormat="0" applyBorder="0" applyAlignment="0" applyProtection="0">
      <alignment vertical="center"/>
    </xf>
    <xf numFmtId="0" fontId="0" fillId="10" borderId="0" applyNumberFormat="0" applyBorder="0" applyAlignment="0" applyProtection="0">
      <alignment vertical="center"/>
    </xf>
    <xf numFmtId="0" fontId="19" fillId="0" borderId="26" applyNumberFormat="0" applyFill="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19" fillId="0" borderId="26" applyNumberFormat="0" applyFill="0" applyAlignment="0" applyProtection="0">
      <alignment vertical="center"/>
    </xf>
    <xf numFmtId="0" fontId="0" fillId="5" borderId="0" applyNumberFormat="0" applyBorder="0" applyAlignment="0" applyProtection="0">
      <alignment vertical="center"/>
    </xf>
    <xf numFmtId="0" fontId="19" fillId="0" borderId="26" applyNumberFormat="0" applyFill="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16" fillId="16" borderId="0" applyNumberFormat="0" applyBorder="0" applyAlignment="0" applyProtection="0">
      <alignment vertical="center"/>
    </xf>
    <xf numFmtId="0" fontId="0" fillId="14" borderId="0" applyNumberFormat="0" applyBorder="0" applyAlignment="0" applyProtection="0">
      <alignment vertical="center"/>
    </xf>
    <xf numFmtId="0" fontId="0" fillId="9" borderId="0" applyNumberFormat="0" applyBorder="0" applyAlignment="0" applyProtection="0">
      <alignment vertical="center"/>
    </xf>
    <xf numFmtId="0" fontId="0" fillId="5" borderId="0" applyNumberFormat="0" applyBorder="0" applyAlignment="0" applyProtection="0">
      <alignment vertical="center"/>
    </xf>
    <xf numFmtId="0" fontId="19" fillId="0" borderId="26" applyNumberFormat="0" applyFill="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19" fillId="0" borderId="26" applyNumberFormat="0" applyFill="0" applyAlignment="0" applyProtection="0">
      <alignment vertical="center"/>
    </xf>
    <xf numFmtId="0" fontId="20" fillId="0" borderId="23" applyNumberFormat="0" applyFill="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19" fillId="0" borderId="26" applyNumberFormat="0" applyFill="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0" fillId="13"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19" fillId="0" borderId="26" applyNumberFormat="0" applyFill="0" applyAlignment="0" applyProtection="0">
      <alignment vertical="center"/>
    </xf>
    <xf numFmtId="0" fontId="20" fillId="0" borderId="23" applyNumberFormat="0" applyFill="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16" fillId="16"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19" fillId="0" borderId="26" applyNumberFormat="0" applyFill="0" applyAlignment="0" applyProtection="0">
      <alignment vertical="center"/>
    </xf>
    <xf numFmtId="0" fontId="20" fillId="0" borderId="23" applyNumberFormat="0" applyFill="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16" fillId="17"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9" fillId="0" borderId="26" applyNumberFormat="0" applyFill="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19" fillId="0" borderId="26" applyNumberFormat="0" applyFill="0" applyAlignment="0" applyProtection="0">
      <alignment vertical="center"/>
    </xf>
    <xf numFmtId="0" fontId="16" fillId="17"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16" fillId="12"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0" borderId="0">
      <alignment vertical="center"/>
    </xf>
    <xf numFmtId="0" fontId="16" fillId="49"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16" fillId="9"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6" fillId="9"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19" fillId="0" borderId="0" applyNumberFormat="0" applyFill="0" applyBorder="0" applyAlignment="0" applyProtection="0">
      <alignment vertical="center"/>
    </xf>
    <xf numFmtId="0" fontId="0" fillId="10" borderId="0" applyNumberFormat="0" applyBorder="0" applyAlignment="0" applyProtection="0">
      <alignment vertical="center"/>
    </xf>
    <xf numFmtId="0" fontId="17" fillId="0" borderId="0">
      <alignment vertical="center"/>
    </xf>
    <xf numFmtId="0" fontId="0" fillId="0" borderId="0">
      <alignment vertical="center"/>
    </xf>
    <xf numFmtId="0" fontId="0" fillId="5" borderId="0" applyNumberFormat="0" applyBorder="0" applyAlignment="0" applyProtection="0">
      <alignment vertical="center"/>
    </xf>
    <xf numFmtId="0" fontId="0" fillId="9" borderId="0" applyNumberFormat="0" applyBorder="0" applyAlignment="0" applyProtection="0">
      <alignment vertical="center"/>
    </xf>
    <xf numFmtId="0" fontId="0" fillId="5" borderId="0" applyNumberFormat="0" applyBorder="0" applyAlignment="0" applyProtection="0">
      <alignment vertical="center"/>
    </xf>
    <xf numFmtId="0" fontId="17" fillId="0" borderId="0">
      <alignment vertical="center"/>
    </xf>
    <xf numFmtId="0" fontId="0" fillId="5"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0" fillId="5" borderId="0" applyNumberFormat="0" applyBorder="0" applyAlignment="0" applyProtection="0">
      <alignment vertical="center"/>
    </xf>
    <xf numFmtId="0" fontId="16" fillId="16"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6" fillId="12" borderId="0" applyNumberFormat="0" applyBorder="0" applyAlignment="0" applyProtection="0">
      <alignment vertical="center"/>
    </xf>
    <xf numFmtId="0" fontId="0" fillId="11" borderId="0" applyNumberFormat="0" applyBorder="0" applyAlignment="0" applyProtection="0">
      <alignment vertical="center"/>
    </xf>
    <xf numFmtId="0" fontId="17" fillId="0" borderId="0">
      <alignment vertical="center"/>
    </xf>
    <xf numFmtId="0" fontId="0" fillId="5" borderId="0" applyNumberFormat="0" applyBorder="0" applyAlignment="0" applyProtection="0">
      <alignment vertical="center"/>
    </xf>
    <xf numFmtId="0" fontId="16" fillId="12" borderId="0" applyNumberFormat="0" applyBorder="0" applyAlignment="0" applyProtection="0">
      <alignment vertical="center"/>
    </xf>
    <xf numFmtId="0" fontId="0" fillId="11" borderId="0" applyNumberFormat="0" applyBorder="0" applyAlignment="0" applyProtection="0">
      <alignment vertical="center"/>
    </xf>
    <xf numFmtId="0" fontId="17" fillId="0" borderId="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19" fillId="0" borderId="26" applyNumberFormat="0" applyFill="0" applyAlignment="0" applyProtection="0">
      <alignment vertical="center"/>
    </xf>
    <xf numFmtId="0" fontId="0" fillId="11" borderId="0" applyNumberFormat="0" applyBorder="0" applyAlignment="0" applyProtection="0">
      <alignment vertical="center"/>
    </xf>
    <xf numFmtId="0" fontId="16" fillId="16"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16" fillId="6" borderId="0" applyNumberFormat="0" applyBorder="0" applyAlignment="0" applyProtection="0">
      <alignment vertical="center"/>
    </xf>
    <xf numFmtId="0" fontId="0" fillId="11"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0" fillId="11"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17" fillId="0" borderId="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17" fillId="0" borderId="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14"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6" fillId="6"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9"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16" fillId="16"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7" fillId="0" borderId="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9"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6" fillId="17"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16" fillId="17"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18" fillId="11" borderId="0" applyNumberFormat="0" applyBorder="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18" fillId="11"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18" fillId="11"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18" fillId="11" borderId="0" applyNumberFormat="0" applyBorder="0" applyAlignment="0" applyProtection="0">
      <alignment vertical="center"/>
    </xf>
    <xf numFmtId="0" fontId="0" fillId="5"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0" fillId="9" borderId="0" applyNumberFormat="0" applyBorder="0" applyAlignment="0" applyProtection="0">
      <alignment vertical="center"/>
    </xf>
    <xf numFmtId="0" fontId="0" fillId="5"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0" fillId="8" borderId="0" applyNumberFormat="0" applyBorder="0" applyAlignment="0" applyProtection="0">
      <alignment vertical="center"/>
    </xf>
    <xf numFmtId="0" fontId="0" fillId="5" borderId="0" applyNumberFormat="0" applyBorder="0" applyAlignment="0" applyProtection="0">
      <alignment vertical="center"/>
    </xf>
    <xf numFmtId="0" fontId="19"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16" fillId="17"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16" fillId="17" borderId="0" applyNumberFormat="0" applyBorder="0" applyAlignment="0" applyProtection="0">
      <alignment vertical="center"/>
    </xf>
    <xf numFmtId="0" fontId="0" fillId="5" borderId="0" applyNumberFormat="0" applyBorder="0" applyAlignment="0" applyProtection="0">
      <alignment vertical="center"/>
    </xf>
    <xf numFmtId="0" fontId="0" fillId="7" borderId="0" applyNumberFormat="0" applyBorder="0" applyAlignment="0" applyProtection="0">
      <alignment vertical="center"/>
    </xf>
    <xf numFmtId="0" fontId="0" fillId="5" borderId="0" applyNumberFormat="0" applyBorder="0" applyAlignment="0" applyProtection="0">
      <alignment vertical="center"/>
    </xf>
    <xf numFmtId="0" fontId="0" fillId="50" borderId="0" applyNumberFormat="0" applyBorder="0" applyAlignment="0" applyProtection="0">
      <alignment vertical="center"/>
    </xf>
    <xf numFmtId="0" fontId="0" fillId="50" borderId="0" applyNumberFormat="0" applyBorder="0" applyAlignment="0" applyProtection="0">
      <alignment vertical="center"/>
    </xf>
    <xf numFmtId="0" fontId="0" fillId="0" borderId="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0" borderId="0">
      <alignment vertical="center"/>
    </xf>
    <xf numFmtId="0" fontId="0" fillId="11" borderId="0" applyNumberFormat="0" applyBorder="0" applyAlignment="0" applyProtection="0">
      <alignment vertical="center"/>
    </xf>
    <xf numFmtId="0" fontId="0" fillId="0" borderId="0">
      <alignment vertical="center"/>
    </xf>
    <xf numFmtId="0" fontId="0" fillId="11" borderId="0" applyNumberFormat="0" applyBorder="0" applyAlignment="0" applyProtection="0">
      <alignment vertical="center"/>
    </xf>
    <xf numFmtId="0" fontId="0" fillId="9" borderId="0" applyNumberFormat="0" applyBorder="0" applyAlignment="0" applyProtection="0">
      <alignment vertical="center"/>
    </xf>
    <xf numFmtId="0" fontId="0" fillId="11" borderId="0" applyNumberFormat="0" applyBorder="0" applyAlignment="0" applyProtection="0">
      <alignment vertical="center"/>
    </xf>
    <xf numFmtId="0" fontId="0" fillId="9" borderId="0" applyNumberFormat="0" applyBorder="0" applyAlignment="0" applyProtection="0">
      <alignment vertical="center"/>
    </xf>
    <xf numFmtId="0" fontId="0" fillId="11" borderId="0" applyNumberFormat="0" applyBorder="0" applyAlignment="0" applyProtection="0">
      <alignment vertical="center"/>
    </xf>
    <xf numFmtId="0" fontId="0" fillId="9"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22" fillId="0" borderId="25" applyNumberFormat="0" applyFill="0" applyAlignment="0" applyProtection="0">
      <alignment vertical="center"/>
    </xf>
    <xf numFmtId="0" fontId="19" fillId="0" borderId="26" applyNumberFormat="0" applyFill="0" applyAlignment="0" applyProtection="0">
      <alignment vertical="center"/>
    </xf>
    <xf numFmtId="0" fontId="28" fillId="0" borderId="0" applyNumberFormat="0" applyFill="0" applyBorder="0" applyAlignment="0" applyProtection="0">
      <alignment vertical="center"/>
    </xf>
    <xf numFmtId="0" fontId="0" fillId="11" borderId="0" applyNumberFormat="0" applyBorder="0" applyAlignment="0" applyProtection="0">
      <alignment vertical="center"/>
    </xf>
    <xf numFmtId="0" fontId="0" fillId="6" borderId="0" applyNumberFormat="0" applyBorder="0" applyAlignment="0" applyProtection="0">
      <alignment vertical="center"/>
    </xf>
    <xf numFmtId="0" fontId="0" fillId="11" borderId="0" applyNumberFormat="0" applyBorder="0" applyAlignment="0" applyProtection="0">
      <alignment vertical="center"/>
    </xf>
    <xf numFmtId="0" fontId="19" fillId="0" borderId="26" applyNumberFormat="0" applyFill="0" applyAlignment="0" applyProtection="0">
      <alignment vertical="center"/>
    </xf>
    <xf numFmtId="0" fontId="43" fillId="0" borderId="0" applyNumberFormat="0" applyFill="0" applyBorder="0" applyAlignment="0" applyProtection="0">
      <alignment vertical="center"/>
    </xf>
    <xf numFmtId="0" fontId="0" fillId="11" borderId="0" applyNumberFormat="0" applyBorder="0" applyAlignment="0" applyProtection="0">
      <alignment vertical="center"/>
    </xf>
    <xf numFmtId="0" fontId="0" fillId="6"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0" fillId="13" borderId="0" applyNumberFormat="0" applyBorder="0" applyAlignment="0" applyProtection="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0" fillId="11"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0" fillId="11" borderId="0" applyNumberFormat="0" applyBorder="0" applyAlignment="0" applyProtection="0">
      <alignment vertical="center"/>
    </xf>
    <xf numFmtId="0" fontId="16" fillId="12" borderId="0" applyNumberFormat="0" applyBorder="0" applyAlignment="0" applyProtection="0">
      <alignment vertical="center"/>
    </xf>
    <xf numFmtId="0" fontId="0" fillId="11" borderId="0" applyNumberFormat="0" applyBorder="0" applyAlignment="0" applyProtection="0">
      <alignment vertical="center"/>
    </xf>
    <xf numFmtId="0" fontId="16" fillId="12" borderId="0" applyNumberFormat="0" applyBorder="0" applyAlignment="0" applyProtection="0">
      <alignment vertical="center"/>
    </xf>
    <xf numFmtId="0" fontId="0" fillId="11" borderId="0" applyNumberFormat="0" applyBorder="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0" fillId="0" borderId="0">
      <alignment vertical="center"/>
    </xf>
    <xf numFmtId="0" fontId="16" fillId="12" borderId="0" applyNumberFormat="0" applyBorder="0" applyAlignment="0" applyProtection="0">
      <alignment vertical="center"/>
    </xf>
    <xf numFmtId="0" fontId="16" fillId="17"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0" borderId="0">
      <alignment vertical="center"/>
    </xf>
    <xf numFmtId="0" fontId="20" fillId="0" borderId="23" applyNumberFormat="0" applyFill="0" applyAlignment="0" applyProtection="0">
      <alignment vertical="center"/>
    </xf>
    <xf numFmtId="0" fontId="19" fillId="0" borderId="26" applyNumberFormat="0" applyFill="0" applyAlignment="0" applyProtection="0">
      <alignment vertical="center"/>
    </xf>
    <xf numFmtId="0" fontId="0" fillId="11" borderId="0" applyNumberFormat="0" applyBorder="0" applyAlignment="0" applyProtection="0">
      <alignment vertical="center"/>
    </xf>
    <xf numFmtId="0" fontId="0" fillId="6" borderId="0" applyNumberFormat="0" applyBorder="0" applyAlignment="0" applyProtection="0">
      <alignment vertical="center"/>
    </xf>
    <xf numFmtId="0" fontId="0" fillId="11" borderId="0" applyNumberFormat="0" applyBorder="0" applyAlignment="0" applyProtection="0">
      <alignment vertical="center"/>
    </xf>
    <xf numFmtId="0" fontId="0" fillId="6" borderId="0" applyNumberFormat="0" applyBorder="0" applyAlignment="0" applyProtection="0">
      <alignment vertical="center"/>
    </xf>
    <xf numFmtId="0" fontId="18" fillId="11" borderId="0" applyNumberFormat="0" applyBorder="0" applyAlignment="0" applyProtection="0">
      <alignment vertical="center"/>
    </xf>
    <xf numFmtId="0" fontId="0" fillId="11" borderId="0" applyNumberFormat="0" applyBorder="0" applyAlignment="0" applyProtection="0">
      <alignment vertical="center"/>
    </xf>
    <xf numFmtId="0" fontId="16" fillId="12"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11" borderId="0" applyNumberFormat="0" applyBorder="0" applyAlignment="0" applyProtection="0">
      <alignment vertical="center"/>
    </xf>
    <xf numFmtId="0" fontId="0" fillId="6" borderId="0" applyNumberFormat="0" applyBorder="0" applyAlignment="0" applyProtection="0">
      <alignment vertical="center"/>
    </xf>
    <xf numFmtId="0" fontId="18" fillId="11" borderId="0" applyNumberFormat="0" applyBorder="0" applyAlignment="0" applyProtection="0">
      <alignment vertical="center"/>
    </xf>
    <xf numFmtId="0" fontId="0" fillId="0" borderId="0">
      <alignment vertical="center"/>
    </xf>
    <xf numFmtId="0" fontId="0" fillId="11" borderId="0" applyNumberFormat="0" applyBorder="0" applyAlignment="0" applyProtection="0">
      <alignment vertical="center"/>
    </xf>
    <xf numFmtId="0" fontId="0" fillId="6"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20" fillId="0" borderId="23" applyNumberFormat="0" applyFill="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0" fillId="13" borderId="0" applyNumberFormat="0" applyBorder="0" applyAlignment="0" applyProtection="0">
      <alignment vertical="center"/>
    </xf>
    <xf numFmtId="0" fontId="20" fillId="0" borderId="23" applyNumberFormat="0" applyFill="0" applyAlignment="0" applyProtection="0">
      <alignment vertical="center"/>
    </xf>
    <xf numFmtId="0" fontId="0" fillId="11" borderId="0" applyNumberFormat="0" applyBorder="0" applyAlignment="0" applyProtection="0">
      <alignment vertical="center"/>
    </xf>
    <xf numFmtId="0" fontId="16" fillId="12" borderId="0" applyNumberFormat="0" applyBorder="0" applyAlignment="0" applyProtection="0">
      <alignment vertical="center"/>
    </xf>
    <xf numFmtId="0" fontId="0" fillId="11" borderId="0" applyNumberFormat="0" applyBorder="0" applyAlignment="0" applyProtection="0">
      <alignment vertical="center"/>
    </xf>
    <xf numFmtId="0" fontId="16" fillId="12"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16" fillId="17"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16" fillId="49" borderId="0" applyNumberFormat="0" applyBorder="0" applyAlignment="0" applyProtection="0">
      <alignment vertical="center"/>
    </xf>
    <xf numFmtId="0" fontId="0" fillId="11" borderId="0" applyNumberFormat="0" applyBorder="0" applyAlignment="0" applyProtection="0">
      <alignment vertical="center"/>
    </xf>
    <xf numFmtId="0" fontId="16" fillId="12"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16" fillId="49"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19" fillId="0" borderId="26" applyNumberFormat="0" applyFill="0" applyAlignment="0" applyProtection="0">
      <alignment vertical="center"/>
    </xf>
    <xf numFmtId="0" fontId="0" fillId="11" borderId="0" applyNumberFormat="0" applyBorder="0" applyAlignment="0" applyProtection="0">
      <alignment vertical="center"/>
    </xf>
    <xf numFmtId="0" fontId="19" fillId="0" borderId="26" applyNumberFormat="0" applyFill="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9" borderId="0" applyNumberFormat="0" applyBorder="0" applyAlignment="0" applyProtection="0">
      <alignment vertical="center"/>
    </xf>
    <xf numFmtId="0" fontId="0" fillId="11" borderId="0" applyNumberFormat="0" applyBorder="0" applyAlignment="0" applyProtection="0">
      <alignment vertical="center"/>
    </xf>
    <xf numFmtId="0" fontId="0" fillId="13" borderId="0" applyNumberFormat="0" applyBorder="0" applyAlignment="0" applyProtection="0">
      <alignment vertical="center"/>
    </xf>
    <xf numFmtId="0" fontId="16" fillId="6" borderId="0" applyNumberFormat="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0" fillId="9"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16" fillId="49"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28" fillId="0" borderId="0" applyNumberFormat="0" applyFill="0" applyBorder="0" applyAlignment="0" applyProtection="0">
      <alignment vertical="center"/>
    </xf>
    <xf numFmtId="0" fontId="0" fillId="11" borderId="0" applyNumberFormat="0" applyBorder="0" applyAlignment="0" applyProtection="0">
      <alignment vertical="center"/>
    </xf>
    <xf numFmtId="0" fontId="20" fillId="0" borderId="23" applyNumberFormat="0" applyFill="0" applyAlignment="0" applyProtection="0">
      <alignment vertical="center"/>
    </xf>
    <xf numFmtId="0" fontId="0" fillId="11" borderId="0" applyNumberFormat="0" applyBorder="0" applyAlignment="0" applyProtection="0">
      <alignment vertical="center"/>
    </xf>
    <xf numFmtId="0" fontId="0" fillId="8" borderId="0" applyNumberFormat="0" applyBorder="0" applyAlignment="0" applyProtection="0">
      <alignment vertical="center"/>
    </xf>
    <xf numFmtId="0" fontId="16" fillId="49" borderId="0" applyNumberFormat="0" applyBorder="0" applyAlignment="0" applyProtection="0">
      <alignment vertical="center"/>
    </xf>
    <xf numFmtId="0" fontId="0" fillId="11" borderId="0" applyNumberFormat="0" applyBorder="0" applyAlignment="0" applyProtection="0">
      <alignment vertical="center"/>
    </xf>
    <xf numFmtId="0" fontId="16" fillId="9" borderId="0" applyNumberFormat="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16" fillId="12"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20" fillId="0" borderId="23" applyNumberFormat="0" applyFill="0" applyAlignment="0" applyProtection="0">
      <alignment vertical="center"/>
    </xf>
    <xf numFmtId="0" fontId="0" fillId="11" borderId="0" applyNumberFormat="0" applyBorder="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0" fillId="51" borderId="0" applyNumberFormat="0" applyBorder="0" applyAlignment="0" applyProtection="0">
      <alignment vertical="center"/>
    </xf>
    <xf numFmtId="0" fontId="16" fillId="49" borderId="0" applyNumberFormat="0" applyBorder="0" applyAlignment="0" applyProtection="0">
      <alignment vertical="center"/>
    </xf>
    <xf numFmtId="0" fontId="0" fillId="11" borderId="0" applyNumberFormat="0" applyBorder="0" applyAlignment="0" applyProtection="0">
      <alignment vertical="center"/>
    </xf>
    <xf numFmtId="0" fontId="0" fillId="9" borderId="0" applyNumberFormat="0" applyBorder="0" applyAlignment="0" applyProtection="0">
      <alignment vertical="center"/>
    </xf>
    <xf numFmtId="0" fontId="0" fillId="11" borderId="0" applyNumberFormat="0" applyBorder="0" applyAlignment="0" applyProtection="0">
      <alignment vertical="center"/>
    </xf>
    <xf numFmtId="0" fontId="0" fillId="8" borderId="0" applyNumberFormat="0" applyBorder="0" applyAlignment="0" applyProtection="0">
      <alignment vertical="center"/>
    </xf>
    <xf numFmtId="0" fontId="20" fillId="0" borderId="23" applyNumberFormat="0" applyFill="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16" fillId="49" borderId="0" applyNumberFormat="0" applyBorder="0" applyAlignment="0" applyProtection="0">
      <alignment vertical="center"/>
    </xf>
    <xf numFmtId="0" fontId="20" fillId="0" borderId="23" applyNumberFormat="0" applyFill="0" applyAlignment="0" applyProtection="0">
      <alignment vertical="center"/>
    </xf>
    <xf numFmtId="0" fontId="22" fillId="0" borderId="25" applyNumberFormat="0" applyFill="0" applyAlignment="0" applyProtection="0">
      <alignment vertical="center"/>
    </xf>
    <xf numFmtId="0" fontId="0" fillId="11" borderId="0" applyNumberFormat="0" applyBorder="0" applyAlignment="0" applyProtection="0">
      <alignment vertical="center"/>
    </xf>
    <xf numFmtId="0" fontId="0" fillId="9" borderId="0" applyNumberFormat="0" applyBorder="0" applyAlignment="0" applyProtection="0">
      <alignment vertical="center"/>
    </xf>
    <xf numFmtId="0" fontId="0" fillId="11" borderId="0" applyNumberFormat="0" applyBorder="0" applyAlignment="0" applyProtection="0">
      <alignment vertical="center"/>
    </xf>
    <xf numFmtId="0" fontId="0" fillId="8" borderId="0" applyNumberFormat="0" applyBorder="0" applyAlignment="0" applyProtection="0">
      <alignment vertical="center"/>
    </xf>
    <xf numFmtId="0" fontId="19" fillId="0" borderId="26" applyNumberFormat="0" applyFill="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16" fillId="49" borderId="0" applyNumberFormat="0" applyBorder="0" applyAlignment="0" applyProtection="0">
      <alignment vertical="center"/>
    </xf>
    <xf numFmtId="0" fontId="20" fillId="0" borderId="23" applyNumberFormat="0" applyFill="0" applyAlignment="0" applyProtection="0">
      <alignment vertical="center"/>
    </xf>
    <xf numFmtId="0" fontId="22" fillId="0" borderId="25" applyNumberFormat="0" applyFill="0" applyAlignment="0" applyProtection="0">
      <alignment vertical="center"/>
    </xf>
    <xf numFmtId="0" fontId="0" fillId="11" borderId="0" applyNumberFormat="0" applyBorder="0" applyAlignment="0" applyProtection="0">
      <alignment vertical="center"/>
    </xf>
    <xf numFmtId="0" fontId="16" fillId="9" borderId="0" applyNumberFormat="0" applyBorder="0" applyAlignment="0" applyProtection="0">
      <alignment vertical="center"/>
    </xf>
    <xf numFmtId="0" fontId="0" fillId="11" borderId="0" applyNumberFormat="0" applyBorder="0" applyAlignment="0" applyProtection="0">
      <alignment vertical="center"/>
    </xf>
    <xf numFmtId="0" fontId="16" fillId="12"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20" fillId="0" borderId="23" applyNumberFormat="0" applyFill="0" applyAlignment="0" applyProtection="0">
      <alignment vertical="center"/>
    </xf>
    <xf numFmtId="0" fontId="0" fillId="11" borderId="0" applyNumberFormat="0" applyBorder="0" applyAlignment="0" applyProtection="0">
      <alignment vertical="center"/>
    </xf>
    <xf numFmtId="0" fontId="0" fillId="13" borderId="0" applyNumberFormat="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9" borderId="0" applyNumberFormat="0" applyBorder="0" applyAlignment="0" applyProtection="0">
      <alignment vertical="center"/>
    </xf>
    <xf numFmtId="0" fontId="16" fillId="6" borderId="0" applyNumberFormat="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0" fillId="13" borderId="0" applyNumberFormat="0" applyBorder="0" applyAlignment="0" applyProtection="0">
      <alignment vertical="center"/>
    </xf>
    <xf numFmtId="0" fontId="0" fillId="11" borderId="0" applyNumberFormat="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22" fillId="0" borderId="25" applyNumberFormat="0" applyFill="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8" borderId="0" applyNumberFormat="0" applyBorder="0" applyAlignment="0" applyProtection="0">
      <alignment vertical="center"/>
    </xf>
    <xf numFmtId="0" fontId="22" fillId="0" borderId="25" applyNumberFormat="0" applyFill="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8"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16" fillId="12"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20" fillId="0" borderId="23" applyNumberFormat="0" applyFill="0" applyAlignment="0" applyProtection="0">
      <alignment vertical="center"/>
    </xf>
    <xf numFmtId="0" fontId="22" fillId="0" borderId="25" applyNumberFormat="0" applyFill="0" applyAlignment="0" applyProtection="0">
      <alignment vertical="center"/>
    </xf>
    <xf numFmtId="0" fontId="0" fillId="10" borderId="0" applyNumberFormat="0" applyBorder="0" applyAlignment="0" applyProtection="0">
      <alignment vertical="center"/>
    </xf>
    <xf numFmtId="0" fontId="17" fillId="0" borderId="0">
      <alignment vertical="center"/>
    </xf>
    <xf numFmtId="0" fontId="0" fillId="13"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17" fillId="0" borderId="0">
      <alignment vertical="center"/>
    </xf>
    <xf numFmtId="0" fontId="0" fillId="13" borderId="0" applyNumberFormat="0" applyBorder="0" applyAlignment="0" applyProtection="0">
      <alignment vertical="center"/>
    </xf>
    <xf numFmtId="0" fontId="0" fillId="11"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25"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0" fillId="50" borderId="0" applyNumberFormat="0" applyBorder="0" applyAlignment="0" applyProtection="0">
      <alignment vertical="center"/>
    </xf>
    <xf numFmtId="0" fontId="22" fillId="0" borderId="25" applyNumberFormat="0" applyFill="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20" fillId="0" borderId="23" applyNumberFormat="0" applyFill="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11" borderId="0" applyNumberFormat="0" applyBorder="0" applyAlignment="0" applyProtection="0">
      <alignment vertical="center"/>
    </xf>
    <xf numFmtId="0" fontId="19" fillId="0" borderId="26" applyNumberFormat="0" applyFill="0" applyAlignment="0" applyProtection="0">
      <alignment vertical="center"/>
    </xf>
    <xf numFmtId="0" fontId="0" fillId="11" borderId="0" applyNumberFormat="0" applyBorder="0" applyAlignment="0" applyProtection="0">
      <alignment vertical="center"/>
    </xf>
    <xf numFmtId="0" fontId="0" fillId="9" borderId="0" applyNumberFormat="0" applyBorder="0" applyAlignment="0" applyProtection="0">
      <alignment vertical="center"/>
    </xf>
    <xf numFmtId="0" fontId="0" fillId="11" borderId="0" applyNumberFormat="0" applyBorder="0" applyAlignment="0" applyProtection="0">
      <alignment vertical="center"/>
    </xf>
    <xf numFmtId="0" fontId="0" fillId="9" borderId="0" applyNumberFormat="0" applyBorder="0" applyAlignment="0" applyProtection="0">
      <alignment vertical="center"/>
    </xf>
    <xf numFmtId="0" fontId="0" fillId="11" borderId="0" applyNumberFormat="0" applyBorder="0" applyAlignment="0" applyProtection="0">
      <alignment vertical="center"/>
    </xf>
    <xf numFmtId="0" fontId="16" fillId="12" borderId="0" applyNumberFormat="0" applyBorder="0" applyAlignment="0" applyProtection="0">
      <alignment vertical="center"/>
    </xf>
    <xf numFmtId="0" fontId="0" fillId="11" borderId="0" applyNumberFormat="0" applyBorder="0" applyAlignment="0" applyProtection="0">
      <alignment vertical="center"/>
    </xf>
    <xf numFmtId="0" fontId="16" fillId="12" borderId="0" applyNumberFormat="0" applyBorder="0" applyAlignment="0" applyProtection="0">
      <alignment vertical="center"/>
    </xf>
    <xf numFmtId="0" fontId="0" fillId="11" borderId="0" applyNumberFormat="0" applyBorder="0" applyAlignment="0" applyProtection="0">
      <alignment vertical="center"/>
    </xf>
    <xf numFmtId="0" fontId="0" fillId="9"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16" fillId="6"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16" fillId="6" borderId="0" applyNumberFormat="0" applyBorder="0" applyAlignment="0" applyProtection="0">
      <alignment vertical="center"/>
    </xf>
    <xf numFmtId="0" fontId="0" fillId="11" borderId="0" applyNumberFormat="0" applyBorder="0" applyAlignment="0" applyProtection="0">
      <alignment vertical="center"/>
    </xf>
    <xf numFmtId="0" fontId="19" fillId="0" borderId="0" applyNumberFormat="0" applyFill="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16" fillId="6"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20" fillId="0" borderId="23" applyNumberFormat="0" applyFill="0" applyAlignment="0" applyProtection="0">
      <alignment vertical="center"/>
    </xf>
    <xf numFmtId="0" fontId="0" fillId="11" borderId="0" applyNumberFormat="0" applyBorder="0" applyAlignment="0" applyProtection="0">
      <alignment vertical="center"/>
    </xf>
    <xf numFmtId="0" fontId="16" fillId="49"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51" borderId="0" applyNumberFormat="0" applyBorder="0" applyAlignment="0" applyProtection="0">
      <alignment vertical="center"/>
    </xf>
    <xf numFmtId="0" fontId="22" fillId="0" borderId="25" applyNumberFormat="0" applyFill="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22" fillId="0" borderId="25" applyNumberFormat="0" applyFill="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19"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6" fillId="17" borderId="0" applyNumberFormat="0" applyBorder="0" applyAlignment="0" applyProtection="0">
      <alignment vertical="center"/>
    </xf>
    <xf numFmtId="0" fontId="0" fillId="10" borderId="0" applyNumberFormat="0" applyBorder="0" applyAlignment="0" applyProtection="0">
      <alignment vertical="center"/>
    </xf>
    <xf numFmtId="0" fontId="16" fillId="17"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9"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9"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16" fillId="17"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9"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25" borderId="0" applyNumberFormat="0" applyBorder="0" applyAlignment="0" applyProtection="0">
      <alignment vertical="center"/>
    </xf>
    <xf numFmtId="0" fontId="18" fillId="11" borderId="0" applyNumberFormat="0" applyBorder="0" applyAlignment="0" applyProtection="0">
      <alignment vertical="center"/>
    </xf>
    <xf numFmtId="0" fontId="0" fillId="10" borderId="0" applyNumberFormat="0" applyBorder="0" applyAlignment="0" applyProtection="0">
      <alignment vertical="center"/>
    </xf>
    <xf numFmtId="0" fontId="16" fillId="17"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16" fillId="17"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16" fillId="49"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8" fillId="11"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6" fillId="16" borderId="0" applyNumberFormat="0" applyBorder="0" applyAlignment="0" applyProtection="0">
      <alignment vertical="center"/>
    </xf>
    <xf numFmtId="0" fontId="0" fillId="10" borderId="0" applyNumberFormat="0" applyBorder="0" applyAlignment="0" applyProtection="0">
      <alignment vertical="center"/>
    </xf>
    <xf numFmtId="0" fontId="0" fillId="9" borderId="0" applyNumberFormat="0" applyBorder="0" applyAlignment="0" applyProtection="0">
      <alignment vertical="center"/>
    </xf>
    <xf numFmtId="0" fontId="16" fillId="17" borderId="0" applyNumberFormat="0" applyBorder="0" applyAlignment="0" applyProtection="0">
      <alignment vertical="center"/>
    </xf>
    <xf numFmtId="0" fontId="0" fillId="10" borderId="0" applyNumberFormat="0" applyBorder="0" applyAlignment="0" applyProtection="0">
      <alignment vertical="center"/>
    </xf>
    <xf numFmtId="0" fontId="22" fillId="0" borderId="25" applyNumberFormat="0" applyFill="0" applyAlignment="0" applyProtection="0">
      <alignment vertical="center"/>
    </xf>
    <xf numFmtId="0" fontId="0" fillId="10" borderId="0" applyNumberFormat="0" applyBorder="0" applyAlignment="0" applyProtection="0">
      <alignment vertical="center"/>
    </xf>
    <xf numFmtId="0" fontId="22" fillId="0" borderId="25" applyNumberFormat="0" applyFill="0" applyAlignment="0" applyProtection="0">
      <alignment vertical="center"/>
    </xf>
    <xf numFmtId="0" fontId="0" fillId="10" borderId="0" applyNumberFormat="0" applyBorder="0" applyAlignment="0" applyProtection="0">
      <alignment vertical="center"/>
    </xf>
    <xf numFmtId="0" fontId="16" fillId="16"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22" fillId="0" borderId="25" applyNumberFormat="0" applyFill="0" applyAlignment="0" applyProtection="0">
      <alignment vertical="center"/>
    </xf>
    <xf numFmtId="0" fontId="19" fillId="0" borderId="26" applyNumberFormat="0" applyFill="0" applyAlignment="0" applyProtection="0">
      <alignment vertical="center"/>
    </xf>
    <xf numFmtId="0" fontId="28" fillId="0" borderId="0" applyNumberFormat="0" applyFill="0" applyBorder="0" applyAlignment="0" applyProtection="0">
      <alignment vertical="center"/>
    </xf>
    <xf numFmtId="0" fontId="0" fillId="10" borderId="0" applyNumberFormat="0" applyBorder="0" applyAlignment="0" applyProtection="0">
      <alignment vertical="center"/>
    </xf>
    <xf numFmtId="0" fontId="22" fillId="0" borderId="25" applyNumberFormat="0" applyFill="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22" fillId="0" borderId="25" applyNumberFormat="0" applyFill="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16" fillId="6" borderId="0" applyNumberFormat="0" applyBorder="0" applyAlignment="0" applyProtection="0">
      <alignment vertical="center"/>
    </xf>
    <xf numFmtId="0" fontId="16" fillId="9"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4" borderId="0" applyNumberFormat="0" applyBorder="0" applyAlignment="0" applyProtection="0">
      <alignment vertical="center"/>
    </xf>
    <xf numFmtId="0" fontId="20" fillId="0" borderId="23" applyNumberFormat="0" applyFill="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8" fillId="11"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52" borderId="0" applyNumberFormat="0" applyBorder="0" applyAlignment="0" applyProtection="0">
      <alignment vertical="center"/>
    </xf>
    <xf numFmtId="0" fontId="0" fillId="9" borderId="0" applyNumberFormat="0" applyBorder="0" applyAlignment="0" applyProtection="0">
      <alignment vertical="center"/>
    </xf>
    <xf numFmtId="0" fontId="16" fillId="17" borderId="0" applyNumberFormat="0" applyBorder="0" applyAlignment="0" applyProtection="0">
      <alignment vertical="center"/>
    </xf>
    <xf numFmtId="0" fontId="0" fillId="10" borderId="0" applyNumberFormat="0" applyBorder="0" applyAlignment="0" applyProtection="0">
      <alignment vertical="center"/>
    </xf>
    <xf numFmtId="0" fontId="0" fillId="52" borderId="0" applyNumberFormat="0" applyBorder="0" applyAlignment="0" applyProtection="0">
      <alignment vertical="center"/>
    </xf>
    <xf numFmtId="0" fontId="22" fillId="0" borderId="25" applyNumberFormat="0" applyFill="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19" fillId="0" borderId="26" applyNumberFormat="0" applyFill="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19" fillId="0" borderId="26" applyNumberFormat="0" applyFill="0" applyAlignment="0" applyProtection="0">
      <alignment vertical="center"/>
    </xf>
    <xf numFmtId="0" fontId="0" fillId="10" borderId="0" applyNumberFormat="0" applyBorder="0" applyAlignment="0" applyProtection="0">
      <alignment vertical="center"/>
    </xf>
    <xf numFmtId="0" fontId="22" fillId="0" borderId="25" applyNumberFormat="0" applyFill="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16" fillId="6" borderId="0" applyNumberFormat="0" applyBorder="0" applyAlignment="0" applyProtection="0">
      <alignment vertical="center"/>
    </xf>
    <xf numFmtId="0" fontId="16" fillId="9"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16" fillId="49"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16" fillId="49" borderId="0" applyNumberFormat="0" applyBorder="0" applyAlignment="0" applyProtection="0">
      <alignment vertical="center"/>
    </xf>
    <xf numFmtId="0" fontId="22" fillId="0" borderId="25" applyNumberFormat="0" applyFill="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16" fillId="6"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16" fillId="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16" fillId="49"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16" fillId="17"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16" fillId="17"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0" borderId="0">
      <alignment vertical="center"/>
    </xf>
    <xf numFmtId="0" fontId="0" fillId="10" borderId="0" applyNumberFormat="0" applyBorder="0" applyAlignment="0" applyProtection="0">
      <alignment vertical="center"/>
    </xf>
    <xf numFmtId="0" fontId="16" fillId="49" borderId="0" applyNumberFormat="0" applyBorder="0" applyAlignment="0" applyProtection="0">
      <alignment vertical="center"/>
    </xf>
    <xf numFmtId="0" fontId="18" fillId="11"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16" fillId="49" borderId="0" applyNumberFormat="0" applyBorder="0" applyAlignment="0" applyProtection="0">
      <alignment vertical="center"/>
    </xf>
    <xf numFmtId="0" fontId="0" fillId="10" borderId="0" applyNumberFormat="0" applyBorder="0" applyAlignment="0" applyProtection="0">
      <alignment vertical="center"/>
    </xf>
    <xf numFmtId="0" fontId="16" fillId="12"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16" fillId="49"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0" borderId="0">
      <alignment vertical="center"/>
    </xf>
    <xf numFmtId="0" fontId="0" fillId="1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6" fillId="12"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16" fillId="49" borderId="0" applyNumberFormat="0" applyBorder="0" applyAlignment="0" applyProtection="0">
      <alignment vertical="center"/>
    </xf>
    <xf numFmtId="0" fontId="20" fillId="0" borderId="23" applyNumberFormat="0" applyFill="0" applyAlignment="0" applyProtection="0">
      <alignment vertical="center"/>
    </xf>
    <xf numFmtId="0" fontId="0" fillId="8" borderId="0" applyNumberFormat="0" applyBorder="0" applyAlignment="0" applyProtection="0">
      <alignment vertical="center"/>
    </xf>
    <xf numFmtId="0" fontId="22" fillId="0" borderId="25" applyNumberFormat="0" applyFill="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5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53"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0" fillId="10" borderId="0" applyNumberFormat="0" applyBorder="0" applyAlignment="0" applyProtection="0">
      <alignment vertical="center"/>
    </xf>
    <xf numFmtId="0" fontId="0" fillId="53"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6" fillId="17" borderId="0" applyNumberFormat="0" applyBorder="0" applyAlignment="0" applyProtection="0">
      <alignment vertical="center"/>
    </xf>
    <xf numFmtId="0" fontId="0" fillId="10"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16" fillId="17"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25"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16" fillId="49" borderId="0" applyNumberFormat="0" applyBorder="0" applyAlignment="0" applyProtection="0">
      <alignment vertical="center"/>
    </xf>
    <xf numFmtId="0" fontId="0" fillId="10"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6" fillId="6" borderId="0" applyNumberFormat="0" applyBorder="0" applyAlignment="0" applyProtection="0">
      <alignment vertical="center"/>
    </xf>
    <xf numFmtId="0" fontId="17" fillId="0" borderId="0">
      <alignment vertical="center"/>
    </xf>
    <xf numFmtId="0" fontId="0" fillId="10"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6" fillId="6" borderId="0" applyNumberFormat="0" applyBorder="0" applyAlignment="0" applyProtection="0">
      <alignment vertical="center"/>
    </xf>
    <xf numFmtId="0" fontId="16" fillId="9" borderId="0" applyNumberFormat="0" applyBorder="0" applyAlignment="0" applyProtection="0">
      <alignment vertical="center"/>
    </xf>
    <xf numFmtId="0" fontId="0" fillId="10" borderId="0" applyNumberFormat="0" applyBorder="0" applyAlignment="0" applyProtection="0">
      <alignment vertical="center"/>
    </xf>
    <xf numFmtId="0" fontId="19" fillId="0" borderId="0" applyNumberFormat="0" applyFill="0" applyBorder="0" applyAlignment="0" applyProtection="0">
      <alignment vertical="center"/>
    </xf>
    <xf numFmtId="0" fontId="0" fillId="10" borderId="0" applyNumberFormat="0" applyBorder="0" applyAlignment="0" applyProtection="0">
      <alignment vertical="center"/>
    </xf>
    <xf numFmtId="0" fontId="16" fillId="6" borderId="0" applyNumberFormat="0" applyBorder="0" applyAlignment="0" applyProtection="0">
      <alignment vertical="center"/>
    </xf>
    <xf numFmtId="0" fontId="16" fillId="9" borderId="0" applyNumberFormat="0" applyBorder="0" applyAlignment="0" applyProtection="0">
      <alignment vertical="center"/>
    </xf>
    <xf numFmtId="0" fontId="19"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25" borderId="0" applyNumberFormat="0" applyBorder="0" applyAlignment="0" applyProtection="0">
      <alignment vertical="center"/>
    </xf>
    <xf numFmtId="0" fontId="19"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7"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8" borderId="0" applyNumberFormat="0" applyBorder="0" applyAlignment="0" applyProtection="0">
      <alignment vertical="center"/>
    </xf>
    <xf numFmtId="0" fontId="0" fillId="10" borderId="0" applyNumberFormat="0" applyBorder="0" applyAlignment="0" applyProtection="0">
      <alignment vertical="center"/>
    </xf>
    <xf numFmtId="0" fontId="0" fillId="7" borderId="0" applyNumberFormat="0" applyBorder="0" applyAlignment="0" applyProtection="0">
      <alignment vertical="center"/>
    </xf>
    <xf numFmtId="0" fontId="0" fillId="10" borderId="0" applyNumberFormat="0" applyBorder="0" applyAlignment="0" applyProtection="0">
      <alignment vertical="center"/>
    </xf>
    <xf numFmtId="0" fontId="18" fillId="11"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8" fillId="11"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4" borderId="0" applyNumberFormat="0" applyBorder="0" applyAlignment="0" applyProtection="0">
      <alignment vertical="center"/>
    </xf>
    <xf numFmtId="0" fontId="0" fillId="10" borderId="0" applyNumberFormat="0" applyBorder="0" applyAlignment="0" applyProtection="0">
      <alignment vertical="center"/>
    </xf>
    <xf numFmtId="0" fontId="18" fillId="11"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8" fillId="11"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28" fillId="0" borderId="0" applyNumberFormat="0" applyFill="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6" fillId="49" borderId="0" applyNumberFormat="0" applyBorder="0" applyAlignment="0" applyProtection="0">
      <alignment vertical="center"/>
    </xf>
    <xf numFmtId="0" fontId="0" fillId="8" borderId="0" applyNumberFormat="0" applyBorder="0" applyAlignment="0" applyProtection="0">
      <alignment vertical="center"/>
    </xf>
    <xf numFmtId="0" fontId="28" fillId="0" borderId="0" applyNumberFormat="0" applyFill="0" applyBorder="0" applyAlignment="0" applyProtection="0">
      <alignment vertical="center"/>
    </xf>
    <xf numFmtId="0" fontId="0" fillId="8" borderId="0" applyNumberFormat="0" applyBorder="0" applyAlignment="0" applyProtection="0">
      <alignment vertical="center"/>
    </xf>
    <xf numFmtId="0" fontId="16" fillId="49" borderId="0" applyNumberFormat="0" applyBorder="0" applyAlignment="0" applyProtection="0">
      <alignment vertical="center"/>
    </xf>
    <xf numFmtId="0" fontId="0" fillId="13" borderId="0" applyNumberFormat="0" applyBorder="0" applyAlignment="0" applyProtection="0">
      <alignment vertical="center"/>
    </xf>
    <xf numFmtId="0" fontId="16" fillId="49" borderId="0" applyNumberFormat="0" applyBorder="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16" fillId="16"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25" borderId="0" applyNumberFormat="0" applyBorder="0" applyAlignment="0" applyProtection="0">
      <alignment vertical="center"/>
    </xf>
    <xf numFmtId="0" fontId="0" fillId="13" borderId="0" applyNumberFormat="0" applyBorder="0" applyAlignment="0" applyProtection="0">
      <alignment vertical="center"/>
    </xf>
    <xf numFmtId="0" fontId="0" fillId="25" borderId="0" applyNumberFormat="0" applyBorder="0" applyAlignment="0" applyProtection="0">
      <alignment vertical="center"/>
    </xf>
    <xf numFmtId="0" fontId="0" fillId="13" borderId="0" applyNumberFormat="0" applyBorder="0" applyAlignment="0" applyProtection="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6" fillId="16"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25" borderId="0" applyNumberFormat="0" applyBorder="0" applyAlignment="0" applyProtection="0">
      <alignment vertical="center"/>
    </xf>
    <xf numFmtId="0" fontId="0" fillId="13" borderId="0" applyNumberFormat="0" applyBorder="0" applyAlignment="0" applyProtection="0">
      <alignment vertical="center"/>
    </xf>
    <xf numFmtId="0" fontId="0" fillId="25"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14"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6" fillId="6"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6" fillId="6" borderId="0" applyNumberFormat="0" applyBorder="0" applyAlignment="0" applyProtection="0">
      <alignment vertical="center"/>
    </xf>
    <xf numFmtId="0" fontId="0" fillId="13" borderId="0" applyNumberFormat="0" applyBorder="0" applyAlignment="0" applyProtection="0">
      <alignment vertical="center"/>
    </xf>
    <xf numFmtId="0" fontId="0" fillId="25"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25"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16" fillId="49"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6" fillId="9"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6" fillId="9" borderId="0" applyNumberFormat="0" applyBorder="0" applyAlignment="0" applyProtection="0">
      <alignment vertical="center"/>
    </xf>
    <xf numFmtId="0" fontId="0" fillId="13" borderId="0" applyNumberFormat="0" applyBorder="0" applyAlignment="0" applyProtection="0">
      <alignment vertical="center"/>
    </xf>
    <xf numFmtId="0" fontId="0" fillId="25"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9" fillId="0" borderId="26" applyNumberFormat="0" applyFill="0" applyAlignment="0" applyProtection="0">
      <alignment vertical="center"/>
    </xf>
    <xf numFmtId="0" fontId="0" fillId="13" borderId="0" applyNumberFormat="0" applyBorder="0" applyAlignment="0" applyProtection="0">
      <alignment vertical="center"/>
    </xf>
    <xf numFmtId="0" fontId="16" fillId="9" borderId="0" applyNumberFormat="0" applyBorder="0" applyAlignment="0" applyProtection="0">
      <alignment vertical="center"/>
    </xf>
    <xf numFmtId="0" fontId="19" fillId="0" borderId="26" applyNumberFormat="0" applyFill="0" applyAlignment="0" applyProtection="0">
      <alignment vertical="center"/>
    </xf>
    <xf numFmtId="0" fontId="0" fillId="13" borderId="0" applyNumberFormat="0" applyBorder="0" applyAlignment="0" applyProtection="0">
      <alignment vertical="center"/>
    </xf>
    <xf numFmtId="0" fontId="19" fillId="0" borderId="26" applyNumberFormat="0" applyFill="0" applyAlignment="0" applyProtection="0">
      <alignment vertical="center"/>
    </xf>
    <xf numFmtId="0" fontId="19" fillId="0" borderId="0" applyNumberFormat="0" applyFill="0" applyBorder="0" applyAlignment="0" applyProtection="0">
      <alignment vertical="center"/>
    </xf>
    <xf numFmtId="0" fontId="0" fillId="13" borderId="0" applyNumberFormat="0" applyBorder="0" applyAlignment="0" applyProtection="0">
      <alignment vertical="center"/>
    </xf>
    <xf numFmtId="0" fontId="16" fillId="9" borderId="0" applyNumberFormat="0" applyBorder="0" applyAlignment="0" applyProtection="0">
      <alignment vertical="center"/>
    </xf>
    <xf numFmtId="0" fontId="0" fillId="13" borderId="0" applyNumberFormat="0" applyBorder="0" applyAlignment="0" applyProtection="0">
      <alignment vertical="center"/>
    </xf>
    <xf numFmtId="0" fontId="0" fillId="25" borderId="0" applyNumberFormat="0" applyBorder="0" applyAlignment="0" applyProtection="0">
      <alignment vertical="center"/>
    </xf>
    <xf numFmtId="0" fontId="19" fillId="0" borderId="26" applyNumberFormat="0" applyFill="0" applyAlignment="0" applyProtection="0">
      <alignment vertical="center"/>
    </xf>
    <xf numFmtId="0" fontId="19" fillId="0" borderId="0" applyNumberFormat="0" applyFill="0" applyBorder="0" applyAlignment="0" applyProtection="0">
      <alignment vertical="center"/>
    </xf>
    <xf numFmtId="0" fontId="0" fillId="13" borderId="0" applyNumberFormat="0" applyBorder="0" applyAlignment="0" applyProtection="0">
      <alignment vertical="center"/>
    </xf>
    <xf numFmtId="0" fontId="0" fillId="14" borderId="0" applyNumberFormat="0" applyBorder="0" applyAlignment="0" applyProtection="0">
      <alignment vertical="center"/>
    </xf>
    <xf numFmtId="0" fontId="0" fillId="13" borderId="0" applyNumberFormat="0" applyBorder="0" applyAlignment="0" applyProtection="0">
      <alignment vertical="center"/>
    </xf>
    <xf numFmtId="0" fontId="19" fillId="0" borderId="26" applyNumberFormat="0" applyFill="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9" fillId="0" borderId="26" applyNumberFormat="0" applyFill="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7" fillId="0" borderId="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7" fillId="0" borderId="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25"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9" fillId="0" borderId="26" applyNumberFormat="0" applyFill="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9" fillId="0" borderId="0" applyNumberFormat="0" applyFill="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25" borderId="0" applyNumberFormat="0" applyBorder="0" applyAlignment="0" applyProtection="0">
      <alignment vertical="center"/>
    </xf>
    <xf numFmtId="0" fontId="19" fillId="0" borderId="0" applyNumberFormat="0" applyFill="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13" borderId="0" applyNumberFormat="0" applyBorder="0" applyAlignment="0" applyProtection="0">
      <alignment vertical="center"/>
    </xf>
    <xf numFmtId="0" fontId="19" fillId="0" borderId="26" applyNumberFormat="0" applyFill="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9" fillId="0" borderId="26" applyNumberFormat="0" applyFill="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25"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2" fillId="0" borderId="25" applyNumberFormat="0" applyFill="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6" fillId="49" borderId="0" applyNumberFormat="0" applyBorder="0" applyAlignment="0" applyProtection="0">
      <alignment vertical="center"/>
    </xf>
    <xf numFmtId="0" fontId="0" fillId="8" borderId="0" applyNumberFormat="0" applyBorder="0" applyAlignment="0" applyProtection="0">
      <alignment vertical="center"/>
    </xf>
    <xf numFmtId="0" fontId="28" fillId="0" borderId="0" applyNumberFormat="0" applyFill="0" applyBorder="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28" fillId="0" borderId="0" applyNumberFormat="0" applyFill="0" applyBorder="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13" borderId="0" applyNumberFormat="0" applyBorder="0" applyAlignment="0" applyProtection="0">
      <alignment vertical="center"/>
    </xf>
    <xf numFmtId="0" fontId="16" fillId="16" borderId="0" applyNumberFormat="0" applyBorder="0" applyAlignment="0" applyProtection="0">
      <alignment vertical="center"/>
    </xf>
    <xf numFmtId="0" fontId="0" fillId="0" borderId="0">
      <alignment vertical="center"/>
    </xf>
    <xf numFmtId="0" fontId="0" fillId="13" borderId="0" applyNumberFormat="0" applyBorder="0" applyAlignment="0" applyProtection="0">
      <alignment vertical="center"/>
    </xf>
    <xf numFmtId="0" fontId="16" fillId="16" borderId="0" applyNumberFormat="0" applyBorder="0" applyAlignment="0" applyProtection="0">
      <alignment vertical="center"/>
    </xf>
    <xf numFmtId="0" fontId="0" fillId="13" borderId="0" applyNumberFormat="0" applyBorder="0" applyAlignment="0" applyProtection="0">
      <alignment vertical="center"/>
    </xf>
    <xf numFmtId="0" fontId="0" fillId="25"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13" borderId="0" applyNumberFormat="0" applyBorder="0" applyAlignment="0" applyProtection="0">
      <alignment vertical="center"/>
    </xf>
    <xf numFmtId="0" fontId="22" fillId="0" borderId="25" applyNumberFormat="0" applyFill="0" applyAlignment="0" applyProtection="0">
      <alignment vertical="center"/>
    </xf>
    <xf numFmtId="0" fontId="0" fillId="6" borderId="0" applyNumberFormat="0" applyBorder="0" applyAlignment="0" applyProtection="0">
      <alignment vertical="center"/>
    </xf>
    <xf numFmtId="0" fontId="19" fillId="0" borderId="26" applyNumberFormat="0" applyFill="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6" fillId="49"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16" fillId="49"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6" fillId="6"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0" borderId="0">
      <alignment vertical="center"/>
    </xf>
    <xf numFmtId="0" fontId="0" fillId="13" borderId="0" applyNumberFormat="0" applyBorder="0" applyAlignment="0" applyProtection="0">
      <alignment vertical="center"/>
    </xf>
    <xf numFmtId="0" fontId="0" fillId="0" borderId="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25" borderId="0" applyNumberFormat="0" applyBorder="0" applyAlignment="0" applyProtection="0">
      <alignment vertical="center"/>
    </xf>
    <xf numFmtId="0" fontId="0" fillId="6" borderId="0" applyNumberFormat="0" applyBorder="0" applyAlignment="0" applyProtection="0">
      <alignment vertical="center"/>
    </xf>
    <xf numFmtId="0" fontId="28" fillId="0" borderId="0" applyNumberFormat="0" applyFill="0" applyBorder="0" applyAlignment="0" applyProtection="0">
      <alignment vertical="center"/>
    </xf>
    <xf numFmtId="0" fontId="0" fillId="25" borderId="0" applyNumberFormat="0" applyBorder="0" applyAlignment="0" applyProtection="0">
      <alignment vertical="center"/>
    </xf>
    <xf numFmtId="0" fontId="0" fillId="6"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16" fillId="49" borderId="0" applyNumberFormat="0" applyBorder="0" applyAlignment="0" applyProtection="0">
      <alignment vertical="center"/>
    </xf>
    <xf numFmtId="0" fontId="0" fillId="14" borderId="0" applyNumberFormat="0" applyBorder="0" applyAlignment="0" applyProtection="0">
      <alignment vertical="center"/>
    </xf>
    <xf numFmtId="0" fontId="28" fillId="0" borderId="0" applyNumberFormat="0" applyFill="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14" borderId="0" applyNumberFormat="0" applyBorder="0" applyAlignment="0" applyProtection="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16" fillId="6"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25" borderId="0" applyNumberFormat="0" applyBorder="0" applyAlignment="0" applyProtection="0">
      <alignment vertical="center"/>
    </xf>
    <xf numFmtId="0" fontId="16" fillId="17" borderId="0" applyNumberFormat="0" applyBorder="0" applyAlignment="0" applyProtection="0">
      <alignment vertical="center"/>
    </xf>
    <xf numFmtId="0" fontId="0" fillId="25"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25" borderId="0" applyNumberFormat="0" applyBorder="0" applyAlignment="0" applyProtection="0">
      <alignment vertical="center"/>
    </xf>
    <xf numFmtId="0" fontId="16" fillId="17"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16" fillId="9"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0" fillId="25"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6" borderId="0" applyNumberFormat="0" applyBorder="0" applyAlignment="0" applyProtection="0">
      <alignment vertical="center"/>
    </xf>
    <xf numFmtId="0" fontId="0" fillId="9"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14"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0" fillId="25" borderId="0" applyNumberFormat="0" applyBorder="0" applyAlignment="0" applyProtection="0">
      <alignment vertical="center"/>
    </xf>
    <xf numFmtId="0" fontId="0" fillId="13" borderId="0" applyNumberFormat="0" applyBorder="0" applyAlignment="0" applyProtection="0">
      <alignment vertical="center"/>
    </xf>
    <xf numFmtId="0" fontId="16" fillId="6" borderId="0" applyNumberFormat="0" applyBorder="0" applyAlignment="0" applyProtection="0">
      <alignment vertical="center"/>
    </xf>
    <xf numFmtId="0" fontId="17" fillId="0" borderId="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13" borderId="0" applyNumberFormat="0" applyBorder="0" applyAlignment="0" applyProtection="0">
      <alignment vertical="center"/>
    </xf>
    <xf numFmtId="0" fontId="16" fillId="6" borderId="0" applyNumberFormat="0" applyBorder="0" applyAlignment="0" applyProtection="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0" fillId="25" borderId="0" applyNumberFormat="0" applyBorder="0" applyAlignment="0" applyProtection="0">
      <alignment vertical="center"/>
    </xf>
    <xf numFmtId="0" fontId="0" fillId="6" borderId="0" applyNumberFormat="0" applyBorder="0" applyAlignment="0" applyProtection="0">
      <alignment vertical="center"/>
    </xf>
    <xf numFmtId="0" fontId="16" fillId="6" borderId="0" applyNumberFormat="0" applyBorder="0" applyAlignment="0" applyProtection="0">
      <alignment vertical="center"/>
    </xf>
    <xf numFmtId="0" fontId="16" fillId="9" borderId="0" applyNumberFormat="0" applyBorder="0" applyAlignment="0" applyProtection="0">
      <alignment vertical="center"/>
    </xf>
    <xf numFmtId="0" fontId="19" fillId="0" borderId="0" applyNumberFormat="0" applyFill="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6" borderId="0" applyNumberFormat="0" applyBorder="0" applyAlignment="0" applyProtection="0">
      <alignment vertical="center"/>
    </xf>
    <xf numFmtId="0" fontId="19" fillId="0" borderId="0" applyNumberFormat="0" applyFill="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19" fillId="0" borderId="0" applyNumberFormat="0" applyFill="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19" fillId="0" borderId="0" applyNumberFormat="0" applyFill="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14"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18" fillId="11"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19" fillId="0" borderId="0" applyNumberFormat="0" applyFill="0" applyBorder="0" applyAlignment="0" applyProtection="0">
      <alignment vertical="center"/>
    </xf>
    <xf numFmtId="0" fontId="18" fillId="11" borderId="0" applyNumberFormat="0" applyBorder="0" applyAlignment="0" applyProtection="0">
      <alignment vertical="center"/>
    </xf>
    <xf numFmtId="0" fontId="0" fillId="25" borderId="0" applyNumberFormat="0" applyBorder="0" applyAlignment="0" applyProtection="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16" fillId="16"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0" fillId="25" borderId="0" applyNumberFormat="0" applyBorder="0" applyAlignment="0" applyProtection="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19" fillId="0" borderId="0" applyNumberFormat="0" applyFill="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18" fillId="11"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19" fillId="0" borderId="0" applyNumberFormat="0" applyFill="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28" fillId="0" borderId="0" applyNumberFormat="0" applyFill="0" applyBorder="0" applyAlignment="0" applyProtection="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25" borderId="0" applyNumberFormat="0" applyBorder="0" applyAlignment="0" applyProtection="0">
      <alignment vertical="center"/>
    </xf>
    <xf numFmtId="0" fontId="0" fillId="9" borderId="0" applyNumberFormat="0" applyBorder="0" applyAlignment="0" applyProtection="0">
      <alignment vertical="center"/>
    </xf>
    <xf numFmtId="0" fontId="0" fillId="25" borderId="0" applyNumberFormat="0" applyBorder="0" applyAlignment="0" applyProtection="0">
      <alignment vertical="center"/>
    </xf>
    <xf numFmtId="0" fontId="0" fillId="9" borderId="0" applyNumberFormat="0" applyBorder="0" applyAlignment="0" applyProtection="0">
      <alignment vertical="center"/>
    </xf>
    <xf numFmtId="0" fontId="0" fillId="25" borderId="0" applyNumberFormat="0" applyBorder="0" applyAlignment="0" applyProtection="0">
      <alignment vertical="center"/>
    </xf>
    <xf numFmtId="0" fontId="0" fillId="14" borderId="0" applyNumberFormat="0" applyBorder="0" applyAlignment="0" applyProtection="0">
      <alignment vertical="center"/>
    </xf>
    <xf numFmtId="0" fontId="28" fillId="0" borderId="0" applyNumberFormat="0" applyFill="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14"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9"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0" fillId="9" borderId="0" applyNumberFormat="0" applyBorder="0" applyAlignment="0" applyProtection="0">
      <alignment vertical="center"/>
    </xf>
    <xf numFmtId="0" fontId="0" fillId="25"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14"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16" fillId="9" borderId="0" applyNumberFormat="0" applyBorder="0" applyAlignment="0" applyProtection="0">
      <alignment vertical="center"/>
    </xf>
    <xf numFmtId="0" fontId="19" fillId="0" borderId="26" applyNumberFormat="0" applyFill="0" applyAlignment="0" applyProtection="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16" fillId="9" borderId="0" applyNumberFormat="0" applyBorder="0" applyAlignment="0" applyProtection="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16" fillId="9" borderId="0" applyNumberFormat="0" applyBorder="0" applyAlignment="0" applyProtection="0">
      <alignment vertical="center"/>
    </xf>
    <xf numFmtId="0" fontId="19" fillId="0" borderId="0" applyNumberFormat="0" applyFill="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0" fillId="25" borderId="0" applyNumberFormat="0" applyBorder="0" applyAlignment="0" applyProtection="0">
      <alignment vertical="center"/>
    </xf>
    <xf numFmtId="0" fontId="0" fillId="9" borderId="0" applyNumberFormat="0" applyBorder="0" applyAlignment="0" applyProtection="0">
      <alignment vertical="center"/>
    </xf>
    <xf numFmtId="0" fontId="0" fillId="25" borderId="0" applyNumberFormat="0" applyBorder="0" applyAlignment="0" applyProtection="0">
      <alignment vertical="center"/>
    </xf>
    <xf numFmtId="0" fontId="19" fillId="0" borderId="26" applyNumberFormat="0" applyFill="0" applyAlignment="0" applyProtection="0">
      <alignment vertical="center"/>
    </xf>
    <xf numFmtId="0" fontId="0" fillId="9" borderId="0" applyNumberFormat="0" applyBorder="0" applyAlignment="0" applyProtection="0">
      <alignment vertical="center"/>
    </xf>
    <xf numFmtId="0" fontId="19" fillId="0" borderId="0" applyNumberFormat="0" applyFill="0" applyBorder="0" applyAlignment="0" applyProtection="0">
      <alignment vertical="center"/>
    </xf>
    <xf numFmtId="0" fontId="0" fillId="25" borderId="0" applyNumberFormat="0" applyBorder="0" applyAlignment="0" applyProtection="0">
      <alignment vertical="center"/>
    </xf>
    <xf numFmtId="0" fontId="0" fillId="9" borderId="0" applyNumberFormat="0" applyBorder="0" applyAlignment="0" applyProtection="0">
      <alignment vertical="center"/>
    </xf>
    <xf numFmtId="0" fontId="0" fillId="25" borderId="0" applyNumberFormat="0" applyBorder="0" applyAlignment="0" applyProtection="0">
      <alignment vertical="center"/>
    </xf>
    <xf numFmtId="0" fontId="0" fillId="9" borderId="0" applyNumberFormat="0" applyBorder="0" applyAlignment="0" applyProtection="0">
      <alignment vertical="center"/>
    </xf>
    <xf numFmtId="0" fontId="0" fillId="25" borderId="0" applyNumberFormat="0" applyBorder="0" applyAlignment="0" applyProtection="0">
      <alignment vertical="center"/>
    </xf>
    <xf numFmtId="0" fontId="0" fillId="9"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0" fillId="25" borderId="0" applyNumberFormat="0" applyBorder="0" applyAlignment="0" applyProtection="0">
      <alignment vertical="center"/>
    </xf>
    <xf numFmtId="0" fontId="0" fillId="9"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9"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9" borderId="0" applyNumberFormat="0" applyBorder="0" applyAlignment="0" applyProtection="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18" fillId="11" borderId="0" applyNumberFormat="0" applyBorder="0" applyAlignment="0" applyProtection="0">
      <alignment vertical="center"/>
    </xf>
    <xf numFmtId="0" fontId="0" fillId="25" borderId="0" applyNumberFormat="0" applyBorder="0" applyAlignment="0" applyProtection="0">
      <alignment vertical="center"/>
    </xf>
    <xf numFmtId="0" fontId="0" fillId="9" borderId="0" applyNumberFormat="0" applyBorder="0" applyAlignment="0" applyProtection="0">
      <alignment vertical="center"/>
    </xf>
    <xf numFmtId="0" fontId="18" fillId="11"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18" fillId="11" borderId="0" applyNumberFormat="0" applyBorder="0" applyAlignment="0" applyProtection="0">
      <alignment vertical="center"/>
    </xf>
    <xf numFmtId="0" fontId="0" fillId="25" borderId="0" applyNumberFormat="0" applyBorder="0" applyAlignment="0" applyProtection="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18" fillId="11"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18" fillId="11"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9" borderId="0" applyNumberFormat="0" applyBorder="0" applyAlignment="0" applyProtection="0">
      <alignment vertical="center"/>
    </xf>
    <xf numFmtId="0" fontId="18" fillId="11" borderId="0" applyNumberFormat="0" applyBorder="0" applyAlignment="0" applyProtection="0">
      <alignment vertical="center"/>
    </xf>
    <xf numFmtId="0" fontId="17" fillId="0" borderId="0">
      <alignment vertical="center"/>
    </xf>
    <xf numFmtId="0" fontId="0" fillId="25"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0" borderId="0">
      <alignment vertical="center"/>
    </xf>
    <xf numFmtId="0" fontId="0" fillId="25" borderId="0" applyNumberFormat="0" applyBorder="0" applyAlignment="0" applyProtection="0">
      <alignment vertical="center"/>
    </xf>
    <xf numFmtId="0" fontId="0" fillId="8" borderId="0" applyNumberFormat="0" applyBorder="0" applyAlignment="0" applyProtection="0">
      <alignment vertical="center"/>
    </xf>
    <xf numFmtId="0" fontId="17" fillId="0" borderId="0">
      <alignment vertical="center"/>
    </xf>
    <xf numFmtId="0" fontId="0" fillId="25"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16" fillId="16"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16" fillId="16" borderId="0" applyNumberFormat="0" applyBorder="0" applyAlignment="0" applyProtection="0">
      <alignment vertical="center"/>
    </xf>
    <xf numFmtId="0" fontId="0" fillId="25" borderId="0" applyNumberFormat="0" applyBorder="0" applyAlignment="0" applyProtection="0">
      <alignment vertical="center"/>
    </xf>
    <xf numFmtId="0" fontId="16" fillId="16"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16" fillId="16" borderId="0" applyNumberFormat="0" applyBorder="0" applyAlignment="0" applyProtection="0">
      <alignment vertical="center"/>
    </xf>
    <xf numFmtId="0" fontId="0" fillId="25" borderId="0" applyNumberFormat="0" applyBorder="0" applyAlignment="0" applyProtection="0">
      <alignment vertical="center"/>
    </xf>
    <xf numFmtId="0" fontId="0" fillId="9" borderId="0" applyNumberFormat="0" applyBorder="0" applyAlignment="0" applyProtection="0">
      <alignment vertical="center"/>
    </xf>
    <xf numFmtId="0" fontId="16" fillId="16" borderId="0" applyNumberFormat="0" applyBorder="0" applyAlignment="0" applyProtection="0">
      <alignment vertical="center"/>
    </xf>
    <xf numFmtId="0" fontId="0" fillId="25"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0" borderId="0">
      <alignment vertical="center"/>
    </xf>
    <xf numFmtId="0" fontId="0" fillId="25"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28" fillId="0" borderId="0" applyNumberFormat="0" applyFill="0" applyBorder="0" applyAlignment="0" applyProtection="0">
      <alignment vertical="center"/>
    </xf>
    <xf numFmtId="0" fontId="0" fillId="25" borderId="0" applyNumberFormat="0" applyBorder="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19" fillId="0" borderId="26" applyNumberFormat="0" applyFill="0" applyAlignment="0" applyProtection="0">
      <alignment vertical="center"/>
    </xf>
    <xf numFmtId="0" fontId="0" fillId="0" borderId="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25"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28" fillId="0" borderId="0" applyNumberFormat="0" applyFill="0" applyBorder="0" applyAlignment="0" applyProtection="0">
      <alignment vertical="center"/>
    </xf>
    <xf numFmtId="0" fontId="0" fillId="6" borderId="0" applyNumberFormat="0" applyBorder="0" applyAlignment="0" applyProtection="0">
      <alignment vertical="center"/>
    </xf>
    <xf numFmtId="0" fontId="0" fillId="7" borderId="0" applyNumberFormat="0" applyBorder="0" applyAlignment="0" applyProtection="0">
      <alignment vertical="center"/>
    </xf>
    <xf numFmtId="0" fontId="16" fillId="49"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18" fillId="11"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17" fillId="0" borderId="0">
      <alignment vertical="center"/>
    </xf>
    <xf numFmtId="0" fontId="0" fillId="7"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20" fillId="0" borderId="23" applyNumberFormat="0" applyFill="0" applyAlignment="0" applyProtection="0">
      <alignment vertical="center"/>
    </xf>
    <xf numFmtId="0" fontId="0" fillId="7" borderId="0" applyNumberFormat="0" applyBorder="0" applyAlignment="0" applyProtection="0">
      <alignment vertical="center"/>
    </xf>
    <xf numFmtId="0" fontId="16" fillId="12" borderId="0" applyNumberFormat="0" applyBorder="0" applyAlignment="0" applyProtection="0">
      <alignment vertical="center"/>
    </xf>
    <xf numFmtId="0" fontId="0" fillId="7" borderId="0" applyNumberFormat="0" applyBorder="0" applyAlignment="0" applyProtection="0">
      <alignment vertical="center"/>
    </xf>
    <xf numFmtId="0" fontId="28" fillId="0" borderId="0" applyNumberFormat="0" applyFill="0" applyBorder="0" applyAlignment="0" applyProtection="0">
      <alignment vertical="center"/>
    </xf>
    <xf numFmtId="0" fontId="18" fillId="11"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16" fillId="6"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17" fillId="0" borderId="0">
      <alignment vertical="center"/>
    </xf>
    <xf numFmtId="0" fontId="0" fillId="7" borderId="0" applyNumberFormat="0" applyBorder="0" applyAlignment="0" applyProtection="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16" fillId="12"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8"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8"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16" fillId="16"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28"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0" fillId="14" borderId="0" applyNumberFormat="0" applyBorder="0" applyAlignment="0" applyProtection="0">
      <alignment vertical="center"/>
    </xf>
    <xf numFmtId="0" fontId="16" fillId="12" borderId="0" applyNumberFormat="0" applyBorder="0" applyAlignment="0" applyProtection="0">
      <alignment vertical="center"/>
    </xf>
    <xf numFmtId="0" fontId="0" fillId="7" borderId="0" applyNumberFormat="0" applyBorder="0" applyAlignment="0" applyProtection="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14" borderId="0" applyNumberFormat="0" applyBorder="0" applyAlignment="0" applyProtection="0">
      <alignment vertical="center"/>
    </xf>
    <xf numFmtId="0" fontId="28"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16" fillId="16"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19"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28" fillId="0" borderId="0" applyNumberFormat="0" applyFill="0" applyBorder="0" applyAlignment="0" applyProtection="0">
      <alignment vertical="center"/>
    </xf>
    <xf numFmtId="0" fontId="0" fillId="7" borderId="0" applyNumberFormat="0" applyBorder="0" applyAlignment="0" applyProtection="0">
      <alignment vertical="center"/>
    </xf>
    <xf numFmtId="0" fontId="28"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17"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17"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28"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17" fillId="0" borderId="0">
      <alignment vertical="center"/>
    </xf>
    <xf numFmtId="0" fontId="0" fillId="7" borderId="0" applyNumberFormat="0" applyBorder="0" applyAlignment="0" applyProtection="0">
      <alignment vertical="center"/>
    </xf>
    <xf numFmtId="0" fontId="17" fillId="0" borderId="0">
      <alignment vertical="center"/>
    </xf>
    <xf numFmtId="0" fontId="0" fillId="7" borderId="0" applyNumberFormat="0" applyBorder="0" applyAlignment="0" applyProtection="0">
      <alignment vertical="center"/>
    </xf>
    <xf numFmtId="0" fontId="17" fillId="0" borderId="0">
      <alignment vertical="center"/>
    </xf>
    <xf numFmtId="0" fontId="0" fillId="7" borderId="0" applyNumberFormat="0" applyBorder="0" applyAlignment="0" applyProtection="0">
      <alignment vertical="center"/>
    </xf>
    <xf numFmtId="0" fontId="17" fillId="0" borderId="0">
      <alignment vertical="center"/>
    </xf>
    <xf numFmtId="0" fontId="0" fillId="7" borderId="0" applyNumberFormat="0" applyBorder="0" applyAlignment="0" applyProtection="0">
      <alignment vertical="center"/>
    </xf>
    <xf numFmtId="0" fontId="0" fillId="13" borderId="0" applyNumberFormat="0" applyBorder="0" applyAlignment="0" applyProtection="0">
      <alignment vertical="center"/>
    </xf>
    <xf numFmtId="0" fontId="0" fillId="7" borderId="0" applyNumberFormat="0" applyBorder="0" applyAlignment="0" applyProtection="0">
      <alignment vertical="center"/>
    </xf>
    <xf numFmtId="0" fontId="17" fillId="0" borderId="0">
      <alignment vertical="center"/>
    </xf>
    <xf numFmtId="0" fontId="0" fillId="7" borderId="0" applyNumberFormat="0" applyBorder="0" applyAlignment="0" applyProtection="0">
      <alignment vertical="center"/>
    </xf>
    <xf numFmtId="0" fontId="17" fillId="0" borderId="0">
      <alignment vertical="center"/>
    </xf>
    <xf numFmtId="0" fontId="0" fillId="7" borderId="0" applyNumberFormat="0" applyBorder="0" applyAlignment="0" applyProtection="0">
      <alignment vertical="center"/>
    </xf>
    <xf numFmtId="0" fontId="17" fillId="0" borderId="0">
      <alignment vertical="center"/>
    </xf>
    <xf numFmtId="0" fontId="0" fillId="7" borderId="0" applyNumberFormat="0" applyBorder="0" applyAlignment="0" applyProtection="0">
      <alignment vertical="center"/>
    </xf>
    <xf numFmtId="0" fontId="0" fillId="8" borderId="0" applyNumberFormat="0" applyBorder="0" applyAlignment="0" applyProtection="0">
      <alignment vertical="center"/>
    </xf>
    <xf numFmtId="0" fontId="17"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17"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17"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17" fillId="0" borderId="0">
      <alignment vertical="center"/>
    </xf>
    <xf numFmtId="0" fontId="0" fillId="7" borderId="0" applyNumberFormat="0" applyBorder="0" applyAlignment="0" applyProtection="0">
      <alignment vertical="center"/>
    </xf>
    <xf numFmtId="0" fontId="19" fillId="0" borderId="0" applyNumberFormat="0" applyFill="0" applyBorder="0" applyAlignment="0" applyProtection="0">
      <alignment vertical="center"/>
    </xf>
    <xf numFmtId="0" fontId="0" fillId="7" borderId="0" applyNumberFormat="0" applyBorder="0" applyAlignment="0" applyProtection="0">
      <alignment vertical="center"/>
    </xf>
    <xf numFmtId="0" fontId="17"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16" fillId="6" borderId="0" applyNumberFormat="0" applyBorder="0" applyAlignment="0" applyProtection="0">
      <alignment vertical="center"/>
    </xf>
    <xf numFmtId="0" fontId="0" fillId="7" borderId="0" applyNumberFormat="0" applyBorder="0" applyAlignment="0" applyProtection="0">
      <alignment vertical="center"/>
    </xf>
    <xf numFmtId="0" fontId="16" fillId="6" borderId="0" applyNumberFormat="0" applyBorder="0" applyAlignment="0" applyProtection="0">
      <alignment vertical="center"/>
    </xf>
    <xf numFmtId="0" fontId="17"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16" fillId="6" borderId="0" applyNumberFormat="0" applyBorder="0" applyAlignment="0" applyProtection="0">
      <alignment vertical="center"/>
    </xf>
    <xf numFmtId="0" fontId="0" fillId="7" borderId="0" applyNumberFormat="0" applyBorder="0" applyAlignment="0" applyProtection="0">
      <alignment vertical="center"/>
    </xf>
    <xf numFmtId="0" fontId="16" fillId="6" borderId="0" applyNumberFormat="0" applyBorder="0" applyAlignment="0" applyProtection="0">
      <alignment vertical="center"/>
    </xf>
    <xf numFmtId="0" fontId="19" fillId="0" borderId="0" applyNumberFormat="0" applyFill="0" applyBorder="0" applyAlignment="0" applyProtection="0">
      <alignment vertical="center"/>
    </xf>
    <xf numFmtId="0" fontId="0" fillId="7" borderId="0" applyNumberFormat="0" applyBorder="0" applyAlignment="0" applyProtection="0">
      <alignment vertical="center"/>
    </xf>
    <xf numFmtId="0" fontId="16" fillId="6" borderId="0" applyNumberFormat="0" applyBorder="0" applyAlignment="0" applyProtection="0">
      <alignment vertical="center"/>
    </xf>
    <xf numFmtId="0" fontId="0" fillId="7" borderId="0" applyNumberFormat="0" applyBorder="0" applyAlignment="0" applyProtection="0">
      <alignment vertical="center"/>
    </xf>
    <xf numFmtId="0" fontId="19" fillId="0" borderId="0" applyNumberFormat="0" applyFill="0" applyBorder="0" applyAlignment="0" applyProtection="0">
      <alignment vertical="center"/>
    </xf>
    <xf numFmtId="0" fontId="0" fillId="7" borderId="0" applyNumberFormat="0" applyBorder="0" applyAlignment="0" applyProtection="0">
      <alignment vertical="center"/>
    </xf>
    <xf numFmtId="0" fontId="19"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16" fillId="6" borderId="0" applyNumberFormat="0" applyBorder="0" applyAlignment="0" applyProtection="0">
      <alignment vertical="center"/>
    </xf>
    <xf numFmtId="0" fontId="22" fillId="0" borderId="25" applyNumberFormat="0" applyFill="0" applyAlignment="0" applyProtection="0">
      <alignment vertical="center"/>
    </xf>
    <xf numFmtId="0" fontId="0" fillId="8" borderId="0" applyNumberFormat="0" applyBorder="0" applyAlignment="0" applyProtection="0">
      <alignment vertical="center"/>
    </xf>
    <xf numFmtId="0" fontId="16" fillId="6"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28"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28"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8" fillId="0" borderId="0" applyNumberFormat="0" applyFill="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17" fillId="0" borderId="0">
      <alignment vertical="center"/>
    </xf>
    <xf numFmtId="0" fontId="19" fillId="0" borderId="26" applyNumberFormat="0" applyFill="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28"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8" fillId="0" borderId="0" applyNumberFormat="0" applyFill="0" applyBorder="0" applyAlignment="0" applyProtection="0">
      <alignment vertical="center"/>
    </xf>
    <xf numFmtId="0" fontId="0" fillId="8" borderId="0" applyNumberFormat="0" applyBorder="0" applyAlignment="0" applyProtection="0">
      <alignment vertical="center"/>
    </xf>
    <xf numFmtId="0" fontId="16" fillId="49"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16" fillId="49"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16" fillId="49"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28"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9" borderId="0" applyNumberFormat="0" applyBorder="0" applyAlignment="0" applyProtection="0">
      <alignment vertical="center"/>
    </xf>
    <xf numFmtId="0" fontId="16" fillId="16"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9" borderId="0" applyNumberFormat="0" applyBorder="0" applyAlignment="0" applyProtection="0">
      <alignment vertical="center"/>
    </xf>
    <xf numFmtId="0" fontId="16" fillId="16"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16" fillId="49"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16" fillId="12" borderId="0" applyNumberFormat="0" applyBorder="0" applyAlignment="0" applyProtection="0">
      <alignment vertical="center"/>
    </xf>
    <xf numFmtId="0" fontId="0" fillId="8" borderId="0" applyNumberFormat="0" applyBorder="0" applyAlignment="0" applyProtection="0">
      <alignment vertical="center"/>
    </xf>
    <xf numFmtId="0" fontId="16" fillId="12" borderId="0" applyNumberFormat="0" applyBorder="0" applyAlignment="0" applyProtection="0">
      <alignment vertical="center"/>
    </xf>
    <xf numFmtId="0" fontId="18" fillId="11" borderId="0" applyNumberFormat="0" applyBorder="0" applyAlignment="0" applyProtection="0">
      <alignment vertical="center"/>
    </xf>
    <xf numFmtId="0" fontId="0" fillId="8" borderId="0" applyNumberFormat="0" applyBorder="0" applyAlignment="0" applyProtection="0">
      <alignment vertical="center"/>
    </xf>
    <xf numFmtId="0" fontId="16" fillId="12"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20" fillId="0" borderId="23" applyNumberFormat="0" applyFill="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19" fillId="0" borderId="26" applyNumberFormat="0" applyFill="0" applyAlignment="0" applyProtection="0">
      <alignment vertical="center"/>
    </xf>
    <xf numFmtId="0" fontId="0" fillId="8" borderId="0" applyNumberFormat="0" applyBorder="0" applyAlignment="0" applyProtection="0">
      <alignment vertical="center"/>
    </xf>
    <xf numFmtId="0" fontId="19" fillId="0" borderId="26" applyNumberFormat="0" applyFill="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19" fillId="0" borderId="26" applyNumberFormat="0" applyFill="0" applyAlignment="0" applyProtection="0">
      <alignment vertical="center"/>
    </xf>
    <xf numFmtId="0" fontId="0" fillId="8" borderId="0" applyNumberFormat="0" applyBorder="0" applyAlignment="0" applyProtection="0">
      <alignment vertical="center"/>
    </xf>
    <xf numFmtId="0" fontId="16" fillId="12" borderId="0" applyNumberFormat="0" applyBorder="0" applyAlignment="0" applyProtection="0">
      <alignment vertical="center"/>
    </xf>
    <xf numFmtId="0" fontId="0" fillId="8" borderId="0" applyNumberFormat="0" applyBorder="0" applyAlignment="0" applyProtection="0">
      <alignment vertical="center"/>
    </xf>
    <xf numFmtId="0" fontId="16" fillId="12" borderId="0" applyNumberFormat="0" applyBorder="0" applyAlignment="0" applyProtection="0">
      <alignment vertical="center"/>
    </xf>
    <xf numFmtId="0" fontId="19" fillId="0" borderId="26" applyNumberFormat="0" applyFill="0" applyAlignment="0" applyProtection="0">
      <alignment vertical="center"/>
    </xf>
    <xf numFmtId="0" fontId="0" fillId="8" borderId="0" applyNumberFormat="0" applyBorder="0" applyAlignment="0" applyProtection="0">
      <alignment vertical="center"/>
    </xf>
    <xf numFmtId="0" fontId="16" fillId="12"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16" fillId="6" borderId="0" applyNumberFormat="0" applyBorder="0" applyAlignment="0" applyProtection="0">
      <alignment vertical="center"/>
    </xf>
    <xf numFmtId="0" fontId="0" fillId="8" borderId="0" applyNumberFormat="0" applyBorder="0" applyAlignment="0" applyProtection="0">
      <alignment vertical="center"/>
    </xf>
    <xf numFmtId="0" fontId="16" fillId="6"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9" borderId="0" applyNumberFormat="0" applyBorder="0" applyAlignment="0" applyProtection="0">
      <alignment vertical="center"/>
    </xf>
    <xf numFmtId="0" fontId="18" fillId="11"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9" borderId="0" applyNumberFormat="0" applyBorder="0" applyAlignment="0" applyProtection="0">
      <alignment vertical="center"/>
    </xf>
    <xf numFmtId="0" fontId="18" fillId="11"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22" fillId="0" borderId="25" applyNumberFormat="0" applyFill="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16" fillId="6"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16" fillId="9"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20" fillId="0" borderId="23" applyNumberFormat="0" applyFill="0" applyAlignment="0" applyProtection="0">
      <alignment vertical="center"/>
    </xf>
    <xf numFmtId="0" fontId="0" fillId="8" borderId="0" applyNumberFormat="0" applyBorder="0" applyAlignment="0" applyProtection="0">
      <alignment vertical="center"/>
    </xf>
    <xf numFmtId="0" fontId="20" fillId="0" borderId="23" applyNumberFormat="0" applyFill="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0" fillId="0" borderId="0">
      <alignment vertical="center"/>
    </xf>
    <xf numFmtId="0" fontId="0" fillId="0" borderId="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22" fillId="0" borderId="25" applyNumberFormat="0" applyFill="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2" fillId="0" borderId="25" applyNumberFormat="0" applyFill="0" applyAlignment="0" applyProtection="0">
      <alignment vertical="center"/>
    </xf>
    <xf numFmtId="0" fontId="18" fillId="11"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19" fillId="0" borderId="26" applyNumberFormat="0" applyFill="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19" fillId="0" borderId="26" applyNumberFormat="0" applyFill="0" applyAlignment="0" applyProtection="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19" fillId="0" borderId="26" applyNumberFormat="0" applyFill="0" applyAlignment="0" applyProtection="0">
      <alignment vertical="center"/>
    </xf>
    <xf numFmtId="0" fontId="0" fillId="8" borderId="0" applyNumberFormat="0" applyBorder="0" applyAlignment="0" applyProtection="0">
      <alignment vertical="center"/>
    </xf>
    <xf numFmtId="0" fontId="19" fillId="0" borderId="26" applyNumberFormat="0" applyFill="0" applyAlignment="0" applyProtection="0">
      <alignment vertical="center"/>
    </xf>
    <xf numFmtId="0" fontId="0" fillId="8" borderId="0" applyNumberFormat="0" applyBorder="0" applyAlignment="0" applyProtection="0">
      <alignment vertical="center"/>
    </xf>
    <xf numFmtId="0" fontId="19" fillId="0" borderId="26" applyNumberFormat="0" applyFill="0" applyAlignment="0" applyProtection="0">
      <alignment vertical="center"/>
    </xf>
    <xf numFmtId="0" fontId="0" fillId="8" borderId="0" applyNumberFormat="0" applyBorder="0" applyAlignment="0" applyProtection="0">
      <alignment vertical="center"/>
    </xf>
    <xf numFmtId="0" fontId="44" fillId="0" borderId="34" applyNumberFormat="0" applyFill="0" applyAlignment="0" applyProtection="0">
      <alignment vertical="center"/>
    </xf>
    <xf numFmtId="0" fontId="19"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16" fillId="12" borderId="0" applyNumberFormat="0" applyBorder="0" applyAlignment="0" applyProtection="0">
      <alignment vertical="center"/>
    </xf>
    <xf numFmtId="0" fontId="0" fillId="8" borderId="0" applyNumberFormat="0" applyBorder="0" applyAlignment="0" applyProtection="0">
      <alignment vertical="center"/>
    </xf>
    <xf numFmtId="0" fontId="16" fillId="49" borderId="0" applyNumberFormat="0" applyBorder="0" applyAlignment="0" applyProtection="0">
      <alignment vertical="center"/>
    </xf>
    <xf numFmtId="0" fontId="0" fillId="8" borderId="0" applyNumberFormat="0" applyBorder="0" applyAlignment="0" applyProtection="0">
      <alignment vertical="center"/>
    </xf>
    <xf numFmtId="0" fontId="0" fillId="53" borderId="0" applyNumberFormat="0" applyBorder="0" applyAlignment="0" applyProtection="0">
      <alignment vertical="center"/>
    </xf>
    <xf numFmtId="0" fontId="0" fillId="53" borderId="0" applyNumberFormat="0" applyBorder="0" applyAlignment="0" applyProtection="0">
      <alignment vertical="center"/>
    </xf>
    <xf numFmtId="0" fontId="16" fillId="12"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16" fillId="6" borderId="0" applyNumberFormat="0" applyBorder="0" applyAlignment="0" applyProtection="0">
      <alignment vertical="center"/>
    </xf>
    <xf numFmtId="0" fontId="16" fillId="9" borderId="0" applyNumberFormat="0" applyBorder="0" applyAlignment="0" applyProtection="0">
      <alignment vertical="center"/>
    </xf>
    <xf numFmtId="0" fontId="22" fillId="0" borderId="25" applyNumberFormat="0" applyFill="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16" fillId="6" borderId="0" applyNumberFormat="0" applyBorder="0" applyAlignment="0" applyProtection="0">
      <alignment vertical="center"/>
    </xf>
    <xf numFmtId="0" fontId="16" fillId="9"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16" fillId="12"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16" fillId="12" borderId="0" applyNumberFormat="0" applyBorder="0" applyAlignment="0" applyProtection="0">
      <alignment vertical="center"/>
    </xf>
    <xf numFmtId="0" fontId="0" fillId="6" borderId="0" applyNumberFormat="0" applyBorder="0" applyAlignment="0" applyProtection="0">
      <alignment vertical="center"/>
    </xf>
    <xf numFmtId="0" fontId="0" fillId="9" borderId="0" applyNumberFormat="0" applyBorder="0" applyAlignment="0" applyProtection="0">
      <alignment vertical="center"/>
    </xf>
    <xf numFmtId="0" fontId="0" fillId="6"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6"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0" fillId="6"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17" fillId="0" borderId="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28" fillId="0" borderId="0" applyNumberFormat="0" applyFill="0" applyBorder="0" applyAlignment="0" applyProtection="0">
      <alignment vertical="center"/>
    </xf>
    <xf numFmtId="0" fontId="0" fillId="6" borderId="0" applyNumberFormat="0" applyBorder="0" applyAlignment="0" applyProtection="0">
      <alignment vertical="center"/>
    </xf>
    <xf numFmtId="0" fontId="28" fillId="0" borderId="0" applyNumberFormat="0" applyFill="0" applyBorder="0" applyAlignment="0" applyProtection="0">
      <alignment vertical="center"/>
    </xf>
    <xf numFmtId="0" fontId="0" fillId="6" borderId="0" applyNumberFormat="0" applyBorder="0" applyAlignment="0" applyProtection="0">
      <alignment vertical="center"/>
    </xf>
    <xf numFmtId="0" fontId="28" fillId="0" borderId="0" applyNumberFormat="0" applyFill="0" applyBorder="0" applyAlignment="0" applyProtection="0">
      <alignment vertical="center"/>
    </xf>
    <xf numFmtId="0" fontId="0" fillId="6" borderId="0" applyNumberFormat="0" applyBorder="0" applyAlignment="0" applyProtection="0">
      <alignment vertical="center"/>
    </xf>
    <xf numFmtId="0" fontId="19" fillId="0" borderId="0" applyNumberFormat="0" applyFill="0" applyBorder="0" applyAlignment="0" applyProtection="0">
      <alignment vertical="center"/>
    </xf>
    <xf numFmtId="0" fontId="0" fillId="6" borderId="0" applyNumberFormat="0" applyBorder="0" applyAlignment="0" applyProtection="0">
      <alignment vertical="center"/>
    </xf>
    <xf numFmtId="0" fontId="0" fillId="9" borderId="0" applyNumberFormat="0" applyBorder="0" applyAlignment="0" applyProtection="0">
      <alignment vertical="center"/>
    </xf>
    <xf numFmtId="0" fontId="0" fillId="6" borderId="0" applyNumberFormat="0" applyBorder="0" applyAlignment="0" applyProtection="0">
      <alignment vertical="center"/>
    </xf>
    <xf numFmtId="0" fontId="28" fillId="0" borderId="0" applyNumberFormat="0" applyFill="0" applyBorder="0" applyAlignment="0" applyProtection="0">
      <alignment vertical="center"/>
    </xf>
    <xf numFmtId="0" fontId="0" fillId="6" borderId="0" applyNumberFormat="0" applyBorder="0" applyAlignment="0" applyProtection="0">
      <alignment vertical="center"/>
    </xf>
    <xf numFmtId="0" fontId="28" fillId="0" borderId="0" applyNumberFormat="0" applyFill="0" applyBorder="0" applyAlignment="0" applyProtection="0">
      <alignment vertical="center"/>
    </xf>
    <xf numFmtId="0" fontId="0" fillId="6" borderId="0" applyNumberFormat="0" applyBorder="0" applyAlignment="0" applyProtection="0">
      <alignment vertical="center"/>
    </xf>
    <xf numFmtId="0" fontId="28" fillId="0" borderId="0" applyNumberFormat="0" applyFill="0" applyBorder="0" applyAlignment="0" applyProtection="0">
      <alignment vertical="center"/>
    </xf>
    <xf numFmtId="0" fontId="0" fillId="6" borderId="0" applyNumberFormat="0" applyBorder="0" applyAlignment="0" applyProtection="0">
      <alignment vertical="center"/>
    </xf>
    <xf numFmtId="0" fontId="0" fillId="8" borderId="0" applyNumberFormat="0" applyBorder="0" applyAlignment="0" applyProtection="0">
      <alignment vertical="center"/>
    </xf>
    <xf numFmtId="0" fontId="0" fillId="6" borderId="0" applyNumberFormat="0" applyBorder="0" applyAlignment="0" applyProtection="0">
      <alignment vertical="center"/>
    </xf>
    <xf numFmtId="0" fontId="0" fillId="9" borderId="0" applyNumberFormat="0" applyBorder="0" applyAlignment="0" applyProtection="0">
      <alignment vertical="center"/>
    </xf>
    <xf numFmtId="0" fontId="0" fillId="6" borderId="0" applyNumberFormat="0" applyBorder="0" applyAlignment="0" applyProtection="0">
      <alignment vertical="center"/>
    </xf>
    <xf numFmtId="0" fontId="28" fillId="0" borderId="0" applyNumberFormat="0" applyFill="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16" fillId="9" borderId="0" applyNumberFormat="0" applyBorder="0" applyAlignment="0" applyProtection="0">
      <alignment vertical="center"/>
    </xf>
    <xf numFmtId="0" fontId="0" fillId="6" borderId="0" applyNumberFormat="0" applyBorder="0" applyAlignment="0" applyProtection="0">
      <alignment vertical="center"/>
    </xf>
    <xf numFmtId="0" fontId="28" fillId="0" borderId="0" applyNumberFormat="0" applyFill="0" applyBorder="0" applyAlignment="0" applyProtection="0">
      <alignment vertical="center"/>
    </xf>
    <xf numFmtId="0" fontId="18" fillId="11"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16" fillId="9"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9" borderId="0" applyNumberFormat="0" applyBorder="0" applyAlignment="0" applyProtection="0">
      <alignment vertical="center"/>
    </xf>
    <xf numFmtId="0" fontId="0" fillId="6" borderId="0" applyNumberFormat="0" applyBorder="0" applyAlignment="0" applyProtection="0">
      <alignment vertical="center"/>
    </xf>
    <xf numFmtId="0" fontId="0" fillId="9"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8" fillId="0" borderId="0" applyNumberFormat="0" applyFill="0" applyBorder="0" applyAlignment="0" applyProtection="0">
      <alignment vertical="center"/>
    </xf>
    <xf numFmtId="0" fontId="0" fillId="6" borderId="0" applyNumberFormat="0" applyBorder="0" applyAlignment="0" applyProtection="0">
      <alignment vertical="center"/>
    </xf>
    <xf numFmtId="0" fontId="28" fillId="0" borderId="0" applyNumberFormat="0" applyFill="0" applyBorder="0" applyAlignment="0" applyProtection="0">
      <alignment vertical="center"/>
    </xf>
    <xf numFmtId="0" fontId="0" fillId="6" borderId="0" applyNumberFormat="0" applyBorder="0" applyAlignment="0" applyProtection="0">
      <alignment vertical="center"/>
    </xf>
    <xf numFmtId="0" fontId="28" fillId="0" borderId="0" applyNumberFormat="0" applyFill="0" applyBorder="0" applyAlignment="0" applyProtection="0">
      <alignment vertical="center"/>
    </xf>
    <xf numFmtId="0" fontId="0" fillId="6" borderId="0" applyNumberFormat="0" applyBorder="0" applyAlignment="0" applyProtection="0">
      <alignment vertical="center"/>
    </xf>
    <xf numFmtId="0" fontId="19" fillId="0" borderId="0" applyNumberFormat="0" applyFill="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18" fillId="11" borderId="0" applyNumberFormat="0" applyBorder="0" applyAlignment="0" applyProtection="0">
      <alignment vertical="center"/>
    </xf>
    <xf numFmtId="0" fontId="0" fillId="6" borderId="0" applyNumberFormat="0" applyBorder="0" applyAlignment="0" applyProtection="0">
      <alignment vertical="center"/>
    </xf>
    <xf numFmtId="0" fontId="0" fillId="9" borderId="0" applyNumberFormat="0" applyBorder="0" applyAlignment="0" applyProtection="0">
      <alignment vertical="center"/>
    </xf>
    <xf numFmtId="0" fontId="18" fillId="11" borderId="0" applyNumberFormat="0" applyBorder="0" applyAlignment="0" applyProtection="0">
      <alignment vertical="center"/>
    </xf>
    <xf numFmtId="0" fontId="0" fillId="6" borderId="0" applyNumberFormat="0" applyBorder="0" applyAlignment="0" applyProtection="0">
      <alignment vertical="center"/>
    </xf>
    <xf numFmtId="0" fontId="18" fillId="11" borderId="0" applyNumberFormat="0" applyBorder="0" applyAlignment="0" applyProtection="0">
      <alignment vertical="center"/>
    </xf>
    <xf numFmtId="0" fontId="0" fillId="6" borderId="0" applyNumberFormat="0" applyBorder="0" applyAlignment="0" applyProtection="0">
      <alignment vertical="center"/>
    </xf>
    <xf numFmtId="0" fontId="0" fillId="9"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16" fillId="6" borderId="0" applyNumberFormat="0" applyBorder="0" applyAlignment="0" applyProtection="0">
      <alignment vertical="center"/>
    </xf>
    <xf numFmtId="0" fontId="16" fillId="9"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16" fillId="9"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8" fillId="0" borderId="0" applyNumberFormat="0" applyFill="0" applyBorder="0" applyAlignment="0" applyProtection="0">
      <alignment vertical="center"/>
    </xf>
    <xf numFmtId="0" fontId="0" fillId="6" borderId="0" applyNumberFormat="0" applyBorder="0" applyAlignment="0" applyProtection="0">
      <alignment vertical="center"/>
    </xf>
    <xf numFmtId="0" fontId="28" fillId="0" borderId="0" applyNumberFormat="0" applyFill="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18" fillId="11"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9"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9" borderId="0" applyNumberFormat="0" applyBorder="0" applyAlignment="0" applyProtection="0">
      <alignment vertical="center"/>
    </xf>
    <xf numFmtId="0" fontId="0" fillId="6" borderId="0" applyNumberFormat="0" applyBorder="0" applyAlignment="0" applyProtection="0">
      <alignment vertical="center"/>
    </xf>
    <xf numFmtId="0" fontId="28" fillId="0" borderId="0" applyNumberFormat="0" applyFill="0" applyBorder="0" applyAlignment="0" applyProtection="0">
      <alignment vertical="center"/>
    </xf>
    <xf numFmtId="0" fontId="0" fillId="6" borderId="0" applyNumberFormat="0" applyBorder="0" applyAlignment="0" applyProtection="0">
      <alignment vertical="center"/>
    </xf>
    <xf numFmtId="0" fontId="16" fillId="12"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20" fillId="0" borderId="23" applyNumberFormat="0" applyFill="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16" fillId="6" borderId="0" applyNumberFormat="0" applyBorder="0" applyAlignment="0" applyProtection="0">
      <alignment vertical="center"/>
    </xf>
    <xf numFmtId="0" fontId="16" fillId="51" borderId="0" applyNumberFormat="0" applyBorder="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28" fillId="0" borderId="0" applyNumberFormat="0" applyFill="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8" fillId="0" borderId="0" applyNumberFormat="0" applyFill="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0" fillId="9"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0" fillId="9" borderId="0" applyNumberFormat="0" applyBorder="0" applyAlignment="0" applyProtection="0">
      <alignment vertical="center"/>
    </xf>
    <xf numFmtId="0" fontId="19" fillId="0" borderId="0" applyNumberFormat="0" applyFill="0" applyBorder="0" applyAlignment="0" applyProtection="0">
      <alignment vertical="center"/>
    </xf>
    <xf numFmtId="0" fontId="0" fillId="9" borderId="0" applyNumberFormat="0" applyBorder="0" applyAlignment="0" applyProtection="0">
      <alignment vertical="center"/>
    </xf>
    <xf numFmtId="0" fontId="16" fillId="16"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4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4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17" fillId="0" borderId="0">
      <alignment vertical="center"/>
    </xf>
    <xf numFmtId="0" fontId="0" fillId="13" borderId="0" applyNumberFormat="0" applyBorder="0" applyAlignment="0" applyProtection="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17" borderId="0" applyNumberFormat="0" applyBorder="0" applyAlignment="0" applyProtection="0">
      <alignment vertical="center"/>
    </xf>
    <xf numFmtId="0" fontId="0" fillId="9" borderId="0" applyNumberFormat="0" applyBorder="0" applyAlignment="0" applyProtection="0">
      <alignment vertical="center"/>
    </xf>
    <xf numFmtId="0" fontId="16" fillId="17" borderId="0" applyNumberFormat="0" applyBorder="0" applyAlignment="0" applyProtection="0">
      <alignment vertical="center"/>
    </xf>
    <xf numFmtId="0" fontId="0" fillId="9" borderId="0" applyNumberFormat="0" applyBorder="0" applyAlignment="0" applyProtection="0">
      <alignment vertical="center"/>
    </xf>
    <xf numFmtId="0" fontId="16" fillId="17" borderId="0" applyNumberFormat="0" applyBorder="0" applyAlignment="0" applyProtection="0">
      <alignment vertical="center"/>
    </xf>
    <xf numFmtId="0" fontId="0" fillId="9" borderId="0" applyNumberFormat="0" applyBorder="0" applyAlignment="0" applyProtection="0">
      <alignment vertical="center"/>
    </xf>
    <xf numFmtId="0" fontId="16" fillId="17"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17" borderId="0" applyNumberFormat="0" applyBorder="0" applyAlignment="0" applyProtection="0">
      <alignment vertical="center"/>
    </xf>
    <xf numFmtId="0" fontId="0" fillId="9" borderId="0" applyNumberFormat="0" applyBorder="0" applyAlignment="0" applyProtection="0">
      <alignment vertical="center"/>
    </xf>
    <xf numFmtId="0" fontId="16" fillId="17"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16" fillId="17"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16" fillId="17" borderId="0" applyNumberFormat="0" applyBorder="0" applyAlignment="0" applyProtection="0">
      <alignment vertical="center"/>
    </xf>
    <xf numFmtId="0" fontId="17" fillId="0" borderId="0">
      <alignment vertical="center"/>
    </xf>
    <xf numFmtId="0" fontId="0" fillId="13" borderId="0" applyNumberFormat="0" applyBorder="0" applyAlignment="0" applyProtection="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19" fillId="0" borderId="0" applyNumberFormat="0" applyFill="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17"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49" borderId="0" applyNumberFormat="0" applyBorder="0" applyAlignment="0" applyProtection="0">
      <alignment vertical="center"/>
    </xf>
    <xf numFmtId="0" fontId="0" fillId="8" borderId="0" applyNumberFormat="0" applyBorder="0" applyAlignment="0" applyProtection="0">
      <alignment vertical="center"/>
    </xf>
    <xf numFmtId="0" fontId="0" fillId="9" borderId="0" applyNumberFormat="0" applyBorder="0" applyAlignment="0" applyProtection="0">
      <alignment vertical="center"/>
    </xf>
    <xf numFmtId="0" fontId="0" fillId="14"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16" borderId="0" applyNumberFormat="0" applyBorder="0" applyAlignment="0" applyProtection="0">
      <alignment vertical="center"/>
    </xf>
    <xf numFmtId="0" fontId="0" fillId="9" borderId="0" applyNumberFormat="0" applyBorder="0" applyAlignment="0" applyProtection="0">
      <alignment vertical="center"/>
    </xf>
    <xf numFmtId="0" fontId="16" fillId="16"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49" borderId="0" applyNumberFormat="0" applyBorder="0" applyAlignment="0" applyProtection="0">
      <alignment vertical="center"/>
    </xf>
    <xf numFmtId="0" fontId="0" fillId="9" borderId="0" applyNumberFormat="0" applyBorder="0" applyAlignment="0" applyProtection="0">
      <alignment vertical="center"/>
    </xf>
    <xf numFmtId="0" fontId="16" fillId="4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13"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7" fillId="0" borderId="0">
      <alignment vertical="center"/>
    </xf>
    <xf numFmtId="0" fontId="0" fillId="13" borderId="0" applyNumberFormat="0" applyBorder="0" applyAlignment="0" applyProtection="0">
      <alignment vertical="center"/>
    </xf>
    <xf numFmtId="0" fontId="0" fillId="9" borderId="0" applyNumberFormat="0" applyBorder="0" applyAlignment="0" applyProtection="0">
      <alignment vertical="center"/>
    </xf>
    <xf numFmtId="0" fontId="16" fillId="49" borderId="0" applyNumberFormat="0" applyBorder="0" applyAlignment="0" applyProtection="0">
      <alignment vertical="center"/>
    </xf>
    <xf numFmtId="0" fontId="0" fillId="9" borderId="0" applyNumberFormat="0" applyBorder="0" applyAlignment="0" applyProtection="0">
      <alignment vertical="center"/>
    </xf>
    <xf numFmtId="0" fontId="16" fillId="4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8" fillId="11" borderId="0" applyNumberFormat="0" applyBorder="0" applyAlignment="0" applyProtection="0">
      <alignment vertical="center"/>
    </xf>
    <xf numFmtId="0" fontId="0" fillId="9" borderId="0" applyNumberFormat="0" applyBorder="0" applyAlignment="0" applyProtection="0">
      <alignment vertical="center"/>
    </xf>
    <xf numFmtId="0" fontId="18" fillId="11"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8" fillId="11"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8" fillId="11" borderId="0" applyNumberFormat="0" applyBorder="0" applyAlignment="0" applyProtection="0">
      <alignment vertical="center"/>
    </xf>
    <xf numFmtId="0" fontId="0" fillId="9" borderId="0" applyNumberFormat="0" applyBorder="0" applyAlignment="0" applyProtection="0">
      <alignment vertical="center"/>
    </xf>
    <xf numFmtId="0" fontId="0" fillId="14" borderId="0" applyNumberFormat="0" applyBorder="0" applyAlignment="0" applyProtection="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22" fillId="0" borderId="25" applyNumberFormat="0" applyFill="0" applyAlignment="0" applyProtection="0">
      <alignment vertical="center"/>
    </xf>
    <xf numFmtId="0" fontId="18" fillId="11"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16" fillId="53"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49" borderId="0" applyNumberFormat="0" applyBorder="0" applyAlignment="0" applyProtection="0">
      <alignment vertical="center"/>
    </xf>
    <xf numFmtId="0" fontId="0" fillId="9" borderId="0" applyNumberFormat="0" applyBorder="0" applyAlignment="0" applyProtection="0">
      <alignment vertical="center"/>
    </xf>
    <xf numFmtId="0" fontId="0" fillId="8"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8" fillId="11"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0" fillId="14"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16" borderId="0" applyNumberFormat="0" applyBorder="0" applyAlignment="0" applyProtection="0">
      <alignment vertical="center"/>
    </xf>
    <xf numFmtId="0" fontId="0" fillId="9" borderId="0" applyNumberFormat="0" applyBorder="0" applyAlignment="0" applyProtection="0">
      <alignment vertical="center"/>
    </xf>
    <xf numFmtId="0" fontId="16" fillId="16"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16" fillId="16" borderId="0" applyNumberFormat="0" applyBorder="0" applyAlignment="0" applyProtection="0">
      <alignment vertical="center"/>
    </xf>
    <xf numFmtId="0" fontId="0" fillId="9" borderId="0" applyNumberFormat="0" applyBorder="0" applyAlignment="0" applyProtection="0">
      <alignment vertical="center"/>
    </xf>
    <xf numFmtId="0" fontId="16" fillId="16"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16" borderId="0" applyNumberFormat="0" applyBorder="0" applyAlignment="0" applyProtection="0">
      <alignment vertical="center"/>
    </xf>
    <xf numFmtId="0" fontId="0" fillId="9" borderId="0" applyNumberFormat="0" applyBorder="0" applyAlignment="0" applyProtection="0">
      <alignment vertical="center"/>
    </xf>
    <xf numFmtId="0" fontId="16" fillId="16" borderId="0" applyNumberFormat="0" applyBorder="0" applyAlignment="0" applyProtection="0">
      <alignment vertical="center"/>
    </xf>
    <xf numFmtId="0" fontId="0" fillId="9"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16" fillId="16" borderId="0" applyNumberFormat="0" applyBorder="0" applyAlignment="0" applyProtection="0">
      <alignment vertical="center"/>
    </xf>
    <xf numFmtId="0" fontId="18" fillId="11"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16" fillId="16" borderId="0" applyNumberFormat="0" applyBorder="0" applyAlignment="0" applyProtection="0">
      <alignment vertical="center"/>
    </xf>
    <xf numFmtId="0" fontId="18" fillId="11"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6" borderId="0" applyNumberFormat="0" applyBorder="0" applyAlignment="0" applyProtection="0">
      <alignment vertical="center"/>
    </xf>
    <xf numFmtId="0" fontId="17" fillId="0" borderId="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6" fillId="12"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6" fillId="12"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13" borderId="0" applyNumberFormat="0" applyBorder="0" applyAlignment="0" applyProtection="0">
      <alignment vertical="center"/>
    </xf>
    <xf numFmtId="0" fontId="0" fillId="0" borderId="0">
      <alignment vertical="center"/>
    </xf>
    <xf numFmtId="0" fontId="0" fillId="0" borderId="0">
      <alignment vertical="center"/>
    </xf>
    <xf numFmtId="0" fontId="0" fillId="13" borderId="0" applyNumberFormat="0" applyBorder="0" applyAlignment="0" applyProtection="0">
      <alignment vertical="center"/>
    </xf>
    <xf numFmtId="0" fontId="0" fillId="0" borderId="0">
      <alignment vertical="center"/>
    </xf>
    <xf numFmtId="0" fontId="0" fillId="0" borderId="0">
      <alignment vertical="center"/>
    </xf>
    <xf numFmtId="0" fontId="0" fillId="13" borderId="0" applyNumberFormat="0" applyBorder="0" applyAlignment="0" applyProtection="0">
      <alignment vertical="center"/>
    </xf>
    <xf numFmtId="0" fontId="0" fillId="0" borderId="0">
      <alignment vertical="center"/>
    </xf>
    <xf numFmtId="0" fontId="0" fillId="0" borderId="0">
      <alignment vertical="center"/>
    </xf>
    <xf numFmtId="0" fontId="0" fillId="13" borderId="0" applyNumberFormat="0" applyBorder="0" applyAlignment="0" applyProtection="0">
      <alignment vertical="center"/>
    </xf>
    <xf numFmtId="0" fontId="0" fillId="0" borderId="0">
      <alignment vertical="center"/>
    </xf>
    <xf numFmtId="0" fontId="0" fillId="0" borderId="0">
      <alignment vertical="center"/>
    </xf>
    <xf numFmtId="0" fontId="0" fillId="13" borderId="0" applyNumberFormat="0" applyBorder="0" applyAlignment="0" applyProtection="0">
      <alignment vertical="center"/>
    </xf>
    <xf numFmtId="0" fontId="0" fillId="0" borderId="0">
      <alignment vertical="center"/>
    </xf>
    <xf numFmtId="0" fontId="0" fillId="13" borderId="0" applyNumberFormat="0" applyBorder="0" applyAlignment="0" applyProtection="0">
      <alignment vertical="center"/>
    </xf>
    <xf numFmtId="0" fontId="0" fillId="0" borderId="0">
      <alignment vertical="center"/>
    </xf>
    <xf numFmtId="0" fontId="0" fillId="0" borderId="0">
      <alignment vertical="center"/>
    </xf>
    <xf numFmtId="0" fontId="0" fillId="13" borderId="0" applyNumberFormat="0" applyBorder="0" applyAlignment="0" applyProtection="0">
      <alignment vertical="center"/>
    </xf>
    <xf numFmtId="0" fontId="0" fillId="0" borderId="0">
      <alignment vertical="center"/>
    </xf>
    <xf numFmtId="0" fontId="0" fillId="0" borderId="0">
      <alignment vertical="center"/>
    </xf>
    <xf numFmtId="0" fontId="0" fillId="13" borderId="0" applyNumberFormat="0" applyBorder="0" applyAlignment="0" applyProtection="0">
      <alignment vertical="center"/>
    </xf>
    <xf numFmtId="0" fontId="0" fillId="0" borderId="0">
      <alignment vertical="center"/>
    </xf>
    <xf numFmtId="0" fontId="0" fillId="0" borderId="0">
      <alignment vertical="center"/>
    </xf>
    <xf numFmtId="0" fontId="0" fillId="13" borderId="0" applyNumberFormat="0" applyBorder="0" applyAlignment="0" applyProtection="0">
      <alignment vertical="center"/>
    </xf>
    <xf numFmtId="0" fontId="0" fillId="0" borderId="0">
      <alignment vertical="center"/>
    </xf>
    <xf numFmtId="0" fontId="0" fillId="0" borderId="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0" borderId="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18" fillId="11" borderId="0" applyNumberFormat="0" applyBorder="0" applyAlignment="0" applyProtection="0">
      <alignment vertical="center"/>
    </xf>
    <xf numFmtId="0" fontId="0" fillId="0" borderId="0">
      <alignment vertical="center"/>
    </xf>
    <xf numFmtId="0" fontId="0" fillId="0" borderId="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0" borderId="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6" fillId="16" borderId="0" applyNumberFormat="0" applyBorder="0" applyAlignment="0" applyProtection="0">
      <alignment vertical="center"/>
    </xf>
    <xf numFmtId="0" fontId="0" fillId="13" borderId="0" applyNumberFormat="0" applyBorder="0" applyAlignment="0" applyProtection="0">
      <alignment vertical="center"/>
    </xf>
    <xf numFmtId="0" fontId="0" fillId="14" borderId="0" applyNumberFormat="0" applyBorder="0" applyAlignment="0" applyProtection="0">
      <alignment vertical="center"/>
    </xf>
    <xf numFmtId="0" fontId="16" fillId="16" borderId="0" applyNumberFormat="0" applyBorder="0" applyAlignment="0" applyProtection="0">
      <alignment vertical="center"/>
    </xf>
    <xf numFmtId="0" fontId="16" fillId="17" borderId="0" applyNumberFormat="0" applyBorder="0" applyAlignment="0" applyProtection="0">
      <alignment vertical="center"/>
    </xf>
    <xf numFmtId="0" fontId="0" fillId="13" borderId="0" applyNumberFormat="0" applyBorder="0" applyAlignment="0" applyProtection="0">
      <alignment vertical="center"/>
    </xf>
    <xf numFmtId="0" fontId="16" fillId="16" borderId="0" applyNumberFormat="0" applyBorder="0" applyAlignment="0" applyProtection="0">
      <alignment vertical="center"/>
    </xf>
    <xf numFmtId="0" fontId="16" fillId="12" borderId="0" applyNumberFormat="0" applyBorder="0" applyAlignment="0" applyProtection="0">
      <alignment vertical="center"/>
    </xf>
    <xf numFmtId="0" fontId="0" fillId="13" borderId="0" applyNumberFormat="0" applyBorder="0" applyAlignment="0" applyProtection="0">
      <alignment vertical="center"/>
    </xf>
    <xf numFmtId="0" fontId="16" fillId="17" borderId="0" applyNumberFormat="0" applyBorder="0" applyAlignment="0" applyProtection="0">
      <alignment vertical="center"/>
    </xf>
    <xf numFmtId="0" fontId="0" fillId="13" borderId="0" applyNumberFormat="0" applyBorder="0" applyAlignment="0" applyProtection="0">
      <alignment vertical="center"/>
    </xf>
    <xf numFmtId="0" fontId="16" fillId="16" borderId="0" applyNumberFormat="0" applyBorder="0" applyAlignment="0" applyProtection="0">
      <alignment vertical="center"/>
    </xf>
    <xf numFmtId="0" fontId="16" fillId="12"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6" fillId="16" borderId="0" applyNumberFormat="0" applyBorder="0" applyAlignment="0" applyProtection="0">
      <alignment vertical="center"/>
    </xf>
    <xf numFmtId="0" fontId="0" fillId="13" borderId="0" applyNumberFormat="0" applyBorder="0" applyAlignment="0" applyProtection="0">
      <alignment vertical="center"/>
    </xf>
    <xf numFmtId="0" fontId="16" fillId="16" borderId="0" applyNumberFormat="0" applyBorder="0" applyAlignment="0" applyProtection="0">
      <alignment vertical="center"/>
    </xf>
    <xf numFmtId="0" fontId="16" fillId="17" borderId="0" applyNumberFormat="0" applyBorder="0" applyAlignment="0" applyProtection="0">
      <alignment vertical="center"/>
    </xf>
    <xf numFmtId="0" fontId="0" fillId="13" borderId="0" applyNumberFormat="0" applyBorder="0" applyAlignment="0" applyProtection="0">
      <alignment vertical="center"/>
    </xf>
    <xf numFmtId="0" fontId="16" fillId="16" borderId="0" applyNumberFormat="0" applyBorder="0" applyAlignment="0" applyProtection="0">
      <alignment vertical="center"/>
    </xf>
    <xf numFmtId="0" fontId="16" fillId="12" borderId="0" applyNumberFormat="0" applyBorder="0" applyAlignment="0" applyProtection="0">
      <alignment vertical="center"/>
    </xf>
    <xf numFmtId="0" fontId="0" fillId="13" borderId="0" applyNumberFormat="0" applyBorder="0" applyAlignment="0" applyProtection="0">
      <alignment vertical="center"/>
    </xf>
    <xf numFmtId="0" fontId="16" fillId="17" borderId="0" applyNumberFormat="0" applyBorder="0" applyAlignment="0" applyProtection="0">
      <alignment vertical="center"/>
    </xf>
    <xf numFmtId="0" fontId="0" fillId="13" borderId="0" applyNumberFormat="0" applyBorder="0" applyAlignment="0" applyProtection="0">
      <alignment vertical="center"/>
    </xf>
    <xf numFmtId="0" fontId="16" fillId="16" borderId="0" applyNumberFormat="0" applyBorder="0" applyAlignment="0" applyProtection="0">
      <alignment vertical="center"/>
    </xf>
    <xf numFmtId="0" fontId="16" fillId="12" borderId="0" applyNumberFormat="0" applyBorder="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19" fillId="0" borderId="26" applyNumberFormat="0" applyFill="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16" fillId="16" borderId="0" applyNumberFormat="0" applyBorder="0" applyAlignment="0" applyProtection="0">
      <alignment vertical="center"/>
    </xf>
    <xf numFmtId="0" fontId="19" fillId="0" borderId="26" applyNumberFormat="0" applyFill="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19" fillId="0" borderId="26" applyNumberFormat="0" applyFill="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16" fillId="16" borderId="0" applyNumberFormat="0" applyBorder="0" applyAlignment="0" applyProtection="0">
      <alignment vertical="center"/>
    </xf>
    <xf numFmtId="0" fontId="19" fillId="0" borderId="26" applyNumberFormat="0" applyFill="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6" fillId="16"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6" fillId="16" borderId="0" applyNumberFormat="0" applyBorder="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19" fillId="0" borderId="26" applyNumberFormat="0" applyFill="0" applyAlignment="0" applyProtection="0">
      <alignment vertical="center"/>
    </xf>
    <xf numFmtId="0" fontId="0" fillId="13" borderId="0" applyNumberFormat="0" applyBorder="0" applyAlignment="0" applyProtection="0">
      <alignment vertical="center"/>
    </xf>
    <xf numFmtId="0" fontId="20" fillId="0" borderId="23" applyNumberFormat="0" applyFill="0" applyAlignment="0" applyProtection="0">
      <alignment vertical="center"/>
    </xf>
    <xf numFmtId="0" fontId="0" fillId="13" borderId="0" applyNumberFormat="0" applyBorder="0" applyAlignment="0" applyProtection="0">
      <alignment vertical="center"/>
    </xf>
    <xf numFmtId="0" fontId="20" fillId="0" borderId="23" applyNumberFormat="0" applyFill="0" applyAlignment="0" applyProtection="0">
      <alignment vertical="center"/>
    </xf>
    <xf numFmtId="0" fontId="0" fillId="13" borderId="0" applyNumberFormat="0" applyBorder="0" applyAlignment="0" applyProtection="0">
      <alignment vertical="center"/>
    </xf>
    <xf numFmtId="0" fontId="16" fillId="16" borderId="0" applyNumberFormat="0" applyBorder="0" applyAlignment="0" applyProtection="0">
      <alignment vertical="center"/>
    </xf>
    <xf numFmtId="0" fontId="20" fillId="0" borderId="23" applyNumberFormat="0" applyFill="0" applyAlignment="0" applyProtection="0">
      <alignment vertical="center"/>
    </xf>
    <xf numFmtId="0" fontId="0" fillId="13" borderId="0" applyNumberFormat="0" applyBorder="0" applyAlignment="0" applyProtection="0">
      <alignment vertical="center"/>
    </xf>
    <xf numFmtId="0" fontId="20" fillId="0" borderId="23" applyNumberFormat="0" applyFill="0" applyAlignment="0" applyProtection="0">
      <alignment vertical="center"/>
    </xf>
    <xf numFmtId="0" fontId="0" fillId="13" borderId="0" applyNumberFormat="0" applyBorder="0" applyAlignment="0" applyProtection="0">
      <alignment vertical="center"/>
    </xf>
    <xf numFmtId="0" fontId="16" fillId="16" borderId="0" applyNumberFormat="0" applyBorder="0" applyAlignment="0" applyProtection="0">
      <alignment vertical="center"/>
    </xf>
    <xf numFmtId="0" fontId="20" fillId="0" borderId="23" applyNumberFormat="0" applyFill="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20" fillId="0" borderId="23" applyNumberFormat="0" applyFill="0" applyAlignment="0" applyProtection="0">
      <alignment vertical="center"/>
    </xf>
    <xf numFmtId="0" fontId="19" fillId="0" borderId="26" applyNumberFormat="0" applyFill="0" applyAlignment="0" applyProtection="0">
      <alignment vertical="center"/>
    </xf>
    <xf numFmtId="0" fontId="0" fillId="13" borderId="0" applyNumberFormat="0" applyBorder="0" applyAlignment="0" applyProtection="0">
      <alignment vertical="center"/>
    </xf>
    <xf numFmtId="0" fontId="20" fillId="0" borderId="23" applyNumberFormat="0" applyFill="0" applyAlignment="0" applyProtection="0">
      <alignment vertical="center"/>
    </xf>
    <xf numFmtId="0" fontId="0" fillId="13" borderId="0" applyNumberFormat="0" applyBorder="0" applyAlignment="0" applyProtection="0">
      <alignment vertical="center"/>
    </xf>
    <xf numFmtId="0" fontId="20" fillId="0" borderId="23" applyNumberFormat="0" applyFill="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20" fillId="0" borderId="23" applyNumberFormat="0" applyFill="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20" fillId="0" borderId="23" applyNumberFormat="0" applyFill="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16" fillId="12"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6" fillId="9" borderId="0" applyNumberFormat="0" applyBorder="0" applyAlignment="0" applyProtection="0">
      <alignment vertical="center"/>
    </xf>
    <xf numFmtId="0" fontId="16" fillId="16"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6" fillId="9" borderId="0" applyNumberFormat="0" applyBorder="0" applyAlignment="0" applyProtection="0">
      <alignment vertical="center"/>
    </xf>
    <xf numFmtId="0" fontId="16" fillId="16" borderId="0" applyNumberFormat="0" applyBorder="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0" fillId="0" borderId="23" applyNumberFormat="0" applyFill="0" applyAlignment="0" applyProtection="0">
      <alignment vertical="center"/>
    </xf>
    <xf numFmtId="0" fontId="0" fillId="13" borderId="0" applyNumberFormat="0" applyBorder="0" applyAlignment="0" applyProtection="0">
      <alignment vertical="center"/>
    </xf>
    <xf numFmtId="0" fontId="20" fillId="0" borderId="23" applyNumberFormat="0" applyFill="0" applyAlignment="0" applyProtection="0">
      <alignment vertical="center"/>
    </xf>
    <xf numFmtId="0" fontId="0" fillId="13" borderId="0" applyNumberFormat="0" applyBorder="0" applyAlignment="0" applyProtection="0">
      <alignment vertical="center"/>
    </xf>
    <xf numFmtId="0" fontId="20" fillId="0" borderId="23" applyNumberFormat="0" applyFill="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16" fillId="12"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7" fillId="0" borderId="0">
      <alignment vertical="center"/>
    </xf>
    <xf numFmtId="0" fontId="0" fillId="13" borderId="0" applyNumberFormat="0" applyBorder="0" applyAlignment="0" applyProtection="0">
      <alignment vertical="center"/>
    </xf>
    <xf numFmtId="0" fontId="20" fillId="0" borderId="23" applyNumberFormat="0" applyFill="0" applyAlignment="0" applyProtection="0">
      <alignment vertical="center"/>
    </xf>
    <xf numFmtId="0" fontId="0" fillId="13" borderId="0" applyNumberFormat="0" applyBorder="0" applyAlignment="0" applyProtection="0">
      <alignment vertical="center"/>
    </xf>
    <xf numFmtId="0" fontId="20" fillId="0" borderId="23" applyNumberFormat="0" applyFill="0" applyAlignment="0" applyProtection="0">
      <alignment vertical="center"/>
    </xf>
    <xf numFmtId="0" fontId="0" fillId="13" borderId="0" applyNumberFormat="0" applyBorder="0" applyAlignment="0" applyProtection="0">
      <alignment vertical="center"/>
    </xf>
    <xf numFmtId="0" fontId="20" fillId="0" borderId="23" applyNumberFormat="0" applyFill="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6" fillId="12" borderId="0" applyNumberFormat="0" applyBorder="0" applyAlignment="0" applyProtection="0">
      <alignment vertical="center"/>
    </xf>
    <xf numFmtId="0" fontId="0" fillId="13" borderId="0" applyNumberFormat="0" applyBorder="0" applyAlignment="0" applyProtection="0">
      <alignment vertical="center"/>
    </xf>
    <xf numFmtId="0" fontId="17" fillId="0" borderId="0">
      <alignment vertical="center"/>
    </xf>
    <xf numFmtId="0" fontId="0" fillId="13" borderId="0" applyNumberFormat="0" applyBorder="0" applyAlignment="0" applyProtection="0">
      <alignment vertical="center"/>
    </xf>
    <xf numFmtId="0" fontId="16" fillId="6" borderId="0" applyNumberFormat="0" applyBorder="0" applyAlignment="0" applyProtection="0">
      <alignment vertical="center"/>
    </xf>
    <xf numFmtId="0" fontId="17" fillId="0" borderId="0">
      <alignment vertical="center"/>
    </xf>
    <xf numFmtId="0" fontId="0" fillId="13" borderId="0" applyNumberFormat="0" applyBorder="0" applyAlignment="0" applyProtection="0">
      <alignment vertical="center"/>
    </xf>
    <xf numFmtId="0" fontId="17" fillId="0" borderId="0">
      <alignment vertical="center"/>
    </xf>
    <xf numFmtId="0" fontId="0" fillId="13" borderId="0" applyNumberFormat="0" applyBorder="0" applyAlignment="0" applyProtection="0">
      <alignment vertical="center"/>
    </xf>
    <xf numFmtId="0" fontId="17" fillId="0" borderId="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17" fillId="0" borderId="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8" borderId="0" applyNumberFormat="0" applyBorder="0" applyAlignment="0" applyProtection="0">
      <alignment vertical="center"/>
    </xf>
    <xf numFmtId="0" fontId="0" fillId="13" borderId="0" applyNumberFormat="0" applyBorder="0" applyAlignment="0" applyProtection="0">
      <alignment vertical="center"/>
    </xf>
    <xf numFmtId="0" fontId="16" fillId="6" borderId="0" applyNumberFormat="0" applyBorder="0" applyAlignment="0" applyProtection="0">
      <alignment vertical="center"/>
    </xf>
    <xf numFmtId="0" fontId="17" fillId="0" borderId="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7" fillId="0" borderId="0">
      <alignment vertical="center"/>
    </xf>
    <xf numFmtId="0" fontId="0" fillId="13" borderId="0" applyNumberFormat="0" applyBorder="0" applyAlignment="0" applyProtection="0">
      <alignment vertical="center"/>
    </xf>
    <xf numFmtId="0" fontId="0" fillId="0" borderId="0">
      <alignment vertical="center"/>
    </xf>
    <xf numFmtId="0" fontId="17" fillId="0" borderId="0">
      <alignment vertical="center"/>
    </xf>
    <xf numFmtId="0" fontId="0" fillId="13" borderId="0" applyNumberFormat="0" applyBorder="0" applyAlignment="0" applyProtection="0">
      <alignment vertical="center"/>
    </xf>
    <xf numFmtId="0" fontId="0" fillId="0" borderId="0">
      <alignment vertical="center"/>
    </xf>
    <xf numFmtId="0" fontId="17" fillId="0" borderId="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13" borderId="0" applyNumberFormat="0" applyBorder="0" applyAlignment="0" applyProtection="0">
      <alignment vertical="center"/>
    </xf>
    <xf numFmtId="0" fontId="16" fillId="12" borderId="0" applyNumberFormat="0" applyBorder="0" applyAlignment="0" applyProtection="0">
      <alignment vertical="center"/>
    </xf>
    <xf numFmtId="0" fontId="0" fillId="13" borderId="0" applyNumberFormat="0" applyBorder="0" applyAlignment="0" applyProtection="0">
      <alignment vertical="center"/>
    </xf>
    <xf numFmtId="0" fontId="20" fillId="0" borderId="23" applyNumberFormat="0" applyFill="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7" fillId="0" borderId="0">
      <alignment vertical="center"/>
    </xf>
    <xf numFmtId="0" fontId="16" fillId="49"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0" fillId="0" borderId="23" applyNumberFormat="0" applyFill="0" applyAlignment="0" applyProtection="0">
      <alignment vertical="center"/>
    </xf>
    <xf numFmtId="0" fontId="0" fillId="13" borderId="0" applyNumberFormat="0" applyBorder="0" applyAlignment="0" applyProtection="0">
      <alignment vertical="center"/>
    </xf>
    <xf numFmtId="0" fontId="19" fillId="0" borderId="0" applyNumberFormat="0" applyFill="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9" fillId="0" borderId="0" applyNumberFormat="0" applyFill="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6" fillId="49" borderId="0" applyNumberFormat="0" applyBorder="0" applyAlignment="0" applyProtection="0">
      <alignment vertical="center"/>
    </xf>
    <xf numFmtId="0" fontId="0" fillId="13" borderId="0" applyNumberFormat="0" applyBorder="0" applyAlignment="0" applyProtection="0">
      <alignment vertical="center"/>
    </xf>
    <xf numFmtId="0" fontId="16" fillId="49" borderId="0" applyNumberFormat="0" applyBorder="0" applyAlignment="0" applyProtection="0">
      <alignment vertical="center"/>
    </xf>
    <xf numFmtId="0" fontId="0" fillId="13" borderId="0" applyNumberFormat="0" applyBorder="0" applyAlignment="0" applyProtection="0">
      <alignment vertical="center"/>
    </xf>
    <xf numFmtId="0" fontId="16" fillId="49"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6" fillId="49"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7" fillId="0" borderId="0">
      <alignment vertical="center"/>
    </xf>
    <xf numFmtId="0" fontId="16" fillId="6" borderId="0" applyNumberFormat="0" applyBorder="0" applyAlignment="0" applyProtection="0">
      <alignment vertical="center"/>
    </xf>
    <xf numFmtId="0" fontId="16" fillId="9" borderId="0" applyNumberFormat="0" applyBorder="0" applyAlignment="0" applyProtection="0">
      <alignment vertical="center"/>
    </xf>
    <xf numFmtId="0" fontId="0" fillId="8" borderId="0" applyNumberFormat="0" applyBorder="0" applyAlignment="0" applyProtection="0">
      <alignment vertical="center"/>
    </xf>
    <xf numFmtId="0" fontId="18" fillId="11"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16" fillId="17" borderId="0" applyNumberFormat="0" applyBorder="0" applyAlignment="0" applyProtection="0">
      <alignment vertical="center"/>
    </xf>
    <xf numFmtId="0" fontId="0" fillId="8" borderId="0" applyNumberFormat="0" applyBorder="0" applyAlignment="0" applyProtection="0">
      <alignment vertical="center"/>
    </xf>
    <xf numFmtId="0" fontId="16" fillId="17"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18" fillId="11"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22" fillId="0" borderId="25" applyNumberFormat="0" applyFill="0" applyAlignment="0" applyProtection="0">
      <alignment vertical="center"/>
    </xf>
    <xf numFmtId="0" fontId="18" fillId="11" borderId="0" applyNumberFormat="0" applyBorder="0" applyAlignment="0" applyProtection="0">
      <alignment vertical="center"/>
    </xf>
    <xf numFmtId="0" fontId="0" fillId="8" borderId="0" applyNumberFormat="0" applyBorder="0" applyAlignment="0" applyProtection="0">
      <alignment vertical="center"/>
    </xf>
    <xf numFmtId="0" fontId="22" fillId="0" borderId="25" applyNumberFormat="0" applyFill="0" applyAlignment="0" applyProtection="0">
      <alignment vertical="center"/>
    </xf>
    <xf numFmtId="0" fontId="0" fillId="8" borderId="0" applyNumberFormat="0" applyBorder="0" applyAlignment="0" applyProtection="0">
      <alignment vertical="center"/>
    </xf>
    <xf numFmtId="0" fontId="16" fillId="12" borderId="0" applyNumberFormat="0" applyBorder="0" applyAlignment="0" applyProtection="0">
      <alignment vertical="center"/>
    </xf>
    <xf numFmtId="0" fontId="22" fillId="0" borderId="25" applyNumberFormat="0" applyFill="0" applyAlignment="0" applyProtection="0">
      <alignment vertical="center"/>
    </xf>
    <xf numFmtId="0" fontId="0" fillId="8" borderId="0" applyNumberFormat="0" applyBorder="0" applyAlignment="0" applyProtection="0">
      <alignment vertical="center"/>
    </xf>
    <xf numFmtId="0" fontId="22" fillId="0" borderId="25" applyNumberFormat="0" applyFill="0" applyAlignment="0" applyProtection="0">
      <alignment vertical="center"/>
    </xf>
    <xf numFmtId="0" fontId="0" fillId="8" borderId="0" applyNumberFormat="0" applyBorder="0" applyAlignment="0" applyProtection="0">
      <alignment vertical="center"/>
    </xf>
    <xf numFmtId="0" fontId="16" fillId="12" borderId="0" applyNumberFormat="0" applyBorder="0" applyAlignment="0" applyProtection="0">
      <alignment vertical="center"/>
    </xf>
    <xf numFmtId="0" fontId="22" fillId="0" borderId="25" applyNumberFormat="0" applyFill="0" applyAlignment="0" applyProtection="0">
      <alignment vertical="center"/>
    </xf>
    <xf numFmtId="0" fontId="0" fillId="8" borderId="0" applyNumberFormat="0" applyBorder="0" applyAlignment="0" applyProtection="0">
      <alignment vertical="center"/>
    </xf>
    <xf numFmtId="0" fontId="22" fillId="0" borderId="25" applyNumberFormat="0" applyFill="0" applyAlignment="0" applyProtection="0">
      <alignment vertical="center"/>
    </xf>
    <xf numFmtId="0" fontId="0" fillId="8" borderId="0" applyNumberFormat="0" applyBorder="0" applyAlignment="0" applyProtection="0">
      <alignment vertical="center"/>
    </xf>
    <xf numFmtId="0" fontId="22" fillId="0" borderId="25" applyNumberFormat="0" applyFill="0" applyAlignment="0" applyProtection="0">
      <alignment vertical="center"/>
    </xf>
    <xf numFmtId="0" fontId="0" fillId="8" borderId="0" applyNumberFormat="0" applyBorder="0" applyAlignment="0" applyProtection="0">
      <alignment vertical="center"/>
    </xf>
    <xf numFmtId="0" fontId="20" fillId="0" borderId="23" applyNumberFormat="0" applyFill="0" applyAlignment="0" applyProtection="0">
      <alignment vertical="center"/>
    </xf>
    <xf numFmtId="0" fontId="22" fillId="0" borderId="25" applyNumberFormat="0" applyFill="0" applyAlignment="0" applyProtection="0">
      <alignment vertical="center"/>
    </xf>
    <xf numFmtId="0" fontId="0" fillId="8" borderId="0" applyNumberFormat="0" applyBorder="0" applyAlignment="0" applyProtection="0">
      <alignment vertical="center"/>
    </xf>
    <xf numFmtId="0" fontId="22" fillId="0" borderId="25" applyNumberFormat="0" applyFill="0" applyAlignment="0" applyProtection="0">
      <alignment vertical="center"/>
    </xf>
    <xf numFmtId="0" fontId="0" fillId="8" borderId="0" applyNumberFormat="0" applyBorder="0" applyAlignment="0" applyProtection="0">
      <alignment vertical="center"/>
    </xf>
    <xf numFmtId="0" fontId="22" fillId="0" borderId="25" applyNumberFormat="0" applyFill="0" applyAlignment="0" applyProtection="0">
      <alignment vertical="center"/>
    </xf>
    <xf numFmtId="0" fontId="0" fillId="8" borderId="0" applyNumberFormat="0" applyBorder="0" applyAlignment="0" applyProtection="0">
      <alignment vertical="center"/>
    </xf>
    <xf numFmtId="0" fontId="22" fillId="0" borderId="25" applyNumberFormat="0" applyFill="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22" fillId="0" borderId="25" applyNumberFormat="0" applyFill="0" applyAlignment="0" applyProtection="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22" fillId="0" borderId="25" applyNumberFormat="0" applyFill="0" applyAlignment="0" applyProtection="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22" fillId="0" borderId="25" applyNumberFormat="0" applyFill="0" applyAlignment="0" applyProtection="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22" fillId="0" borderId="25" applyNumberFormat="0" applyFill="0" applyAlignment="0" applyProtection="0">
      <alignment vertical="center"/>
    </xf>
    <xf numFmtId="0" fontId="0" fillId="8" borderId="0" applyNumberFormat="0" applyBorder="0" applyAlignment="0" applyProtection="0">
      <alignment vertical="center"/>
    </xf>
    <xf numFmtId="0" fontId="22" fillId="0" borderId="25" applyNumberFormat="0" applyFill="0" applyAlignment="0" applyProtection="0">
      <alignment vertical="center"/>
    </xf>
    <xf numFmtId="0" fontId="18" fillId="11" borderId="0" applyNumberFormat="0" applyBorder="0" applyAlignment="0" applyProtection="0">
      <alignment vertical="center"/>
    </xf>
    <xf numFmtId="0" fontId="0" fillId="8" borderId="0" applyNumberFormat="0" applyBorder="0" applyAlignment="0" applyProtection="0">
      <alignment vertical="center"/>
    </xf>
    <xf numFmtId="0" fontId="22" fillId="0" borderId="25" applyNumberFormat="0" applyFill="0" applyAlignment="0" applyProtection="0">
      <alignment vertical="center"/>
    </xf>
    <xf numFmtId="0" fontId="0" fillId="8" borderId="0" applyNumberFormat="0" applyBorder="0" applyAlignment="0" applyProtection="0">
      <alignment vertical="center"/>
    </xf>
    <xf numFmtId="0" fontId="16" fillId="49" borderId="0" applyNumberFormat="0" applyBorder="0" applyAlignment="0" applyProtection="0">
      <alignment vertical="center"/>
    </xf>
    <xf numFmtId="0" fontId="22" fillId="0" borderId="25" applyNumberFormat="0" applyFill="0" applyAlignment="0" applyProtection="0">
      <alignment vertical="center"/>
    </xf>
    <xf numFmtId="0" fontId="0" fillId="8" borderId="0" applyNumberFormat="0" applyBorder="0" applyAlignment="0" applyProtection="0">
      <alignment vertical="center"/>
    </xf>
    <xf numFmtId="0" fontId="22" fillId="0" borderId="25" applyNumberFormat="0" applyFill="0" applyAlignment="0" applyProtection="0">
      <alignment vertical="center"/>
    </xf>
    <xf numFmtId="0" fontId="0" fillId="8" borderId="0" applyNumberFormat="0" applyBorder="0" applyAlignment="0" applyProtection="0">
      <alignment vertical="center"/>
    </xf>
    <xf numFmtId="0" fontId="22" fillId="0" borderId="25" applyNumberFormat="0" applyFill="0" applyAlignment="0" applyProtection="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22" fillId="0" borderId="25" applyNumberFormat="0" applyFill="0" applyAlignment="0" applyProtection="0">
      <alignment vertical="center"/>
    </xf>
    <xf numFmtId="0" fontId="0" fillId="8" borderId="0" applyNumberFormat="0" applyBorder="0" applyAlignment="0" applyProtection="0">
      <alignment vertical="center"/>
    </xf>
    <xf numFmtId="0" fontId="22" fillId="0" borderId="25" applyNumberFormat="0" applyFill="0" applyAlignment="0" applyProtection="0">
      <alignment vertical="center"/>
    </xf>
    <xf numFmtId="0" fontId="18" fillId="11" borderId="0" applyNumberFormat="0" applyBorder="0" applyAlignment="0" applyProtection="0">
      <alignment vertical="center"/>
    </xf>
    <xf numFmtId="0" fontId="0" fillId="8" borderId="0" applyNumberFormat="0" applyBorder="0" applyAlignment="0" applyProtection="0">
      <alignment vertical="center"/>
    </xf>
    <xf numFmtId="0" fontId="22" fillId="0" borderId="25" applyNumberFormat="0" applyFill="0" applyAlignment="0" applyProtection="0">
      <alignment vertical="center"/>
    </xf>
    <xf numFmtId="0" fontId="0" fillId="8" borderId="0" applyNumberFormat="0" applyBorder="0" applyAlignment="0" applyProtection="0">
      <alignment vertical="center"/>
    </xf>
    <xf numFmtId="0" fontId="16" fillId="6" borderId="0" applyNumberFormat="0" applyBorder="0" applyAlignment="0" applyProtection="0">
      <alignment vertical="center"/>
    </xf>
    <xf numFmtId="0" fontId="22" fillId="0" borderId="25" applyNumberFormat="0" applyFill="0" applyAlignment="0" applyProtection="0">
      <alignment vertical="center"/>
    </xf>
    <xf numFmtId="0" fontId="0" fillId="8" borderId="0" applyNumberFormat="0" applyBorder="0" applyAlignment="0" applyProtection="0">
      <alignment vertical="center"/>
    </xf>
    <xf numFmtId="0" fontId="22" fillId="0" borderId="25" applyNumberFormat="0" applyFill="0" applyAlignment="0" applyProtection="0">
      <alignment vertical="center"/>
    </xf>
    <xf numFmtId="0" fontId="0" fillId="8" borderId="0" applyNumberFormat="0" applyBorder="0" applyAlignment="0" applyProtection="0">
      <alignment vertical="center"/>
    </xf>
    <xf numFmtId="0" fontId="22" fillId="0" borderId="25" applyNumberFormat="0" applyFill="0" applyAlignment="0" applyProtection="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22" fillId="0" borderId="25" applyNumberFormat="0" applyFill="0" applyAlignment="0" applyProtection="0">
      <alignment vertical="center"/>
    </xf>
    <xf numFmtId="0" fontId="0" fillId="8" borderId="0" applyNumberFormat="0" applyBorder="0" applyAlignment="0" applyProtection="0">
      <alignment vertical="center"/>
    </xf>
    <xf numFmtId="0" fontId="22" fillId="0" borderId="25" applyNumberFormat="0" applyFill="0" applyAlignment="0" applyProtection="0">
      <alignment vertical="center"/>
    </xf>
    <xf numFmtId="0" fontId="0" fillId="8" borderId="0" applyNumberFormat="0" applyBorder="0" applyAlignment="0" applyProtection="0">
      <alignment vertical="center"/>
    </xf>
    <xf numFmtId="0" fontId="22" fillId="0" borderId="25" applyNumberFormat="0" applyFill="0" applyAlignment="0" applyProtection="0">
      <alignment vertical="center"/>
    </xf>
    <xf numFmtId="0" fontId="0" fillId="8" borderId="0" applyNumberFormat="0" applyBorder="0" applyAlignment="0" applyProtection="0">
      <alignment vertical="center"/>
    </xf>
    <xf numFmtId="0" fontId="22" fillId="0" borderId="25" applyNumberFormat="0" applyFill="0" applyAlignment="0" applyProtection="0">
      <alignment vertical="center"/>
    </xf>
    <xf numFmtId="0" fontId="0" fillId="8" borderId="0" applyNumberFormat="0" applyBorder="0" applyAlignment="0" applyProtection="0">
      <alignment vertical="center"/>
    </xf>
    <xf numFmtId="0" fontId="22" fillId="0" borderId="25" applyNumberFormat="0" applyFill="0" applyAlignment="0" applyProtection="0">
      <alignment vertical="center"/>
    </xf>
    <xf numFmtId="0" fontId="0" fillId="8" borderId="0" applyNumberFormat="0" applyBorder="0" applyAlignment="0" applyProtection="0">
      <alignment vertical="center"/>
    </xf>
    <xf numFmtId="0" fontId="22" fillId="0" borderId="25" applyNumberFormat="0" applyFill="0" applyAlignment="0" applyProtection="0">
      <alignment vertical="center"/>
    </xf>
    <xf numFmtId="0" fontId="0" fillId="8" borderId="0" applyNumberFormat="0" applyBorder="0" applyAlignment="0" applyProtection="0">
      <alignment vertical="center"/>
    </xf>
    <xf numFmtId="0" fontId="16" fillId="17"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18" fillId="11"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17" fillId="0" borderId="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19" fillId="0" borderId="0" applyNumberFormat="0" applyFill="0" applyBorder="0" applyAlignment="0" applyProtection="0">
      <alignment vertical="center"/>
    </xf>
    <xf numFmtId="0" fontId="0" fillId="8" borderId="0" applyNumberFormat="0" applyBorder="0" applyAlignment="0" applyProtection="0">
      <alignment vertical="center"/>
    </xf>
    <xf numFmtId="0" fontId="19" fillId="0" borderId="0" applyNumberFormat="0" applyFill="0" applyBorder="0" applyAlignment="0" applyProtection="0">
      <alignment vertical="center"/>
    </xf>
    <xf numFmtId="0" fontId="18" fillId="11" borderId="0" applyNumberFormat="0" applyBorder="0" applyAlignment="0" applyProtection="0">
      <alignment vertical="center"/>
    </xf>
    <xf numFmtId="0" fontId="0" fillId="8" borderId="0" applyNumberFormat="0" applyBorder="0" applyAlignment="0" applyProtection="0">
      <alignment vertical="center"/>
    </xf>
    <xf numFmtId="0" fontId="16" fillId="16" borderId="0" applyNumberFormat="0" applyBorder="0" applyAlignment="0" applyProtection="0">
      <alignment vertical="center"/>
    </xf>
    <xf numFmtId="0" fontId="0" fillId="8" borderId="0" applyNumberFormat="0" applyBorder="0" applyAlignment="0" applyProtection="0">
      <alignment vertical="center"/>
    </xf>
    <xf numFmtId="0" fontId="17" fillId="0" borderId="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19" fillId="0" borderId="0" applyNumberFormat="0" applyFill="0" applyBorder="0" applyAlignment="0" applyProtection="0">
      <alignment vertical="center"/>
    </xf>
    <xf numFmtId="0" fontId="0" fillId="8" borderId="0" applyNumberFormat="0" applyBorder="0" applyAlignment="0" applyProtection="0">
      <alignment vertical="center"/>
    </xf>
    <xf numFmtId="0" fontId="19" fillId="0" borderId="0" applyNumberFormat="0" applyFill="0" applyBorder="0" applyAlignment="0" applyProtection="0">
      <alignment vertical="center"/>
    </xf>
    <xf numFmtId="0" fontId="0" fillId="8" borderId="0" applyNumberFormat="0" applyBorder="0" applyAlignment="0" applyProtection="0">
      <alignment vertical="center"/>
    </xf>
    <xf numFmtId="0" fontId="19"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19"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16" fillId="17"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16" fillId="17" borderId="0" applyNumberFormat="0" applyBorder="0" applyAlignment="0" applyProtection="0">
      <alignment vertical="center"/>
    </xf>
    <xf numFmtId="0" fontId="0" fillId="0" borderId="0">
      <alignment vertical="center"/>
    </xf>
    <xf numFmtId="0" fontId="0" fillId="8" borderId="0" applyNumberFormat="0" applyBorder="0" applyAlignment="0" applyProtection="0">
      <alignment vertical="center"/>
    </xf>
    <xf numFmtId="0" fontId="18" fillId="11" borderId="0" applyNumberFormat="0" applyBorder="0" applyAlignment="0" applyProtection="0">
      <alignment vertical="center"/>
    </xf>
    <xf numFmtId="0" fontId="0" fillId="0" borderId="0">
      <alignment vertical="center"/>
    </xf>
    <xf numFmtId="0" fontId="0" fillId="0" borderId="0">
      <alignment vertical="center"/>
    </xf>
    <xf numFmtId="0" fontId="0" fillId="8" borderId="0" applyNumberFormat="0" applyBorder="0" applyAlignment="0" applyProtection="0">
      <alignment vertical="center"/>
    </xf>
    <xf numFmtId="0" fontId="19" fillId="0" borderId="26" applyNumberFormat="0" applyFill="0" applyAlignment="0" applyProtection="0">
      <alignment vertical="center"/>
    </xf>
    <xf numFmtId="0" fontId="18" fillId="11" borderId="0" applyNumberFormat="0" applyBorder="0" applyAlignment="0" applyProtection="0">
      <alignment vertical="center"/>
    </xf>
    <xf numFmtId="0" fontId="0" fillId="8" borderId="0" applyNumberFormat="0" applyBorder="0" applyAlignment="0" applyProtection="0">
      <alignment vertical="center"/>
    </xf>
    <xf numFmtId="0" fontId="16" fillId="9" borderId="0" applyNumberFormat="0" applyBorder="0" applyAlignment="0" applyProtection="0">
      <alignment vertical="center"/>
    </xf>
    <xf numFmtId="0" fontId="19" fillId="0" borderId="26" applyNumberFormat="0" applyFill="0" applyAlignment="0" applyProtection="0">
      <alignment vertical="center"/>
    </xf>
    <xf numFmtId="0" fontId="0" fillId="8" borderId="0" applyNumberFormat="0" applyBorder="0" applyAlignment="0" applyProtection="0">
      <alignment vertical="center"/>
    </xf>
    <xf numFmtId="0" fontId="19" fillId="0" borderId="26" applyNumberFormat="0" applyFill="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0" borderId="0">
      <alignment vertical="center"/>
    </xf>
    <xf numFmtId="0" fontId="0" fillId="8" borderId="0" applyNumberFormat="0" applyBorder="0" applyAlignment="0" applyProtection="0">
      <alignment vertical="center"/>
    </xf>
    <xf numFmtId="0" fontId="18" fillId="11"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14"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16" fillId="9"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20" fillId="0" borderId="23" applyNumberFormat="0" applyFill="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19"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19"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19"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19"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19"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16" fillId="17" borderId="0" applyNumberFormat="0" applyBorder="0" applyAlignment="0" applyProtection="0">
      <alignment vertical="center"/>
    </xf>
    <xf numFmtId="0" fontId="0" fillId="0" borderId="0">
      <alignment vertical="center"/>
    </xf>
    <xf numFmtId="0" fontId="19" fillId="0" borderId="0" applyNumberFormat="0" applyFill="0" applyBorder="0" applyAlignment="0" applyProtection="0">
      <alignment vertical="center"/>
    </xf>
    <xf numFmtId="0" fontId="16" fillId="12" borderId="0" applyNumberFormat="0" applyBorder="0" applyAlignment="0" applyProtection="0">
      <alignment vertical="center"/>
    </xf>
    <xf numFmtId="0" fontId="0" fillId="8" borderId="0" applyNumberFormat="0" applyBorder="0" applyAlignment="0" applyProtection="0">
      <alignment vertical="center"/>
    </xf>
    <xf numFmtId="0" fontId="16" fillId="17" borderId="0" applyNumberFormat="0" applyBorder="0" applyAlignment="0" applyProtection="0">
      <alignment vertical="center"/>
    </xf>
    <xf numFmtId="0" fontId="0" fillId="8" borderId="0" applyNumberFormat="0" applyBorder="0" applyAlignment="0" applyProtection="0">
      <alignment vertical="center"/>
    </xf>
    <xf numFmtId="0" fontId="16" fillId="17" borderId="0" applyNumberFormat="0" applyBorder="0" applyAlignment="0" applyProtection="0">
      <alignment vertical="center"/>
    </xf>
    <xf numFmtId="0" fontId="0" fillId="8" borderId="0" applyNumberFormat="0" applyBorder="0" applyAlignment="0" applyProtection="0">
      <alignment vertical="center"/>
    </xf>
    <xf numFmtId="0" fontId="16" fillId="7"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0" fillId="0" borderId="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19" fillId="0" borderId="0" applyNumberFormat="0" applyFill="0" applyBorder="0" applyAlignment="0" applyProtection="0">
      <alignment vertical="center"/>
    </xf>
    <xf numFmtId="0" fontId="0" fillId="8" borderId="0" applyNumberFormat="0" applyBorder="0" applyAlignment="0" applyProtection="0">
      <alignment vertical="center"/>
    </xf>
    <xf numFmtId="0" fontId="16" fillId="9" borderId="0" applyNumberFormat="0" applyBorder="0" applyAlignment="0" applyProtection="0">
      <alignment vertical="center"/>
    </xf>
    <xf numFmtId="0" fontId="19"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19"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0" borderId="0">
      <alignment vertical="center"/>
    </xf>
    <xf numFmtId="0" fontId="19"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16" fillId="49" borderId="0" applyNumberFormat="0" applyBorder="0" applyAlignment="0" applyProtection="0">
      <alignment vertical="center"/>
    </xf>
    <xf numFmtId="0" fontId="0" fillId="8" borderId="0" applyNumberFormat="0" applyBorder="0" applyAlignment="0" applyProtection="0">
      <alignment vertical="center"/>
    </xf>
    <xf numFmtId="0" fontId="16" fillId="49" borderId="0" applyNumberFormat="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16" fillId="49" borderId="0" applyNumberFormat="0" applyBorder="0" applyAlignment="0" applyProtection="0">
      <alignment vertical="center"/>
    </xf>
    <xf numFmtId="0" fontId="28" fillId="0" borderId="0" applyNumberFormat="0" applyFill="0" applyBorder="0" applyAlignment="0" applyProtection="0">
      <alignment vertical="center"/>
    </xf>
    <xf numFmtId="0" fontId="0" fillId="8" borderId="0" applyNumberFormat="0" applyBorder="0" applyAlignment="0" applyProtection="0">
      <alignment vertical="center"/>
    </xf>
    <xf numFmtId="0" fontId="28" fillId="0" borderId="0" applyNumberFormat="0" applyFill="0" applyBorder="0" applyAlignment="0" applyProtection="0">
      <alignment vertical="center"/>
    </xf>
    <xf numFmtId="0" fontId="0" fillId="8" borderId="0" applyNumberFormat="0" applyBorder="0" applyAlignment="0" applyProtection="0">
      <alignment vertical="center"/>
    </xf>
    <xf numFmtId="0" fontId="28" fillId="0" borderId="0" applyNumberFormat="0" applyFill="0" applyBorder="0" applyAlignment="0" applyProtection="0">
      <alignment vertical="center"/>
    </xf>
    <xf numFmtId="0" fontId="0" fillId="8" borderId="0" applyNumberFormat="0" applyBorder="0" applyAlignment="0" applyProtection="0">
      <alignment vertical="center"/>
    </xf>
    <xf numFmtId="0" fontId="16" fillId="49" borderId="0" applyNumberFormat="0" applyBorder="0" applyAlignment="0" applyProtection="0">
      <alignment vertical="center"/>
    </xf>
    <xf numFmtId="0" fontId="0" fillId="8" borderId="0" applyNumberFormat="0" applyBorder="0" applyAlignment="0" applyProtection="0">
      <alignment vertical="center"/>
    </xf>
    <xf numFmtId="0" fontId="16" fillId="49" borderId="0" applyNumberFormat="0" applyBorder="0" applyAlignment="0" applyProtection="0">
      <alignment vertical="center"/>
    </xf>
    <xf numFmtId="0" fontId="0" fillId="0" borderId="0">
      <alignment vertical="center"/>
    </xf>
    <xf numFmtId="0" fontId="19"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19" fillId="0" borderId="0" applyNumberFormat="0" applyFill="0" applyBorder="0" applyAlignment="0" applyProtection="0">
      <alignment vertical="center"/>
    </xf>
    <xf numFmtId="0" fontId="0" fillId="8" borderId="0" applyNumberFormat="0" applyBorder="0" applyAlignment="0" applyProtection="0">
      <alignment vertical="center"/>
    </xf>
    <xf numFmtId="0" fontId="0" fillId="8" borderId="0" applyNumberFormat="0" applyBorder="0" applyAlignment="0" applyProtection="0">
      <alignment vertical="center"/>
    </xf>
    <xf numFmtId="0" fontId="16" fillId="49" borderId="0" applyNumberFormat="0" applyBorder="0" applyAlignment="0" applyProtection="0">
      <alignment vertical="center"/>
    </xf>
    <xf numFmtId="0" fontId="0" fillId="14" borderId="0" applyNumberFormat="0" applyBorder="0" applyAlignment="0" applyProtection="0">
      <alignment vertical="center"/>
    </xf>
    <xf numFmtId="0" fontId="18" fillId="11"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8" fillId="11" borderId="0" applyNumberFormat="0" applyBorder="0" applyAlignment="0" applyProtection="0">
      <alignment vertical="center"/>
    </xf>
    <xf numFmtId="0" fontId="0" fillId="14" borderId="0" applyNumberFormat="0" applyBorder="0" applyAlignment="0" applyProtection="0">
      <alignment vertical="center"/>
    </xf>
    <xf numFmtId="0" fontId="20" fillId="0" borderId="23" applyNumberFormat="0" applyFill="0" applyAlignment="0" applyProtection="0">
      <alignment vertical="center"/>
    </xf>
    <xf numFmtId="0" fontId="0" fillId="14" borderId="0" applyNumberFormat="0" applyBorder="0" applyAlignment="0" applyProtection="0">
      <alignment vertical="center"/>
    </xf>
    <xf numFmtId="0" fontId="20" fillId="0" borderId="23" applyNumberFormat="0" applyFill="0" applyAlignment="0" applyProtection="0">
      <alignment vertical="center"/>
    </xf>
    <xf numFmtId="0" fontId="0" fillId="14" borderId="0" applyNumberFormat="0" applyBorder="0" applyAlignment="0" applyProtection="0">
      <alignment vertical="center"/>
    </xf>
    <xf numFmtId="0" fontId="20" fillId="0" borderId="23" applyNumberFormat="0" applyFill="0" applyAlignment="0" applyProtection="0">
      <alignment vertical="center"/>
    </xf>
    <xf numFmtId="0" fontId="0" fillId="14" borderId="0" applyNumberFormat="0" applyBorder="0" applyAlignment="0" applyProtection="0">
      <alignment vertical="center"/>
    </xf>
    <xf numFmtId="0" fontId="20" fillId="0" borderId="23" applyNumberFormat="0" applyFill="0" applyAlignment="0" applyProtection="0">
      <alignment vertical="center"/>
    </xf>
    <xf numFmtId="0" fontId="19" fillId="0" borderId="26" applyNumberFormat="0" applyFill="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20" fillId="0" borderId="23" applyNumberFormat="0" applyFill="0" applyAlignment="0" applyProtection="0">
      <alignment vertical="center"/>
    </xf>
    <xf numFmtId="0" fontId="0" fillId="14" borderId="0" applyNumberFormat="0" applyBorder="0" applyAlignment="0" applyProtection="0">
      <alignment vertical="center"/>
    </xf>
    <xf numFmtId="0" fontId="20" fillId="0" borderId="23" applyNumberFormat="0" applyFill="0" applyAlignment="0" applyProtection="0">
      <alignment vertical="center"/>
    </xf>
    <xf numFmtId="0" fontId="0" fillId="14" borderId="0" applyNumberFormat="0" applyBorder="0" applyAlignment="0" applyProtection="0">
      <alignment vertical="center"/>
    </xf>
    <xf numFmtId="0" fontId="20" fillId="0" borderId="23" applyNumberFormat="0" applyFill="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20" fillId="0" borderId="23" applyNumberFormat="0" applyFill="0" applyAlignment="0" applyProtection="0">
      <alignment vertical="center"/>
    </xf>
    <xf numFmtId="0" fontId="0" fillId="14" borderId="0" applyNumberFormat="0" applyBorder="0" applyAlignment="0" applyProtection="0">
      <alignment vertical="center"/>
    </xf>
    <xf numFmtId="0" fontId="18" fillId="11"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20" fillId="0" borderId="23" applyNumberFormat="0" applyFill="0" applyAlignment="0" applyProtection="0">
      <alignment vertical="center"/>
    </xf>
    <xf numFmtId="0" fontId="0" fillId="14" borderId="0" applyNumberFormat="0" applyBorder="0" applyAlignment="0" applyProtection="0">
      <alignment vertical="center"/>
    </xf>
    <xf numFmtId="0" fontId="20" fillId="0" borderId="23" applyNumberFormat="0" applyFill="0" applyAlignment="0" applyProtection="0">
      <alignment vertical="center"/>
    </xf>
    <xf numFmtId="0" fontId="0" fillId="14" borderId="0" applyNumberFormat="0" applyBorder="0" applyAlignment="0" applyProtection="0">
      <alignment vertical="center"/>
    </xf>
    <xf numFmtId="0" fontId="20" fillId="0" borderId="23" applyNumberFormat="0" applyFill="0" applyAlignment="0" applyProtection="0">
      <alignment vertical="center"/>
    </xf>
    <xf numFmtId="0" fontId="0" fillId="14" borderId="0" applyNumberFormat="0" applyBorder="0" applyAlignment="0" applyProtection="0">
      <alignment vertical="center"/>
    </xf>
    <xf numFmtId="0" fontId="20" fillId="0" borderId="23" applyNumberFormat="0" applyFill="0" applyAlignment="0" applyProtection="0">
      <alignment vertical="center"/>
    </xf>
    <xf numFmtId="0" fontId="0" fillId="14" borderId="0" applyNumberFormat="0" applyBorder="0" applyAlignment="0" applyProtection="0">
      <alignment vertical="center"/>
    </xf>
    <xf numFmtId="0" fontId="20" fillId="0" borderId="23" applyNumberFormat="0" applyFill="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20" fillId="0" borderId="23" applyNumberFormat="0" applyFill="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20" fillId="0" borderId="23" applyNumberFormat="0" applyFill="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16" fillId="17" borderId="0" applyNumberFormat="0" applyBorder="0" applyAlignment="0" applyProtection="0">
      <alignment vertical="center"/>
    </xf>
    <xf numFmtId="0" fontId="0" fillId="14" borderId="0" applyNumberFormat="0" applyBorder="0" applyAlignment="0" applyProtection="0">
      <alignment vertical="center"/>
    </xf>
    <xf numFmtId="0" fontId="16" fillId="17" borderId="0" applyNumberFormat="0" applyBorder="0" applyAlignment="0" applyProtection="0">
      <alignment vertical="center"/>
    </xf>
    <xf numFmtId="0" fontId="20" fillId="0" borderId="23" applyNumberFormat="0" applyFill="0" applyAlignment="0" applyProtection="0">
      <alignment vertical="center"/>
    </xf>
    <xf numFmtId="0" fontId="0" fillId="14" borderId="0" applyNumberFormat="0" applyBorder="0" applyAlignment="0" applyProtection="0">
      <alignment vertical="center"/>
    </xf>
    <xf numFmtId="0" fontId="16" fillId="17" borderId="0" applyNumberFormat="0" applyBorder="0" applyAlignment="0" applyProtection="0">
      <alignment vertical="center"/>
    </xf>
    <xf numFmtId="0" fontId="0" fillId="14" borderId="0" applyNumberFormat="0" applyBorder="0" applyAlignment="0" applyProtection="0">
      <alignment vertical="center"/>
    </xf>
    <xf numFmtId="0" fontId="16" fillId="16" borderId="0" applyNumberFormat="0" applyBorder="0" applyAlignment="0" applyProtection="0">
      <alignment vertical="center"/>
    </xf>
    <xf numFmtId="0" fontId="16" fillId="17"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28" fillId="0" borderId="0" applyNumberFormat="0" applyFill="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16" fillId="6"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16" fillId="17"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28" fillId="0" borderId="0" applyNumberFormat="0" applyFill="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17"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6" fillId="17"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28" fillId="0" borderId="0" applyNumberFormat="0" applyFill="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6" fillId="17"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6" fillId="16" borderId="0" applyNumberFormat="0" applyBorder="0" applyAlignment="0" applyProtection="0">
      <alignment vertical="center"/>
    </xf>
    <xf numFmtId="0" fontId="0" fillId="14" borderId="0" applyNumberFormat="0" applyBorder="0" applyAlignment="0" applyProtection="0">
      <alignment vertical="center"/>
    </xf>
    <xf numFmtId="0" fontId="16" fillId="17"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28" fillId="0" borderId="0" applyNumberFormat="0" applyFill="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16" fillId="16"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6" fillId="16"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6" fillId="17"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28" fillId="0" borderId="0" applyNumberFormat="0" applyFill="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16" fillId="12"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6" fillId="12"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28" fillId="0" borderId="0" applyNumberFormat="0" applyFill="0" applyBorder="0" applyAlignment="0" applyProtection="0">
      <alignment vertical="center"/>
    </xf>
    <xf numFmtId="0" fontId="0" fillId="14" borderId="0" applyNumberFormat="0" applyBorder="0" applyAlignment="0" applyProtection="0">
      <alignment vertical="center"/>
    </xf>
    <xf numFmtId="0" fontId="16" fillId="12"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0" borderId="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0" fillId="14" borderId="0" applyNumberFormat="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20" fillId="0" borderId="23" applyNumberFormat="0" applyFill="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16" fillId="6" borderId="0" applyNumberFormat="0" applyBorder="0" applyAlignment="0" applyProtection="0">
      <alignment vertical="center"/>
    </xf>
    <xf numFmtId="0" fontId="16" fillId="9" borderId="0" applyNumberFormat="0" applyBorder="0" applyAlignment="0" applyProtection="0">
      <alignment vertical="center"/>
    </xf>
    <xf numFmtId="0" fontId="16" fillId="49" borderId="0" applyNumberFormat="0" applyBorder="0" applyAlignment="0" applyProtection="0">
      <alignment vertical="center"/>
    </xf>
    <xf numFmtId="0" fontId="16" fillId="6" borderId="0" applyNumberFormat="0" applyBorder="0" applyAlignment="0" applyProtection="0">
      <alignment vertical="center"/>
    </xf>
    <xf numFmtId="0" fontId="16" fillId="9" borderId="0" applyNumberFormat="0" applyBorder="0" applyAlignment="0" applyProtection="0">
      <alignment vertical="center"/>
    </xf>
    <xf numFmtId="0" fontId="19" fillId="0" borderId="26" applyNumberFormat="0" applyFill="0" applyAlignment="0" applyProtection="0">
      <alignment vertical="center"/>
    </xf>
    <xf numFmtId="0" fontId="0" fillId="0" borderId="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20" fillId="0" borderId="23" applyNumberFormat="0" applyFill="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16" fillId="6" borderId="0" applyNumberFormat="0" applyBorder="0" applyAlignment="0" applyProtection="0">
      <alignment vertical="center"/>
    </xf>
    <xf numFmtId="0" fontId="16" fillId="9" borderId="0" applyNumberFormat="0" applyBorder="0" applyAlignment="0" applyProtection="0">
      <alignment vertical="center"/>
    </xf>
    <xf numFmtId="0" fontId="16" fillId="49" borderId="0" applyNumberFormat="0" applyBorder="0" applyAlignment="0" applyProtection="0">
      <alignment vertical="center"/>
    </xf>
    <xf numFmtId="0" fontId="16" fillId="6" borderId="0" applyNumberFormat="0" applyBorder="0" applyAlignment="0" applyProtection="0">
      <alignment vertical="center"/>
    </xf>
    <xf numFmtId="0" fontId="16" fillId="9" borderId="0" applyNumberFormat="0" applyBorder="0" applyAlignment="0" applyProtection="0">
      <alignment vertical="center"/>
    </xf>
    <xf numFmtId="0" fontId="19" fillId="0" borderId="26" applyNumberFormat="0" applyFill="0" applyAlignment="0" applyProtection="0">
      <alignment vertical="center"/>
    </xf>
    <xf numFmtId="0" fontId="16" fillId="49" borderId="0" applyNumberFormat="0" applyBorder="0" applyAlignment="0" applyProtection="0">
      <alignment vertical="center"/>
    </xf>
    <xf numFmtId="0" fontId="0" fillId="0" borderId="0">
      <alignment vertical="center"/>
    </xf>
    <xf numFmtId="0" fontId="0" fillId="0" borderId="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28" fillId="0" borderId="0" applyNumberFormat="0" applyFill="0" applyBorder="0" applyAlignment="0" applyProtection="0">
      <alignment vertical="center"/>
    </xf>
    <xf numFmtId="0" fontId="16" fillId="49" borderId="0" applyNumberFormat="0" applyBorder="0" applyAlignment="0" applyProtection="0">
      <alignment vertical="center"/>
    </xf>
    <xf numFmtId="0" fontId="28" fillId="0" borderId="0" applyNumberFormat="0" applyFill="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28" fillId="0" borderId="0" applyNumberFormat="0" applyFill="0" applyBorder="0" applyAlignment="0" applyProtection="0">
      <alignment vertical="center"/>
    </xf>
    <xf numFmtId="0" fontId="16" fillId="49" borderId="0" applyNumberFormat="0" applyBorder="0" applyAlignment="0" applyProtection="0">
      <alignment vertical="center"/>
    </xf>
    <xf numFmtId="0" fontId="28" fillId="0" borderId="0" applyNumberFormat="0" applyFill="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28" fillId="0" borderId="0" applyNumberFormat="0" applyFill="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0" fillId="0" borderId="0">
      <alignment vertical="center"/>
    </xf>
    <xf numFmtId="0" fontId="0" fillId="0" borderId="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16" fillId="49" borderId="0" applyNumberFormat="0" applyBorder="0" applyAlignment="0" applyProtection="0">
      <alignment vertical="center"/>
    </xf>
    <xf numFmtId="0" fontId="22" fillId="0" borderId="25" applyNumberFormat="0" applyFill="0" applyAlignment="0" applyProtection="0">
      <alignment vertical="center"/>
    </xf>
    <xf numFmtId="0" fontId="16" fillId="49" borderId="0" applyNumberFormat="0" applyBorder="0" applyAlignment="0" applyProtection="0">
      <alignment vertical="center"/>
    </xf>
    <xf numFmtId="0" fontId="20" fillId="0" borderId="23" applyNumberFormat="0" applyFill="0" applyAlignment="0" applyProtection="0">
      <alignment vertical="center"/>
    </xf>
    <xf numFmtId="0" fontId="22" fillId="0" borderId="25" applyNumberFormat="0" applyFill="0" applyAlignment="0" applyProtection="0">
      <alignment vertical="center"/>
    </xf>
    <xf numFmtId="0" fontId="16" fillId="49" borderId="0" applyNumberFormat="0" applyBorder="0" applyAlignment="0" applyProtection="0">
      <alignment vertical="center"/>
    </xf>
    <xf numFmtId="0" fontId="22" fillId="0" borderId="25" applyNumberFormat="0" applyFill="0" applyAlignment="0" applyProtection="0">
      <alignment vertical="center"/>
    </xf>
    <xf numFmtId="0" fontId="16" fillId="49" borderId="0" applyNumberFormat="0" applyBorder="0" applyAlignment="0" applyProtection="0">
      <alignment vertical="center"/>
    </xf>
    <xf numFmtId="0" fontId="16" fillId="12" borderId="0" applyNumberFormat="0" applyBorder="0" applyAlignment="0" applyProtection="0">
      <alignment vertical="center"/>
    </xf>
    <xf numFmtId="0" fontId="22" fillId="0" borderId="25" applyNumberFormat="0" applyFill="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9" borderId="0" applyNumberFormat="0" applyBorder="0" applyAlignment="0" applyProtection="0">
      <alignment vertical="center"/>
    </xf>
    <xf numFmtId="0" fontId="16" fillId="6" borderId="0" applyNumberFormat="0" applyBorder="0" applyAlignment="0" applyProtection="0">
      <alignment vertical="center"/>
    </xf>
    <xf numFmtId="0" fontId="16" fillId="9"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9" borderId="0" applyNumberFormat="0" applyBorder="0" applyAlignment="0" applyProtection="0">
      <alignment vertical="center"/>
    </xf>
    <xf numFmtId="0" fontId="16" fillId="6" borderId="0" applyNumberFormat="0" applyBorder="0" applyAlignment="0" applyProtection="0">
      <alignment vertical="center"/>
    </xf>
    <xf numFmtId="0" fontId="16" fillId="9"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7" fillId="0" borderId="0">
      <alignment vertical="center"/>
    </xf>
    <xf numFmtId="0" fontId="16" fillId="6" borderId="0" applyNumberFormat="0" applyBorder="0" applyAlignment="0" applyProtection="0">
      <alignment vertical="center"/>
    </xf>
    <xf numFmtId="0" fontId="17" fillId="0" borderId="0">
      <alignment vertical="center"/>
    </xf>
    <xf numFmtId="0" fontId="16" fillId="6" borderId="0" applyNumberFormat="0" applyBorder="0" applyAlignment="0" applyProtection="0">
      <alignment vertical="center"/>
    </xf>
    <xf numFmtId="0" fontId="17" fillId="0" borderId="0">
      <alignment vertical="center"/>
    </xf>
    <xf numFmtId="0" fontId="16" fillId="6" borderId="0" applyNumberFormat="0" applyBorder="0" applyAlignment="0" applyProtection="0">
      <alignment vertical="center"/>
    </xf>
    <xf numFmtId="0" fontId="17" fillId="0" borderId="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7" fillId="0" borderId="0">
      <alignment vertical="center"/>
    </xf>
    <xf numFmtId="0" fontId="16" fillId="6" borderId="0" applyNumberFormat="0" applyBorder="0" applyAlignment="0" applyProtection="0">
      <alignment vertical="center"/>
    </xf>
    <xf numFmtId="0" fontId="17" fillId="0" borderId="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7" fillId="0" borderId="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7" fillId="0" borderId="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9" borderId="0" applyNumberFormat="0" applyBorder="0" applyAlignment="0" applyProtection="0">
      <alignment vertical="center"/>
    </xf>
    <xf numFmtId="0" fontId="16" fillId="6" borderId="0" applyNumberFormat="0" applyBorder="0" applyAlignment="0" applyProtection="0">
      <alignment vertical="center"/>
    </xf>
    <xf numFmtId="0" fontId="16" fillId="9" borderId="0" applyNumberFormat="0" applyBorder="0" applyAlignment="0" applyProtection="0">
      <alignment vertical="center"/>
    </xf>
    <xf numFmtId="0" fontId="16" fillId="6" borderId="0" applyNumberFormat="0" applyBorder="0" applyAlignment="0" applyProtection="0">
      <alignment vertical="center"/>
    </xf>
    <xf numFmtId="0" fontId="16" fillId="9" borderId="0" applyNumberFormat="0" applyBorder="0" applyAlignment="0" applyProtection="0">
      <alignment vertical="center"/>
    </xf>
    <xf numFmtId="0" fontId="16" fillId="6" borderId="0" applyNumberFormat="0" applyBorder="0" applyAlignment="0" applyProtection="0">
      <alignment vertical="center"/>
    </xf>
    <xf numFmtId="0" fontId="16" fillId="9" borderId="0" applyNumberFormat="0" applyBorder="0" applyAlignment="0" applyProtection="0">
      <alignment vertical="center"/>
    </xf>
    <xf numFmtId="0" fontId="16" fillId="6" borderId="0" applyNumberFormat="0" applyBorder="0" applyAlignment="0" applyProtection="0">
      <alignment vertical="center"/>
    </xf>
    <xf numFmtId="0" fontId="16" fillId="9" borderId="0" applyNumberFormat="0" applyBorder="0" applyAlignment="0" applyProtection="0">
      <alignment vertical="center"/>
    </xf>
    <xf numFmtId="0" fontId="16" fillId="6" borderId="0" applyNumberFormat="0" applyBorder="0" applyAlignment="0" applyProtection="0">
      <alignment vertical="center"/>
    </xf>
    <xf numFmtId="0" fontId="16" fillId="9" borderId="0" applyNumberFormat="0" applyBorder="0" applyAlignment="0" applyProtection="0">
      <alignment vertical="center"/>
    </xf>
    <xf numFmtId="0" fontId="16" fillId="6" borderId="0" applyNumberFormat="0" applyBorder="0" applyAlignment="0" applyProtection="0">
      <alignment vertical="center"/>
    </xf>
    <xf numFmtId="0" fontId="16" fillId="9" borderId="0" applyNumberFormat="0" applyBorder="0" applyAlignment="0" applyProtection="0">
      <alignment vertical="center"/>
    </xf>
    <xf numFmtId="0" fontId="16" fillId="6" borderId="0" applyNumberFormat="0" applyBorder="0" applyAlignment="0" applyProtection="0">
      <alignment vertical="center"/>
    </xf>
    <xf numFmtId="0" fontId="16" fillId="9" borderId="0" applyNumberFormat="0" applyBorder="0" applyAlignment="0" applyProtection="0">
      <alignment vertical="center"/>
    </xf>
    <xf numFmtId="0" fontId="16" fillId="6" borderId="0" applyNumberFormat="0" applyBorder="0" applyAlignment="0" applyProtection="0">
      <alignment vertical="center"/>
    </xf>
    <xf numFmtId="0" fontId="16" fillId="9" borderId="0" applyNumberFormat="0" applyBorder="0" applyAlignment="0" applyProtection="0">
      <alignment vertical="center"/>
    </xf>
    <xf numFmtId="0" fontId="16" fillId="6" borderId="0" applyNumberFormat="0" applyBorder="0" applyAlignment="0" applyProtection="0">
      <alignment vertical="center"/>
    </xf>
    <xf numFmtId="0" fontId="16" fillId="9" borderId="0" applyNumberFormat="0" applyBorder="0" applyAlignment="0" applyProtection="0">
      <alignment vertical="center"/>
    </xf>
    <xf numFmtId="0" fontId="16" fillId="6" borderId="0" applyNumberFormat="0" applyBorder="0" applyAlignment="0" applyProtection="0">
      <alignment vertical="center"/>
    </xf>
    <xf numFmtId="0" fontId="16" fillId="9" borderId="0" applyNumberFormat="0" applyBorder="0" applyAlignment="0" applyProtection="0">
      <alignment vertical="center"/>
    </xf>
    <xf numFmtId="0" fontId="22" fillId="0" borderId="25" applyNumberFormat="0" applyFill="0" applyAlignment="0" applyProtection="0">
      <alignment vertical="center"/>
    </xf>
    <xf numFmtId="0" fontId="16" fillId="6" borderId="0" applyNumberFormat="0" applyBorder="0" applyAlignment="0" applyProtection="0">
      <alignment vertical="center"/>
    </xf>
    <xf numFmtId="0" fontId="16" fillId="9"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9" fillId="0" borderId="0" applyNumberFormat="0" applyFill="0" applyBorder="0" applyAlignment="0" applyProtection="0">
      <alignment vertical="center"/>
    </xf>
    <xf numFmtId="0" fontId="16" fillId="6" borderId="0" applyNumberFormat="0" applyBorder="0" applyAlignment="0" applyProtection="0">
      <alignment vertical="center"/>
    </xf>
    <xf numFmtId="0" fontId="22" fillId="0" borderId="25" applyNumberFormat="0" applyFill="0" applyAlignment="0" applyProtection="0">
      <alignment vertical="center"/>
    </xf>
    <xf numFmtId="0" fontId="16" fillId="6" borderId="0" applyNumberFormat="0" applyBorder="0" applyAlignment="0" applyProtection="0">
      <alignment vertical="center"/>
    </xf>
    <xf numFmtId="0" fontId="22" fillId="0" borderId="25" applyNumberFormat="0" applyFill="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7" borderId="0" applyNumberFormat="0" applyBorder="0" applyAlignment="0" applyProtection="0">
      <alignment vertical="center"/>
    </xf>
    <xf numFmtId="0" fontId="16" fillId="9" borderId="0" applyNumberFormat="0" applyBorder="0" applyAlignment="0" applyProtection="0">
      <alignment vertical="center"/>
    </xf>
    <xf numFmtId="0" fontId="28" fillId="0" borderId="0" applyNumberFormat="0" applyFill="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6"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6"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2" borderId="0" applyNumberFormat="0" applyBorder="0" applyAlignment="0" applyProtection="0">
      <alignment vertical="center"/>
    </xf>
    <xf numFmtId="0" fontId="16" fillId="9" borderId="0" applyNumberFormat="0" applyBorder="0" applyAlignment="0" applyProtection="0">
      <alignment vertical="center"/>
    </xf>
    <xf numFmtId="0" fontId="16" fillId="12"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2"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6"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0" fillId="0" borderId="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20" fillId="0" borderId="23" applyNumberFormat="0" applyFill="0" applyAlignment="0" applyProtection="0">
      <alignment vertical="center"/>
    </xf>
    <xf numFmtId="0" fontId="19" fillId="0" borderId="26" applyNumberFormat="0" applyFill="0" applyAlignment="0" applyProtection="0">
      <alignment vertical="center"/>
    </xf>
    <xf numFmtId="0" fontId="16" fillId="9" borderId="0" applyNumberFormat="0" applyBorder="0" applyAlignment="0" applyProtection="0">
      <alignment vertical="center"/>
    </xf>
    <xf numFmtId="0" fontId="19" fillId="0" borderId="26" applyNumberFormat="0" applyFill="0" applyAlignment="0" applyProtection="0">
      <alignment vertical="center"/>
    </xf>
    <xf numFmtId="0" fontId="16" fillId="9" borderId="0" applyNumberFormat="0" applyBorder="0" applyAlignment="0" applyProtection="0">
      <alignment vertical="center"/>
    </xf>
    <xf numFmtId="0" fontId="19" fillId="0" borderId="26" applyNumberFormat="0" applyFill="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9" fillId="0" borderId="26" applyNumberFormat="0" applyFill="0" applyAlignment="0" applyProtection="0">
      <alignment vertical="center"/>
    </xf>
    <xf numFmtId="0" fontId="16" fillId="9" borderId="0" applyNumberFormat="0" applyBorder="0" applyAlignment="0" applyProtection="0">
      <alignment vertical="center"/>
    </xf>
    <xf numFmtId="0" fontId="17" fillId="0" borderId="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9" fillId="0" borderId="26" applyNumberFormat="0" applyFill="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7" fillId="0" borderId="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22" fillId="0" borderId="25" applyNumberFormat="0" applyFill="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8" fillId="11" borderId="0" applyNumberFormat="0" applyBorder="0" applyAlignment="0" applyProtection="0">
      <alignment vertical="center"/>
    </xf>
    <xf numFmtId="0" fontId="16" fillId="16" borderId="0" applyNumberFormat="0" applyBorder="0" applyAlignment="0" applyProtection="0">
      <alignment vertical="center"/>
    </xf>
    <xf numFmtId="0" fontId="17" fillId="0" borderId="0">
      <alignment vertical="center"/>
    </xf>
    <xf numFmtId="0" fontId="16" fillId="16" borderId="0" applyNumberFormat="0" applyBorder="0" applyAlignment="0" applyProtection="0">
      <alignment vertical="center"/>
    </xf>
    <xf numFmtId="0" fontId="0" fillId="0" borderId="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8" fillId="11" borderId="0" applyNumberFormat="0" applyBorder="0" applyAlignment="0" applyProtection="0">
      <alignment vertical="center"/>
    </xf>
    <xf numFmtId="0" fontId="16" fillId="16" borderId="0" applyNumberFormat="0" applyBorder="0" applyAlignment="0" applyProtection="0">
      <alignment vertical="center"/>
    </xf>
    <xf numFmtId="0" fontId="17" fillId="0" borderId="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0" fillId="0" borderId="0">
      <alignment vertical="center"/>
    </xf>
    <xf numFmtId="0" fontId="16" fillId="12" borderId="0" applyNumberFormat="0" applyBorder="0" applyAlignment="0" applyProtection="0">
      <alignment vertical="center"/>
    </xf>
    <xf numFmtId="0" fontId="0" fillId="0" borderId="0">
      <alignment vertical="center"/>
    </xf>
    <xf numFmtId="0" fontId="16" fillId="17"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7"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0" fillId="0" borderId="0">
      <alignment vertical="center"/>
    </xf>
    <xf numFmtId="0" fontId="0" fillId="0" borderId="0">
      <alignment vertical="center"/>
    </xf>
    <xf numFmtId="0" fontId="16" fillId="12" borderId="0" applyNumberFormat="0" applyBorder="0" applyAlignment="0" applyProtection="0">
      <alignment vertical="center"/>
    </xf>
    <xf numFmtId="0" fontId="17" fillId="0" borderId="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7" fillId="0" borderId="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0" fillId="0" borderId="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7" fillId="0" borderId="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20" fillId="0" borderId="23" applyNumberFormat="0" applyFill="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9" fillId="0" borderId="26" applyNumberFormat="0" applyFill="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20" fillId="0" borderId="23" applyNumberFormat="0" applyFill="0" applyAlignment="0" applyProtection="0">
      <alignment vertical="center"/>
    </xf>
    <xf numFmtId="0" fontId="20" fillId="0" borderId="23" applyNumberFormat="0" applyFill="0" applyAlignment="0" applyProtection="0">
      <alignment vertical="center"/>
    </xf>
    <xf numFmtId="0" fontId="20" fillId="0" borderId="23" applyNumberFormat="0" applyFill="0" applyAlignment="0" applyProtection="0">
      <alignment vertical="center"/>
    </xf>
    <xf numFmtId="0" fontId="20" fillId="0" borderId="23" applyNumberFormat="0" applyFill="0" applyAlignment="0" applyProtection="0">
      <alignment vertical="center"/>
    </xf>
    <xf numFmtId="0" fontId="19" fillId="0" borderId="26" applyNumberFormat="0" applyFill="0" applyAlignment="0" applyProtection="0">
      <alignment vertical="center"/>
    </xf>
    <xf numFmtId="0" fontId="20" fillId="0" borderId="23" applyNumberFormat="0" applyFill="0" applyAlignment="0" applyProtection="0">
      <alignment vertical="center"/>
    </xf>
    <xf numFmtId="0" fontId="19" fillId="0" borderId="26" applyNumberFormat="0" applyFill="0" applyAlignment="0" applyProtection="0">
      <alignment vertical="center"/>
    </xf>
    <xf numFmtId="0" fontId="20" fillId="0" borderId="23" applyNumberFormat="0" applyFill="0" applyAlignment="0" applyProtection="0">
      <alignment vertical="center"/>
    </xf>
    <xf numFmtId="0" fontId="19" fillId="0" borderId="26" applyNumberFormat="0" applyFill="0" applyAlignment="0" applyProtection="0">
      <alignment vertical="center"/>
    </xf>
    <xf numFmtId="0" fontId="0" fillId="0" borderId="0">
      <alignment vertical="center"/>
    </xf>
    <xf numFmtId="0" fontId="20" fillId="0" borderId="23" applyNumberFormat="0" applyFill="0" applyAlignment="0" applyProtection="0">
      <alignment vertical="center"/>
    </xf>
    <xf numFmtId="0" fontId="19" fillId="0" borderId="26" applyNumberFormat="0" applyFill="0" applyAlignment="0" applyProtection="0">
      <alignment vertical="center"/>
    </xf>
    <xf numFmtId="0" fontId="20" fillId="0" borderId="23" applyNumberFormat="0" applyFill="0" applyAlignment="0" applyProtection="0">
      <alignment vertical="center"/>
    </xf>
    <xf numFmtId="0" fontId="20" fillId="0" borderId="23" applyNumberFormat="0" applyFill="0" applyAlignment="0" applyProtection="0">
      <alignment vertical="center"/>
    </xf>
    <xf numFmtId="0" fontId="19" fillId="0" borderId="26" applyNumberFormat="0" applyFill="0" applyAlignment="0" applyProtection="0">
      <alignment vertical="center"/>
    </xf>
    <xf numFmtId="0" fontId="20" fillId="0" borderId="23" applyNumberFormat="0" applyFill="0" applyAlignment="0" applyProtection="0">
      <alignment vertical="center"/>
    </xf>
    <xf numFmtId="0" fontId="22" fillId="0" borderId="25" applyNumberFormat="0" applyFill="0" applyAlignment="0" applyProtection="0">
      <alignment vertical="center"/>
    </xf>
    <xf numFmtId="0" fontId="20" fillId="0" borderId="23" applyNumberFormat="0" applyFill="0" applyAlignment="0" applyProtection="0">
      <alignment vertical="center"/>
    </xf>
    <xf numFmtId="0" fontId="22" fillId="0" borderId="25" applyNumberFormat="0" applyFill="0" applyAlignment="0" applyProtection="0">
      <alignment vertical="center"/>
    </xf>
    <xf numFmtId="0" fontId="20" fillId="0" borderId="23" applyNumberFormat="0" applyFill="0" applyAlignment="0" applyProtection="0">
      <alignment vertical="center"/>
    </xf>
    <xf numFmtId="0" fontId="19" fillId="0" borderId="26" applyNumberFormat="0" applyFill="0" applyAlignment="0" applyProtection="0">
      <alignment vertical="center"/>
    </xf>
    <xf numFmtId="0" fontId="20" fillId="0" borderId="23" applyNumberFormat="0" applyFill="0" applyAlignment="0" applyProtection="0">
      <alignment vertical="center"/>
    </xf>
    <xf numFmtId="0" fontId="19" fillId="0" borderId="26" applyNumberFormat="0" applyFill="0" applyAlignment="0" applyProtection="0">
      <alignment vertical="center"/>
    </xf>
    <xf numFmtId="0" fontId="20" fillId="0" borderId="23" applyNumberFormat="0" applyFill="0" applyAlignment="0" applyProtection="0">
      <alignment vertical="center"/>
    </xf>
    <xf numFmtId="0" fontId="20" fillId="0" borderId="23" applyNumberFormat="0" applyFill="0" applyAlignment="0" applyProtection="0">
      <alignment vertical="center"/>
    </xf>
    <xf numFmtId="0" fontId="0" fillId="0" borderId="0">
      <alignment vertical="center"/>
    </xf>
    <xf numFmtId="0" fontId="0" fillId="0" borderId="0">
      <alignment vertical="center"/>
    </xf>
    <xf numFmtId="0" fontId="20" fillId="0" borderId="23" applyNumberFormat="0" applyFill="0" applyAlignment="0" applyProtection="0">
      <alignment vertical="center"/>
    </xf>
    <xf numFmtId="0" fontId="20" fillId="0" borderId="23" applyNumberFormat="0" applyFill="0" applyAlignment="0" applyProtection="0">
      <alignment vertical="center"/>
    </xf>
    <xf numFmtId="0" fontId="20" fillId="0" borderId="23" applyNumberFormat="0" applyFill="0" applyAlignment="0" applyProtection="0">
      <alignment vertical="center"/>
    </xf>
    <xf numFmtId="0" fontId="20" fillId="0" borderId="23" applyNumberFormat="0" applyFill="0" applyAlignment="0" applyProtection="0">
      <alignment vertical="center"/>
    </xf>
    <xf numFmtId="0" fontId="20" fillId="0" borderId="23" applyNumberFormat="0" applyFill="0" applyAlignment="0" applyProtection="0">
      <alignment vertical="center"/>
    </xf>
    <xf numFmtId="0" fontId="20" fillId="0" borderId="23" applyNumberFormat="0" applyFill="0" applyAlignment="0" applyProtection="0">
      <alignment vertical="center"/>
    </xf>
    <xf numFmtId="0" fontId="20" fillId="0" borderId="23" applyNumberFormat="0" applyFill="0" applyAlignment="0" applyProtection="0">
      <alignment vertical="center"/>
    </xf>
    <xf numFmtId="0" fontId="20" fillId="0" borderId="23" applyNumberFormat="0" applyFill="0" applyAlignment="0" applyProtection="0">
      <alignment vertical="center"/>
    </xf>
    <xf numFmtId="0" fontId="20" fillId="0" borderId="23" applyNumberFormat="0" applyFill="0" applyAlignment="0" applyProtection="0">
      <alignment vertical="center"/>
    </xf>
    <xf numFmtId="0" fontId="20" fillId="0" borderId="23" applyNumberFormat="0" applyFill="0" applyAlignment="0" applyProtection="0">
      <alignment vertical="center"/>
    </xf>
    <xf numFmtId="0" fontId="20" fillId="0" borderId="23" applyNumberFormat="0" applyFill="0" applyAlignment="0" applyProtection="0">
      <alignment vertical="center"/>
    </xf>
    <xf numFmtId="0" fontId="20" fillId="0" borderId="23" applyNumberFormat="0" applyFill="0" applyAlignment="0" applyProtection="0">
      <alignment vertical="center"/>
    </xf>
    <xf numFmtId="0" fontId="20" fillId="0" borderId="23" applyNumberFormat="0" applyFill="0" applyAlignment="0" applyProtection="0">
      <alignment vertical="center"/>
    </xf>
    <xf numFmtId="0" fontId="20" fillId="0" borderId="23" applyNumberFormat="0" applyFill="0" applyAlignment="0" applyProtection="0">
      <alignment vertical="center"/>
    </xf>
    <xf numFmtId="0" fontId="20" fillId="0" borderId="23" applyNumberFormat="0" applyFill="0" applyAlignment="0" applyProtection="0">
      <alignment vertical="center"/>
    </xf>
    <xf numFmtId="0" fontId="20" fillId="0" borderId="23" applyNumberFormat="0" applyFill="0" applyAlignment="0" applyProtection="0">
      <alignment vertical="center"/>
    </xf>
    <xf numFmtId="0" fontId="20" fillId="0" borderId="23" applyNumberFormat="0" applyFill="0" applyAlignment="0" applyProtection="0">
      <alignment vertical="center"/>
    </xf>
    <xf numFmtId="0" fontId="18" fillId="11" borderId="0" applyNumberFormat="0" applyBorder="0" applyAlignment="0" applyProtection="0">
      <alignment vertical="center"/>
    </xf>
    <xf numFmtId="0" fontId="20" fillId="0" borderId="23" applyNumberFormat="0" applyFill="0" applyAlignment="0" applyProtection="0">
      <alignment vertical="center"/>
    </xf>
    <xf numFmtId="0" fontId="45" fillId="11" borderId="0" applyNumberFormat="0" applyBorder="0" applyAlignment="0" applyProtection="0">
      <alignment vertical="center"/>
    </xf>
    <xf numFmtId="0" fontId="20" fillId="0" borderId="23" applyNumberFormat="0" applyFill="0" applyAlignment="0" applyProtection="0">
      <alignment vertical="center"/>
    </xf>
    <xf numFmtId="0" fontId="20" fillId="0" borderId="23" applyNumberFormat="0" applyFill="0" applyAlignment="0" applyProtection="0">
      <alignment vertical="center"/>
    </xf>
    <xf numFmtId="0" fontId="20" fillId="0" borderId="23" applyNumberFormat="0" applyFill="0" applyAlignment="0" applyProtection="0">
      <alignment vertical="center"/>
    </xf>
    <xf numFmtId="0" fontId="20" fillId="0" borderId="23" applyNumberFormat="0" applyFill="0" applyAlignment="0" applyProtection="0">
      <alignment vertical="center"/>
    </xf>
    <xf numFmtId="0" fontId="20" fillId="0" borderId="23" applyNumberFormat="0" applyFill="0" applyAlignment="0" applyProtection="0">
      <alignment vertical="center"/>
    </xf>
    <xf numFmtId="0" fontId="20" fillId="0" borderId="23" applyNumberFormat="0" applyFill="0" applyAlignment="0" applyProtection="0">
      <alignment vertical="center"/>
    </xf>
    <xf numFmtId="0" fontId="20" fillId="0" borderId="23" applyNumberFormat="0" applyFill="0" applyAlignment="0" applyProtection="0">
      <alignment vertical="center"/>
    </xf>
    <xf numFmtId="0" fontId="20" fillId="0" borderId="23" applyNumberFormat="0" applyFill="0" applyAlignment="0" applyProtection="0">
      <alignment vertical="center"/>
    </xf>
    <xf numFmtId="0" fontId="20" fillId="0" borderId="23" applyNumberFormat="0" applyFill="0" applyAlignment="0" applyProtection="0">
      <alignment vertical="center"/>
    </xf>
    <xf numFmtId="0" fontId="46" fillId="0" borderId="35" applyNumberFormat="0" applyFill="0" applyAlignment="0" applyProtection="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0" fillId="0" borderId="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19" fillId="0" borderId="26" applyNumberFormat="0" applyFill="0" applyAlignment="0" applyProtection="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22" fillId="0" borderId="25" applyNumberFormat="0" applyFill="0" applyAlignment="0" applyProtection="0">
      <alignment vertical="center"/>
    </xf>
    <xf numFmtId="0" fontId="47" fillId="0" borderId="25" applyNumberFormat="0" applyFill="0" applyAlignment="0" applyProtection="0">
      <alignment vertical="center"/>
    </xf>
    <xf numFmtId="0" fontId="19" fillId="0" borderId="26" applyNumberFormat="0" applyFill="0" applyAlignment="0" applyProtection="0">
      <alignment vertical="center"/>
    </xf>
    <xf numFmtId="0" fontId="19" fillId="0" borderId="26" applyNumberFormat="0" applyFill="0" applyAlignment="0" applyProtection="0">
      <alignment vertical="center"/>
    </xf>
    <xf numFmtId="0" fontId="19" fillId="0" borderId="26" applyNumberFormat="0" applyFill="0" applyAlignment="0" applyProtection="0">
      <alignment vertical="center"/>
    </xf>
    <xf numFmtId="0" fontId="19" fillId="0" borderId="0" applyNumberFormat="0" applyFill="0" applyBorder="0" applyAlignment="0" applyProtection="0">
      <alignment vertical="center"/>
    </xf>
    <xf numFmtId="0" fontId="19" fillId="0" borderId="26" applyNumberFormat="0" applyFill="0" applyAlignment="0" applyProtection="0">
      <alignment vertical="center"/>
    </xf>
    <xf numFmtId="0" fontId="19" fillId="0" borderId="26" applyNumberFormat="0" applyFill="0" applyAlignment="0" applyProtection="0">
      <alignment vertical="center"/>
    </xf>
    <xf numFmtId="0" fontId="19" fillId="0" borderId="26" applyNumberFormat="0" applyFill="0" applyAlignment="0" applyProtection="0">
      <alignment vertical="center"/>
    </xf>
    <xf numFmtId="0" fontId="19" fillId="0" borderId="26" applyNumberFormat="0" applyFill="0" applyAlignment="0" applyProtection="0">
      <alignment vertical="center"/>
    </xf>
    <xf numFmtId="0" fontId="19" fillId="0" borderId="26" applyNumberFormat="0" applyFill="0" applyAlignment="0" applyProtection="0">
      <alignment vertical="center"/>
    </xf>
    <xf numFmtId="0" fontId="19" fillId="0" borderId="26" applyNumberFormat="0" applyFill="0" applyAlignment="0" applyProtection="0">
      <alignment vertical="center"/>
    </xf>
    <xf numFmtId="0" fontId="19" fillId="0" borderId="26" applyNumberFormat="0" applyFill="0" applyAlignment="0" applyProtection="0">
      <alignment vertical="center"/>
    </xf>
    <xf numFmtId="0" fontId="19" fillId="0" borderId="26" applyNumberFormat="0" applyFill="0" applyAlignment="0" applyProtection="0">
      <alignment vertical="center"/>
    </xf>
    <xf numFmtId="0" fontId="19" fillId="0" borderId="26" applyNumberFormat="0" applyFill="0" applyAlignment="0" applyProtection="0">
      <alignment vertical="center"/>
    </xf>
    <xf numFmtId="0" fontId="19" fillId="0" borderId="26" applyNumberFormat="0" applyFill="0" applyAlignment="0" applyProtection="0">
      <alignment vertical="center"/>
    </xf>
    <xf numFmtId="0" fontId="19" fillId="0" borderId="26" applyNumberFormat="0" applyFill="0" applyAlignment="0" applyProtection="0">
      <alignment vertical="center"/>
    </xf>
    <xf numFmtId="0" fontId="19" fillId="0" borderId="26" applyNumberFormat="0" applyFill="0" applyAlignment="0" applyProtection="0">
      <alignment vertical="center"/>
    </xf>
    <xf numFmtId="0" fontId="19" fillId="0" borderId="26" applyNumberFormat="0" applyFill="0" applyAlignment="0" applyProtection="0">
      <alignment vertical="center"/>
    </xf>
    <xf numFmtId="0" fontId="19" fillId="0" borderId="26" applyNumberFormat="0" applyFill="0" applyAlignment="0" applyProtection="0">
      <alignment vertical="center"/>
    </xf>
    <xf numFmtId="0" fontId="19" fillId="0" borderId="26" applyNumberFormat="0" applyFill="0" applyAlignment="0" applyProtection="0">
      <alignment vertical="center"/>
    </xf>
    <xf numFmtId="0" fontId="19" fillId="0" borderId="26" applyNumberFormat="0" applyFill="0" applyAlignment="0" applyProtection="0">
      <alignment vertical="center"/>
    </xf>
    <xf numFmtId="0" fontId="19" fillId="0" borderId="26" applyNumberFormat="0" applyFill="0" applyAlignment="0" applyProtection="0">
      <alignment vertical="center"/>
    </xf>
    <xf numFmtId="0" fontId="28" fillId="0" borderId="0" applyNumberFormat="0" applyFill="0" applyBorder="0" applyAlignment="0" applyProtection="0">
      <alignment vertical="center"/>
    </xf>
    <xf numFmtId="0" fontId="19" fillId="0" borderId="26" applyNumberFormat="0" applyFill="0" applyAlignment="0" applyProtection="0">
      <alignment vertical="center"/>
    </xf>
    <xf numFmtId="0" fontId="19" fillId="0" borderId="26" applyNumberFormat="0" applyFill="0" applyAlignment="0" applyProtection="0">
      <alignment vertical="center"/>
    </xf>
    <xf numFmtId="0" fontId="19" fillId="0" borderId="26" applyNumberFormat="0" applyFill="0" applyAlignment="0" applyProtection="0">
      <alignment vertical="center"/>
    </xf>
    <xf numFmtId="0" fontId="19" fillId="0" borderId="26" applyNumberFormat="0" applyFill="0" applyAlignment="0" applyProtection="0">
      <alignment vertical="center"/>
    </xf>
    <xf numFmtId="0" fontId="19" fillId="0" borderId="26" applyNumberFormat="0" applyFill="0" applyAlignment="0" applyProtection="0">
      <alignment vertical="center"/>
    </xf>
    <xf numFmtId="0" fontId="19" fillId="0" borderId="26" applyNumberFormat="0" applyFill="0" applyAlignment="0" applyProtection="0">
      <alignment vertical="center"/>
    </xf>
    <xf numFmtId="0" fontId="19" fillId="0" borderId="26" applyNumberFormat="0" applyFill="0" applyAlignment="0" applyProtection="0">
      <alignment vertical="center"/>
    </xf>
    <xf numFmtId="0" fontId="19" fillId="0" borderId="26" applyNumberFormat="0" applyFill="0" applyAlignment="0" applyProtection="0">
      <alignment vertical="center"/>
    </xf>
    <xf numFmtId="0" fontId="19" fillId="0" borderId="26" applyNumberFormat="0" applyFill="0" applyAlignment="0" applyProtection="0">
      <alignment vertical="center"/>
    </xf>
    <xf numFmtId="0" fontId="19" fillId="0" borderId="26" applyNumberFormat="0" applyFill="0" applyAlignment="0" applyProtection="0">
      <alignment vertical="center"/>
    </xf>
    <xf numFmtId="0" fontId="19" fillId="0" borderId="26" applyNumberFormat="0" applyFill="0" applyAlignment="0" applyProtection="0">
      <alignment vertical="center"/>
    </xf>
    <xf numFmtId="0" fontId="19" fillId="0" borderId="26" applyNumberFormat="0" applyFill="0" applyAlignment="0" applyProtection="0">
      <alignment vertical="center"/>
    </xf>
    <xf numFmtId="0" fontId="19" fillId="0" borderId="26" applyNumberFormat="0" applyFill="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7" fillId="0" borderId="0">
      <alignment vertical="center"/>
    </xf>
    <xf numFmtId="0" fontId="19" fillId="0" borderId="0" applyNumberFormat="0" applyFill="0" applyBorder="0" applyAlignment="0" applyProtection="0">
      <alignment vertical="center"/>
    </xf>
    <xf numFmtId="0" fontId="17" fillId="0" borderId="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7" fillId="0" borderId="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8" fillId="11" borderId="0" applyNumberFormat="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0" fillId="0" borderId="0">
      <alignment vertical="center"/>
    </xf>
    <xf numFmtId="0" fontId="28" fillId="0" borderId="0" applyNumberFormat="0" applyFill="0" applyBorder="0" applyAlignment="0" applyProtection="0">
      <alignment vertical="center"/>
    </xf>
    <xf numFmtId="0" fontId="0" fillId="0" borderId="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0" fillId="0" borderId="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0" fillId="0" borderId="0">
      <alignment vertical="center"/>
    </xf>
    <xf numFmtId="0" fontId="0" fillId="0" borderId="0">
      <alignment vertical="center"/>
    </xf>
    <xf numFmtId="0" fontId="18" fillId="11" borderId="0" applyNumberFormat="0" applyBorder="0" applyAlignment="0" applyProtection="0">
      <alignment vertical="center"/>
    </xf>
    <xf numFmtId="0" fontId="0" fillId="0" borderId="0">
      <alignment vertical="center"/>
    </xf>
    <xf numFmtId="0" fontId="0" fillId="0" borderId="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7" fillId="0" borderId="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7" fillId="0" borderId="0">
      <alignment vertical="center"/>
    </xf>
    <xf numFmtId="0" fontId="18" fillId="11" borderId="0" applyNumberFormat="0" applyBorder="0" applyAlignment="0" applyProtection="0">
      <alignment vertical="center"/>
    </xf>
    <xf numFmtId="0" fontId="0" fillId="0" borderId="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0" borderId="0">
      <alignment vertical="center"/>
    </xf>
    <xf numFmtId="0" fontId="0"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0"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0"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0"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0" fillId="0" borderId="0">
      <alignment vertical="center"/>
    </xf>
    <xf numFmtId="0" fontId="17" fillId="0" borderId="0">
      <alignment vertical="center"/>
    </xf>
    <xf numFmtId="0" fontId="0"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0" fillId="0" borderId="0">
      <alignment vertical="center"/>
    </xf>
    <xf numFmtId="0" fontId="17" fillId="0" borderId="0">
      <alignment vertical="center"/>
    </xf>
    <xf numFmtId="0" fontId="0"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0" fillId="0" borderId="0">
      <alignment vertical="center"/>
    </xf>
    <xf numFmtId="0" fontId="17" fillId="0" borderId="0">
      <alignment vertical="center"/>
    </xf>
    <xf numFmtId="0" fontId="17" fillId="0" borderId="0">
      <alignment vertical="center"/>
    </xf>
    <xf numFmtId="0" fontId="1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0" borderId="0">
      <alignment vertical="center"/>
    </xf>
    <xf numFmtId="0" fontId="0" fillId="0" borderId="0">
      <alignment vertical="center"/>
    </xf>
    <xf numFmtId="0" fontId="0" fillId="0" borderId="0">
      <alignment vertical="center"/>
    </xf>
    <xf numFmtId="0" fontId="1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0" borderId="0">
      <alignment vertical="center"/>
    </xf>
  </cellStyleXfs>
  <cellXfs count="156">
    <xf numFmtId="0" fontId="0" fillId="0" borderId="0" xfId="0">
      <alignment vertical="center"/>
    </xf>
    <xf numFmtId="0" fontId="0" fillId="0" borderId="0" xfId="0" applyFill="1">
      <alignment vertical="center"/>
    </xf>
    <xf numFmtId="0" fontId="1" fillId="0" borderId="0" xfId="0" applyNumberFormat="1" applyFont="1" applyFill="1">
      <alignment vertical="center"/>
    </xf>
    <xf numFmtId="0" fontId="0" fillId="0" borderId="1" xfId="0" applyBorder="1">
      <alignment vertical="center"/>
    </xf>
    <xf numFmtId="0" fontId="2" fillId="0" borderId="0" xfId="0" applyFont="1">
      <alignment vertical="center"/>
    </xf>
    <xf numFmtId="0" fontId="3" fillId="0" borderId="2" xfId="0" applyNumberFormat="1" applyFont="1" applyBorder="1">
      <alignment vertical="center"/>
    </xf>
    <xf numFmtId="0" fontId="3" fillId="0" borderId="3" xfId="0" applyNumberFormat="1" applyFont="1" applyBorder="1">
      <alignment vertical="center"/>
    </xf>
    <xf numFmtId="0" fontId="3" fillId="0" borderId="0" xfId="0" applyNumberFormat="1" applyFont="1">
      <alignment vertical="center"/>
    </xf>
    <xf numFmtId="0" fontId="3" fillId="0" borderId="4" xfId="0" applyNumberFormat="1" applyFont="1" applyBorder="1">
      <alignment vertical="center"/>
    </xf>
    <xf numFmtId="0" fontId="3" fillId="0" borderId="5" xfId="0" applyNumberFormat="1" applyFont="1" applyBorder="1">
      <alignment vertical="center"/>
    </xf>
    <xf numFmtId="0" fontId="3" fillId="0" borderId="1" xfId="0" applyNumberFormat="1" applyFont="1" applyBorder="1">
      <alignment vertical="center"/>
    </xf>
    <xf numFmtId="0" fontId="3" fillId="0" borderId="6" xfId="0" applyNumberFormat="1" applyFont="1" applyBorder="1">
      <alignment vertical="center"/>
    </xf>
    <xf numFmtId="0" fontId="0" fillId="0" borderId="6" xfId="0" applyBorder="1" applyAlignment="1">
      <alignment horizontal="center" vertical="center"/>
    </xf>
    <xf numFmtId="0" fontId="4" fillId="0" borderId="6" xfId="0" applyFont="1" applyFill="1" applyBorder="1" applyAlignment="1">
      <alignment horizontal="center" vertical="center"/>
    </xf>
    <xf numFmtId="0" fontId="0" fillId="0" borderId="7" xfId="0" applyBorder="1" applyAlignment="1">
      <alignment horizontal="center" vertical="center"/>
    </xf>
    <xf numFmtId="0" fontId="4" fillId="0" borderId="7" xfId="0" applyFont="1" applyFill="1" applyBorder="1" applyAlignment="1">
      <alignment horizontal="center" vertical="center"/>
    </xf>
    <xf numFmtId="0" fontId="0" fillId="0" borderId="1" xfId="0" applyBorder="1" applyAlignment="1">
      <alignment vertical="center"/>
    </xf>
    <xf numFmtId="0" fontId="0" fillId="2" borderId="1" xfId="0" applyFill="1" applyBorder="1">
      <alignment vertical="center"/>
    </xf>
    <xf numFmtId="0" fontId="0" fillId="0" borderId="8" xfId="0" applyBorder="1">
      <alignment vertical="center"/>
    </xf>
    <xf numFmtId="0" fontId="1" fillId="0" borderId="1" xfId="0" applyNumberFormat="1" applyFont="1" applyFill="1" applyBorder="1">
      <alignment vertical="center"/>
    </xf>
    <xf numFmtId="0" fontId="1" fillId="0" borderId="8" xfId="0" applyNumberFormat="1" applyFont="1" applyFill="1" applyBorder="1">
      <alignment vertical="center"/>
    </xf>
    <xf numFmtId="0" fontId="0" fillId="0" borderId="1" xfId="0" applyBorder="1" applyAlignment="1">
      <alignment horizontal="center" vertical="center"/>
    </xf>
    <xf numFmtId="0" fontId="4" fillId="0" borderId="1" xfId="0" applyFont="1" applyFill="1" applyBorder="1" applyAlignment="1">
      <alignment vertical="center"/>
    </xf>
    <xf numFmtId="0" fontId="5" fillId="0" borderId="1" xfId="0" applyFont="1" applyFill="1" applyBorder="1">
      <alignment vertical="center"/>
    </xf>
    <xf numFmtId="0" fontId="0" fillId="0" borderId="1" xfId="0" applyFill="1" applyBorder="1">
      <alignment vertical="center"/>
    </xf>
    <xf numFmtId="0" fontId="0" fillId="0" borderId="1" xfId="0" applyBorder="1" applyAlignment="1">
      <alignment vertical="center" wrapText="1"/>
    </xf>
    <xf numFmtId="0" fontId="4" fillId="0" borderId="1" xfId="0" applyFont="1" applyBorder="1">
      <alignment vertical="center"/>
    </xf>
    <xf numFmtId="0" fontId="4" fillId="0" borderId="8" xfId="0" applyFont="1" applyBorder="1">
      <alignment vertical="center"/>
    </xf>
    <xf numFmtId="0" fontId="6" fillId="0" borderId="8" xfId="0" applyNumberFormat="1" applyFont="1" applyFill="1" applyBorder="1">
      <alignment vertical="center"/>
    </xf>
    <xf numFmtId="0" fontId="0" fillId="0" borderId="1" xfId="0" applyFill="1" applyBorder="1" applyAlignment="1">
      <alignment vertical="center" wrapText="1"/>
    </xf>
    <xf numFmtId="0" fontId="0" fillId="0" borderId="0" xfId="0" applyAlignment="1">
      <alignment vertical="center"/>
    </xf>
    <xf numFmtId="0" fontId="1" fillId="0" borderId="0" xfId="0" applyNumberFormat="1" applyFont="1" applyFill="1" applyBorder="1">
      <alignment vertical="center"/>
    </xf>
    <xf numFmtId="0" fontId="7" fillId="0" borderId="0" xfId="0" applyFont="1" applyAlignment="1">
      <alignment vertical="center" wrapText="1"/>
    </xf>
    <xf numFmtId="0" fontId="0" fillId="0" borderId="0" xfId="0" applyAlignment="1">
      <alignment vertical="center" wrapText="1"/>
    </xf>
    <xf numFmtId="0" fontId="5" fillId="0" borderId="0" xfId="0" applyFont="1" applyFill="1" applyAlignment="1">
      <alignment vertical="center" wrapText="1"/>
    </xf>
    <xf numFmtId="0" fontId="0" fillId="0" borderId="0" xfId="0" applyFill="1" applyAlignment="1">
      <alignment vertical="center" wrapText="1"/>
    </xf>
    <xf numFmtId="0" fontId="0" fillId="0" borderId="7" xfId="0" applyFill="1" applyBorder="1" applyAlignment="1">
      <alignment horizontal="center" vertical="center"/>
    </xf>
    <xf numFmtId="0" fontId="0" fillId="0" borderId="6" xfId="0" applyBorder="1">
      <alignment vertical="center"/>
    </xf>
    <xf numFmtId="0" fontId="5" fillId="0" borderId="6" xfId="0" applyFont="1" applyBorder="1" applyAlignment="1">
      <alignment horizontal="center" vertical="center"/>
    </xf>
    <xf numFmtId="0" fontId="4" fillId="2" borderId="1" xfId="0" applyFont="1" applyFill="1" applyBorder="1">
      <alignment vertical="center"/>
    </xf>
    <xf numFmtId="0" fontId="5" fillId="0" borderId="7" xfId="0" applyFont="1" applyBorder="1" applyAlignment="1">
      <alignment horizontal="center" vertical="center"/>
    </xf>
    <xf numFmtId="0" fontId="1" fillId="0" borderId="9" xfId="0" applyNumberFormat="1" applyFont="1" applyFill="1" applyBorder="1">
      <alignment vertical="center"/>
    </xf>
    <xf numFmtId="0" fontId="1" fillId="0" borderId="10" xfId="0" applyNumberFormat="1" applyFont="1" applyFill="1" applyBorder="1">
      <alignment vertical="center"/>
    </xf>
    <xf numFmtId="0" fontId="1" fillId="0" borderId="11" xfId="0" applyNumberFormat="1" applyFont="1" applyFill="1" applyBorder="1">
      <alignment vertical="center"/>
    </xf>
    <xf numFmtId="0" fontId="1" fillId="0" borderId="12" xfId="0" applyNumberFormat="1" applyFont="1" applyFill="1" applyBorder="1">
      <alignment vertical="center"/>
    </xf>
    <xf numFmtId="0" fontId="1" fillId="0" borderId="7" xfId="0" applyNumberFormat="1" applyFont="1" applyFill="1" applyBorder="1">
      <alignment vertical="center"/>
    </xf>
    <xf numFmtId="0" fontId="8" fillId="0" borderId="0" xfId="0" applyNumberFormat="1" applyFont="1" applyFill="1">
      <alignment vertical="center"/>
    </xf>
    <xf numFmtId="0" fontId="1" fillId="0" borderId="13" xfId="0" applyNumberFormat="1" applyFont="1" applyFill="1" applyBorder="1">
      <alignment vertical="center"/>
    </xf>
    <xf numFmtId="0" fontId="0" fillId="0" borderId="1" xfId="0" applyFont="1" applyBorder="1">
      <alignment vertical="center"/>
    </xf>
    <xf numFmtId="0" fontId="9" fillId="0" borderId="1" xfId="0" applyFont="1" applyBorder="1">
      <alignment vertical="center"/>
    </xf>
    <xf numFmtId="0" fontId="0" fillId="0" borderId="9" xfId="0" applyFont="1" applyBorder="1">
      <alignment vertical="center"/>
    </xf>
    <xf numFmtId="0" fontId="8" fillId="0" borderId="6" xfId="0" applyFont="1" applyBorder="1" applyAlignment="1">
      <alignment vertical="center" wrapText="1"/>
    </xf>
    <xf numFmtId="0" fontId="0" fillId="0" borderId="10" xfId="0" applyFont="1" applyBorder="1">
      <alignment vertical="center"/>
    </xf>
    <xf numFmtId="0" fontId="0" fillId="0" borderId="11" xfId="0" applyFont="1" applyBorder="1">
      <alignment vertical="center"/>
    </xf>
    <xf numFmtId="0" fontId="9" fillId="0" borderId="1" xfId="0" applyFont="1" applyBorder="1" applyAlignment="1">
      <alignment vertical="center" wrapText="1"/>
    </xf>
    <xf numFmtId="0" fontId="9" fillId="0" borderId="0" xfId="0" applyFont="1" applyAlignment="1">
      <alignment horizontal="justify" vertical="center"/>
    </xf>
    <xf numFmtId="0" fontId="9" fillId="0" borderId="1" xfId="0" applyFont="1" applyFill="1" applyBorder="1" applyAlignment="1">
      <alignment vertical="center"/>
    </xf>
    <xf numFmtId="0" fontId="0" fillId="0" borderId="1" xfId="0" applyNumberFormat="1" applyFill="1" applyBorder="1" applyAlignment="1">
      <alignment vertical="center"/>
    </xf>
    <xf numFmtId="0" fontId="10" fillId="0" borderId="1" xfId="0" applyFont="1" applyBorder="1">
      <alignment vertical="center"/>
    </xf>
    <xf numFmtId="0" fontId="8" fillId="0" borderId="1" xfId="0" applyNumberFormat="1" applyFont="1" applyBorder="1" applyAlignment="1">
      <alignment vertical="center" wrapText="1"/>
    </xf>
    <xf numFmtId="0" fontId="6" fillId="0" borderId="11" xfId="0" applyNumberFormat="1" applyFont="1" applyBorder="1">
      <alignment vertical="center"/>
    </xf>
    <xf numFmtId="0" fontId="1" fillId="0" borderId="1" xfId="0" applyNumberFormat="1" applyFont="1" applyBorder="1">
      <alignment vertical="center"/>
    </xf>
    <xf numFmtId="0" fontId="8" fillId="0" borderId="1" xfId="0" applyNumberFormat="1" applyFont="1" applyBorder="1">
      <alignment vertical="center"/>
    </xf>
    <xf numFmtId="0" fontId="0" fillId="0" borderId="11" xfId="0" applyBorder="1">
      <alignment vertical="center"/>
    </xf>
    <xf numFmtId="0" fontId="1" fillId="0" borderId="14" xfId="0" applyFont="1" applyBorder="1" applyAlignment="1">
      <alignment vertical="center" wrapText="1"/>
    </xf>
    <xf numFmtId="0" fontId="0" fillId="0" borderId="8" xfId="0" applyFont="1" applyBorder="1">
      <alignment vertical="center"/>
    </xf>
    <xf numFmtId="0" fontId="1" fillId="0" borderId="8" xfId="0" applyFont="1" applyBorder="1" applyAlignment="1">
      <alignment vertical="center" wrapText="1"/>
    </xf>
    <xf numFmtId="0" fontId="0" fillId="0" borderId="9" xfId="0" applyBorder="1" applyAlignment="1">
      <alignment horizontal="center" vertical="center"/>
    </xf>
    <xf numFmtId="0" fontId="0" fillId="0" borderId="14" xfId="0" applyFont="1" applyBorder="1">
      <alignment vertical="center"/>
    </xf>
    <xf numFmtId="0" fontId="9" fillId="0" borderId="8" xfId="0" applyFont="1" applyBorder="1">
      <alignment vertical="center"/>
    </xf>
    <xf numFmtId="0" fontId="0" fillId="0" borderId="1" xfId="0" applyFont="1" applyBorder="1" applyAlignment="1">
      <alignment vertical="center" wrapText="1"/>
    </xf>
    <xf numFmtId="0" fontId="4" fillId="0" borderId="1" xfId="0" applyFont="1" applyBorder="1" applyAlignment="1">
      <alignment vertical="center" wrapText="1"/>
    </xf>
    <xf numFmtId="0" fontId="1" fillId="0" borderId="1" xfId="0" applyNumberFormat="1" applyFont="1" applyFill="1" applyBorder="1" applyAlignment="1">
      <alignment vertical="center" wrapText="1"/>
    </xf>
    <xf numFmtId="0" fontId="1" fillId="0" borderId="14" xfId="0" applyNumberFormat="1" applyFont="1" applyFill="1" applyBorder="1">
      <alignment vertical="center"/>
    </xf>
    <xf numFmtId="0" fontId="1" fillId="0" borderId="15" xfId="0" applyNumberFormat="1" applyFont="1" applyFill="1" applyBorder="1">
      <alignment vertical="center"/>
    </xf>
    <xf numFmtId="0" fontId="1" fillId="0" borderId="13" xfId="0" applyNumberFormat="1" applyFont="1" applyFill="1" applyBorder="1" applyAlignment="1">
      <alignment vertical="center" wrapText="1"/>
    </xf>
    <xf numFmtId="0" fontId="0" fillId="0" borderId="10" xfId="0" applyFont="1" applyBorder="1" applyAlignment="1">
      <alignment vertical="center" wrapText="1"/>
    </xf>
    <xf numFmtId="0" fontId="11" fillId="0" borderId="10" xfId="0" applyFont="1" applyBorder="1" applyAlignment="1">
      <alignment vertical="center" wrapText="1"/>
    </xf>
    <xf numFmtId="0" fontId="12" fillId="0" borderId="1" xfId="0" applyFont="1" applyBorder="1">
      <alignment vertical="center"/>
    </xf>
    <xf numFmtId="0" fontId="0" fillId="0" borderId="1" xfId="0" applyNumberFormat="1" applyFill="1" applyBorder="1" applyAlignment="1">
      <alignment vertical="center" wrapText="1"/>
    </xf>
    <xf numFmtId="0" fontId="0" fillId="0" borderId="14" xfId="0" applyBorder="1">
      <alignment vertical="center"/>
    </xf>
    <xf numFmtId="0" fontId="8" fillId="0" borderId="8" xfId="0" applyFont="1" applyBorder="1" applyAlignment="1">
      <alignment vertical="center" wrapText="1"/>
    </xf>
    <xf numFmtId="0" fontId="7" fillId="0" borderId="8" xfId="0" applyFont="1" applyBorder="1">
      <alignment vertical="center"/>
    </xf>
    <xf numFmtId="0" fontId="9" fillId="0" borderId="8" xfId="0" applyFont="1" applyBorder="1" applyAlignment="1">
      <alignment vertical="center" wrapText="1"/>
    </xf>
    <xf numFmtId="0" fontId="0" fillId="0" borderId="0" xfId="0" applyFont="1" applyAlignment="1">
      <alignment vertical="center" wrapText="1"/>
    </xf>
    <xf numFmtId="0" fontId="5" fillId="0" borderId="0" xfId="0" applyFont="1">
      <alignment vertical="center"/>
    </xf>
    <xf numFmtId="14" fontId="0" fillId="0" borderId="0" xfId="0" applyNumberFormat="1">
      <alignment vertical="center"/>
    </xf>
    <xf numFmtId="0" fontId="7" fillId="0" borderId="0" xfId="0" applyNumberFormat="1" applyFont="1" applyFill="1" applyAlignment="1">
      <alignment horizontal="left" vertical="center" wrapText="1"/>
    </xf>
    <xf numFmtId="0" fontId="1" fillId="0" borderId="0" xfId="0" applyNumberFormat="1" applyFont="1" applyFill="1" applyAlignment="1">
      <alignment horizontal="center" vertical="center"/>
    </xf>
    <xf numFmtId="0" fontId="13" fillId="0" borderId="0" xfId="0" applyNumberFormat="1" applyFont="1" applyFill="1" applyAlignment="1">
      <alignment horizontal="left" vertical="center" wrapText="1"/>
    </xf>
    <xf numFmtId="0" fontId="0" fillId="0" borderId="1" xfId="0" applyFont="1" applyFill="1" applyBorder="1">
      <alignment vertical="center"/>
    </xf>
    <xf numFmtId="0" fontId="0" fillId="0" borderId="13" xfId="0" applyFont="1" applyFill="1" applyBorder="1" applyAlignment="1">
      <alignment vertical="center" wrapText="1"/>
    </xf>
    <xf numFmtId="0" fontId="0" fillId="0" borderId="13" xfId="0" applyFont="1" applyFill="1" applyBorder="1">
      <alignment vertical="center"/>
    </xf>
    <xf numFmtId="0" fontId="0" fillId="0" borderId="0" xfId="0" applyFont="1" applyFill="1">
      <alignment vertical="center"/>
    </xf>
    <xf numFmtId="0" fontId="14" fillId="0" borderId="0" xfId="0" applyFont="1">
      <alignment vertical="center"/>
    </xf>
    <xf numFmtId="0" fontId="9" fillId="0" borderId="0" xfId="0" applyFont="1" applyAlignment="1">
      <alignment vertical="center" wrapText="1"/>
    </xf>
    <xf numFmtId="0" fontId="8" fillId="0" borderId="0" xfId="0" applyNumberFormat="1" applyFont="1" applyAlignment="1">
      <alignment vertical="center" wrapText="1"/>
    </xf>
    <xf numFmtId="0" fontId="0" fillId="0" borderId="0" xfId="0" applyAlignment="1">
      <alignment horizontal="center" vertical="center"/>
    </xf>
    <xf numFmtId="0" fontId="0" fillId="0" borderId="0" xfId="0" applyFont="1">
      <alignment vertical="center"/>
    </xf>
    <xf numFmtId="0" fontId="0" fillId="0" borderId="0" xfId="0" applyFont="1" applyBorder="1" applyAlignment="1">
      <alignment vertical="center"/>
    </xf>
    <xf numFmtId="0" fontId="0" fillId="0" borderId="0" xfId="0" applyFont="1" applyAlignment="1">
      <alignment vertical="center"/>
    </xf>
    <xf numFmtId="0" fontId="0" fillId="0" borderId="16" xfId="0" applyFont="1" applyBorder="1" applyAlignment="1">
      <alignment vertical="center" wrapText="1"/>
    </xf>
    <xf numFmtId="0" fontId="1" fillId="0" borderId="17" xfId="0" applyFont="1" applyBorder="1" applyAlignment="1">
      <alignment vertical="center" wrapText="1"/>
    </xf>
    <xf numFmtId="0" fontId="0" fillId="0" borderId="8" xfId="0" applyFill="1" applyBorder="1">
      <alignment vertical="center"/>
    </xf>
    <xf numFmtId="0" fontId="0" fillId="0" borderId="15" xfId="0" applyBorder="1">
      <alignment vertical="center"/>
    </xf>
    <xf numFmtId="0" fontId="0" fillId="0" borderId="18" xfId="0" applyBorder="1">
      <alignment vertical="center"/>
    </xf>
    <xf numFmtId="0" fontId="0" fillId="0" borderId="19" xfId="0" applyBorder="1" applyAlignment="1">
      <alignment horizontal="center" vertical="center"/>
    </xf>
    <xf numFmtId="0" fontId="0" fillId="0" borderId="1" xfId="0" applyNumberFormat="1" applyBorder="1">
      <alignment vertical="center"/>
    </xf>
    <xf numFmtId="0" fontId="0" fillId="0" borderId="9" xfId="0" applyBorder="1">
      <alignment vertical="center"/>
    </xf>
    <xf numFmtId="0" fontId="2" fillId="0" borderId="7" xfId="0" applyFont="1" applyBorder="1" applyAlignment="1">
      <alignment horizontal="center" vertical="center"/>
    </xf>
    <xf numFmtId="0" fontId="2" fillId="0" borderId="1" xfId="0" applyFont="1" applyBorder="1">
      <alignment vertical="center"/>
    </xf>
    <xf numFmtId="0" fontId="1" fillId="0" borderId="1" xfId="0" applyFont="1" applyBorder="1">
      <alignment vertical="center"/>
    </xf>
    <xf numFmtId="0" fontId="1" fillId="0" borderId="16" xfId="0" applyFont="1" applyBorder="1">
      <alignment vertical="center"/>
    </xf>
    <xf numFmtId="0" fontId="8" fillId="0" borderId="1" xfId="0" applyFont="1" applyBorder="1" applyAlignment="1">
      <alignment vertical="center" wrapText="1"/>
    </xf>
    <xf numFmtId="0" fontId="0" fillId="0" borderId="20" xfId="0" applyFont="1" applyBorder="1" applyAlignment="1">
      <alignment vertical="center" wrapText="1"/>
    </xf>
    <xf numFmtId="0" fontId="0" fillId="0" borderId="21" xfId="0" applyFont="1" applyBorder="1" applyAlignment="1">
      <alignment vertical="center" wrapText="1"/>
    </xf>
    <xf numFmtId="0" fontId="0" fillId="0" borderId="6" xfId="0" applyBorder="1" applyAlignment="1">
      <alignment vertical="center"/>
    </xf>
    <xf numFmtId="0" fontId="0" fillId="0" borderId="22" xfId="0" applyBorder="1">
      <alignment vertical="center"/>
    </xf>
    <xf numFmtId="0" fontId="0" fillId="0" borderId="11" xfId="0" applyNumberFormat="1" applyBorder="1">
      <alignment vertical="center"/>
    </xf>
    <xf numFmtId="0" fontId="2" fillId="0" borderId="8" xfId="0" applyFont="1" applyBorder="1">
      <alignment vertical="center"/>
    </xf>
    <xf numFmtId="0" fontId="2" fillId="0" borderId="1" xfId="0" applyFont="1" applyBorder="1" applyAlignment="1">
      <alignment vertical="center" wrapText="1"/>
    </xf>
    <xf numFmtId="0" fontId="1" fillId="0" borderId="21" xfId="0" applyFont="1" applyBorder="1">
      <alignment vertical="center"/>
    </xf>
    <xf numFmtId="0" fontId="1" fillId="0" borderId="16" xfId="0" applyFont="1" applyBorder="1" applyAlignment="1">
      <alignment vertical="center" wrapText="1"/>
    </xf>
    <xf numFmtId="0" fontId="0" fillId="0" borderId="21" xfId="0" applyBorder="1">
      <alignment vertical="center"/>
    </xf>
    <xf numFmtId="0" fontId="0" fillId="0" borderId="21" xfId="0" applyFont="1" applyBorder="1">
      <alignment vertical="center"/>
    </xf>
    <xf numFmtId="0" fontId="1" fillId="0" borderId="10" xfId="0" applyFont="1" applyBorder="1">
      <alignment vertical="center"/>
    </xf>
    <xf numFmtId="0" fontId="1" fillId="0" borderId="10" xfId="0" applyFont="1" applyBorder="1" applyAlignment="1">
      <alignment vertical="center" wrapText="1"/>
    </xf>
    <xf numFmtId="0" fontId="1" fillId="0" borderId="6" xfId="0" applyFont="1" applyBorder="1">
      <alignment vertical="center"/>
    </xf>
    <xf numFmtId="0" fontId="0" fillId="0" borderId="0" xfId="0" applyFont="1" applyAlignment="1">
      <alignment horizontal="left" vertical="center" wrapText="1"/>
    </xf>
    <xf numFmtId="0" fontId="0" fillId="0" borderId="0" xfId="0" applyBorder="1" applyAlignment="1">
      <alignment horizontal="left" vertical="center"/>
    </xf>
    <xf numFmtId="0" fontId="0" fillId="0" borderId="0" xfId="0" applyAlignment="1">
      <alignment horizontal="left" vertical="center"/>
    </xf>
    <xf numFmtId="0" fontId="1" fillId="0" borderId="0" xfId="0" applyFont="1">
      <alignment vertical="center"/>
    </xf>
    <xf numFmtId="0" fontId="7" fillId="0" borderId="0" xfId="0" applyFont="1">
      <alignment vertical="center"/>
    </xf>
    <xf numFmtId="0" fontId="7" fillId="0" borderId="0" xfId="0" applyFont="1" applyAlignment="1">
      <alignment horizontal="left" vertical="center"/>
    </xf>
    <xf numFmtId="0" fontId="4" fillId="0" borderId="1" xfId="0" applyFont="1" applyFill="1" applyBorder="1" applyAlignment="1">
      <alignment horizontal="center" vertical="center"/>
    </xf>
    <xf numFmtId="0" fontId="9" fillId="0" borderId="1" xfId="0" applyFont="1" applyBorder="1" applyAlignment="1">
      <alignment horizontal="justify" vertical="center" wrapText="1"/>
    </xf>
    <xf numFmtId="0" fontId="0" fillId="3" borderId="1" xfId="0" applyFont="1" applyFill="1" applyBorder="1">
      <alignment vertical="center"/>
    </xf>
    <xf numFmtId="0" fontId="15" fillId="3" borderId="1" xfId="0" applyFont="1" applyFill="1" applyBorder="1" applyAlignment="1">
      <alignment vertical="center" wrapText="1"/>
    </xf>
    <xf numFmtId="0" fontId="0" fillId="3" borderId="1" xfId="0" applyFill="1" applyBorder="1">
      <alignment vertical="center"/>
    </xf>
    <xf numFmtId="0" fontId="0" fillId="0" borderId="1" xfId="0" applyBorder="1" applyAlignment="1">
      <alignment horizontal="left" vertical="center"/>
    </xf>
    <xf numFmtId="0" fontId="0" fillId="0" borderId="1" xfId="0" applyNumberFormat="1" applyFont="1" applyFill="1" applyBorder="1">
      <alignment vertical="center"/>
    </xf>
    <xf numFmtId="0" fontId="0" fillId="0" borderId="1" xfId="0" applyNumberFormat="1" applyFont="1" applyFill="1" applyBorder="1" applyAlignment="1">
      <alignment vertical="center" wrapText="1"/>
    </xf>
    <xf numFmtId="0" fontId="0" fillId="0" borderId="0" xfId="0" applyFont="1" applyFill="1" applyBorder="1">
      <alignment vertical="center"/>
    </xf>
    <xf numFmtId="0" fontId="0" fillId="0" borderId="1" xfId="0" applyFont="1" applyBorder="1" applyAlignment="1">
      <alignment horizontal="center" vertical="center"/>
    </xf>
    <xf numFmtId="0" fontId="0" fillId="0" borderId="1" xfId="0" applyFont="1" applyFill="1" applyBorder="1" applyAlignment="1">
      <alignment vertical="center" wrapText="1"/>
    </xf>
    <xf numFmtId="176" fontId="0" fillId="0" borderId="0" xfId="0" applyNumberFormat="1" applyFont="1">
      <alignment vertical="center"/>
    </xf>
    <xf numFmtId="0" fontId="0" fillId="0" borderId="0" xfId="0" applyFont="1" applyBorder="1">
      <alignment vertical="center"/>
    </xf>
    <xf numFmtId="0" fontId="16" fillId="4" borderId="1" xfId="0" applyFont="1" applyFill="1" applyBorder="1">
      <alignment vertical="center"/>
    </xf>
    <xf numFmtId="0" fontId="16" fillId="4" borderId="1" xfId="0" applyFont="1" applyFill="1" applyBorder="1" applyAlignment="1">
      <alignment vertical="center" wrapText="1"/>
    </xf>
    <xf numFmtId="176" fontId="16" fillId="4" borderId="11" xfId="0" applyNumberFormat="1" applyFont="1" applyFill="1" applyBorder="1">
      <alignment vertical="center"/>
    </xf>
    <xf numFmtId="176" fontId="0" fillId="0" borderId="1" xfId="0" applyNumberFormat="1" applyFont="1" applyBorder="1">
      <alignment vertical="center"/>
    </xf>
    <xf numFmtId="0" fontId="0" fillId="0" borderId="6" xfId="0" applyFill="1" applyBorder="1">
      <alignment vertical="center"/>
    </xf>
    <xf numFmtId="176" fontId="0" fillId="0" borderId="6" xfId="0" applyNumberFormat="1" applyFont="1" applyBorder="1">
      <alignment vertical="center"/>
    </xf>
    <xf numFmtId="0" fontId="0" fillId="0" borderId="6" xfId="0" applyFont="1" applyFill="1" applyBorder="1">
      <alignment vertical="center"/>
    </xf>
    <xf numFmtId="176" fontId="0" fillId="0" borderId="1" xfId="0" applyNumberFormat="1" applyFont="1" applyBorder="1" applyAlignment="1">
      <alignment vertical="center" wrapText="1"/>
    </xf>
    <xf numFmtId="14" fontId="0" fillId="0" borderId="1" xfId="0" applyNumberFormat="1" applyFont="1" applyBorder="1">
      <alignment vertical="center"/>
    </xf>
  </cellXfs>
  <cellStyles count="6761">
    <cellStyle name="常规" xfId="0" builtinId="0"/>
    <cellStyle name="货币[0]" xfId="1" builtinId="7"/>
    <cellStyle name="40% - 强调文字颜色 1 2 2 2 3 5 2" xfId="2"/>
    <cellStyle name="40% - 强调文字颜色 2 2 3 2 3 3 2" xfId="3"/>
    <cellStyle name="40% - 强调文字颜色 5 2 5 3 2" xfId="4"/>
    <cellStyle name="20% - 强调文字颜色 3" xfId="5" builtinId="38"/>
    <cellStyle name="40% - 强调文字颜色 3 2 2 3 3 4" xfId="6"/>
    <cellStyle name="40% - 强调文字颜色 4 2 3 3 3 2" xfId="7"/>
    <cellStyle name="常规 2 2 2 5 3 2" xfId="8"/>
    <cellStyle name="输入" xfId="9" builtinId="20"/>
    <cellStyle name="常规 3 3 4 2 4" xfId="10"/>
    <cellStyle name="20% - 强调文字颜色 6 2 7 2 2" xfId="11"/>
    <cellStyle name="货币" xfId="12" builtinId="4"/>
    <cellStyle name="40% - 强调文字颜色 2 2 3 2 2" xfId="13"/>
    <cellStyle name="千位分隔[0]" xfId="14" builtinId="6"/>
    <cellStyle name="常规 2 6 2 5 3" xfId="15"/>
    <cellStyle name="20% - 强调文字颜色 1 2 3 3 2 2" xfId="16"/>
    <cellStyle name="60% - 强调文字颜色 4 2 3 3 5" xfId="17"/>
    <cellStyle name="20% - 强调文字颜色 1 2 2 2 6" xfId="18"/>
    <cellStyle name="40% - 强调文字颜色 3" xfId="19" builtinId="39"/>
    <cellStyle name="千位分隔" xfId="20" builtinId="3"/>
    <cellStyle name="20% - 强调文字颜色 1 2 2 2 2 4" xfId="21"/>
    <cellStyle name="20% - 强调文字颜色 2 2 3 2 2 2" xfId="22"/>
    <cellStyle name="60% - 强调文字颜色 5 2 5 3 2" xfId="23"/>
    <cellStyle name="20% - 强调文字颜色 2 2 4 2 3" xfId="24"/>
    <cellStyle name="差" xfId="25" builtinId="27"/>
    <cellStyle name="60% - 强调文字颜色 3" xfId="26" builtinId="40"/>
    <cellStyle name="20% - 强调文字颜色 1 2 2 3 3 2 2" xfId="27"/>
    <cellStyle name="20% - 强调文字颜色 1 2 3 3 4 2" xfId="28"/>
    <cellStyle name="20% - 强调文字颜色 2 2 3 3 5" xfId="29"/>
    <cellStyle name="超链接" xfId="30" builtinId="8"/>
    <cellStyle name="20% - 强调文字颜色 2 2 2 4 5" xfId="31"/>
    <cellStyle name="百分比" xfId="32" builtinId="5"/>
    <cellStyle name="20% - 强调文字颜色 1 2 3 2 5 2" xfId="33"/>
    <cellStyle name="20% - 强调文字颜色 2 2 3 8" xfId="34"/>
    <cellStyle name="20% - 强调文字颜色 2 2 7 2 2" xfId="35"/>
    <cellStyle name="20% - 强调文字颜色 1 2 4 3 4" xfId="36"/>
    <cellStyle name="已访问的超链接" xfId="37" builtinId="9"/>
    <cellStyle name="注释" xfId="38" builtinId="10"/>
    <cellStyle name="20% - 强调文字颜色 3 2 2 6 4" xfId="39"/>
    <cellStyle name="20% - 强调文字颜色 4 2 3 8" xfId="40"/>
    <cellStyle name="20% - 强调文字颜色 1 2 4 5 2" xfId="41"/>
    <cellStyle name="60% - 强调文字颜色 2" xfId="42" builtinId="36"/>
    <cellStyle name="60% - 强调文字颜色 6 2 3 7" xfId="43"/>
    <cellStyle name="20% - 强调文字颜色 1 2 4 2 3 2" xfId="44"/>
    <cellStyle name="标题 4" xfId="45" builtinId="19"/>
    <cellStyle name="标题 4 2 2 4" xfId="46"/>
    <cellStyle name="40% - 强调文字颜色 6 2 5 2 3 2" xfId="47"/>
    <cellStyle name="20% - 强调文字颜色 1 2 3 4 2 2" xfId="48"/>
    <cellStyle name="警告文本" xfId="49" builtinId="11"/>
    <cellStyle name="40% - 强调文字颜色 2 2 4 2 2" xfId="50"/>
    <cellStyle name="标题" xfId="51" builtinId="15"/>
    <cellStyle name="解释性文本" xfId="52" builtinId="53"/>
    <cellStyle name="20% - 强调文字颜色 5 2 2 3 4 2" xfId="53"/>
    <cellStyle name="标题 4 2 2 2 3 3" xfId="54"/>
    <cellStyle name="常规 2 4 3 3 2 2" xfId="55"/>
    <cellStyle name="标题 1" xfId="56" builtinId="16"/>
    <cellStyle name="40% - 强调文字颜色 2 2 2 2 2 3 2 2" xfId="57"/>
    <cellStyle name="常规 2 4 3 3 2 3" xfId="58"/>
    <cellStyle name="标题 2" xfId="59" builtinId="17"/>
    <cellStyle name="60% - 强调文字颜色 1" xfId="60" builtinId="32"/>
    <cellStyle name="40% - 强调文字颜色 3 2 2 2 3 3 4" xfId="61"/>
    <cellStyle name="60% - 强调文字颜色 6 2 3 6" xfId="62"/>
    <cellStyle name="常规 2 4 3 3 2 4" xfId="63"/>
    <cellStyle name="标题 3" xfId="64" builtinId="18"/>
    <cellStyle name="60% - 强调文字颜色 4" xfId="65" builtinId="44"/>
    <cellStyle name="输出" xfId="66" builtinId="21"/>
    <cellStyle name="40% - 强调文字颜色 3 2 2 2 5" xfId="67"/>
    <cellStyle name="计算" xfId="68" builtinId="22"/>
    <cellStyle name="40% - 强调文字颜色 4 2 2 2 7" xfId="69"/>
    <cellStyle name="常规 4 3 4 3 2" xfId="70"/>
    <cellStyle name="40% - 强调文字颜色 6 2 2 2 3 2" xfId="71"/>
    <cellStyle name="标题 1 2 2 4" xfId="72"/>
    <cellStyle name="40% - 强调文字颜色 1 2 5 2 4" xfId="73"/>
    <cellStyle name="20% - 强调文字颜色 1 2 2 2 7 2" xfId="74"/>
    <cellStyle name="20% - 强调文字颜色 2 2 2 2 2 2 2 2" xfId="75"/>
    <cellStyle name="标题 5 7 2" xfId="76"/>
    <cellStyle name="标题 3 2 3 2 2 2" xfId="77"/>
    <cellStyle name="标题 2 2 2 2 2 4" xfId="78"/>
    <cellStyle name="20% - 强调文字颜色 3 2 2 3 3 3" xfId="79"/>
    <cellStyle name="常规 6 2 2 2 2 2 3 2" xfId="80"/>
    <cellStyle name="差 2 2 7" xfId="81"/>
    <cellStyle name="检查单元格" xfId="82" builtinId="23"/>
    <cellStyle name="40% - 强调文字颜色 1 2 2 3 4 2" xfId="83"/>
    <cellStyle name="20% - 强调文字颜色 1 2 2 2 3 4" xfId="84"/>
    <cellStyle name="20% - 强调文字颜色 2 2 3 2 3 2" xfId="85"/>
    <cellStyle name="20% - 强调文字颜色 2 2 4 3 3" xfId="86"/>
    <cellStyle name="20% - 强调文字颜色 6" xfId="87" builtinId="50"/>
    <cellStyle name="强调文字颜色 2" xfId="88" builtinId="33"/>
    <cellStyle name="40% - 强调文字颜色 4 2 3 3" xfId="89"/>
    <cellStyle name="常规 2 2 2 5" xfId="90"/>
    <cellStyle name="链接单元格" xfId="91" builtinId="24"/>
    <cellStyle name="60% - 强调文字颜色 5 2 2 2 7" xfId="92"/>
    <cellStyle name="汇总" xfId="93" builtinId="25"/>
    <cellStyle name="20% - 强调文字颜色 1 2 5 2 2" xfId="94"/>
    <cellStyle name="20% - 强调文字颜色 1 2 6 3" xfId="95"/>
    <cellStyle name="好" xfId="96" builtinId="26"/>
    <cellStyle name="适中" xfId="97" builtinId="28"/>
    <cellStyle name="60% - 强调文字颜色 4 2 3 3 2 3" xfId="98"/>
    <cellStyle name="20% - 强调文字颜色 1 2 2 2 3 3" xfId="99"/>
    <cellStyle name="20% - 强调文字颜色 2 2 4 3 2" xfId="100"/>
    <cellStyle name="20% - 强调文字颜色 5" xfId="101" builtinId="46"/>
    <cellStyle name="40% - 强调文字颜色 5 2 5 3 4" xfId="102"/>
    <cellStyle name="标题 5 3 3" xfId="103"/>
    <cellStyle name="强调文字颜色 1" xfId="104" builtinId="29"/>
    <cellStyle name="40% - 强调文字颜色 4 2 3 2" xfId="105"/>
    <cellStyle name="60% - 强调文字颜色 5 2 8 2" xfId="106"/>
    <cellStyle name="常规 2 2 2 4" xfId="107"/>
    <cellStyle name="20% - 强调文字颜色 1" xfId="108" builtinId="30"/>
    <cellStyle name="60% - 强调文字颜色 4 2 3 3 3" xfId="109"/>
    <cellStyle name="20% - 强调文字颜色 4 2 3 3 3 2 2" xfId="110"/>
    <cellStyle name="20% - 强调文字颜色 1 2 2 2 4" xfId="111"/>
    <cellStyle name="40% - 强调文字颜色 1" xfId="112" builtinId="31"/>
    <cellStyle name="20% - 强调文字颜色 2" xfId="113" builtinId="34"/>
    <cellStyle name="20% - 强调文字颜色 3 2 2 4 3 2 2" xfId="114"/>
    <cellStyle name="差 2 5 3 3" xfId="115"/>
    <cellStyle name="60% - 强调文字颜色 4 2 3 3 4" xfId="116"/>
    <cellStyle name="20% - 强调文字颜色 1 2 2 2 5" xfId="117"/>
    <cellStyle name="40% - 强调文字颜色 2" xfId="118" builtinId="35"/>
    <cellStyle name="20% - 强调文字颜色 6 2 2 2 6 2" xfId="119"/>
    <cellStyle name="强调文字颜色 3" xfId="120" builtinId="37"/>
    <cellStyle name="常规 2 2 2 6" xfId="121"/>
    <cellStyle name="40% - 强调文字颜色 4 2 3 4" xfId="122"/>
    <cellStyle name="20% - 强调文字颜色 1 2 3 3 2 2 2" xfId="123"/>
    <cellStyle name="标题 2 2 2 7" xfId="124"/>
    <cellStyle name="20% - 强调文字颜色 2 2 2 4 2 3" xfId="125"/>
    <cellStyle name="20% - 强调文字颜色 2 2 3 5 3" xfId="126"/>
    <cellStyle name="强调文字颜色 4" xfId="127" builtinId="41"/>
    <cellStyle name="常规 2 2 2 7" xfId="128"/>
    <cellStyle name="40% - 强调文字颜色 4 2 3 5" xfId="129"/>
    <cellStyle name="20% - 强调文字颜色 1 2 2 6 3 2" xfId="130"/>
    <cellStyle name="常规 10 3 3 2" xfId="131"/>
    <cellStyle name="标题 2 2 2 8" xfId="132"/>
    <cellStyle name="20% - 强调文字颜色 4 2 8 2" xfId="133"/>
    <cellStyle name="20% - 强调文字颜色 3 2 3 4 2 2" xfId="134"/>
    <cellStyle name="20% - 强调文字颜色 2 2 2 4 2 4" xfId="135"/>
    <cellStyle name="20% - 强调文字颜色 2 2 3 5 4" xfId="136"/>
    <cellStyle name="60% - 强调文字颜色 4 2 3 3 2 2" xfId="137"/>
    <cellStyle name="20% - 强调文字颜色 1 2 2 2 3 2" xfId="138"/>
    <cellStyle name="20% - 强调文字颜色 4" xfId="139" builtinId="42"/>
    <cellStyle name="40% - 强调文字颜色 5 2 5 3 3" xfId="140"/>
    <cellStyle name="标题 5 3 2" xfId="141"/>
    <cellStyle name="20% - 强调文字颜色 6 2 2 2 3 2 3 2" xfId="142"/>
    <cellStyle name="20% - 强调文字颜色 1 2 2 2 7" xfId="143"/>
    <cellStyle name="20% - 强调文字颜色 2 2 2 2 2 2 2" xfId="144"/>
    <cellStyle name="40% - 强调文字颜色 4" xfId="145" builtinId="43"/>
    <cellStyle name="强调文字颜色 5" xfId="146" builtinId="45"/>
    <cellStyle name="40% - 强调文字颜色 4 2 3 6" xfId="147"/>
    <cellStyle name="常规 2 2 2 8" xfId="148"/>
    <cellStyle name="20% - 强调文字颜色 1 2 2 2 8" xfId="149"/>
    <cellStyle name="40% - 强调文字颜色 5" xfId="150" builtinId="47"/>
    <cellStyle name="20% - 强调文字颜色 1 2 3 2 3 2 2" xfId="151"/>
    <cellStyle name="40% - 强调文字颜色 2 2 2 3 2 2" xfId="152"/>
    <cellStyle name="20% - 强调文字颜色 2 2 2 2 2 2 3" xfId="153"/>
    <cellStyle name="标题 5 8" xfId="154"/>
    <cellStyle name="标题 3 2 3 2 3" xfId="155"/>
    <cellStyle name="20% - 强调文字颜色 2 2 2 2 5 2" xfId="156"/>
    <cellStyle name="60% - 强调文字颜色 5" xfId="157" builtinId="48"/>
    <cellStyle name="强调文字颜色 6" xfId="158" builtinId="49"/>
    <cellStyle name="40% - 强调文字颜色 4 2 3 7" xfId="159"/>
    <cellStyle name="40% - 强调文字颜色 6" xfId="160" builtinId="51"/>
    <cellStyle name="20% - 强调文字颜色 3 2 2 2 7 2" xfId="161"/>
    <cellStyle name="60% - 强调文字颜色 6" xfId="162" builtinId="52"/>
    <cellStyle name="20% - 强调文字颜色 2 2 2 2 2 4" xfId="163"/>
    <cellStyle name="20% - 强调文字颜色 3 2 3 2 2 2" xfId="164"/>
    <cellStyle name="20% - 强调文字颜色 1 2 2 4 3 2" xfId="165"/>
    <cellStyle name="标题 3 2 3 4" xfId="166"/>
    <cellStyle name="20% - 强调文字颜色 1 2 4 2 3" xfId="167"/>
    <cellStyle name="60% - 强调文字颜色 4 2 5 3 2" xfId="168"/>
    <cellStyle name="20% - 强调文字颜色 4 2 4 2" xfId="169"/>
    <cellStyle name="40% - 强调文字颜色 5 2 9 2" xfId="170"/>
    <cellStyle name="20% - 强调文字颜色 1 2 2 2 2 3 4" xfId="171"/>
    <cellStyle name="20% - 强调文字颜色 3 2 5 2 2 2" xfId="172"/>
    <cellStyle name="60% - 强调文字颜色 2 2 2 3 3" xfId="173"/>
    <cellStyle name="常规 2 2 2 2 5" xfId="174"/>
    <cellStyle name="20% - 强调文字颜色 2 2 3 2 5 2" xfId="175"/>
    <cellStyle name="20% - 强调文字颜色 1 2 2 2 5 4" xfId="176"/>
    <cellStyle name="20% - 强调文字颜色 1 2 5" xfId="177"/>
    <cellStyle name="标题 4 2 6 2" xfId="178"/>
    <cellStyle name="20% - 强调文字颜色 1 2 3 3 3 2 2" xfId="179"/>
    <cellStyle name="20% - 强调文字颜色 4 2 2 8" xfId="180"/>
    <cellStyle name="20% - 强调文字颜色 1 2 10" xfId="181"/>
    <cellStyle name="20% - 强调文字颜色 3 2 2 5 4" xfId="182"/>
    <cellStyle name="20% - 强调文字颜色 3 2 4 2 3 2" xfId="183"/>
    <cellStyle name="20% - 强调文字颜色 1 2 2 2 3 6" xfId="184"/>
    <cellStyle name="20% - 强调文字颜色 2 2 3 2 3 4" xfId="185"/>
    <cellStyle name="20% - 强调文字颜色 1 2 2 2 3 2 2 2" xfId="186"/>
    <cellStyle name="20% - 强调文字颜色 3 2 2 3 2 2 2" xfId="187"/>
    <cellStyle name="20% - 强调文字颜色 1 2" xfId="188"/>
    <cellStyle name="40% - 强调文字颜色 2 2 7" xfId="189"/>
    <cellStyle name="20% - 强调文字颜色 1 2 2" xfId="190"/>
    <cellStyle name="20% - 强调文字颜色 1 2 3 7" xfId="191"/>
    <cellStyle name="40% - 强调文字颜色 2 2 7 2" xfId="192"/>
    <cellStyle name="20% - 强调文字颜色 1 2 2 2" xfId="193"/>
    <cellStyle name="20% - 强调文字颜色 1 2 3 7 2" xfId="194"/>
    <cellStyle name="20% - 强调文字颜色 1 2 2 2 3 3 4" xfId="195"/>
    <cellStyle name="40% - 强调文字颜色 2 2 7 2 2" xfId="196"/>
    <cellStyle name="20% - 强调文字颜色 1 2 2 2 2" xfId="197"/>
    <cellStyle name="20% - 强调文字颜色 1 2 2 2 2 2" xfId="198"/>
    <cellStyle name="60% - 强调文字颜色 4 2 3 3 3 2" xfId="199"/>
    <cellStyle name="20% - 强调文字颜色 1 2 2 2 4 2" xfId="200"/>
    <cellStyle name="20% - 强调文字颜色 1 2 2 8" xfId="201"/>
    <cellStyle name="40% - 强调文字颜色 6 2 2 6 3" xfId="202"/>
    <cellStyle name="常规 4 2 3 2 3 2 2" xfId="203"/>
    <cellStyle name="20% - 强调文字颜色 1 2 2 2 2 2 2" xfId="204"/>
    <cellStyle name="20% - 强调文字颜色 1 2 2 2 4 2 2" xfId="205"/>
    <cellStyle name="常规 6 3 3 2 3 3" xfId="206"/>
    <cellStyle name="20% - 强调文字颜色 1 2 2 8 2" xfId="207"/>
    <cellStyle name="40% - 强调文字颜色 6 2 2 6 3 2" xfId="208"/>
    <cellStyle name="常规 6 4 2 2 2 4" xfId="209"/>
    <cellStyle name="20% - 强调文字颜色 1 2 2 2 2 2 2 2" xfId="210"/>
    <cellStyle name="60% - 强调文字颜色 4 2 3 3 3 3" xfId="211"/>
    <cellStyle name="20% - 强调文字颜色 1 2 2 2 4 3" xfId="212"/>
    <cellStyle name="20% - 强调文字颜色 1 2 2 9" xfId="213"/>
    <cellStyle name="20% - 强调文字颜色 2 2 4 4 2" xfId="214"/>
    <cellStyle name="40% - 强调文字颜色 6 2 2 6 4" xfId="215"/>
    <cellStyle name="20% - 强调文字颜色 1 2 2 2 2 2 3" xfId="216"/>
    <cellStyle name="40% - 强调文字颜色 2 2 7 3" xfId="217"/>
    <cellStyle name="20% - 强调文字颜色 1 2 2 3" xfId="218"/>
    <cellStyle name="20% - 强调文字颜色 2 2 3 3 2 2 2" xfId="219"/>
    <cellStyle name="20% - 强调文字颜色 2 2 5 2 3 2" xfId="220"/>
    <cellStyle name="20% - 强调文字颜色 1 2 2 2 4 3 2" xfId="221"/>
    <cellStyle name="20% - 强调文字颜色 1 2 2 2 2 2 3 2" xfId="222"/>
    <cellStyle name="20% - 强调文字颜色 1 2 2 2 4 4" xfId="223"/>
    <cellStyle name="20% - 强调文字颜色 2 2 3 2 4 2" xfId="224"/>
    <cellStyle name="20% - 强调文字颜色 1 2 2 2 2 2 4" xfId="225"/>
    <cellStyle name="20% - 强调文字颜色 1 2 2 2 2 3" xfId="226"/>
    <cellStyle name="20% - 强调文字颜色 2 2 4 2 2" xfId="227"/>
    <cellStyle name="40% - 强调文字颜色 6 2 2 3 3 2 2" xfId="228"/>
    <cellStyle name="40% - 强调文字颜色 2 2 8" xfId="229"/>
    <cellStyle name="20% - 强调文字颜色 1 2 3" xfId="230"/>
    <cellStyle name="20% - 强调文字颜色 1 2 2 2 5 2" xfId="231"/>
    <cellStyle name="20% - 强调文字颜色 1 2 3 8" xfId="232"/>
    <cellStyle name="20% - 强调文字颜色 1 2 2 2 2 3 2" xfId="233"/>
    <cellStyle name="常规 2 2 2 2 3" xfId="234"/>
    <cellStyle name="20% - 强调文字颜色 1 2 3 2 2 4" xfId="235"/>
    <cellStyle name="20% - 强调文字颜色 2 2 4 2 2 2" xfId="236"/>
    <cellStyle name="20% - 强调文字颜色 1 2 2 2 5 2 2" xfId="237"/>
    <cellStyle name="常规 6 3 3 3 3 3" xfId="238"/>
    <cellStyle name="40% - 强调文字颜色 2 2 8 2" xfId="239"/>
    <cellStyle name="20% - 强调文字颜色 1 2 3 2" xfId="240"/>
    <cellStyle name="20% - 强调文字颜色 1 2 2 2 2 3 2 2" xfId="241"/>
    <cellStyle name="20% - 强调文字颜色 3 2 2 2 7" xfId="242"/>
    <cellStyle name="20% - 强调文字颜色 1 2 2 2 5 3" xfId="243"/>
    <cellStyle name="40% - 强调文字颜色 2 2 9" xfId="244"/>
    <cellStyle name="20% - 强调文字颜色 1 2 4" xfId="245"/>
    <cellStyle name="40% - 强调文字颜色 1 2 2 3 2 3" xfId="246"/>
    <cellStyle name="20% - 强调文字颜色 2 2 2 3 2 2 2" xfId="247"/>
    <cellStyle name="40% - 强调文字颜色 6 2 3 3 3 4" xfId="248"/>
    <cellStyle name="20% - 强调文字颜色 2 2 2 5 2 2" xfId="249"/>
    <cellStyle name="20% - 强调文字颜色 2 2 4 5 2" xfId="250"/>
    <cellStyle name="20% - 强调文字颜色 1 2 2 2 2 3 3" xfId="251"/>
    <cellStyle name="20% - 强调文字颜色 1 2 2 2 5 3 2" xfId="252"/>
    <cellStyle name="40% - 强调文字颜色 2 2 9 2" xfId="253"/>
    <cellStyle name="20% - 强调文字颜色 1 2 4 2" xfId="254"/>
    <cellStyle name="20% - 强调文字颜色 1 2 2 2 2 3 3 2" xfId="255"/>
    <cellStyle name="20% - 强调文字颜色 1 2 2 2 6 2" xfId="256"/>
    <cellStyle name="标题 5 6 2" xfId="257"/>
    <cellStyle name="常规 6 2 3 3 3 3" xfId="258"/>
    <cellStyle name="20% - 强调文字颜色 3 2 2 3 2 3" xfId="259"/>
    <cellStyle name="常规 6 2 2 2 2 2 2 2" xfId="260"/>
    <cellStyle name="20% - 强调文字颜色 1 2 2 2 3 2 3" xfId="261"/>
    <cellStyle name="20% - 强调文字颜色 2 2 2 2 7" xfId="262"/>
    <cellStyle name="60% - 强调文字颜色 5 2 4" xfId="263"/>
    <cellStyle name="20% - 强调文字颜色 1 2 2 2 2 4 2" xfId="264"/>
    <cellStyle name="20% - 强调文字颜色 2 2 3 2 2 2 2" xfId="265"/>
    <cellStyle name="常规 2 2 2 3 3" xfId="266"/>
    <cellStyle name="20% - 强调文字颜色 1 2 3 2 3 4" xfId="267"/>
    <cellStyle name="20% - 强调文字颜色 2 2 4 2 3 2" xfId="268"/>
    <cellStyle name="20% - 强调文字颜色 1 2 2 2 2 5" xfId="269"/>
    <cellStyle name="20% - 强调文字颜色 2 2 3 2 2 3" xfId="270"/>
    <cellStyle name="60% - 强调文字颜色 5 2 5 3 3" xfId="271"/>
    <cellStyle name="20% - 强调文字颜色 2 2 4 2 4" xfId="272"/>
    <cellStyle name="20% - 强调文字颜色 1 2 2 2 3 3 3" xfId="273"/>
    <cellStyle name="20% - 强调文字颜色 1 2 2 2 2 5 2" xfId="274"/>
    <cellStyle name="20% - 强调文字颜色 2 2 3 2 2 3 2" xfId="275"/>
    <cellStyle name="标题 4 2 3 4" xfId="276"/>
    <cellStyle name="20% - 强调文字颜色 1 2 3 4 3 2" xfId="277"/>
    <cellStyle name="20% - 强调文字颜色 3 2 4 2 2 2" xfId="278"/>
    <cellStyle name="20% - 强调文字颜色 1 2 2 2 2 6" xfId="279"/>
    <cellStyle name="20% - 强调文字颜色 2 2 3 2 2 4" xfId="280"/>
    <cellStyle name="60% - 强调文字颜色 4 2 3 3 2" xfId="281"/>
    <cellStyle name="20% - 强调文字颜色 1 2 2 2 3" xfId="282"/>
    <cellStyle name="20% - 强调文字颜色 1 2 2 2 3 2 2" xfId="283"/>
    <cellStyle name="20% - 强调文字颜色 1 2 2 2 3 2 3 2" xfId="284"/>
    <cellStyle name="40% - 强调文字颜色 2 2 2 4 2 3" xfId="285"/>
    <cellStyle name="20% - 强调文字颜色 2 2 2 2 3 2 4" xfId="286"/>
    <cellStyle name="常规 4 2" xfId="287"/>
    <cellStyle name="20% - 强调文字颜色 1 2 2 2 3 2 4" xfId="288"/>
    <cellStyle name="20% - 强调文字颜色 1 2 2 2 3 3 2" xfId="289"/>
    <cellStyle name="20% - 强调文字颜色 1 2 3 3 2 4" xfId="290"/>
    <cellStyle name="20% - 强调文字颜色 2 2 4 3 2 2" xfId="291"/>
    <cellStyle name="20% - 强调文字颜色 1 2 2 2 3 3 2 2" xfId="292"/>
    <cellStyle name="20% - 强调文字颜色 4 2 3 2 3 3" xfId="293"/>
    <cellStyle name="20% - 强调文字颜色 3 2 2 2 3 5" xfId="294"/>
    <cellStyle name="20% - 强调文字颜色 1 2 2 2 3 3 3 2" xfId="295"/>
    <cellStyle name="60% - 强调文字颜色 6 2 4" xfId="296"/>
    <cellStyle name="20% - 强调文字颜色 1 2 2 2 3 4 2" xfId="297"/>
    <cellStyle name="20% - 强调文字颜色 2 2 3 2 3 2 2" xfId="298"/>
    <cellStyle name="20% - 强调文字颜色 1 2 3 3 3 4" xfId="299"/>
    <cellStyle name="20% - 强调文字颜色 2 2 4 3 3 2" xfId="300"/>
    <cellStyle name="标题 4 2 4 2 2" xfId="301"/>
    <cellStyle name="20% - 强调文字颜色 3 2 2 2 2 2 3" xfId="302"/>
    <cellStyle name="20% - 强调文字颜色 1 2 2 2 3 5" xfId="303"/>
    <cellStyle name="20% - 强调文字颜色 2 2 3 2 3 3" xfId="304"/>
    <cellStyle name="20% - 强调文字颜色 2 2 4 3 4" xfId="305"/>
    <cellStyle name="20% - 强调文字颜色 1 2 2 2 3 5 2" xfId="306"/>
    <cellStyle name="20% - 强调文字颜色 2 2 3 2 3 3 2" xfId="307"/>
    <cellStyle name="标题 4 2 4 3 2" xfId="308"/>
    <cellStyle name="20% - 强调文字颜色 3 2 2 2 2 3 3" xfId="309"/>
    <cellStyle name="40% - 强调文字颜色 2 2 7 3 2" xfId="310"/>
    <cellStyle name="20% - 强调文字颜色 1 2 2 3 2" xfId="311"/>
    <cellStyle name="20% - 强调文字颜色 1 2 2 3 2 2" xfId="312"/>
    <cellStyle name="20% - 强调文字颜色 1 2 2 3 2 2 2" xfId="313"/>
    <cellStyle name="40% - 强调文字颜色 6 2 5 3 4" xfId="314"/>
    <cellStyle name="20% - 强调文字颜色 1 2 3 5 3" xfId="315"/>
    <cellStyle name="20% - 强调文字颜色 1 2 2 3 2 3" xfId="316"/>
    <cellStyle name="20% - 强调文字颜色 2 2 5 2 2" xfId="317"/>
    <cellStyle name="20% - 强调文字颜色 1 2 2 3 2 3 2" xfId="318"/>
    <cellStyle name="20% - 强调文字颜色 2 2 5 2 2 2" xfId="319"/>
    <cellStyle name="20% - 强调文字颜色 1 2 2 3 2 4" xfId="320"/>
    <cellStyle name="20% - 强调文字颜色 2 2 3 3 2 2" xfId="321"/>
    <cellStyle name="20% - 强调文字颜色 2 2 5 2 3" xfId="322"/>
    <cellStyle name="60% - 强调文字颜色 4 2 3 4 2" xfId="323"/>
    <cellStyle name="40% - 强调文字颜色 3 2 5 3 2 2" xfId="324"/>
    <cellStyle name="20% - 强调文字颜色 1 2 2 3 3" xfId="325"/>
    <cellStyle name="20% - 强调文字颜色 1 2 2 3 3 2" xfId="326"/>
    <cellStyle name="标题 1 2 3 2 2 2" xfId="327"/>
    <cellStyle name="20% - 强调文字颜色 1 2 2 3 3 3" xfId="328"/>
    <cellStyle name="20% - 强调文字颜色 2 2 5 3 2" xfId="329"/>
    <cellStyle name="20% - 强调文字颜色 1 2 2 3 3 3 2" xfId="330"/>
    <cellStyle name="20% - 强调文字颜色 2 2 5 3 2 2" xfId="331"/>
    <cellStyle name="标题 1 2 3 2 2 3" xfId="332"/>
    <cellStyle name="20% - 强调文字颜色 1 2 2 3 3 4" xfId="333"/>
    <cellStyle name="20% - 强调文字颜色 2 2 3 3 3 2" xfId="334"/>
    <cellStyle name="20% - 强调文字颜色 2 2 5 3 3" xfId="335"/>
    <cellStyle name="60% - 强调文字颜色 4 2 3 4 3" xfId="336"/>
    <cellStyle name="20% - 强调文字颜色 4 2 3 3 3 3 2" xfId="337"/>
    <cellStyle name="20% - 强调文字颜色 1 2 2 3 4" xfId="338"/>
    <cellStyle name="20% - 强调文字颜色 1 2 2 3 4 2" xfId="339"/>
    <cellStyle name="20% - 强调文字颜色 1 2 2 3 5" xfId="340"/>
    <cellStyle name="20% - 强调文字颜色 1 2 2 3 5 2" xfId="341"/>
    <cellStyle name="40% - 强调文字颜色 3 2 8" xfId="342"/>
    <cellStyle name="20% - 强调文字颜色 2 2 3" xfId="343"/>
    <cellStyle name="20% - 强调文字颜色 1 2 2 3 6" xfId="344"/>
    <cellStyle name="40% - 强调文字颜色 2 2 7 4" xfId="345"/>
    <cellStyle name="20% - 强调文字颜色 1 2 2 4" xfId="346"/>
    <cellStyle name="40% - 强调文字颜色 6 2 4 2 3" xfId="347"/>
    <cellStyle name="20% - 强调文字颜色 1 2 2 4 2" xfId="348"/>
    <cellStyle name="标题 3 2 2 4" xfId="349"/>
    <cellStyle name="40% - 强调文字颜色 6 2 4 2 3 2" xfId="350"/>
    <cellStyle name="40% - 强调文字颜色 4 2 2 2 3 6" xfId="351"/>
    <cellStyle name="40% - 强调文字颜色 5 2 3 2 3 4" xfId="352"/>
    <cellStyle name="20% - 强调文字颜色 1 2 2 4 2 2" xfId="353"/>
    <cellStyle name="标题 3 2 2 4 2" xfId="354"/>
    <cellStyle name="20% - 强调文字颜色 1 2 2 4 2 2 2" xfId="355"/>
    <cellStyle name="60% - 强调文字颜色 6 2 3 3 5" xfId="356"/>
    <cellStyle name="20% - 强调文字颜色 3 2 2 2 6" xfId="357"/>
    <cellStyle name="标题 3 2 2 5" xfId="358"/>
    <cellStyle name="20% - 强调文字颜色 1 2 2 4 2 3" xfId="359"/>
    <cellStyle name="20% - 强调文字颜色 2 2 6 2 2" xfId="360"/>
    <cellStyle name="标题 3 2 2 5 2" xfId="361"/>
    <cellStyle name="20% - 强调文字颜色 1 2 2 4 2 3 2" xfId="362"/>
    <cellStyle name="标题 3 2 2 6" xfId="363"/>
    <cellStyle name="20% - 强调文字颜色 1 2 2 4 2 4" xfId="364"/>
    <cellStyle name="20% - 强调文字颜色 2 2 3 4 2 2" xfId="365"/>
    <cellStyle name="60% - 强调文字颜色 4 2 3 5 2" xfId="366"/>
    <cellStyle name="40% - 强调文字颜色 6 2 4 2 4" xfId="367"/>
    <cellStyle name="40% - 强调文字颜色 3 2 5 3 3 2" xfId="368"/>
    <cellStyle name="20% - 强调文字颜色 1 2 2 4 3" xfId="369"/>
    <cellStyle name="标题 3 2 3 4 2" xfId="370"/>
    <cellStyle name="20% - 强调文字颜色 1 2 2 4 3 2 2" xfId="371"/>
    <cellStyle name="20% - 强调文字颜色 6 2 3 5" xfId="372"/>
    <cellStyle name="20% - 强调文字颜色 3 2 3 2 2 2 2" xfId="373"/>
    <cellStyle name="20% - 强调文字颜色 2 2 2 2 2 4 2" xfId="374"/>
    <cellStyle name="标题 3 2 3 5" xfId="375"/>
    <cellStyle name="标题 1 2 3 3 2 2" xfId="376"/>
    <cellStyle name="20% - 强调文字颜色 1 2 2 4 3 3" xfId="377"/>
    <cellStyle name="20% - 强调文字颜色 3 2 3 2 2 3" xfId="378"/>
    <cellStyle name="20% - 强调文字颜色 2 2 2 2 2 5" xfId="379"/>
    <cellStyle name="20% - 强调文字颜色 2 2 6 3 2" xfId="380"/>
    <cellStyle name="标题 3 2 3 5 2" xfId="381"/>
    <cellStyle name="20% - 强调文字颜色 1 2 2 4 3 3 2" xfId="382"/>
    <cellStyle name="20% - 强调文字颜色 6 2 4 5" xfId="383"/>
    <cellStyle name="20% - 强调文字颜色 3 2 3 2 2 3 2" xfId="384"/>
    <cellStyle name="20% - 强调文字颜色 2 2 2 2 2 5 2" xfId="385"/>
    <cellStyle name="20% - 强调文字颜色 4 2 4 2 2 2" xfId="386"/>
    <cellStyle name="20% - 强调文字颜色 2 2 2 2 2 6" xfId="387"/>
    <cellStyle name="20% - 强调文字颜色 3 2 3 2 2 4" xfId="388"/>
    <cellStyle name="标题 3 2 3 6" xfId="389"/>
    <cellStyle name="标题 1 2 3 3 2 3" xfId="390"/>
    <cellStyle name="20% - 强调文字颜色 1 2 2 4 3 4" xfId="391"/>
    <cellStyle name="20% - 强调文字颜色 2 2 3 4 3 2" xfId="392"/>
    <cellStyle name="60% - 强调文字颜色 4 2 3 5 3" xfId="393"/>
    <cellStyle name="40% - 强调文字颜色 5 2 2 2 2 2 2 2" xfId="394"/>
    <cellStyle name="20% - 强调文字颜色 1 2 2 4 4" xfId="395"/>
    <cellStyle name="标题 3 2 4 4" xfId="396"/>
    <cellStyle name="标题 1 2 2 2 6" xfId="397"/>
    <cellStyle name="20% - 强调文字颜色 1 2 2 4 4 2" xfId="398"/>
    <cellStyle name="20% - 强调文字颜色 3 2 3 2 3 2" xfId="399"/>
    <cellStyle name="20% - 强调文字颜色 2 2 2 2 3 4" xfId="400"/>
    <cellStyle name="60% - 强调文字颜色 6 2 2 4 2 2" xfId="401"/>
    <cellStyle name="20% - 强调文字颜色 1 2 2 4 5" xfId="402"/>
    <cellStyle name="20% - 强调文字颜色 1 2 7 2 2" xfId="403"/>
    <cellStyle name="标题 3 2 5 4" xfId="404"/>
    <cellStyle name="20% - 强调文字颜色 1 2 2 4 5 2" xfId="405"/>
    <cellStyle name="40% - 强调文字颜色 1 2 2 5 2 2" xfId="406"/>
    <cellStyle name="20% - 强调文字颜色 3 2 3 2 4 2" xfId="407"/>
    <cellStyle name="20% - 强调文字颜色 2 2 2 2 4 4" xfId="408"/>
    <cellStyle name="标题 3 2 2 2 2 2" xfId="409"/>
    <cellStyle name="60% - 强调文字颜色 6 2 2 4 2 3" xfId="410"/>
    <cellStyle name="20% - 强调文字颜色 1 2 2 4 6" xfId="411"/>
    <cellStyle name="20% - 强调文字颜色 1 2 2 5" xfId="412"/>
    <cellStyle name="40% - 强调文字颜色 6 2 4 3 3" xfId="413"/>
    <cellStyle name="20% - 强调文字颜色 1 2 2 5 2" xfId="414"/>
    <cellStyle name="40% - 强调文字颜色 6 2 4 3 3 2" xfId="415"/>
    <cellStyle name="40% - 强调文字颜色 5 2 3 3 3 4" xfId="416"/>
    <cellStyle name="20% - 强调文字颜色 1 2 2 5 2 2" xfId="417"/>
    <cellStyle name="60% - 强调文字颜色 5 2 3 5 3" xfId="418"/>
    <cellStyle name="20% - 强调文字颜色 2 2 2 4 4" xfId="419"/>
    <cellStyle name="20% - 强调文字颜色 2 2 3 7" xfId="420"/>
    <cellStyle name="40% - 强调文字颜色 6 2 4 3 4" xfId="421"/>
    <cellStyle name="20% - 强调文字颜色 1 2 2 5 3" xfId="422"/>
    <cellStyle name="20% - 强调文字颜色 1 2 2 5 3 2" xfId="423"/>
    <cellStyle name="常规 10 2 3 2" xfId="424"/>
    <cellStyle name="常规 6 2 4 3 3 2" xfId="425"/>
    <cellStyle name="60% - 强调文字颜色 1 2 5 3" xfId="426"/>
    <cellStyle name="20% - 强调文字颜色 3 2 3 3 2 2" xfId="427"/>
    <cellStyle name="20% - 强调文字颜色 2 2 2 3 2 4" xfId="428"/>
    <cellStyle name="20% - 强调文字颜色 2 2 2 5 4" xfId="429"/>
    <cellStyle name="40% - 强调文字颜色 5 2 2 2 2 2 3 2" xfId="430"/>
    <cellStyle name="20% - 强调文字颜色 1 2 2 5 4" xfId="431"/>
    <cellStyle name="60% - 强调文字颜色 3 2 2 3 3 2" xfId="432"/>
    <cellStyle name="20% - 强调文字颜色 1 2 2 6" xfId="433"/>
    <cellStyle name="20% - 强调文字颜色 1 2 2 6 2" xfId="434"/>
    <cellStyle name="40% - 强调文字颜色 4 2 2 5" xfId="435"/>
    <cellStyle name="20% - 强调文字颜色 1 2 2 6 2 2" xfId="436"/>
    <cellStyle name="20% - 强调文字颜色 2 2 3 4 4" xfId="437"/>
    <cellStyle name="20% - 强调文字颜色 1 2 2 6 3" xfId="438"/>
    <cellStyle name="20% - 强调文字颜色 1 2 2 6 4" xfId="439"/>
    <cellStyle name="60% - 强调文字颜色 3 2 2 3 3 3" xfId="440"/>
    <cellStyle name="20% - 强调文字颜色 1 2 2 7" xfId="441"/>
    <cellStyle name="20% - 强调文字颜色 1 2 2 7 2" xfId="442"/>
    <cellStyle name="40% - 强调文字颜色 2 2 8 2 2" xfId="443"/>
    <cellStyle name="20% - 强调文字颜色 1 2 3 2 2" xfId="444"/>
    <cellStyle name="标题 4 2 4 3 3" xfId="445"/>
    <cellStyle name="20% - 强调文字颜色 3 2 2 2 2 3 4" xfId="446"/>
    <cellStyle name="常规 2 2 2 2 3 6" xfId="447"/>
    <cellStyle name="常规 4 2 4 2 3 2" xfId="448"/>
    <cellStyle name="20% - 强调文字颜色 1 2 3 2 2 2" xfId="449"/>
    <cellStyle name="40% - 强调文字颜色 3 2 3 4" xfId="450"/>
    <cellStyle name="20% - 强调文字颜色 1 2 3 2 2 2 2" xfId="451"/>
    <cellStyle name="常规 2 2 2 2 2" xfId="452"/>
    <cellStyle name="20% - 强调文字颜色 1 2 3 2 2 3" xfId="453"/>
    <cellStyle name="常规 2 2 2 2 2 2" xfId="454"/>
    <cellStyle name="40% - 强调文字颜色 3 2 4 4" xfId="455"/>
    <cellStyle name="20% - 强调文字颜色 1 2 3 2 2 3 2" xfId="456"/>
    <cellStyle name="60% - 强调文字颜色 4 2 4 3 2" xfId="457"/>
    <cellStyle name="20% - 强调文字颜色 1 2 3 2 3" xfId="458"/>
    <cellStyle name="20% - 强调文字颜色 1 2 3 2 3 2" xfId="459"/>
    <cellStyle name="60% - 强调文字颜色 5 2 3 3 4" xfId="460"/>
    <cellStyle name="20% - 强调文字颜色 2 2 2 2 5" xfId="461"/>
    <cellStyle name="常规 2 2 2 3 2" xfId="462"/>
    <cellStyle name="20% - 强调文字颜色 1 2 3 2 3 3" xfId="463"/>
    <cellStyle name="60% - 强调文字颜色 5 2 3 3 5" xfId="464"/>
    <cellStyle name="20% - 强调文字颜色 2 2 2 2 6" xfId="465"/>
    <cellStyle name="常规 2 2 2 3 2 2" xfId="466"/>
    <cellStyle name="20% - 强调文字颜色 1 2 3 2 3 3 2" xfId="467"/>
    <cellStyle name="40% - 强调文字颜色 2 2 2 3 3 2" xfId="468"/>
    <cellStyle name="20% - 强调文字颜色 6 2 2 6" xfId="469"/>
    <cellStyle name="20% - 强调文字颜色 2 2 2 2 2 3 3" xfId="470"/>
    <cellStyle name="标题 3 2 3 3 3" xfId="471"/>
    <cellStyle name="20% - 强调文字颜色 2 2 2 2 6 2" xfId="472"/>
    <cellStyle name="60% - 强调文字颜色 4 2 4 3 3" xfId="473"/>
    <cellStyle name="20% - 强调文字颜色 1 2 3 2 4" xfId="474"/>
    <cellStyle name="20% - 强调文字颜色 2 2 2 3 5" xfId="475"/>
    <cellStyle name="20% - 强调文字颜色 1 2 3 2 4 2" xfId="476"/>
    <cellStyle name="20% - 强调文字颜色 2 2 2 8" xfId="477"/>
    <cellStyle name="20% - 强调文字颜色 1 2 3 2 5" xfId="478"/>
    <cellStyle name="20% - 强调文字颜色 2 2 7 2" xfId="479"/>
    <cellStyle name="20% - 强调文字颜色 1 2 3 2 6" xfId="480"/>
    <cellStyle name="20% - 强调文字颜色 2 2 7 3" xfId="481"/>
    <cellStyle name="40% - 强调文字颜色 2 2 8 3" xfId="482"/>
    <cellStyle name="20% - 强调文字颜色 1 2 3 3" xfId="483"/>
    <cellStyle name="60% - 强调文字颜色 2 2 5 2 2" xfId="484"/>
    <cellStyle name="20% - 强调文字颜色 2 2 3 3 2 3 2" xfId="485"/>
    <cellStyle name="20% - 强调文字颜色 1 2 3 3 2" xfId="486"/>
    <cellStyle name="20% - 强调文字颜色 1 2 3 3 2 3" xfId="487"/>
    <cellStyle name="40% - 强调文字颜色 4 2 4 4" xfId="488"/>
    <cellStyle name="20% - 强调文字颜色 1 2 3 3 2 3 2" xfId="489"/>
    <cellStyle name="标题 2 2 3 7" xfId="490"/>
    <cellStyle name="标题 2 2 3 3 2 2" xfId="491"/>
    <cellStyle name="20% - 强调文字颜色 2 2 2 4 3 3" xfId="492"/>
    <cellStyle name="20% - 强调文字颜色 4 2 3 2 2 3" xfId="493"/>
    <cellStyle name="20% - 强调文字颜色 3 2 2 2 2 5" xfId="494"/>
    <cellStyle name="常规 2 2 2 2 3 2 2 2" xfId="495"/>
    <cellStyle name="20% - 强调文字颜色 1 2 3 3 3" xfId="496"/>
    <cellStyle name="20% - 强调文字颜色 1 2 3 3 3 2" xfId="497"/>
    <cellStyle name="20% - 强调文字颜色 2 2 3 2 5" xfId="498"/>
    <cellStyle name="20% - 强调文字颜色 1 2 3 3 3 3" xfId="499"/>
    <cellStyle name="20% - 强调文字颜色 2 2 3 2 6" xfId="500"/>
    <cellStyle name="20% - 强调文字颜色 3 2 2 2 2 2 2" xfId="501"/>
    <cellStyle name="20% - 强调文字颜色 1 2 3 3 3 3 2" xfId="502"/>
    <cellStyle name="20% - 强调文字颜色 4 2 3 3 2 3" xfId="503"/>
    <cellStyle name="20% - 强调文字颜色 3 2 2 2 2 2 2 2" xfId="504"/>
    <cellStyle name="20% - 强调文字颜色 1 2 3 3 4" xfId="505"/>
    <cellStyle name="20% - 强调文字颜色 1 2 3 3 5" xfId="506"/>
    <cellStyle name="20% - 强调文字颜色 2 2 8 2" xfId="507"/>
    <cellStyle name="20% - 强调文字颜色 1 2 3 3 5 2" xfId="508"/>
    <cellStyle name="20% - 强调文字颜色 2 2 8 2 2" xfId="509"/>
    <cellStyle name="20% - 强调文字颜色 1 2 3 3 6" xfId="510"/>
    <cellStyle name="20% - 强调文字颜色 2 2 8 3" xfId="511"/>
    <cellStyle name="20% - 强调文字颜色 1 2 3 4" xfId="512"/>
    <cellStyle name="40% - 强调文字颜色 6 2 5 2 3" xfId="513"/>
    <cellStyle name="20% - 强调文字颜色 1 2 3 4 2" xfId="514"/>
    <cellStyle name="常规 2 2 2 2 3 2 3 2" xfId="515"/>
    <cellStyle name="40% - 强调文字颜色 6 2 5 2 4" xfId="516"/>
    <cellStyle name="20% - 强调文字颜色 1 2 3 4 3" xfId="517"/>
    <cellStyle name="40% - 强调文字颜色 5 2 2 2 2 3 2 2" xfId="518"/>
    <cellStyle name="20% - 强调文字颜色 1 2 3 4 4" xfId="519"/>
    <cellStyle name="20% - 强调文字颜色 1 2 3 5" xfId="520"/>
    <cellStyle name="40% - 强调文字颜色 6 2 5 3 3" xfId="521"/>
    <cellStyle name="20% - 强调文字颜色 1 2 3 5 2" xfId="522"/>
    <cellStyle name="40% - 强调文字颜色 6 2 5 3 3 2" xfId="523"/>
    <cellStyle name="20% - 强调文字颜色 1 2 3 5 2 2" xfId="524"/>
    <cellStyle name="20% - 强调文字颜色 1 2 3 5 3 2" xfId="525"/>
    <cellStyle name="60% - 强调文字颜色 2 2 5 3" xfId="526"/>
    <cellStyle name="20% - 强调文字颜色 3 2 4 3 2 2" xfId="527"/>
    <cellStyle name="20% - 强调文字颜色 2 2 3 3 2 4" xfId="528"/>
    <cellStyle name="40% - 强调文字颜色 5 2 2 2 2 3 3 2" xfId="529"/>
    <cellStyle name="20% - 强调文字颜色 1 2 3 5 4" xfId="530"/>
    <cellStyle name="20% - 强调文字颜色 1 2 3 6" xfId="531"/>
    <cellStyle name="20% - 强调文字颜色 1 2 3 6 2" xfId="532"/>
    <cellStyle name="20% - 强调文字颜色 1 2 4 2 2" xfId="533"/>
    <cellStyle name="标题 4 2 5 3 3" xfId="534"/>
    <cellStyle name="20% - 强调文字颜色 3 2 2 2 3 3 4" xfId="535"/>
    <cellStyle name="20% - 强调文字颜色 1 2 4 2 2 2" xfId="536"/>
    <cellStyle name="60% - 强调文字颜色 4 2 5 3 3" xfId="537"/>
    <cellStyle name="常规 2 4 2 2 2 4 2" xfId="538"/>
    <cellStyle name="20% - 强调文字颜色 1 2 4 2 4" xfId="539"/>
    <cellStyle name="20% - 强调文字颜色 1 2 4 3" xfId="540"/>
    <cellStyle name="20% - 强调文字颜色 1 2 4 3 2" xfId="541"/>
    <cellStyle name="20% - 强调文字颜色 1 2 4 3 2 2" xfId="542"/>
    <cellStyle name="常规 2 2 2 2 3 3 2 2" xfId="543"/>
    <cellStyle name="20% - 强调文字颜色 1 2 4 3 3" xfId="544"/>
    <cellStyle name="20% - 强调文字颜色 1 2 4 3 3 2" xfId="545"/>
    <cellStyle name="20% - 强调文字颜色 1 2 4 4" xfId="546"/>
    <cellStyle name="20% - 强调文字颜色 1 2 4 4 2" xfId="547"/>
    <cellStyle name="40% - 强调文字颜色 3 2 2 4 3 2 2" xfId="548"/>
    <cellStyle name="20% - 强调文字颜色 1 2 4 5" xfId="549"/>
    <cellStyle name="20% - 强调文字颜色 1 2 4 6" xfId="550"/>
    <cellStyle name="20% - 强调文字颜色 1 2 5 2" xfId="551"/>
    <cellStyle name="20% - 强调文字颜色 1 2 6 3 2" xfId="552"/>
    <cellStyle name="60% - 强调文字颜色 6 2 3 4 3" xfId="553"/>
    <cellStyle name="20% - 强调文字颜色 1 2 5 2 2 2" xfId="554"/>
    <cellStyle name="20% - 强调文字颜色 3 2 2 3 4" xfId="555"/>
    <cellStyle name="20% - 强调文字颜色 1 2 5 2 3" xfId="556"/>
    <cellStyle name="40% - 强调文字颜色 5 2 2 4 2 2 2" xfId="557"/>
    <cellStyle name="20% - 强调文字颜色 6 2 2 2 2 3 2 2" xfId="558"/>
    <cellStyle name="20% - 强调文字颜色 1 2 6 4" xfId="559"/>
    <cellStyle name="20% - 强调文字颜色 1 2 5 2 3 2" xfId="560"/>
    <cellStyle name="20% - 强调文字颜色 3 2 2 4 4" xfId="561"/>
    <cellStyle name="40% - 强调文字颜色 2 2 10" xfId="562"/>
    <cellStyle name="60% - 强调文字颜色 6 2 3 5 3" xfId="563"/>
    <cellStyle name="20% - 强调文字颜色 1 2 5 2 4" xfId="564"/>
    <cellStyle name="20% - 强调文字颜色 1 2 5 3" xfId="565"/>
    <cellStyle name="20% - 强调文字颜色 1 2 7 3" xfId="566"/>
    <cellStyle name="常规 2 7 3 2 4" xfId="567"/>
    <cellStyle name="差 2 2 2 2" xfId="568"/>
    <cellStyle name="20% - 强调文字颜色 1 2 5 3 2" xfId="569"/>
    <cellStyle name="40% - 强调文字颜色 1 2 2 6" xfId="570"/>
    <cellStyle name="20% - 强调文字颜色 1 2 7 3 2" xfId="571"/>
    <cellStyle name="差 2 2 2 2 2" xfId="572"/>
    <cellStyle name="20% - 强调文字颜色 1 2 5 3 2 2" xfId="573"/>
    <cellStyle name="20% - 强调文字颜色 3 2 3 3 4" xfId="574"/>
    <cellStyle name="40% - 强调文字颜色 1 2 2 6 2" xfId="575"/>
    <cellStyle name="20% - 强调文字颜色 1 2 7 4" xfId="576"/>
    <cellStyle name="20% - 强调文字颜色 6 2 2 2 2 3 3 2" xfId="577"/>
    <cellStyle name="差 2 2 2 3" xfId="578"/>
    <cellStyle name="40% - 强调文字颜色 1 2 2 7" xfId="579"/>
    <cellStyle name="20% - 强调文字颜色 1 2 5 3 3" xfId="580"/>
    <cellStyle name="40% - 强调文字颜色 5 2 2 4 2 3 2" xfId="581"/>
    <cellStyle name="20% - 强调文字颜色 1 2 5 3 3 2" xfId="582"/>
    <cellStyle name="20% - 强调文字颜色 3 2 3 4 4" xfId="583"/>
    <cellStyle name="40% - 强调文字颜色 1 2 2 7 2" xfId="584"/>
    <cellStyle name="20% - 强调文字颜色 1 2 5 3 4" xfId="585"/>
    <cellStyle name="40% - 强调文字颜色 1 2 2 8" xfId="586"/>
    <cellStyle name="20% - 强调文字颜色 1 2 5 4" xfId="587"/>
    <cellStyle name="20% - 强调文字颜色 1 2 8 3" xfId="588"/>
    <cellStyle name="常规 2 7 3 3 4" xfId="589"/>
    <cellStyle name="差 2 2 3 2" xfId="590"/>
    <cellStyle name="20% - 强调文字颜色 1 2 5 4 2" xfId="591"/>
    <cellStyle name="20% - 强调文字颜色 5 2 2 2 3" xfId="592"/>
    <cellStyle name="40% - 强调文字颜色 1 2 3 6" xfId="593"/>
    <cellStyle name="20% - 强调文字颜色 1 2 5 5" xfId="594"/>
    <cellStyle name="40% - 强调文字颜色 3 2 2 4 3 3 2" xfId="595"/>
    <cellStyle name="20% - 强调文字颜色 1 2 5 5 2" xfId="596"/>
    <cellStyle name="20% - 强调文字颜色 5 2 2 3 3" xfId="597"/>
    <cellStyle name="40% - 强调文字颜色 1 2 4 6" xfId="598"/>
    <cellStyle name="20% - 强调文字颜色 1 2 5 6" xfId="599"/>
    <cellStyle name="40% - 强调文字颜色 1 2 5 2 2" xfId="600"/>
    <cellStyle name="20% - 强调文字颜色 1 2 6" xfId="601"/>
    <cellStyle name="标题 4 2 6 3" xfId="602"/>
    <cellStyle name="20% - 强调文字颜色 1 2 6 2" xfId="603"/>
    <cellStyle name="20% - 强调文字颜色 3 2 2 2 4" xfId="604"/>
    <cellStyle name="60% - 强调文字颜色 6 2 3 3 3" xfId="605"/>
    <cellStyle name="20% - 强调文字颜色 1 2 6 2 2" xfId="606"/>
    <cellStyle name="20% - 强调文字颜色 1 2 7" xfId="607"/>
    <cellStyle name="20% - 强调文字颜色 1 2 7 2" xfId="608"/>
    <cellStyle name="20% - 强调文字颜色 3 2 2 2 3 5 2" xfId="609"/>
    <cellStyle name="20% - 强调文字颜色 4 2 3 2 3 3 2" xfId="610"/>
    <cellStyle name="20% - 强调文字颜色 1 2 8" xfId="611"/>
    <cellStyle name="40% - 强调文字颜色 4 2 5 4 2" xfId="612"/>
    <cellStyle name="20% - 强调文字颜色 2 2 9" xfId="613"/>
    <cellStyle name="40% - 强调文字颜色 3 2 2 2 3 2 3 2" xfId="614"/>
    <cellStyle name="60% - 强调文字颜色 6 2 2 5 2" xfId="615"/>
    <cellStyle name="20% - 强调文字颜色 1 2 8 2" xfId="616"/>
    <cellStyle name="20% - 强调文字颜色 2 2 9 2" xfId="617"/>
    <cellStyle name="20% - 强调文字颜色 1 2 8 2 2" xfId="618"/>
    <cellStyle name="20% - 强调文字颜色 1 2 9" xfId="619"/>
    <cellStyle name="20% - 强调文字颜色 1 2 9 2" xfId="620"/>
    <cellStyle name="常规 2 6 2 2 5" xfId="621"/>
    <cellStyle name="20% - 强调文字颜色 2 2" xfId="622"/>
    <cellStyle name="20% - 强调文字颜色 2 2 5 4" xfId="623"/>
    <cellStyle name="常规 4 2 2 2 4 2 2" xfId="624"/>
    <cellStyle name="20% - 强调文字颜色 2 2 10" xfId="625"/>
    <cellStyle name="常规 2 6 2 2 5 2" xfId="626"/>
    <cellStyle name="20% - 强调文字颜色 2 2 2" xfId="627"/>
    <cellStyle name="40% - 强调文字颜色 3 2 7" xfId="628"/>
    <cellStyle name="20% - 强调文字颜色 2 2 2 2" xfId="629"/>
    <cellStyle name="40% - 强调文字颜色 3 2 7 2" xfId="630"/>
    <cellStyle name="20% - 强调文字颜色 2 2 2 2 2" xfId="631"/>
    <cellStyle name="40% - 强调文字颜色 3 2 7 2 2" xfId="632"/>
    <cellStyle name="20% - 强调文字颜色 2 2 2 2 2 2" xfId="633"/>
    <cellStyle name="20% - 强调文字颜色 2 2 2 2 5 2 2" xfId="634"/>
    <cellStyle name="标题 2 2 2 2 3 4" xfId="635"/>
    <cellStyle name="标题 3 2 3 2 3 2" xfId="636"/>
    <cellStyle name="标题 5 8 2" xfId="637"/>
    <cellStyle name="20% - 强调文字颜色 2 2 2 2 2 2 3 2" xfId="638"/>
    <cellStyle name="40% - 强调文字颜色 2 2 2 3 2 2 2" xfId="639"/>
    <cellStyle name="20% - 强调文字颜色 2 2 2 2 5 3" xfId="640"/>
    <cellStyle name="标题 3 2 3 2 4" xfId="641"/>
    <cellStyle name="标题 5 9" xfId="642"/>
    <cellStyle name="20% - 强调文字颜色 2 2 2 2 2 2 4" xfId="643"/>
    <cellStyle name="40% - 强调文字颜色 2 2 2 3 2 3" xfId="644"/>
    <cellStyle name="20% - 强调文字颜色 2 2 2 2 2 3" xfId="645"/>
    <cellStyle name="20% - 强调文字颜色 2 2 2 2 2 3 2" xfId="646"/>
    <cellStyle name="20% - 强调文字颜色 6 2 2 5" xfId="647"/>
    <cellStyle name="20% - 强调文字颜色 2 2 2 2 2 3 2 2" xfId="648"/>
    <cellStyle name="20% - 强调文字颜色 4 2 2 2 2 5" xfId="649"/>
    <cellStyle name="20% - 强调文字颜色 5 2 3 2 2 3" xfId="650"/>
    <cellStyle name="20% - 强调文字颜色 6 2 2 5 2" xfId="651"/>
    <cellStyle name="20% - 强调文字颜色 2 2 2 2 2 3 3 2" xfId="652"/>
    <cellStyle name="20% - 强调文字颜色 4 2 2 2 3 5" xfId="653"/>
    <cellStyle name="常规 2 5 4 2 2" xfId="654"/>
    <cellStyle name="20% - 强调文字颜色 5 2 3 2 3 3" xfId="655"/>
    <cellStyle name="20% - 强调文字颜色 6 2 2 6 2" xfId="656"/>
    <cellStyle name="40% - 强调文字颜色 2 2 2 3 3 2 2" xfId="657"/>
    <cellStyle name="20% - 强调文字颜色 2 2 2 2 2 3 4" xfId="658"/>
    <cellStyle name="20% - 强调文字颜色 6 2 2 7" xfId="659"/>
    <cellStyle name="40% - 强调文字颜色 2 2 2 3 3 3" xfId="660"/>
    <cellStyle name="20% - 强调文字颜色 2 2 2 2 3" xfId="661"/>
    <cellStyle name="60% - 强调文字颜色 5 2 3 3 2" xfId="662"/>
    <cellStyle name="20% - 强调文字颜色 2 2 2 2 3 2" xfId="663"/>
    <cellStyle name="60% - 强调文字颜色 5 2 3 3 2 2" xfId="664"/>
    <cellStyle name="20% - 强调文字颜色 2 2 7 4" xfId="665"/>
    <cellStyle name="20% - 强调文字颜色 6 2 2 2 3 3 3 2" xfId="666"/>
    <cellStyle name="20% - 强调文字颜色 2 2 2 2 3 2 2" xfId="667"/>
    <cellStyle name="常规 6 4 4 4 2" xfId="668"/>
    <cellStyle name="60% - 强调文字颜色 5 2 2 2 3 5" xfId="669"/>
    <cellStyle name="60% - 强调文字颜色 6 2 3 2 3 3" xfId="670"/>
    <cellStyle name="20% - 强调文字颜色 2 2 2 2 3 2 2 2" xfId="671"/>
    <cellStyle name="20% - 强调文字颜色 2 2 2 8 2" xfId="672"/>
    <cellStyle name="20% - 强调文字颜色 2 2 2 3 5 2" xfId="673"/>
    <cellStyle name="常规 6 3 2 3 3 2 2" xfId="674"/>
    <cellStyle name="标题 1 2 2 2 4 3" xfId="675"/>
    <cellStyle name="标题 3 2 4 2 3" xfId="676"/>
    <cellStyle name="20% - 强调文字颜色 2 2 2 2 3 2 3" xfId="677"/>
    <cellStyle name="40% - 强调文字颜色 2 2 2 4 2 2" xfId="678"/>
    <cellStyle name="20% - 强调文字颜色 2 2 2 2 3 2 3 2" xfId="679"/>
    <cellStyle name="40% - 强调文字颜色 2 2 2 4 2 2 2" xfId="680"/>
    <cellStyle name="差 2 2 2 2 2 3" xfId="681"/>
    <cellStyle name="20% - 强调文字颜色 2 2 2 2 3 3" xfId="682"/>
    <cellStyle name="60% - 强调文字颜色 5 2 3 3 2 3" xfId="683"/>
    <cellStyle name="20% - 强调文字颜色 2 2 2 2 3 3 2" xfId="684"/>
    <cellStyle name="20% - 强调文字颜色 2 2 2 2 3 3 2 2" xfId="685"/>
    <cellStyle name="20% - 强调文字颜色 2 2 2 2 3 3 3" xfId="686"/>
    <cellStyle name="40% - 强调文字颜色 1 2 2 2 2 2 2 2" xfId="687"/>
    <cellStyle name="40% - 强调文字颜色 2 2 2 4 3 2" xfId="688"/>
    <cellStyle name="20% - 强调文字颜色 2 2 2 2 3 3 3 2" xfId="689"/>
    <cellStyle name="40% - 强调文字颜色 2 2 2 4 3 2 2" xfId="690"/>
    <cellStyle name="差 2 2 2 3 2 3" xfId="691"/>
    <cellStyle name="常规 5 2" xfId="692"/>
    <cellStyle name="20% - 强调文字颜色 2 2 2 2 3 3 4" xfId="693"/>
    <cellStyle name="40% - 强调文字颜色 2 2 2 4 3 3" xfId="694"/>
    <cellStyle name="20% - 强调文字颜色 2 2 2 2 3 4 2" xfId="695"/>
    <cellStyle name="20% - 强调文字颜色 3 2 3 2 3 2 2" xfId="696"/>
    <cellStyle name="20% - 强调文字颜色 3 2 3 2 3 3" xfId="697"/>
    <cellStyle name="20% - 强调文字颜色 2 2 2 2 3 5" xfId="698"/>
    <cellStyle name="标题 1 2 2 2 3 2 2" xfId="699"/>
    <cellStyle name="20% - 强调文字颜色 2 2 2 2 3 5 2" xfId="700"/>
    <cellStyle name="20% - 强调文字颜色 3 2 3 2 3 3 2" xfId="701"/>
    <cellStyle name="20% - 强调文字颜色 3 2 3 2 3 4" xfId="702"/>
    <cellStyle name="20% - 强调文字颜色 2 2 2 2 3 6" xfId="703"/>
    <cellStyle name="20% - 强调文字颜色 4 2 4 2 3 2" xfId="704"/>
    <cellStyle name="标题 1 2 2 2 3 2 3" xfId="705"/>
    <cellStyle name="20% - 强调文字颜色 2 2 2 2 4" xfId="706"/>
    <cellStyle name="60% - 强调文字颜色 5 2 3 3 3" xfId="707"/>
    <cellStyle name="20% - 强调文字颜色 2 2 2 2 4 2" xfId="708"/>
    <cellStyle name="60% - 强调文字颜色 5 2 3 3 3 2" xfId="709"/>
    <cellStyle name="20% - 强调文字颜色 3 2 2 2 4 3" xfId="710"/>
    <cellStyle name="20% - 强调文字颜色 2 2 2 2 4 2 2" xfId="711"/>
    <cellStyle name="60% - 强调文字颜色 6 2 3 3 3 3" xfId="712"/>
    <cellStyle name="40% - 强调文字颜色 4 2 7" xfId="713"/>
    <cellStyle name="常规 2 6 2 3 5 2" xfId="714"/>
    <cellStyle name="20% - 强调文字颜色 3 2 2" xfId="715"/>
    <cellStyle name="60% - 强调文字颜色 1 2 2 3 3" xfId="716"/>
    <cellStyle name="20% - 强调文字颜色 2 2 2 2 4 3" xfId="717"/>
    <cellStyle name="60% - 强调文字颜色 5 2 3 3 3 3" xfId="718"/>
    <cellStyle name="20% - 强调文字颜色 3 2 2 2 5 3" xfId="719"/>
    <cellStyle name="20% - 强调文字颜色 2 2 2 2 4 3 2" xfId="720"/>
    <cellStyle name="40% - 强调文字颜色 4 2 7 2" xfId="721"/>
    <cellStyle name="20% - 强调文字颜色 3 2 2 2" xfId="722"/>
    <cellStyle name="60% - 强调文字颜色 1 2 2 3 3 2" xfId="723"/>
    <cellStyle name="20% - 强调文字颜色 2 2 2 2 5 3 2" xfId="724"/>
    <cellStyle name="20% - 强调文字颜色 2 2 2 2 5 4" xfId="725"/>
    <cellStyle name="20% - 强调文字颜色 3 2 3 2 5 2" xfId="726"/>
    <cellStyle name="40% - 强调文字颜色 1 2 2 5 3 2" xfId="727"/>
    <cellStyle name="标题 3 2 3 2 5" xfId="728"/>
    <cellStyle name="20% - 强调文字颜色 2 2 2 2 7 2" xfId="729"/>
    <cellStyle name="标题 3 2 3 4 3" xfId="730"/>
    <cellStyle name="20% - 强调文字颜色 2 2 2 2 8" xfId="731"/>
    <cellStyle name="20% - 强调文字颜色 2 2 2 3" xfId="732"/>
    <cellStyle name="40% - 强调文字颜色 3 2 7 3" xfId="733"/>
    <cellStyle name="20% - 强调文字颜色 2 2 2 5" xfId="734"/>
    <cellStyle name="20% - 强调文字颜色 4 2 2 2 5 2 2" xfId="735"/>
    <cellStyle name="60% - 强调文字颜色 2 2 2 3 3 3" xfId="736"/>
    <cellStyle name="常规 2 2 2 2 5 3" xfId="737"/>
    <cellStyle name="20% - 强调文字颜色 2 2 2 3 2" xfId="738"/>
    <cellStyle name="40% - 强调文字颜色 3 2 7 3 2" xfId="739"/>
    <cellStyle name="20% - 强调文字颜色 2 2 4 5" xfId="740"/>
    <cellStyle name="20% - 强调文字颜色 2 2 2 5 2" xfId="741"/>
    <cellStyle name="常规 2 2 2 2 5 3 2" xfId="742"/>
    <cellStyle name="20% - 强调文字颜色 2 2 2 3 2 2" xfId="743"/>
    <cellStyle name="20% - 强调文字颜色 2 2 4 6" xfId="744"/>
    <cellStyle name="20% - 强调文字颜色 2 2 2 5 3" xfId="745"/>
    <cellStyle name="20% - 强调文字颜色 2 2 2 3 2 3" xfId="746"/>
    <cellStyle name="60% - 强调文字颜色 1 2 5 2" xfId="747"/>
    <cellStyle name="20% - 强调文字颜色 3 2 2 3 2 4" xfId="748"/>
    <cellStyle name="20% - 强调文字颜色 4 2 3 3 2 2" xfId="749"/>
    <cellStyle name="常规 6 2 3 3 3 4" xfId="750"/>
    <cellStyle name="标题 5 6 3" xfId="751"/>
    <cellStyle name="20% - 强调文字颜色 2 2 2 5 3 2" xfId="752"/>
    <cellStyle name="标题 1 2 2 4 2 3" xfId="753"/>
    <cellStyle name="20% - 强调文字颜色 2 2 2 3 2 3 2" xfId="754"/>
    <cellStyle name="40% - 强调文字颜色 1 2 2 3 3 3" xfId="755"/>
    <cellStyle name="60% - 强调文字颜色 1 2 5 2 2" xfId="756"/>
    <cellStyle name="20% - 强调文字颜色 2 2 2 6" xfId="757"/>
    <cellStyle name="60% - 强调文字颜色 3 2 3 3 3 2" xfId="758"/>
    <cellStyle name="常规 2 2 2 2 5 4" xfId="759"/>
    <cellStyle name="20% - 强调文字颜色 2 2 2 3 3" xfId="760"/>
    <cellStyle name="60% - 强调文字颜色 5 2 3 4 2" xfId="761"/>
    <cellStyle name="20% - 强调文字颜色 2 2 5 5" xfId="762"/>
    <cellStyle name="20% - 强调文字颜色 2 2 2 6 2" xfId="763"/>
    <cellStyle name="20% - 强调文字颜色 2 2 2 3 3 2" xfId="764"/>
    <cellStyle name="标题 1 2 2 2 2 3" xfId="765"/>
    <cellStyle name="20% - 强调文字颜色 2 2 5 5 2" xfId="766"/>
    <cellStyle name="20% - 强调文字颜色 6 2 2 3 3" xfId="767"/>
    <cellStyle name="20% - 强调文字颜色 2 2 4" xfId="768"/>
    <cellStyle name="40% - 强调文字颜色 3 2 9" xfId="769"/>
    <cellStyle name="60% - 强调文字颜色 1 2 3 2 2 2" xfId="770"/>
    <cellStyle name="20% - 强调文字颜色 2 2 2 6 2 2" xfId="771"/>
    <cellStyle name="40% - 强调文字颜色 3 2 2 7" xfId="772"/>
    <cellStyle name="20% - 强调文字颜色 2 2 2 3 3 2 2" xfId="773"/>
    <cellStyle name="40% - 强调文字颜色 1 2 2 4 2 3" xfId="774"/>
    <cellStyle name="标题 1 2 2 2 2 3 2" xfId="775"/>
    <cellStyle name="20% - 强调文字颜色 2 2 5 6" xfId="776"/>
    <cellStyle name="20% - 强调文字颜色 2 2 2 6 3" xfId="777"/>
    <cellStyle name="20% - 强调文字颜色 2 2 2 3 3 3" xfId="778"/>
    <cellStyle name="60% - 强调文字颜色 1 2 6 2" xfId="779"/>
    <cellStyle name="标题 1 2 2 2 2 4" xfId="780"/>
    <cellStyle name="标题 2 2 3 2 2 2" xfId="781"/>
    <cellStyle name="20% - 强调文字颜色 2 2 2 6 3 2" xfId="782"/>
    <cellStyle name="40% - 强调文字颜色 3 2 3 7" xfId="783"/>
    <cellStyle name="20% - 强调文字颜色 2 2 2 3 3 3 2" xfId="784"/>
    <cellStyle name="40% - 强调文字颜色 1 2 2 4 3 3" xfId="785"/>
    <cellStyle name="标题 3 2 2 2 6" xfId="786"/>
    <cellStyle name="20% - 强调文字颜色 2 2 2 6 4" xfId="787"/>
    <cellStyle name="20% - 强调文字颜色 2 2 2 3 3 4" xfId="788"/>
    <cellStyle name="20% - 强调文字颜色 3 2 3 3 3 2" xfId="789"/>
    <cellStyle name="60% - 强调文字颜色 1 2 6 3" xfId="790"/>
    <cellStyle name="标题 1 2 2 2 2 5" xfId="791"/>
    <cellStyle name="标题 2 2 3 2 2 3" xfId="792"/>
    <cellStyle name="20% - 强调文字颜色 2 2 2 7" xfId="793"/>
    <cellStyle name="60% - 强调文字颜色 3 2 3 3 3 3" xfId="794"/>
    <cellStyle name="20% - 强调文字颜色 2 2 2 3 4" xfId="795"/>
    <cellStyle name="60% - 强调文字颜色 5 2 3 4 3" xfId="796"/>
    <cellStyle name="20% - 强调文字颜色 2 2 2 7 2" xfId="797"/>
    <cellStyle name="20% - 强调文字颜色 2 2 2 3 4 2" xfId="798"/>
    <cellStyle name="标题 1 2 2 2 3 3" xfId="799"/>
    <cellStyle name="20% - 强调文字颜色 2 2 2 9" xfId="800"/>
    <cellStyle name="40% - 强调文字颜色 4 2 3 2 2" xfId="801"/>
    <cellStyle name="常规 2 2 2 4 2" xfId="802"/>
    <cellStyle name="20% - 强调文字颜色 2 2 2 3 6" xfId="803"/>
    <cellStyle name="20% - 强调文字颜色 2 2 2 4" xfId="804"/>
    <cellStyle name="40% - 强调文字颜色 3 2 7 4" xfId="805"/>
    <cellStyle name="60% - 强调文字颜色 2 2 2 3 3 2" xfId="806"/>
    <cellStyle name="常规 2 2 2 2 5 2" xfId="807"/>
    <cellStyle name="20% - 强调文字颜色 2 2 3 5" xfId="808"/>
    <cellStyle name="20% - 强调文字颜色 4 2 2 2 5 3 2" xfId="809"/>
    <cellStyle name="20% - 强调文字颜色 2 2 2 4 2" xfId="810"/>
    <cellStyle name="常规 2 2 2 2 5 2 2" xfId="811"/>
    <cellStyle name="20% - 强调文字颜色 2 2 3 5 2" xfId="812"/>
    <cellStyle name="20% - 强调文字颜色 2 2 2 4 2 2" xfId="813"/>
    <cellStyle name="40% - 强调文字颜色 5 2 2 2 3 6" xfId="814"/>
    <cellStyle name="40% - 强调文字颜色 6 2 3 2 3 4" xfId="815"/>
    <cellStyle name="标题 2 2 2 6" xfId="816"/>
    <cellStyle name="20% - 强调文字颜色 2 2 3 5 2 2" xfId="817"/>
    <cellStyle name="20% - 强调文字颜色 2 2 2 4 6" xfId="818"/>
    <cellStyle name="20% - 强调文字颜色 2 2 2 4 2 2 2" xfId="819"/>
    <cellStyle name="40% - 强调文字颜色 1 2 3 3 2 3" xfId="820"/>
    <cellStyle name="标题 2 2 2 6 2" xfId="821"/>
    <cellStyle name="20% - 强调文字颜色 2 2 3 5 3 2" xfId="822"/>
    <cellStyle name="20% - 强调文字颜色 2 2 2 4 2 3 2" xfId="823"/>
    <cellStyle name="40% - 强调文字颜色 1 2 3 3 3 3" xfId="824"/>
    <cellStyle name="20% - 强调文字颜色 2 2 3 6" xfId="825"/>
    <cellStyle name="20% - 强调文字颜色 2 2 2 4 3" xfId="826"/>
    <cellStyle name="60% - 强调文字颜色 5 2 3 5 2" xfId="827"/>
    <cellStyle name="20% - 强调文字颜色 3 2 2 2 2 4" xfId="828"/>
    <cellStyle name="20% - 强调文字颜色 4 2 3 2 2 2" xfId="829"/>
    <cellStyle name="20% - 强调文字颜色 2 2 3 6 2" xfId="830"/>
    <cellStyle name="20% - 强调文字颜色 2 2 2 4 3 2" xfId="831"/>
    <cellStyle name="标题 1 2 2 3 2 3" xfId="832"/>
    <cellStyle name="标题 2 2 3 6" xfId="833"/>
    <cellStyle name="20% - 强调文字颜色 3 2 2 2 2 4 2" xfId="834"/>
    <cellStyle name="常规 3 4 2 5" xfId="835"/>
    <cellStyle name="20% - 强调文字颜色 4 2 3 2 2 2 2" xfId="836"/>
    <cellStyle name="20% - 强调文字颜色 2 2 2 4 3 2 2" xfId="837"/>
    <cellStyle name="20% - 强调文字颜色 3 2 2 2 2 5 2" xfId="838"/>
    <cellStyle name="常规 3 4 3 5" xfId="839"/>
    <cellStyle name="20% - 强调文字颜色 4 2 3 2 2 3 2" xfId="840"/>
    <cellStyle name="20% - 强调文字颜色 2 2 2 4 3 3 2" xfId="841"/>
    <cellStyle name="20% - 强调文字颜色 4 2 3 2 2 4" xfId="842"/>
    <cellStyle name="20% - 强调文字颜色 3 2 2 2 2 6" xfId="843"/>
    <cellStyle name="20% - 强调文字颜色 5 2 4 2 2 2" xfId="844"/>
    <cellStyle name="20% - 强调文字颜色 2 2 2 4 3 4" xfId="845"/>
    <cellStyle name="20% - 强调文字颜色 3 2 3 4 3 2" xfId="846"/>
    <cellStyle name="20% - 强调文字颜色 4 2 9 2" xfId="847"/>
    <cellStyle name="标题 2 2 3 3 2 3" xfId="848"/>
    <cellStyle name="20% - 强调文字颜色 3 2 2 2 3 4" xfId="849"/>
    <cellStyle name="20% - 强调文字颜色 4 2 3 2 3 2" xfId="850"/>
    <cellStyle name="20% - 强调文字颜色 2 2 3 7 2" xfId="851"/>
    <cellStyle name="20% - 强调文字颜色 2 2 2 4 4 2" xfId="852"/>
    <cellStyle name="标题 1 2 2 3 3 3" xfId="853"/>
    <cellStyle name="20% - 强调文字颜色 3 2 2 2 4 4" xfId="854"/>
    <cellStyle name="20% - 强调文字颜色 4 2 3 2 4 2" xfId="855"/>
    <cellStyle name="40% - 强调文字颜色 2 2 2 5 2 2" xfId="856"/>
    <cellStyle name="20% - 强调文字颜色 2 2 2 4 5 2" xfId="857"/>
    <cellStyle name="标题 3 2 5 2 3" xfId="858"/>
    <cellStyle name="20% - 强调文字颜色 2 2 3 2" xfId="859"/>
    <cellStyle name="40% - 强调文字颜色 3 2 8 2" xfId="860"/>
    <cellStyle name="20% - 强调文字颜色 2 2 3 2 2" xfId="861"/>
    <cellStyle name="40% - 强调文字颜色 3 2 8 2 2" xfId="862"/>
    <cellStyle name="20% - 强调文字颜色 2 2 3 2 3" xfId="863"/>
    <cellStyle name="60% - 强调文字颜色 5 2 4 3 2" xfId="864"/>
    <cellStyle name="20% - 强调文字颜色 2 2 3 2 4" xfId="865"/>
    <cellStyle name="60% - 强调文字颜色 5 2 4 3 3" xfId="866"/>
    <cellStyle name="20% - 强调文字颜色 2 2 3 3" xfId="867"/>
    <cellStyle name="40% - 强调文字颜色 3 2 8 3" xfId="868"/>
    <cellStyle name="20% - 强调文字颜色 2 2 3 3 2" xfId="869"/>
    <cellStyle name="20% - 强调文字颜色 2 2 5 2 4" xfId="870"/>
    <cellStyle name="20% - 强调文字颜色 2 2 3 3 2 3" xfId="871"/>
    <cellStyle name="60% - 强调文字颜色 2 2 5 2" xfId="872"/>
    <cellStyle name="20% - 强调文字颜色 2 2 3 3 3" xfId="873"/>
    <cellStyle name="20% - 强调文字颜色 2 2 5 3 3 2" xfId="874"/>
    <cellStyle name="20% - 强调文字颜色 2 2 3 3 3 2 2" xfId="875"/>
    <cellStyle name="20% - 强调文字颜色 2 2 5 3 4" xfId="876"/>
    <cellStyle name="20% - 强调文字颜色 2 2 3 3 3 3" xfId="877"/>
    <cellStyle name="60% - 强调文字颜色 2 2 6 2" xfId="878"/>
    <cellStyle name="20% - 强调文字颜色 2 2 3 3 3 3 2" xfId="879"/>
    <cellStyle name="标题 4 2 2 2 6" xfId="880"/>
    <cellStyle name="20% - 强调文字颜色 2 2 3 3 3 4" xfId="881"/>
    <cellStyle name="20% - 强调文字颜色 3 2 4 3 3 2" xfId="882"/>
    <cellStyle name="60% - 强调文字颜色 2 2 6 3" xfId="883"/>
    <cellStyle name="20% - 强调文字颜色 2 2 3 3 4" xfId="884"/>
    <cellStyle name="20% - 强调文字颜色 2 2 3 3 4 2" xfId="885"/>
    <cellStyle name="标题 1 2 3 2 3 3" xfId="886"/>
    <cellStyle name="20% - 强调文字颜色 2 2 5" xfId="887"/>
    <cellStyle name="60% - 强调文字颜色 1 2 3 2 2 3" xfId="888"/>
    <cellStyle name="20% - 强调文字颜色 2 2 3 3 5 2" xfId="889"/>
    <cellStyle name="20% - 强调文字颜色 3 2 2 2 2 3 2" xfId="890"/>
    <cellStyle name="20% - 强调文字颜色 2 2 3 3 6" xfId="891"/>
    <cellStyle name="20% - 强调文字颜色 2 2 3 4" xfId="892"/>
    <cellStyle name="常规 2 2 2 2 6 2" xfId="893"/>
    <cellStyle name="20% - 强调文字颜色 2 2 3 4 2" xfId="894"/>
    <cellStyle name="20% - 强调文字颜色 2 2 3 4 3" xfId="895"/>
    <cellStyle name="20% - 强调文字颜色 2 2 4 2" xfId="896"/>
    <cellStyle name="40% - 强调文字颜色 3 2 9 2" xfId="897"/>
    <cellStyle name="标题 2 2 2 2 3 2 3" xfId="898"/>
    <cellStyle name="20% - 强调文字颜色 2 2 4 3" xfId="899"/>
    <cellStyle name="20% - 强调文字颜色 2 2 4 4" xfId="900"/>
    <cellStyle name="常规 2 2 2 2 7 2" xfId="901"/>
    <cellStyle name="20% - 强调文字颜色 2 2 5 2" xfId="902"/>
    <cellStyle name="标题 2 2 2 2 3 3 3" xfId="903"/>
    <cellStyle name="20% - 强调文字颜色 2 2 5 3" xfId="904"/>
    <cellStyle name="20% - 强调文字颜色 2 2 5 4 2" xfId="905"/>
    <cellStyle name="20% - 强调文字颜色 6 2 2 2 3" xfId="906"/>
    <cellStyle name="20% - 强调文字颜色 2 2 6" xfId="907"/>
    <cellStyle name="20% - 强调文字颜色 2 2 6 2" xfId="908"/>
    <cellStyle name="20% - 强调文字颜色 2 2 6 3" xfId="909"/>
    <cellStyle name="20% - 强调文字颜色 2 2 6 4" xfId="910"/>
    <cellStyle name="20% - 强调文字颜色 6 2 2 2 3 3 2 2" xfId="911"/>
    <cellStyle name="20% - 强调文字颜色 2 2 7" xfId="912"/>
    <cellStyle name="20% - 强调文字颜色 2 2 7 3 2" xfId="913"/>
    <cellStyle name="20% - 强调文字颜色 2 2 8" xfId="914"/>
    <cellStyle name="常规 2 6 2 3 5" xfId="915"/>
    <cellStyle name="20% - 强调文字颜色 3 2" xfId="916"/>
    <cellStyle name="40% - 强调文字颜色 5 2 5 3 2 2" xfId="917"/>
    <cellStyle name="20% - 强调文字颜色 3 2 10" xfId="918"/>
    <cellStyle name="20% - 强调文字颜色 3 2 2 2 5 3 2" xfId="919"/>
    <cellStyle name="常规 3 2 3 8" xfId="920"/>
    <cellStyle name="20% - 强调文字颜色 3 2 2 2 2" xfId="921"/>
    <cellStyle name="40% - 强调文字颜色 4 2 7 2 2" xfId="922"/>
    <cellStyle name="40% - 强调文字颜色 5 2 4 6" xfId="923"/>
    <cellStyle name="20% - 强调文字颜色 3 2 2 2 2 2" xfId="924"/>
    <cellStyle name="20% - 强调文字颜色 3 2 2 2 2 2 3 2" xfId="925"/>
    <cellStyle name="20% - 强调文字颜色 4 2 3 3 3 3" xfId="926"/>
    <cellStyle name="20% - 强调文字颜色 3 2 2 2 2 2 4" xfId="927"/>
    <cellStyle name="标题 4 2 4 2 3" xfId="928"/>
    <cellStyle name="20% - 强调文字颜色 3 2 2 2 2 3" xfId="929"/>
    <cellStyle name="20% - 强调文字颜色 3 2 2 2 2 3 2 2" xfId="930"/>
    <cellStyle name="20% - 强调文字颜色 3 2 2 2 2 3 3 2" xfId="931"/>
    <cellStyle name="20% - 强调文字颜色 3 2 2 2 3" xfId="932"/>
    <cellStyle name="60% - 强调文字颜色 6 2 3 3 2" xfId="933"/>
    <cellStyle name="20% - 强调文字颜色 3 2 2 2 3 2" xfId="934"/>
    <cellStyle name="60% - 强调文字颜色 6 2 3 3 2 2" xfId="935"/>
    <cellStyle name="20% - 强调文字颜色 3 2 2 2 3 2 2" xfId="936"/>
    <cellStyle name="20% - 强调文字颜色 3 2 2 2 3 2 2 2" xfId="937"/>
    <cellStyle name="20% - 强调文字颜色 3 2 2 2 3 2 3" xfId="938"/>
    <cellStyle name="标题 4 2 5 2 2" xfId="939"/>
    <cellStyle name="20% - 强调文字颜色 3 2 2 2 3 2 3 2" xfId="940"/>
    <cellStyle name="20% - 强调文字颜色 3 2 2 2 3 2 4" xfId="941"/>
    <cellStyle name="标题 4 2 5 2 3" xfId="942"/>
    <cellStyle name="20% - 强调文字颜色 3 2 2 2 3 3" xfId="943"/>
    <cellStyle name="常规 4 2 2 2 5 3 2" xfId="944"/>
    <cellStyle name="60% - 强调文字颜色 6 2 3 3 2 3" xfId="945"/>
    <cellStyle name="20% - 强调文字颜色 3 2 2 2 3 3 2" xfId="946"/>
    <cellStyle name="20% - 强调文字颜色 3 2 2 2 3 3 2 2" xfId="947"/>
    <cellStyle name="20% - 强调文字颜色 3 2 2 2 3 3 3" xfId="948"/>
    <cellStyle name="标题 4 2 5 3 2" xfId="949"/>
    <cellStyle name="20% - 强调文字颜色 3 2 2 2 3 3 3 2" xfId="950"/>
    <cellStyle name="20% - 强调文字颜色 3 2 2 2 3 4 2" xfId="951"/>
    <cellStyle name="20% - 强调文字颜色 4 2 3 2 3 2 2" xfId="952"/>
    <cellStyle name="20% - 强调文字颜色 4 2 3 2 3 4" xfId="953"/>
    <cellStyle name="20% - 强调文字颜色 3 2 2 2 3 6" xfId="954"/>
    <cellStyle name="20% - 强调文字颜色 5 2 4 2 3 2" xfId="955"/>
    <cellStyle name="差 2 2 2 3 2 2" xfId="956"/>
    <cellStyle name="20% - 强调文字颜色 3 2 2 2 4 2" xfId="957"/>
    <cellStyle name="60% - 强调文字颜色 6 2 3 3 3 2" xfId="958"/>
    <cellStyle name="20% - 强调文字颜色 3 2 2 2 4 2 2" xfId="959"/>
    <cellStyle name="20% - 强调文字颜色 3 2 2 2 4 3 2" xfId="960"/>
    <cellStyle name="常规 2 4 10" xfId="961"/>
    <cellStyle name="20% - 强调文字颜色 3 2 2 2 5" xfId="962"/>
    <cellStyle name="60% - 强调文字颜色 6 2 3 3 4" xfId="963"/>
    <cellStyle name="20% - 强调文字颜色 3 2 2 2 5 2" xfId="964"/>
    <cellStyle name="20% - 强调文字颜色 3 2 2 2 5 2 2" xfId="965"/>
    <cellStyle name="40% - 强调文字颜色 4 2 7 3" xfId="966"/>
    <cellStyle name="20% - 强调文字颜色 3 2 2 3" xfId="967"/>
    <cellStyle name="60% - 强调文字颜色 1 2 2 3 3 3" xfId="968"/>
    <cellStyle name="20% - 强调文字颜色 3 2 2 2 5 4" xfId="969"/>
    <cellStyle name="20% - 强调文字颜色 4 2 3 2 5 2" xfId="970"/>
    <cellStyle name="40% - 强调文字颜色 1 2 2 2 2 3 2 2" xfId="971"/>
    <cellStyle name="40% - 强调文字颜色 2 2 2 5 3 2" xfId="972"/>
    <cellStyle name="20% - 强调文字颜色 3 2 2 2 6 2" xfId="973"/>
    <cellStyle name="20% - 强调文字颜色 3 2 2 2 8" xfId="974"/>
    <cellStyle name="差 2 3 3 2 2" xfId="975"/>
    <cellStyle name="20% - 强调文字颜色 3 2 2 3 2" xfId="976"/>
    <cellStyle name="40% - 强调文字颜色 4 2 7 3 2" xfId="977"/>
    <cellStyle name="40% - 强调文字颜色 5 2 5 6" xfId="978"/>
    <cellStyle name="20% - 强调文字颜色 3 2 2 3 2 2" xfId="979"/>
    <cellStyle name="20% - 强调文字颜色 3 2 2 3 2 3 2" xfId="980"/>
    <cellStyle name="60% - 强调文字颜色 4 2 2 2 3" xfId="981"/>
    <cellStyle name="20% - 强调文字颜色 3 2 2 3 3" xfId="982"/>
    <cellStyle name="40% - 强调文字颜色 3 2 2 2 3 3 2 2" xfId="983"/>
    <cellStyle name="60% - 强调文字颜色 6 2 3 4 2" xfId="984"/>
    <cellStyle name="20% - 强调文字颜色 3 2 2 3 3 2" xfId="985"/>
    <cellStyle name="标题 2 2 2 2 2 3" xfId="986"/>
    <cellStyle name="20% - 强调文字颜色 3 2 2 3 3 2 2" xfId="987"/>
    <cellStyle name="标题 2 2 2 2 2 3 2" xfId="988"/>
    <cellStyle name="20% - 强调文字颜色 3 2 2 3 3 3 2" xfId="989"/>
    <cellStyle name="60% - 强调文字颜色 4 2 3 2 3" xfId="990"/>
    <cellStyle name="20% - 强调文字颜色 3 2 2 3 3 4" xfId="991"/>
    <cellStyle name="20% - 强调文字颜色 4 2 3 3 3 2" xfId="992"/>
    <cellStyle name="标题 2 2 2 2 2 5" xfId="993"/>
    <cellStyle name="标题 3 2 3 2 2 3" xfId="994"/>
    <cellStyle name="标题 5 7 3" xfId="995"/>
    <cellStyle name="20% - 强调文字颜色 3 2 2 3 4 2" xfId="996"/>
    <cellStyle name="标题 2 2 2 2 3 3" xfId="997"/>
    <cellStyle name="20% - 强调文字颜色 3 2 2 3 5" xfId="998"/>
    <cellStyle name="20% - 强调文字颜色 3 2 2 3 5 2" xfId="999"/>
    <cellStyle name="常规 6 4 2 3 3 2 2" xfId="1000"/>
    <cellStyle name="标题 2 2 2 2 4 3" xfId="1001"/>
    <cellStyle name="20% - 强调文字颜色 3 2 2 3 6" xfId="1002"/>
    <cellStyle name="20% - 强调文字颜色 3 2 2 4" xfId="1003"/>
    <cellStyle name="40% - 强调文字颜色 4 2 7 4" xfId="1004"/>
    <cellStyle name="60% - 强调文字颜色 2 2 3 3 3 2" xfId="1005"/>
    <cellStyle name="60% - 强调文字颜色 3 2 5 3 2" xfId="1006"/>
    <cellStyle name="20% - 强调文字颜色 3 2 2 4 2" xfId="1007"/>
    <cellStyle name="20% - 强调文字颜色 3 2 8" xfId="1008"/>
    <cellStyle name="20% - 强调文字颜色 3 2 2 4 2 2" xfId="1009"/>
    <cellStyle name="20% - 强调文字颜色 3 2 8 2" xfId="1010"/>
    <cellStyle name="40% - 强调文字颜色 6 2 2 2 3 6" xfId="1011"/>
    <cellStyle name="标题 1 2 2 8" xfId="1012"/>
    <cellStyle name="20% - 强调文字颜色 3 2 2 4 2 2 2" xfId="1013"/>
    <cellStyle name="20% - 强调文字颜色 3 2 8 2 2" xfId="1014"/>
    <cellStyle name="差 2 4 3 3" xfId="1015"/>
    <cellStyle name="常规 6 2 2 2 2 3 2 2" xfId="1016"/>
    <cellStyle name="20% - 强调文字颜色 3 2 2 4 2 3" xfId="1017"/>
    <cellStyle name="20% - 强调文字颜色 3 2 8 3" xfId="1018"/>
    <cellStyle name="20% - 强调文字颜色 3 2 2 4 2 3 2" xfId="1019"/>
    <cellStyle name="20% - 强调文字颜色 3 2 2 4 2 4" xfId="1020"/>
    <cellStyle name="20% - 强调文字颜色 4 2 3 4 2 2" xfId="1021"/>
    <cellStyle name="20% - 强调文字颜色 3 2 2 4 3" xfId="1022"/>
    <cellStyle name="20% - 强调文字颜色 3 2 9" xfId="1023"/>
    <cellStyle name="40% - 强调文字颜色 3 2 2 2 3 3 3 2" xfId="1024"/>
    <cellStyle name="60% - 强调文字颜色 6 2 3 5 2" xfId="1025"/>
    <cellStyle name="20% - 强调文字颜色 3 2 2 4 3 2" xfId="1026"/>
    <cellStyle name="20% - 强调文字颜色 3 2 9 2" xfId="1027"/>
    <cellStyle name="标题 2 2 2 3 2 3" xfId="1028"/>
    <cellStyle name="常规 6 2 2 2 2 3 3 2" xfId="1029"/>
    <cellStyle name="20% - 强调文字颜色 3 2 2 4 3 3" xfId="1030"/>
    <cellStyle name="标题 3 2 3 3 2 2" xfId="1031"/>
    <cellStyle name="20% - 强调文字颜色 3 2 2 4 3 3 2" xfId="1032"/>
    <cellStyle name="20% - 强调文字颜色 3 2 2 4 3 4" xfId="1033"/>
    <cellStyle name="20% - 强调文字颜色 4 2 3 4 3 2" xfId="1034"/>
    <cellStyle name="标题 3 2 3 3 2 3" xfId="1035"/>
    <cellStyle name="20% - 强调文字颜色 3 2 2 4 4 2" xfId="1036"/>
    <cellStyle name="标题 2 2 2 3 3 3" xfId="1037"/>
    <cellStyle name="20% - 强调文字颜色 3 2 2 4 5" xfId="1038"/>
    <cellStyle name="20% - 强调文字颜色 3 2 2 4 5 2" xfId="1039"/>
    <cellStyle name="20% - 强调文字颜色 3 2 2 4 6" xfId="1040"/>
    <cellStyle name="40% - 强调文字颜色 4 2 2 3 2 2" xfId="1041"/>
    <cellStyle name="20% - 强调文字颜色 3 2 2 5" xfId="1042"/>
    <cellStyle name="60% - 强调文字颜色 2 2 3 3 3 3" xfId="1043"/>
    <cellStyle name="60% - 强调文字颜色 3 2 5 3 3" xfId="1044"/>
    <cellStyle name="20% - 强调文字颜色 3 2 2 5 2" xfId="1045"/>
    <cellStyle name="20% - 强调文字颜色 4 2 2 6" xfId="1046"/>
    <cellStyle name="20% - 强调文字颜色 3 2 2 5 2 2" xfId="1047"/>
    <cellStyle name="20% - 强调文字颜色 4 2 2 6 2" xfId="1048"/>
    <cellStyle name="20% - 强调文字颜色 3 2 2 5 3" xfId="1049"/>
    <cellStyle name="20% - 强调文字颜色 4 2 2 7" xfId="1050"/>
    <cellStyle name="60% - 强调文字颜色 1 2" xfId="1051"/>
    <cellStyle name="20% - 强调文字颜色 3 2 2 5 3 2" xfId="1052"/>
    <cellStyle name="20% - 强调文字颜色 4 2 2 7 2" xfId="1053"/>
    <cellStyle name="60% - 强调文字颜色 1 2 2" xfId="1054"/>
    <cellStyle name="标题 2 2 2 4 2 3" xfId="1055"/>
    <cellStyle name="20% - 强调文字颜色 3 2 2 6" xfId="1056"/>
    <cellStyle name="20% - 强调文字颜色 3 2 2 6 2" xfId="1057"/>
    <cellStyle name="20% - 强调文字颜色 4 2 3 6" xfId="1058"/>
    <cellStyle name="20% - 强调文字颜色 3 2 2 6 2 2" xfId="1059"/>
    <cellStyle name="20% - 强调文字颜色 4 2 3 6 2" xfId="1060"/>
    <cellStyle name="40% - 强调文字颜色 2 2 2 9" xfId="1061"/>
    <cellStyle name="20% - 强调文字颜色 3 2 2 6 3" xfId="1062"/>
    <cellStyle name="20% - 强调文字颜色 4 2 3 7" xfId="1063"/>
    <cellStyle name="60% - 强调文字颜色 2 2" xfId="1064"/>
    <cellStyle name="20% - 强调文字颜色 3 2 2 6 3 2" xfId="1065"/>
    <cellStyle name="20% - 强调文字颜色 4 2 3 7 2" xfId="1066"/>
    <cellStyle name="60% - 强调文字颜色 2 2 2" xfId="1067"/>
    <cellStyle name="20% - 强调文字颜色 3 2 2 7" xfId="1068"/>
    <cellStyle name="20% - 强调文字颜色 3 2 2 7 2" xfId="1069"/>
    <cellStyle name="20% - 强调文字颜色 4 2 4 6" xfId="1070"/>
    <cellStyle name="20% - 强调文字颜色 3 2 2 8" xfId="1071"/>
    <cellStyle name="20% - 强调文字颜色 3 2 2 8 2" xfId="1072"/>
    <cellStyle name="20% - 强调文字颜色 4 2 5 6" xfId="1073"/>
    <cellStyle name="20% - 强调文字颜色 3 2 2 9" xfId="1074"/>
    <cellStyle name="40% - 强调文字颜色 4 2 8" xfId="1075"/>
    <cellStyle name="20% - 强调文字颜色 3 2 3" xfId="1076"/>
    <cellStyle name="60% - 强调文字颜色 1 2 2 3 4" xfId="1077"/>
    <cellStyle name="20% - 强调文字颜色 3 2 3 2" xfId="1078"/>
    <cellStyle name="40% - 强调文字颜色 4 2 8 2" xfId="1079"/>
    <cellStyle name="20% - 强调文字颜色 3 2 3 2 2" xfId="1080"/>
    <cellStyle name="40% - 强调文字颜色 4 2 8 2 2" xfId="1081"/>
    <cellStyle name="20% - 强调文字颜色 3 2 3 2 3" xfId="1082"/>
    <cellStyle name="60% - 强调文字颜色 6 2 4 3 2" xfId="1083"/>
    <cellStyle name="20% - 强调文字颜色 3 2 3 2 4" xfId="1084"/>
    <cellStyle name="40% - 强调文字颜色 1 2 2 5 2" xfId="1085"/>
    <cellStyle name="60% - 强调文字颜色 6 2 4 3 3" xfId="1086"/>
    <cellStyle name="20% - 强调文字颜色 3 2 3 2 5" xfId="1087"/>
    <cellStyle name="常规 6 4 2 4 2 2" xfId="1088"/>
    <cellStyle name="40% - 强调文字颜色 1 2 2 5 3" xfId="1089"/>
    <cellStyle name="20% - 强调文字颜色 3 2 3 2 6" xfId="1090"/>
    <cellStyle name="40% - 强调文字颜色 1 2 2 5 4" xfId="1091"/>
    <cellStyle name="20% - 强调文字颜色 3 2 3 3" xfId="1092"/>
    <cellStyle name="40% - 强调文字颜色 4 2 8 3" xfId="1093"/>
    <cellStyle name="20% - 强调文字颜色 3 2 3 3 2" xfId="1094"/>
    <cellStyle name="常规 6 2 4 3 3" xfId="1095"/>
    <cellStyle name="常规 10 2 3" xfId="1096"/>
    <cellStyle name="20% - 强调文字颜色 3 2 3 3 2 2 2" xfId="1097"/>
    <cellStyle name="60% - 强调文字颜色 1 2 5 3 2" xfId="1098"/>
    <cellStyle name="差 2 2 8" xfId="1099"/>
    <cellStyle name="常规 6 2 2 2 3 2 2 2" xfId="1100"/>
    <cellStyle name="20% - 强调文字颜色 3 2 3 3 2 3" xfId="1101"/>
    <cellStyle name="60% - 强调文字颜色 1 2 5 4" xfId="1102"/>
    <cellStyle name="20% - 强调文字颜色 3 2 3 3 2 3 2" xfId="1103"/>
    <cellStyle name="60% - 强调文字颜色 5 2 2 2 3" xfId="1104"/>
    <cellStyle name="20% - 强调文字颜色 3 2 3 3 2 4" xfId="1105"/>
    <cellStyle name="20% - 强调文字颜色 4 2 4 3 2 2" xfId="1106"/>
    <cellStyle name="60% - 强调文字颜色 1 2 5 5" xfId="1107"/>
    <cellStyle name="20% - 强调文字颜色 3 2 3 3 3" xfId="1108"/>
    <cellStyle name="常规 6 2 4 3 4" xfId="1109"/>
    <cellStyle name="常规 10 2 4" xfId="1110"/>
    <cellStyle name="20% - 强调文字颜色 3 2 3 3 3 2 2" xfId="1111"/>
    <cellStyle name="常规 6 2 2 2 3 2 3 2" xfId="1112"/>
    <cellStyle name="20% - 强调文字颜色 3 2 3 3 3 3" xfId="1113"/>
    <cellStyle name="20% - 强调文字颜色 3 2 3 3 3 3 2" xfId="1114"/>
    <cellStyle name="60% - 强调文字颜色 5 2 3 2 3" xfId="1115"/>
    <cellStyle name="20% - 强调文字颜色 3 2 3 3 3 4" xfId="1116"/>
    <cellStyle name="20% - 强调文字颜色 4 2 4 3 3 2" xfId="1117"/>
    <cellStyle name="20% - 强调文字颜色 3 2 3 3 4 2" xfId="1118"/>
    <cellStyle name="60% - 强调文字颜色 1 2 7 3" xfId="1119"/>
    <cellStyle name="标题 1 2 2 2 3 5" xfId="1120"/>
    <cellStyle name="40% - 强调文字颜色 1 2 2 6 2 2" xfId="1121"/>
    <cellStyle name="标题 2 2 3 2 3 3" xfId="1122"/>
    <cellStyle name="20% - 强调文字颜色 3 2 3 3 5" xfId="1123"/>
    <cellStyle name="常规 6 4 2 4 3 2" xfId="1124"/>
    <cellStyle name="40% - 强调文字颜色 1 2 2 6 3" xfId="1125"/>
    <cellStyle name="40% - 强调文字颜色 2 2 2 2 2 2 2" xfId="1126"/>
    <cellStyle name="20% - 强调文字颜色 3 2 3 3 5 2" xfId="1127"/>
    <cellStyle name="40% - 强调文字颜色 1 2 2 6 3 2" xfId="1128"/>
    <cellStyle name="40% - 强调文字颜色 2 2 2 2 2 2 2 2" xfId="1129"/>
    <cellStyle name="20% - 强调文字颜色 3 2 3 3 6" xfId="1130"/>
    <cellStyle name="40% - 强调文字颜色 1 2 2 6 4" xfId="1131"/>
    <cellStyle name="40% - 强调文字颜色 2 2 2 2 2 2 3" xfId="1132"/>
    <cellStyle name="20% - 强调文字颜色 3 2 3 4" xfId="1133"/>
    <cellStyle name="20% - 强调文字颜色 3 2 3 4 2" xfId="1134"/>
    <cellStyle name="20% - 强调文字颜色 4 2 8" xfId="1135"/>
    <cellStyle name="常规 10 3 3" xfId="1136"/>
    <cellStyle name="20% - 强调文字颜色 3 2 3 4 3" xfId="1137"/>
    <cellStyle name="20% - 强调文字颜色 4 2 9" xfId="1138"/>
    <cellStyle name="常规 10 3 4" xfId="1139"/>
    <cellStyle name="20% - 强调文字颜色 3 2 3 5" xfId="1140"/>
    <cellStyle name="20% - 强调文字颜色 3 2 3 5 2" xfId="1141"/>
    <cellStyle name="20% - 强调文字颜色 3 2 3 5 2 2" xfId="1142"/>
    <cellStyle name="20% - 强调文字颜色 3 2 3 5 3" xfId="1143"/>
    <cellStyle name="20% - 强调文字颜色 3 2 3 5 3 2" xfId="1144"/>
    <cellStyle name="20% - 强调文字颜色 3 2 3 5 4" xfId="1145"/>
    <cellStyle name="40% - 强调文字颜色 1 2 2 8 2" xfId="1146"/>
    <cellStyle name="20% - 强调文字颜色 3 2 3 6" xfId="1147"/>
    <cellStyle name="20% - 强调文字颜色 3 2 3 6 2" xfId="1148"/>
    <cellStyle name="20% - 强调文字颜色 3 2 3 7" xfId="1149"/>
    <cellStyle name="20% - 强调文字颜色 3 2 3 7 2" xfId="1150"/>
    <cellStyle name="20% - 强调文字颜色 3 2 3 8" xfId="1151"/>
    <cellStyle name="40% - 强调文字颜色 4 2 9" xfId="1152"/>
    <cellStyle name="40% - 强调文字颜色 5 2 6 2" xfId="1153"/>
    <cellStyle name="20% - 强调文字颜色 3 2 4" xfId="1154"/>
    <cellStyle name="60% - 强调文字颜色 1 2 2 3 5" xfId="1155"/>
    <cellStyle name="60% - 强调文字颜色 1 2 3 3 2 2" xfId="1156"/>
    <cellStyle name="20% - 强调文字颜色 3 2 4 2" xfId="1157"/>
    <cellStyle name="40% - 强调文字颜色 4 2 9 2" xfId="1158"/>
    <cellStyle name="40% - 强调文字颜色 5 2 6 2 2" xfId="1159"/>
    <cellStyle name="20% - 强调文字颜色 3 2 4 2 2" xfId="1160"/>
    <cellStyle name="20% - 强调文字颜色 3 2 4 2 3" xfId="1161"/>
    <cellStyle name="60% - 强调文字颜色 6 2 5 3 2" xfId="1162"/>
    <cellStyle name="20% - 强调文字颜色 3 2 4 2 4" xfId="1163"/>
    <cellStyle name="20% - 强调文字颜色 5 2 2 2 2 2" xfId="1164"/>
    <cellStyle name="40% - 强调文字颜色 1 2 3 5 2" xfId="1165"/>
    <cellStyle name="60% - 强调文字颜色 6 2 5 3 3" xfId="1166"/>
    <cellStyle name="20% - 强调文字颜色 3 2 4 3" xfId="1167"/>
    <cellStyle name="20% - 强调文字颜色 3 2 4 3 2" xfId="1168"/>
    <cellStyle name="20% - 强调文字颜色 3 2 4 3 3" xfId="1169"/>
    <cellStyle name="20% - 强调文字颜色 3 2 4 3 4" xfId="1170"/>
    <cellStyle name="20% - 强调文字颜色 5 2 2 2 3 2" xfId="1171"/>
    <cellStyle name="40% - 强调文字颜色 1 2 3 6 2" xfId="1172"/>
    <cellStyle name="20% - 强调文字颜色 3 2 4 4" xfId="1173"/>
    <cellStyle name="20% - 强调文字颜色 3 2 4 4 2" xfId="1174"/>
    <cellStyle name="20% - 强调文字颜色 5 2 8" xfId="1175"/>
    <cellStyle name="20% - 强调文字颜色 3 2 4 5" xfId="1176"/>
    <cellStyle name="20% - 强调文字颜色 3 2 4 5 2" xfId="1177"/>
    <cellStyle name="20% - 强调文字颜色 3 2 4 6" xfId="1178"/>
    <cellStyle name="20% - 强调文字颜色 3 2 5" xfId="1179"/>
    <cellStyle name="40% - 强调文字颜色 5 2 6 3" xfId="1180"/>
    <cellStyle name="60% - 强调文字颜色 1 2 3 3 2 3" xfId="1181"/>
    <cellStyle name="20% - 强调文字颜色 3 2 5 2" xfId="1182"/>
    <cellStyle name="20% - 强调文字颜色 6 2 2 2 2 2 4" xfId="1183"/>
    <cellStyle name="40% - 强调文字颜色 5 2 6 3 2" xfId="1184"/>
    <cellStyle name="20% - 强调文字颜色 3 2 5 2 2" xfId="1185"/>
    <cellStyle name="20% - 强调文字颜色 3 2 5 2 3" xfId="1186"/>
    <cellStyle name="20% - 强调文字颜色 3 2 5 2 3 2" xfId="1187"/>
    <cellStyle name="60% - 强调文字颜色 2 2 2 4 3" xfId="1188"/>
    <cellStyle name="常规 2 2 2 3 5" xfId="1189"/>
    <cellStyle name="20% - 强调文字颜色 3 2 5 2 4" xfId="1190"/>
    <cellStyle name="20% - 强调文字颜色 5 2 2 3 2 2" xfId="1191"/>
    <cellStyle name="40% - 强调文字颜色 1 2 4 5 2" xfId="1192"/>
    <cellStyle name="20% - 强调文字颜色 3 2 5 3" xfId="1193"/>
    <cellStyle name="20% - 强调文字颜色 3 2 5 3 2" xfId="1194"/>
    <cellStyle name="20% - 强调文字颜色 3 2 5 3 2 2" xfId="1195"/>
    <cellStyle name="60% - 强调文字颜色 2 2 3 3 3" xfId="1196"/>
    <cellStyle name="60% - 强调文字颜色 3 2 5 3" xfId="1197"/>
    <cellStyle name="20% - 强调文字颜色 3 2 5 3 3" xfId="1198"/>
    <cellStyle name="标题 4 2 2 2 2 2" xfId="1199"/>
    <cellStyle name="20% - 强调文字颜色 3 2 5 3 3 2" xfId="1200"/>
    <cellStyle name="60% - 强调文字颜色 2 2 3 4 3" xfId="1201"/>
    <cellStyle name="60% - 强调文字颜色 3 2 6 3" xfId="1202"/>
    <cellStyle name="标题 4 2 2 2 2 2 2" xfId="1203"/>
    <cellStyle name="20% - 强调文字颜色 3 2 5 3 4" xfId="1204"/>
    <cellStyle name="20% - 强调文字颜色 5 2 2 3 3 2" xfId="1205"/>
    <cellStyle name="标题 4 2 2 2 2 3" xfId="1206"/>
    <cellStyle name="20% - 强调文字颜色 3 2 5 4" xfId="1207"/>
    <cellStyle name="20% - 强调文字颜色 3 2 5 4 2" xfId="1208"/>
    <cellStyle name="20% - 强调文字颜色 6 2 8" xfId="1209"/>
    <cellStyle name="20% - 强调文字颜色 3 2 5 5" xfId="1210"/>
    <cellStyle name="20% - 强调文字颜色 3 2 5 5 2" xfId="1211"/>
    <cellStyle name="20% - 强调文字颜色 3 2 5 6" xfId="1212"/>
    <cellStyle name="20% - 强调文字颜色 3 2 6" xfId="1213"/>
    <cellStyle name="40% - 强调文字颜色 5 2 6 4" xfId="1214"/>
    <cellStyle name="20% - 强调文字颜色 3 2 6 2" xfId="1215"/>
    <cellStyle name="20% - 强调文字颜色 6 2 2 2 2 3 4" xfId="1216"/>
    <cellStyle name="20% - 强调文字颜色 3 2 6 2 2" xfId="1217"/>
    <cellStyle name="差 2 2 3 3" xfId="1218"/>
    <cellStyle name="20% - 强调文字颜色 3 2 6 3" xfId="1219"/>
    <cellStyle name="20% - 强调文字颜色 3 2 6 3 2" xfId="1220"/>
    <cellStyle name="差 2 2 4 3" xfId="1221"/>
    <cellStyle name="20% - 强调文字颜色 3 2 6 4" xfId="1222"/>
    <cellStyle name="20% - 强调文字颜色 3 2 7" xfId="1223"/>
    <cellStyle name="20% - 强调文字颜色 3 2 7 2" xfId="1224"/>
    <cellStyle name="40% - 强调文字颜色 6 2 2 2 2 6" xfId="1225"/>
    <cellStyle name="20% - 强调文字颜色 3 2 7 2 2" xfId="1226"/>
    <cellStyle name="差 2 3 3 3" xfId="1227"/>
    <cellStyle name="20% - 强调文字颜色 3 2 7 3" xfId="1228"/>
    <cellStyle name="20% - 强调文字颜色 3 2 7 3 2" xfId="1229"/>
    <cellStyle name="差 2 3 4 3" xfId="1230"/>
    <cellStyle name="20% - 强调文字颜色 3 2 7 4" xfId="1231"/>
    <cellStyle name="20% - 强调文字颜色 4 2" xfId="1232"/>
    <cellStyle name="40% - 强调文字颜色 5 2 5 3 3 2" xfId="1233"/>
    <cellStyle name="标题 5 3 2 2" xfId="1234"/>
    <cellStyle name="20% - 强调文字颜色 4 2 10" xfId="1235"/>
    <cellStyle name="20% - 强调文字颜色 4 2 2" xfId="1236"/>
    <cellStyle name="60% - 强调文字颜色 1 2 3 3 3" xfId="1237"/>
    <cellStyle name="40% - 强调文字颜色 5 2 7" xfId="1238"/>
    <cellStyle name="标题 5 3 2 2 2" xfId="1239"/>
    <cellStyle name="40% - 强调文字颜色 5 2 7 2" xfId="1240"/>
    <cellStyle name="60% - 强调文字颜色 1 2 2 4 5" xfId="1241"/>
    <cellStyle name="20% - 强调文字颜色 4 2 2 2" xfId="1242"/>
    <cellStyle name="60% - 强调文字颜色 1 2 3 3 3 2" xfId="1243"/>
    <cellStyle name="20% - 强调文字颜色 4 2 2 2 2" xfId="1244"/>
    <cellStyle name="40% - 强调文字颜色 5 2 7 2 2" xfId="1245"/>
    <cellStyle name="20% - 强调文字颜色 4 2 2 2 2 2" xfId="1246"/>
    <cellStyle name="60% - 强调文字颜色 4 2 2 2 3 2 3" xfId="1247"/>
    <cellStyle name="20% - 强调文字颜色 4 2 2 2 2 2 2" xfId="1248"/>
    <cellStyle name="20% - 强调文字颜色 4 2 2 2 2 2 2 2" xfId="1249"/>
    <cellStyle name="20% - 强调文字颜色 4 2 2 2 2 2 3" xfId="1250"/>
    <cellStyle name="20% - 强调文字颜色 4 2 2 2 2 2 3 2" xfId="1251"/>
    <cellStyle name="20% - 强调文字颜色 4 2 2 2 2 2 4" xfId="1252"/>
    <cellStyle name="20% - 强调文字颜色 4 2 2 2 2 3" xfId="1253"/>
    <cellStyle name="20% - 强调文字颜色 4 2 2 2 2 3 2" xfId="1254"/>
    <cellStyle name="20% - 强调文字颜色 4 2 2 2 2 3 2 2" xfId="1255"/>
    <cellStyle name="20% - 强调文字颜色 4 2 2 2 2 3 3" xfId="1256"/>
    <cellStyle name="20% - 强调文字颜色 4 2 2 2 2 3 3 2" xfId="1257"/>
    <cellStyle name="20% - 强调文字颜色 4 2 2 2 2 3 4" xfId="1258"/>
    <cellStyle name="20% - 强调文字颜色 4 2 2 2 2 4" xfId="1259"/>
    <cellStyle name="20% - 强调文字颜色 5 2 3 2 2 2" xfId="1260"/>
    <cellStyle name="20% - 强调文字颜色 4 2 2 2 2 4 2" xfId="1261"/>
    <cellStyle name="20% - 强调文字颜色 5 2 3 2 2 2 2" xfId="1262"/>
    <cellStyle name="20% - 强调文字颜色 4 2 2 2 2 5 2" xfId="1263"/>
    <cellStyle name="20% - 强调文字颜色 5 2 3 2 2 3 2" xfId="1264"/>
    <cellStyle name="20% - 强调文字颜色 6 2 2 5 2 2" xfId="1265"/>
    <cellStyle name="20% - 强调文字颜色 5 2 3 2 2 4" xfId="1266"/>
    <cellStyle name="20% - 强调文字颜色 6 2 2 5 3" xfId="1267"/>
    <cellStyle name="20% - 强调文字颜色 4 2 2 2 2 6" xfId="1268"/>
    <cellStyle name="20% - 强调文字颜色 6 2 4 2 2 2" xfId="1269"/>
    <cellStyle name="20% - 强调文字颜色 4 2 2 2 3" xfId="1270"/>
    <cellStyle name="20% - 强调文字颜色 4 2 2 2 3 2" xfId="1271"/>
    <cellStyle name="60% - 强调文字颜色 4 2 2 2 3 3 3" xfId="1272"/>
    <cellStyle name="20% - 强调文字颜色 4 2 2 2 3 2 2" xfId="1273"/>
    <cellStyle name="20% - 强调文字颜色 4 2 2 2 3 2 2 2" xfId="1274"/>
    <cellStyle name="20% - 强调文字颜色 4 2 2 2 3 2 3" xfId="1275"/>
    <cellStyle name="20% - 强调文字颜色 4 2 2 2 3 2 3 2" xfId="1276"/>
    <cellStyle name="20% - 强调文字颜色 4 2 2 2 3 2 4" xfId="1277"/>
    <cellStyle name="20% - 强调文字颜色 4 2 2 2 3 3" xfId="1278"/>
    <cellStyle name="20% - 强调文字颜色 4 2 2 2 3 3 2" xfId="1279"/>
    <cellStyle name="20% - 强调文字颜色 4 2 2 2 3 3 2 2" xfId="1280"/>
    <cellStyle name="20% - 强调文字颜色 4 2 2 2 3 3 3" xfId="1281"/>
    <cellStyle name="20% - 强调文字颜色 4 2 2 2 3 3 3 2" xfId="1282"/>
    <cellStyle name="20% - 强调文字颜色 4 2 2 2 3 3 4" xfId="1283"/>
    <cellStyle name="20% - 强调文字颜色 4 2 2 2 3 4" xfId="1284"/>
    <cellStyle name="20% - 强调文字颜色 5 2 3 2 3 2" xfId="1285"/>
    <cellStyle name="20% - 强调文字颜色 4 2 2 2 3 4 2" xfId="1286"/>
    <cellStyle name="20% - 强调文字颜色 5 2 3 2 3 2 2" xfId="1287"/>
    <cellStyle name="20% - 强调文字颜色 4 2 2 2 3 5 2" xfId="1288"/>
    <cellStyle name="常规 2 5 4 2 2 2" xfId="1289"/>
    <cellStyle name="20% - 强调文字颜色 5 2 3 2 3 3 2" xfId="1290"/>
    <cellStyle name="20% - 强调文字颜色 6 2 2 6 2 2" xfId="1291"/>
    <cellStyle name="常规 2 5 4 2 3" xfId="1292"/>
    <cellStyle name="20% - 强调文字颜色 5 2 3 2 3 4" xfId="1293"/>
    <cellStyle name="20% - 强调文字颜色 6 2 2 6 3" xfId="1294"/>
    <cellStyle name="20% - 强调文字颜色 4 2 2 2 3 6" xfId="1295"/>
    <cellStyle name="20% - 强调文字颜色 6 2 4 2 3 2" xfId="1296"/>
    <cellStyle name="20% - 强调文字颜色 4 2 2 2 4" xfId="1297"/>
    <cellStyle name="40% - 强调文字颜色 6 2 2 4 2 2 2" xfId="1298"/>
    <cellStyle name="20% - 强调文字颜色 4 2 2 2 4 2" xfId="1299"/>
    <cellStyle name="20% - 强调文字颜色 4 2 2 2 4 2 2" xfId="1300"/>
    <cellStyle name="60% - 强调文字颜色 2 2 2 2 3 3" xfId="1301"/>
    <cellStyle name="20% - 强调文字颜色 4 2 2 2 4 3" xfId="1302"/>
    <cellStyle name="20% - 强调文字颜色 4 2 2 2 4 3 2" xfId="1303"/>
    <cellStyle name="60% - 强调文字颜色 2 2 2 2 4 3" xfId="1304"/>
    <cellStyle name="20% - 强调文字颜色 4 2 2 2 4 4" xfId="1305"/>
    <cellStyle name="20% - 强调文字颜色 5 2 3 2 4 2" xfId="1306"/>
    <cellStyle name="40% - 强调文字颜色 3 2 2 5 2 2" xfId="1307"/>
    <cellStyle name="20% - 强调文字颜色 4 2 2 2 5" xfId="1308"/>
    <cellStyle name="20% - 强调文字颜色 4 2 2 2 5 2" xfId="1309"/>
    <cellStyle name="20% - 强调文字颜色 4 2 2 2 5 3" xfId="1310"/>
    <cellStyle name="20% - 强调文字颜色 4 2 2 2 5 4" xfId="1311"/>
    <cellStyle name="20% - 强调文字颜色 5 2 3 2 5 2" xfId="1312"/>
    <cellStyle name="40% - 强调文字颜色 3 2 2 5 3 2" xfId="1313"/>
    <cellStyle name="20% - 强调文字颜色 4 2 2 2 6" xfId="1314"/>
    <cellStyle name="20% - 强调文字颜色 4 2 2 2 6 2" xfId="1315"/>
    <cellStyle name="20% - 强调文字颜色 4 2 2 2 7" xfId="1316"/>
    <cellStyle name="20% - 强调文字颜色 4 2 2 2 7 2" xfId="1317"/>
    <cellStyle name="20% - 强调文字颜色 4 2 2 2 8" xfId="1318"/>
    <cellStyle name="40% - 强调文字颜色 5 2 7 3" xfId="1319"/>
    <cellStyle name="20% - 强调文字颜色 4 2 2 3" xfId="1320"/>
    <cellStyle name="60% - 强调文字颜色 1 2 3 3 3 3" xfId="1321"/>
    <cellStyle name="20% - 强调文字颜色 4 2 2 3 2" xfId="1322"/>
    <cellStyle name="20% - 强调文字颜色 6 2 2 2 3 2 4" xfId="1323"/>
    <cellStyle name="40% - 强调文字颜色 5 2 7 3 2" xfId="1324"/>
    <cellStyle name="20% - 强调文字颜色 4 2 2 3 2 2" xfId="1325"/>
    <cellStyle name="20% - 强调文字颜色 4 2 2 3 2 2 2" xfId="1326"/>
    <cellStyle name="60% - 强调文字颜色 3 2 2 3 3" xfId="1327"/>
    <cellStyle name="20% - 强调文字颜色 4 2 2 3 2 3" xfId="1328"/>
    <cellStyle name="20% - 强调文字颜色 4 2 2 3 2 3 2" xfId="1329"/>
    <cellStyle name="60% - 强调文字颜色 3 2 2 4 3" xfId="1330"/>
    <cellStyle name="20% - 强调文字颜色 4 2 2 3 2 4" xfId="1331"/>
    <cellStyle name="20% - 强调文字颜色 5 2 3 3 2 2" xfId="1332"/>
    <cellStyle name="20% - 强调文字颜色 4 2 2 3 3" xfId="1333"/>
    <cellStyle name="20% - 强调文字颜色 4 2 2 3 3 2" xfId="1334"/>
    <cellStyle name="标题 3 2 2 2 2 3" xfId="1335"/>
    <cellStyle name="20% - 强调文字颜色 4 2 2 3 3 2 2" xfId="1336"/>
    <cellStyle name="60% - 强调文字颜色 3 2 3 3 3" xfId="1337"/>
    <cellStyle name="标题 3 2 2 2 2 3 2" xfId="1338"/>
    <cellStyle name="20% - 强调文字颜色 4 2 2 3 3 3" xfId="1339"/>
    <cellStyle name="标题 3 2 2 2 2 4" xfId="1340"/>
    <cellStyle name="标题 4 2 3 2 2 2" xfId="1341"/>
    <cellStyle name="20% - 强调文字颜色 4 2 2 3 3 3 2" xfId="1342"/>
    <cellStyle name="60% - 强调文字颜色 3 2 3 4 3" xfId="1343"/>
    <cellStyle name="20% - 强调文字颜色 4 2 2 3 3 4" xfId="1344"/>
    <cellStyle name="20% - 强调文字颜色 5 2 3 3 3 2" xfId="1345"/>
    <cellStyle name="标题 3 2 2 2 2 5" xfId="1346"/>
    <cellStyle name="标题 4 2 3 2 2 3" xfId="1347"/>
    <cellStyle name="20% - 强调文字颜色 4 2 2 3 4" xfId="1348"/>
    <cellStyle name="40% - 强调文字颜色 6 2 2 4 2 3 2" xfId="1349"/>
    <cellStyle name="20% - 强调文字颜色 4 2 2 3 4 2" xfId="1350"/>
    <cellStyle name="标题 3 2 2 2 3 3" xfId="1351"/>
    <cellStyle name="20% - 强调文字颜色 4 2 2 3 5" xfId="1352"/>
    <cellStyle name="20% - 强调文字颜色 4 2 2 3 5 2" xfId="1353"/>
    <cellStyle name="标题 3 2 2 2 4 3" xfId="1354"/>
    <cellStyle name="20% - 强调文字颜色 4 2 2 3 6" xfId="1355"/>
    <cellStyle name="20% - 强调文字颜色 4 2 2 4" xfId="1356"/>
    <cellStyle name="20% - 强调文字颜色 6 2 8 2 2" xfId="1357"/>
    <cellStyle name="40% - 强调文字颜色 5 2 7 4" xfId="1358"/>
    <cellStyle name="20% - 强调文字颜色 4 2 2 4 2" xfId="1359"/>
    <cellStyle name="20% - 强调文字颜色 6 2 2 2 3 3 4" xfId="1360"/>
    <cellStyle name="20% - 强调文字颜色 4 2 2 4 2 2" xfId="1361"/>
    <cellStyle name="20% - 强调文字颜色 4 2 2 4 2 2 2" xfId="1362"/>
    <cellStyle name="常规 3 3 2 2 5" xfId="1363"/>
    <cellStyle name="20% - 强调文字颜色 6 2 5 2 3" xfId="1364"/>
    <cellStyle name="20% - 强调文字颜色 4 2 2 4 2 3" xfId="1365"/>
    <cellStyle name="20% - 强调文字颜色 4 2 2 4 2 3 2" xfId="1366"/>
    <cellStyle name="常规 3 3 2 3 5" xfId="1367"/>
    <cellStyle name="20% - 强调文字颜色 6 2 5 3 3" xfId="1368"/>
    <cellStyle name="20% - 强调文字颜色 4 2 2 4 2 4" xfId="1369"/>
    <cellStyle name="20% - 强调文字颜色 5 2 3 4 2 2" xfId="1370"/>
    <cellStyle name="20% - 强调文字颜色 4 2 2 4 3" xfId="1371"/>
    <cellStyle name="20% - 强调文字颜色 4 2 2 4 3 2" xfId="1372"/>
    <cellStyle name="标题 3 2 2 3 2 3" xfId="1373"/>
    <cellStyle name="20% - 强调文字颜色 4 2 2 4 3 2 2" xfId="1374"/>
    <cellStyle name="20% - 强调文字颜色 4 2 2 4 3 3" xfId="1375"/>
    <cellStyle name="标题 4 2 3 3 2 2" xfId="1376"/>
    <cellStyle name="20% - 强调文字颜色 4 2 2 4 3 3 2" xfId="1377"/>
    <cellStyle name="20% - 强调文字颜色 4 2 2 4 3 4" xfId="1378"/>
    <cellStyle name="20% - 强调文字颜色 5 2 3 4 3 2" xfId="1379"/>
    <cellStyle name="标题 4 2 3 3 2 3" xfId="1380"/>
    <cellStyle name="20% - 强调文字颜色 4 2 2 4 4" xfId="1381"/>
    <cellStyle name="常规 6 2 2 5" xfId="1382"/>
    <cellStyle name="20% - 强调文字颜色 4 2 2 4 4 2" xfId="1383"/>
    <cellStyle name="标题 3 2 2 3 3 3" xfId="1384"/>
    <cellStyle name="20% - 强调文字颜色 4 2 2 4 5" xfId="1385"/>
    <cellStyle name="常规 6 2 3 5" xfId="1386"/>
    <cellStyle name="20% - 强调文字颜色 4 2 2 4 5 2" xfId="1387"/>
    <cellStyle name="20% - 强调文字颜色 4 2 2 4 6" xfId="1388"/>
    <cellStyle name="20% - 强调文字颜色 4 2 2 5" xfId="1389"/>
    <cellStyle name="20% - 强调文字颜色 4 2 2 5 2" xfId="1390"/>
    <cellStyle name="20% - 强调文字颜色 4 2 2 5 2 2" xfId="1391"/>
    <cellStyle name="20% - 强调文字颜色 4 2 2 5 3" xfId="1392"/>
    <cellStyle name="20% - 强调文字颜色 4 2 2 5 3 2" xfId="1393"/>
    <cellStyle name="标题 3 2 2 4 2 3" xfId="1394"/>
    <cellStyle name="20% - 强调文字颜色 4 2 2 5 4" xfId="1395"/>
    <cellStyle name="20% - 强调文字颜色 4 2 2 6 2 2" xfId="1396"/>
    <cellStyle name="20% - 强调文字颜色 4 2 2 6 3" xfId="1397"/>
    <cellStyle name="20% - 强调文字颜色 4 2 2 6 3 2" xfId="1398"/>
    <cellStyle name="20% - 强调文字颜色 5 2 2 2 8" xfId="1399"/>
    <cellStyle name="20% - 强调文字颜色 4 2 2 6 4" xfId="1400"/>
    <cellStyle name="20% - 强调文字颜色 4 2 3 5 2 2" xfId="1401"/>
    <cellStyle name="20% - 强调文字颜色 4 2 2 8 2" xfId="1402"/>
    <cellStyle name="标题 2 2 2 4 3 3" xfId="1403"/>
    <cellStyle name="20% - 强调文字颜色 4 2 2 9" xfId="1404"/>
    <cellStyle name="20% - 强调文字颜色 4 2 3" xfId="1405"/>
    <cellStyle name="60% - 强调文字颜色 1 2 3 3 4" xfId="1406"/>
    <cellStyle name="40% - 强调文字颜色 5 2 8" xfId="1407"/>
    <cellStyle name="标题 5 3 2 2 3" xfId="1408"/>
    <cellStyle name="20% - 强调文字颜色 4 2 3 2" xfId="1409"/>
    <cellStyle name="40% - 强调文字颜色 5 2 8 2" xfId="1410"/>
    <cellStyle name="20% - 强调文字颜色 4 2 3 2 2" xfId="1411"/>
    <cellStyle name="40% - 强调文字颜色 5 2 8 2 2" xfId="1412"/>
    <cellStyle name="20% - 强调文字颜色 4 2 3 2 3" xfId="1413"/>
    <cellStyle name="20% - 强调文字颜色 4 2 3 2 4" xfId="1414"/>
    <cellStyle name="40% - 强调文字颜色 2 2 2 5 2" xfId="1415"/>
    <cellStyle name="40% - 强调文字颜色 6 2 2 4 3 2 2" xfId="1416"/>
    <cellStyle name="20% - 强调文字颜色 4 2 3 2 5" xfId="1417"/>
    <cellStyle name="40% - 强调文字颜色 1 2 2 2 2 3 2" xfId="1418"/>
    <cellStyle name="40% - 强调文字颜色 2 2 2 5 3" xfId="1419"/>
    <cellStyle name="20% - 强调文字颜色 4 2 3 2 6" xfId="1420"/>
    <cellStyle name="40% - 强调文字颜色 1 2 2 2 2 3 3" xfId="1421"/>
    <cellStyle name="40% - 强调文字颜色 2 2 2 5 4" xfId="1422"/>
    <cellStyle name="标题 5 2 6 2" xfId="1423"/>
    <cellStyle name="20% - 强调文字颜色 4 2 3 3" xfId="1424"/>
    <cellStyle name="40% - 强调文字颜色 5 2 8 3" xfId="1425"/>
    <cellStyle name="20% - 强调文字颜色 4 2 3 3 2" xfId="1426"/>
    <cellStyle name="常规 4 4 2 5" xfId="1427"/>
    <cellStyle name="20% - 强调文字颜色 4 2 3 3 2 2 2" xfId="1428"/>
    <cellStyle name="60% - 强调文字颜色 4 2 2 3 3" xfId="1429"/>
    <cellStyle name="常规 4 4 3 5" xfId="1430"/>
    <cellStyle name="20% - 强调文字颜色 4 2 3 3 2 3 2" xfId="1431"/>
    <cellStyle name="60% - 强调文字颜色 4 2 2 4 3" xfId="1432"/>
    <cellStyle name="20% - 强调文字颜色 4 2 3 3 2 4" xfId="1433"/>
    <cellStyle name="20% - 强调文字颜色 5 2 4 3 2 2" xfId="1434"/>
    <cellStyle name="20% - 强调文字颜色 4 2 3 3 3" xfId="1435"/>
    <cellStyle name="20% - 强调文字颜色 4 2 3 3 3 4" xfId="1436"/>
    <cellStyle name="20% - 强调文字颜色 5 2 4 3 3 2" xfId="1437"/>
    <cellStyle name="40% - 强调文字颜色 5 2 2 2 2 2 2" xfId="1438"/>
    <cellStyle name="20% - 强调文字颜色 4 2 3 3 4" xfId="1439"/>
    <cellStyle name="40% - 强调文字颜色 2 2 2 6 2" xfId="1440"/>
    <cellStyle name="40% - 强调文字颜色 6 2 2 4 3 3 2" xfId="1441"/>
    <cellStyle name="20% - 强调文字颜色 4 2 3 3 4 2" xfId="1442"/>
    <cellStyle name="标题 2 2 2 2 3 5" xfId="1443"/>
    <cellStyle name="40% - 强调文字颜色 2 2 2 6 2 2" xfId="1444"/>
    <cellStyle name="标题 3 2 3 2 3 3" xfId="1445"/>
    <cellStyle name="20% - 强调文字颜色 4 2 3 3 5" xfId="1446"/>
    <cellStyle name="40% - 强调文字颜色 1 2 2 2 2 4 2" xfId="1447"/>
    <cellStyle name="40% - 强调文字颜色 2 2 2 6 3" xfId="1448"/>
    <cellStyle name="40% - 强调文字颜色 2 2 3 2 2 2 2" xfId="1449"/>
    <cellStyle name="20% - 强调文字颜色 4 2 3 3 5 2" xfId="1450"/>
    <cellStyle name="常规 2 4 2 2 2 4" xfId="1451"/>
    <cellStyle name="40% - 强调文字颜色 2 2 2 6 3 2" xfId="1452"/>
    <cellStyle name="20% - 强调文字颜色 4 2 3 3 6" xfId="1453"/>
    <cellStyle name="40% - 强调文字颜色 2 2 2 6 4" xfId="1454"/>
    <cellStyle name="20% - 强调文字颜色 4 2 3 4" xfId="1455"/>
    <cellStyle name="20% - 强调文字颜色 4 2 3 4 2" xfId="1456"/>
    <cellStyle name="20% - 强调文字颜色 4 2 3 4 3" xfId="1457"/>
    <cellStyle name="20% - 强调文字颜色 4 2 3 4 4" xfId="1458"/>
    <cellStyle name="40% - 强调文字颜色 2 2 2 7 2" xfId="1459"/>
    <cellStyle name="20% - 强调文字颜色 4 2 3 5" xfId="1460"/>
    <cellStyle name="20% - 强调文字颜色 4 2 3 5 2" xfId="1461"/>
    <cellStyle name="20% - 强调文字颜色 4 2 3 5 3" xfId="1462"/>
    <cellStyle name="40% - 强调文字颜色 4 2 10" xfId="1463"/>
    <cellStyle name="20% - 强调文字颜色 4 2 3 5 3 2" xfId="1464"/>
    <cellStyle name="60% - 强调文字颜色 1 2 4" xfId="1465"/>
    <cellStyle name="20% - 强调文字颜色 4 2 3 5 4" xfId="1466"/>
    <cellStyle name="40% - 强调文字颜色 2 2 2 8 2" xfId="1467"/>
    <cellStyle name="40% - 强调文字颜色 5 2 9" xfId="1468"/>
    <cellStyle name="20% - 强调文字颜色 4 2 4" xfId="1469"/>
    <cellStyle name="60% - 强调文字颜色 1 2 3 3 5" xfId="1470"/>
    <cellStyle name="20% - 强调文字颜色 4 2 4 2 2" xfId="1471"/>
    <cellStyle name="20% - 强调文字颜色 4 2 4 2 3" xfId="1472"/>
    <cellStyle name="20% - 强调文字颜色 4 2 4 2 4" xfId="1473"/>
    <cellStyle name="40% - 强调文字颜色 2 2 3 5 2" xfId="1474"/>
    <cellStyle name="20% - 强调文字颜色 4 2 4 3" xfId="1475"/>
    <cellStyle name="20% - 强调文字颜色 4 2 4 3 2" xfId="1476"/>
    <cellStyle name="20% - 强调文字颜色 4 2 4 3 3" xfId="1477"/>
    <cellStyle name="20% - 强调文字颜色 4 2 4 3 4" xfId="1478"/>
    <cellStyle name="40% - 强调文字颜色 2 2 3 6 2" xfId="1479"/>
    <cellStyle name="20% - 强调文字颜色 4 2 4 4" xfId="1480"/>
    <cellStyle name="20% - 强调文字颜色 4 2 4 4 2" xfId="1481"/>
    <cellStyle name="20% - 强调文字颜色 4 2 4 5" xfId="1482"/>
    <cellStyle name="20% - 强调文字颜色 4 2 4 5 2" xfId="1483"/>
    <cellStyle name="20% - 强调文字颜色 4 2 5" xfId="1484"/>
    <cellStyle name="20% - 强调文字颜色 4 2 5 2" xfId="1485"/>
    <cellStyle name="20% - 强调文字颜色 4 2 5 2 2" xfId="1486"/>
    <cellStyle name="20% - 强调文字颜色 4 2 5 2 2 2" xfId="1487"/>
    <cellStyle name="20% - 强调文字颜色 4 2 5 2 3" xfId="1488"/>
    <cellStyle name="20% - 强调文字颜色 4 2 5 2 3 2" xfId="1489"/>
    <cellStyle name="20% - 强调文字颜色 4 2 5 2 4" xfId="1490"/>
    <cellStyle name="40% - 强调文字颜色 2 2 4 5 2" xfId="1491"/>
    <cellStyle name="20% - 强调文字颜色 4 2 5 3" xfId="1492"/>
    <cellStyle name="20% - 强调文字颜色 4 2 5 3 2" xfId="1493"/>
    <cellStyle name="20% - 强调文字颜色 4 2 5 3 2 2" xfId="1494"/>
    <cellStyle name="60% - 强调文字颜色 2 2 5 5" xfId="1495"/>
    <cellStyle name="20% - 强调文字颜色 4 2 5 3 3" xfId="1496"/>
    <cellStyle name="20% - 强调文字颜色 4 2 5 3 3 2" xfId="1497"/>
    <cellStyle name="常规 3 2 2 2 2 2 2" xfId="1498"/>
    <cellStyle name="20% - 强调文字颜色 4 2 5 3 4" xfId="1499"/>
    <cellStyle name="20% - 强调文字颜色 4 2 5 4" xfId="1500"/>
    <cellStyle name="20% - 强调文字颜色 4 2 5 4 2" xfId="1501"/>
    <cellStyle name="20% - 强调文字颜色 4 2 5 5" xfId="1502"/>
    <cellStyle name="20% - 强调文字颜色 4 2 5 5 2" xfId="1503"/>
    <cellStyle name="20% - 强调文字颜色 4 2 6" xfId="1504"/>
    <cellStyle name="20% - 强调文字颜色 4 2 6 2" xfId="1505"/>
    <cellStyle name="20% - 强调文字颜色 4 2 6 2 2" xfId="1506"/>
    <cellStyle name="20% - 强调文字颜色 4 2 6 3" xfId="1507"/>
    <cellStyle name="20% - 强调文字颜色 4 2 6 3 2" xfId="1508"/>
    <cellStyle name="20% - 强调文字颜色 4 2 6 4" xfId="1509"/>
    <cellStyle name="20% - 强调文字颜色 4 2 7" xfId="1510"/>
    <cellStyle name="40% - 强调文字颜色 4 2 2 2 2 2 3 2" xfId="1511"/>
    <cellStyle name="常规 6 2 4 4 2" xfId="1512"/>
    <cellStyle name="常规 10 3 2" xfId="1513"/>
    <cellStyle name="20% - 强调文字颜色 4 2 7 2" xfId="1514"/>
    <cellStyle name="常规 10 3 2 2" xfId="1515"/>
    <cellStyle name="20% - 强调文字颜色 4 2 7 2 2" xfId="1516"/>
    <cellStyle name="20% - 强调文字颜色 4 2 7 3" xfId="1517"/>
    <cellStyle name="20% - 强调文字颜色 4 2 7 3 2" xfId="1518"/>
    <cellStyle name="20% - 强调文字颜色 4 2 7 4" xfId="1519"/>
    <cellStyle name="20% - 强调文字颜色 4 2 8 2 2" xfId="1520"/>
    <cellStyle name="20% - 强调文字颜色 4 2 8 3" xfId="1521"/>
    <cellStyle name="20% - 强调文字颜色 5 2" xfId="1522"/>
    <cellStyle name="40% - 强调文字颜色 2 2 3 2 4" xfId="1523"/>
    <cellStyle name="标题 5 3 3 2" xfId="1524"/>
    <cellStyle name="20% - 强调文字颜色 5 2 10" xfId="1525"/>
    <cellStyle name="40% - 强调文字颜色 2 2 3 2 4 2" xfId="1526"/>
    <cellStyle name="20% - 强调文字颜色 5 2 2" xfId="1527"/>
    <cellStyle name="40% - 强调文字颜色 1 2 2 2 4 4" xfId="1528"/>
    <cellStyle name="60% - 强调文字颜色 1 2 4 3 3" xfId="1529"/>
    <cellStyle name="40% - 强调文字颜色 6 2 7" xfId="1530"/>
    <cellStyle name="标题 5 3 3 2 2" xfId="1531"/>
    <cellStyle name="常规 3 2 2 2 2 2 3" xfId="1532"/>
    <cellStyle name="20% - 强调文字颜色 5 2 2 2" xfId="1533"/>
    <cellStyle name="常规 4 8 4" xfId="1534"/>
    <cellStyle name="40% - 强调文字颜色 6 2 7 2" xfId="1535"/>
    <cellStyle name="常规 3 2 2 2 2 2 3 2" xfId="1536"/>
    <cellStyle name="20% - 强调文字颜色 5 2 2 2 2" xfId="1537"/>
    <cellStyle name="20% - 强调文字颜色 5 2 2 2 3 3 4" xfId="1538"/>
    <cellStyle name="40% - 强调文字颜色 1 2 3 5" xfId="1539"/>
    <cellStyle name="40% - 强调文字颜色 6 2 7 2 2" xfId="1540"/>
    <cellStyle name="20% - 强调文字颜色 5 2 2 2 2 2 2" xfId="1541"/>
    <cellStyle name="40% - 强调文字颜色 1 2 3 5 2 2" xfId="1542"/>
    <cellStyle name="20% - 强调文字颜色 5 2 2 2 2 2 2 2" xfId="1543"/>
    <cellStyle name="20% - 强调文字颜色 5 2 2 2 2 2 3" xfId="1544"/>
    <cellStyle name="20% - 强调文字颜色 5 2 2 2 2 2 3 2" xfId="1545"/>
    <cellStyle name="20% - 强调文字颜色 5 2 2 2 2 2 4" xfId="1546"/>
    <cellStyle name="20% - 强调文字颜色 5 2 2 2 2 3" xfId="1547"/>
    <cellStyle name="常规 6 4 2 5 2 2" xfId="1548"/>
    <cellStyle name="40% - 强调文字颜色 1 2 3 5 3" xfId="1549"/>
    <cellStyle name="20% - 强调文字颜色 5 2 2 2 2 3 2" xfId="1550"/>
    <cellStyle name="40% - 强调文字颜色 1 2 3 5 3 2" xfId="1551"/>
    <cellStyle name="20% - 强调文字颜色 5 2 2 2 2 3 2 2" xfId="1552"/>
    <cellStyle name="20% - 强调文字颜色 5 2 2 2 2 3 3" xfId="1553"/>
    <cellStyle name="20% - 强调文字颜色 5 2 2 2 2 3 3 2" xfId="1554"/>
    <cellStyle name="20% - 强调文字颜色 5 2 2 2 2 3 4" xfId="1555"/>
    <cellStyle name="40% - 强调文字颜色 6 2 6 2 2" xfId="1556"/>
    <cellStyle name="20% - 强调文字颜色 5 2 2 2 2 4" xfId="1557"/>
    <cellStyle name="20% - 强调文字颜色 6 2 3 2 2 2" xfId="1558"/>
    <cellStyle name="40% - 强调文字颜色 1 2 3 5 4" xfId="1559"/>
    <cellStyle name="20% - 强调文字颜色 5 2 2 2 2 4 2" xfId="1560"/>
    <cellStyle name="20% - 强调文字颜色 6 2 3 2 2 2 2" xfId="1561"/>
    <cellStyle name="20% - 强调文字颜色 5 2 2 2 2 5" xfId="1562"/>
    <cellStyle name="20% - 强调文字颜色 6 2 3 2 2 3" xfId="1563"/>
    <cellStyle name="20% - 强调文字颜色 5 2 2 2 2 5 2" xfId="1564"/>
    <cellStyle name="20% - 强调文字颜色 6 2 3 2 2 3 2" xfId="1565"/>
    <cellStyle name="20% - 强调文字颜色 5 2 2 2 2 6" xfId="1566"/>
    <cellStyle name="20% - 强调文字颜色 6 2 3 2 2 4" xfId="1567"/>
    <cellStyle name="20% - 强调文字颜色 5 2 2 2 3 2 2" xfId="1568"/>
    <cellStyle name="40% - 强调文字颜色 1 2 2 3" xfId="1569"/>
    <cellStyle name="60% - 强调文字颜色 2 2 7 3" xfId="1570"/>
    <cellStyle name="20% - 强调文字颜色 5 2 2 2 3 2 2 2" xfId="1571"/>
    <cellStyle name="40% - 强调文字颜色 1 2 2 3 2" xfId="1572"/>
    <cellStyle name="20% - 强调文字颜色 5 2 2 2 3 2 3" xfId="1573"/>
    <cellStyle name="40% - 强调文字颜色 1 2 2 4" xfId="1574"/>
    <cellStyle name="40% - 强调文字颜色 1 2 2 4 2" xfId="1575"/>
    <cellStyle name="20% - 强调文字颜色 5 2 2 2 3 2 3 2" xfId="1576"/>
    <cellStyle name="60% - 强调文字颜色 6 2 4 2 3" xfId="1577"/>
    <cellStyle name="20% - 强调文字颜色 5 2 2 2 3 2 4" xfId="1578"/>
    <cellStyle name="常规 4 2 6 3 2" xfId="1579"/>
    <cellStyle name="40% - 强调文字颜色 1 2 2 5" xfId="1580"/>
    <cellStyle name="常规 2 4 4 2 2" xfId="1581"/>
    <cellStyle name="20% - 强调文字颜色 5 2 2 2 3 3" xfId="1582"/>
    <cellStyle name="40% - 强调文字颜色 2 2 2 2 3 2 2" xfId="1583"/>
    <cellStyle name="常规 2 4 4 2 2 2" xfId="1584"/>
    <cellStyle name="20% - 强调文字颜色 5 2 2 2 3 3 2" xfId="1585"/>
    <cellStyle name="40% - 强调文字颜色 1 2 3 3" xfId="1586"/>
    <cellStyle name="40% - 强调文字颜色 2 2 2 2 3 2 2 2" xfId="1587"/>
    <cellStyle name="20% - 强调文字颜色 5 2 2 2 3 3 2 2" xfId="1588"/>
    <cellStyle name="40% - 强调文字颜色 1 2 3 3 2" xfId="1589"/>
    <cellStyle name="20% - 强调文字颜色 5 2 2 2 3 3 3" xfId="1590"/>
    <cellStyle name="40% - 强调文字颜色 1 2 3 4" xfId="1591"/>
    <cellStyle name="40% - 强调文字颜色 1 2 3 4 2" xfId="1592"/>
    <cellStyle name="20% - 强调文字颜色 5 2 2 2 3 3 3 2" xfId="1593"/>
    <cellStyle name="60% - 强调文字颜色 6 2 5 2 3" xfId="1594"/>
    <cellStyle name="常规 2 4 4 2 3" xfId="1595"/>
    <cellStyle name="20% - 强调文字颜色 5 2 2 2 3 4" xfId="1596"/>
    <cellStyle name="20% - 强调文字颜色 6 2 3 2 3 2" xfId="1597"/>
    <cellStyle name="40% - 强调文字颜色 2 2 2 2 3 2 3" xfId="1598"/>
    <cellStyle name="常规 2 4 4 2 3 2" xfId="1599"/>
    <cellStyle name="20% - 强调文字颜色 5 2 2 2 3 4 2" xfId="1600"/>
    <cellStyle name="20% - 强调文字颜色 6 2 3 2 3 2 2" xfId="1601"/>
    <cellStyle name="40% - 强调文字颜色 1 2 4 3" xfId="1602"/>
    <cellStyle name="40% - 强调文字颜色 2 2 2 2 3 2 3 2" xfId="1603"/>
    <cellStyle name="60% - 强调文字颜色 3 2 2 2 7" xfId="1604"/>
    <cellStyle name="常规 2 4 4 2 4" xfId="1605"/>
    <cellStyle name="20% - 强调文字颜色 5 2 2 2 3 5" xfId="1606"/>
    <cellStyle name="20% - 强调文字颜色 6 2 3 2 3 3" xfId="1607"/>
    <cellStyle name="40% - 强调文字颜色 2 2 2 2 3 2 4" xfId="1608"/>
    <cellStyle name="20% - 强调文字颜色 5 2 2 2 3 5 2" xfId="1609"/>
    <cellStyle name="20% - 强调文字颜色 6 2 3 2 3 3 2" xfId="1610"/>
    <cellStyle name="40% - 强调文字颜色 1 2 5 3" xfId="1611"/>
    <cellStyle name="20% - 强调文字颜色 5 2 2 2 3 6" xfId="1612"/>
    <cellStyle name="20% - 强调文字颜色 6 2 3 2 3 4" xfId="1613"/>
    <cellStyle name="20% - 强调文字颜色 5 2 2 2 4" xfId="1614"/>
    <cellStyle name="40% - 强调文字颜色 1 2 3 7" xfId="1615"/>
    <cellStyle name="20% - 强调文字颜色 5 2 2 2 4 2" xfId="1616"/>
    <cellStyle name="40% - 强调文字颜色 1 2 3 7 2" xfId="1617"/>
    <cellStyle name="20% - 强调文字颜色 5 2 2 2 4 2 2" xfId="1618"/>
    <cellStyle name="常规 2 4 4 3 2" xfId="1619"/>
    <cellStyle name="20% - 强调文字颜色 5 2 2 2 4 3" xfId="1620"/>
    <cellStyle name="40% - 强调文字颜色 2 2 2 2 3 3 2" xfId="1621"/>
    <cellStyle name="常规 2 4 4 3 2 2" xfId="1622"/>
    <cellStyle name="20% - 强调文字颜色 5 2 2 2 4 3 2" xfId="1623"/>
    <cellStyle name="40% - 强调文字颜色 2 2 2 2 3 3 2 2" xfId="1624"/>
    <cellStyle name="常规 2 4 4 3 3" xfId="1625"/>
    <cellStyle name="20% - 强调文字颜色 5 2 2 2 4 4" xfId="1626"/>
    <cellStyle name="20% - 强调文字颜色 6 2 3 2 4 2" xfId="1627"/>
    <cellStyle name="40% - 强调文字颜色 2 2 2 2 3 3 3" xfId="1628"/>
    <cellStyle name="40% - 强调文字颜色 4 2 2 5 2 2" xfId="1629"/>
    <cellStyle name="20% - 强调文字颜色 5 2 2 2 5" xfId="1630"/>
    <cellStyle name="40% - 强调文字颜色 1 2 3 8" xfId="1631"/>
    <cellStyle name="20% - 强调文字颜色 5 2 2 2 5 2" xfId="1632"/>
    <cellStyle name="20% - 强调文字颜色 5 2 2 2 5 2 2" xfId="1633"/>
    <cellStyle name="常规 2 4 4 4 2" xfId="1634"/>
    <cellStyle name="20% - 强调文字颜色 5 2 2 2 5 3" xfId="1635"/>
    <cellStyle name="40% - 强调文字颜色 2 2 2 2 3 4 2" xfId="1636"/>
    <cellStyle name="40% - 强调文字颜色 3 2 3 2 3 2 2" xfId="1637"/>
    <cellStyle name="20% - 强调文字颜色 5 2 2 2 5 3 2" xfId="1638"/>
    <cellStyle name="20% - 强调文字颜色 5 2 2 2 5 4" xfId="1639"/>
    <cellStyle name="20% - 强调文字颜色 6 2 3 2 5 2" xfId="1640"/>
    <cellStyle name="40% - 强调文字颜色 4 2 2 5 3 2" xfId="1641"/>
    <cellStyle name="20% - 强调文字颜色 5 2 2 2 6" xfId="1642"/>
    <cellStyle name="20% - 强调文字颜色 5 2 2 2 6 2" xfId="1643"/>
    <cellStyle name="20% - 强调文字颜色 5 2 2 2 7" xfId="1644"/>
    <cellStyle name="20% - 强调文字颜色 5 2 2 2 7 2" xfId="1645"/>
    <cellStyle name="常规 3 2 2 2 2 2 4" xfId="1646"/>
    <cellStyle name="20% - 强调文字颜色 5 2 2 3" xfId="1647"/>
    <cellStyle name="40% - 强调文字颜色 6 2 7 3" xfId="1648"/>
    <cellStyle name="20% - 强调文字颜色 5 2 2 3 2" xfId="1649"/>
    <cellStyle name="40% - 强调文字颜色 1 2 4 5" xfId="1650"/>
    <cellStyle name="40% - 强调文字颜色 6 2 7 3 2" xfId="1651"/>
    <cellStyle name="20% - 强调文字颜色 5 2 2 3 2 2 2" xfId="1652"/>
    <cellStyle name="40% - 强调文字颜色 4 2 3 2 5" xfId="1653"/>
    <cellStyle name="60% - 强调文字颜色 2 2 2 5 3" xfId="1654"/>
    <cellStyle name="常规 2 2 2 4 5" xfId="1655"/>
    <cellStyle name="20% - 强调文字颜色 5 2 2 3 2 3" xfId="1656"/>
    <cellStyle name="20% - 强调文字颜色 5 2 2 3 2 3 2" xfId="1657"/>
    <cellStyle name="40% - 强调文字颜色 4 2 3 3 5" xfId="1658"/>
    <cellStyle name="60% - 强调文字颜色 2 2 2 6 3" xfId="1659"/>
    <cellStyle name="20% - 强调文字颜色 5 2 2 3 2 4" xfId="1660"/>
    <cellStyle name="20% - 强调文字颜色 6 2 3 3 2 2" xfId="1661"/>
    <cellStyle name="20% - 强调文字颜色 5 2 2 3 3 2 2" xfId="1662"/>
    <cellStyle name="40% - 强调文字颜色 2 2 2 3" xfId="1663"/>
    <cellStyle name="60% - 强调文字颜色 2 2 3 5 3" xfId="1664"/>
    <cellStyle name="60% - 强调文字颜色 3 2 7 3" xfId="1665"/>
    <cellStyle name="标题 4 2 2 2 2 3 2" xfId="1666"/>
    <cellStyle name="常规 2 4 5 2 2" xfId="1667"/>
    <cellStyle name="20% - 强调文字颜色 5 2 2 3 3 3" xfId="1668"/>
    <cellStyle name="40% - 强调文字颜色 2 2 2 2 4 2 2" xfId="1669"/>
    <cellStyle name="标题 4 2 2 2 2 4" xfId="1670"/>
    <cellStyle name="常规 2 4 5 2 2 2" xfId="1671"/>
    <cellStyle name="20% - 强调文字颜色 5 2 2 3 3 3 2" xfId="1672"/>
    <cellStyle name="40% - 强调文字颜色 2 2 3 3" xfId="1673"/>
    <cellStyle name="常规 2 4 5 2 3" xfId="1674"/>
    <cellStyle name="20% - 强调文字颜色 5 2 2 3 3 4" xfId="1675"/>
    <cellStyle name="20% - 强调文字颜色 6 2 3 3 3 2" xfId="1676"/>
    <cellStyle name="标题 4 2 2 2 2 5" xfId="1677"/>
    <cellStyle name="20% - 强调文字颜色 5 2 2 3 4" xfId="1678"/>
    <cellStyle name="20% - 强调文字颜色 5 2 2 3 5" xfId="1679"/>
    <cellStyle name="20% - 强调文字颜色 5 2 2 3 5 2" xfId="1680"/>
    <cellStyle name="标题 4 2 2 2 4 3" xfId="1681"/>
    <cellStyle name="20% - 强调文字颜色 5 2 2 3 6" xfId="1682"/>
    <cellStyle name="20% - 强调文字颜色 5 2 2 4" xfId="1683"/>
    <cellStyle name="40% - 强调文字颜色 6 2 7 4" xfId="1684"/>
    <cellStyle name="20% - 强调文字颜色 5 2 2 4 2" xfId="1685"/>
    <cellStyle name="40% - 强调文字颜色 1 2 5 5" xfId="1686"/>
    <cellStyle name="20% - 强调文字颜色 5 2 2 4 2 2" xfId="1687"/>
    <cellStyle name="40% - 强调文字颜色 1 2 5 5 2" xfId="1688"/>
    <cellStyle name="40% - 强调文字颜色 5 2 2 3 3" xfId="1689"/>
    <cellStyle name="差 2 2 3 5" xfId="1690"/>
    <cellStyle name="20% - 强调文字颜色 5 2 2 4 2 2 2" xfId="1691"/>
    <cellStyle name="40% - 强调文字颜色 5 2 2 3 3 2" xfId="1692"/>
    <cellStyle name="20% - 强调文字颜色 5 2 2 4 2 3" xfId="1693"/>
    <cellStyle name="40% - 强调文字颜色 5 2 2 3 4" xfId="1694"/>
    <cellStyle name="20% - 强调文字颜色 5 2 2 4 2 3 2" xfId="1695"/>
    <cellStyle name="40% - 强调文字颜色 5 2 2 3 4 2" xfId="1696"/>
    <cellStyle name="20% - 强调文字颜色 5 2 2 4 2 4" xfId="1697"/>
    <cellStyle name="20% - 强调文字颜色 6 2 3 4 2 2" xfId="1698"/>
    <cellStyle name="40% - 强调文字颜色 5 2 2 3 5" xfId="1699"/>
    <cellStyle name="20% - 强调文字颜色 5 2 2 4 3" xfId="1700"/>
    <cellStyle name="40% - 强调文字颜色 1 2 5 2 2 2" xfId="1701"/>
    <cellStyle name="40% - 强调文字颜色 1 2 5 6" xfId="1702"/>
    <cellStyle name="20% - 强调文字颜色 5 2 2 4 3 2" xfId="1703"/>
    <cellStyle name="40% - 强调文字颜色 5 2 2 4 3" xfId="1704"/>
    <cellStyle name="标题 4 2 2 3 2 3" xfId="1705"/>
    <cellStyle name="差 2 2 4 5" xfId="1706"/>
    <cellStyle name="20% - 强调文字颜色 5 2 2 4 3 2 2" xfId="1707"/>
    <cellStyle name="40% - 强调文字颜色 3 2 2 3" xfId="1708"/>
    <cellStyle name="40% - 强调文字颜色 5 2 2 4 3 2" xfId="1709"/>
    <cellStyle name="60% - 强调文字颜色 4 2 7 3" xfId="1710"/>
    <cellStyle name="常规 2 4 6 2 2" xfId="1711"/>
    <cellStyle name="20% - 强调文字颜色 5 2 2 4 3 3" xfId="1712"/>
    <cellStyle name="40% - 强调文字颜色 2 2 2 2 5 2 2" xfId="1713"/>
    <cellStyle name="40% - 强调文字颜色 5 2 2 4 4" xfId="1714"/>
    <cellStyle name="20% - 强调文字颜色 5 2 2 4 3 3 2" xfId="1715"/>
    <cellStyle name="40% - 强调文字颜色 3 2 3 3" xfId="1716"/>
    <cellStyle name="40% - 强调文字颜色 5 2 2 4 4 2" xfId="1717"/>
    <cellStyle name="20% - 强调文字颜色 5 2 2 4 3 4" xfId="1718"/>
    <cellStyle name="20% - 强调文字颜色 6 2 3 4 3 2" xfId="1719"/>
    <cellStyle name="40% - 强调文字颜色 5 2 2 4 5" xfId="1720"/>
    <cellStyle name="20% - 强调文字颜色 5 2 2 4 4" xfId="1721"/>
    <cellStyle name="20% - 强调文字颜色 5 2 2 4 4 2" xfId="1722"/>
    <cellStyle name="40% - 强调文字颜色 5 2 2 5 3" xfId="1723"/>
    <cellStyle name="标题 4 2 2 3 3 3" xfId="1724"/>
    <cellStyle name="20% - 强调文字颜色 5 2 2 4 5" xfId="1725"/>
    <cellStyle name="20% - 强调文字颜色 5 2 2 4 5 2" xfId="1726"/>
    <cellStyle name="常规 4 2 2 2 3 2 2" xfId="1727"/>
    <cellStyle name="40% - 强调文字颜色 5 2 2 6 3" xfId="1728"/>
    <cellStyle name="20% - 强调文字颜色 5 2 2 4 6" xfId="1729"/>
    <cellStyle name="20% - 强调文字颜色 5 2 2 5" xfId="1730"/>
    <cellStyle name="20% - 强调文字颜色 5 2 2 5 2" xfId="1731"/>
    <cellStyle name="20% - 强调文字颜色 5 2 2 5 2 2" xfId="1732"/>
    <cellStyle name="40% - 强调文字颜色 5 2 3 3 3" xfId="1733"/>
    <cellStyle name="差 2 3 3 5" xfId="1734"/>
    <cellStyle name="20% - 强调文字颜色 5 2 2 5 3" xfId="1735"/>
    <cellStyle name="40% - 强调文字颜色 1 2 5 2 3 2" xfId="1736"/>
    <cellStyle name="20% - 强调文字颜色 5 2 2 5 3 2" xfId="1737"/>
    <cellStyle name="40% - 强调文字颜色 5 2 3 4 3" xfId="1738"/>
    <cellStyle name="常规 3 2 2 6 3" xfId="1739"/>
    <cellStyle name="标题 4 2 2 4 2 3" xfId="1740"/>
    <cellStyle name="20% - 强调文字颜色 5 2 2 5 4" xfId="1741"/>
    <cellStyle name="20% - 强调文字颜色 5 2 2 6" xfId="1742"/>
    <cellStyle name="20% - 强调文字颜色 5 2 2 6 2" xfId="1743"/>
    <cellStyle name="20% - 强调文字颜色 5 2 2 6 2 2" xfId="1744"/>
    <cellStyle name="40% - 强调文字颜色 5 2 4 3 3" xfId="1745"/>
    <cellStyle name="20% - 强调文字颜色 5 2 2 6 3" xfId="1746"/>
    <cellStyle name="20% - 强调文字颜色 5 2 2 6 3 2" xfId="1747"/>
    <cellStyle name="20% - 强调文字颜色 5 2 2 6 4" xfId="1748"/>
    <cellStyle name="20% - 强调文字颜色 5 2 2 7" xfId="1749"/>
    <cellStyle name="20% - 强调文字颜色 5 2 2 7 2" xfId="1750"/>
    <cellStyle name="标题 5 3" xfId="1751"/>
    <cellStyle name="20% - 强调文字颜色 5 2 2 8" xfId="1752"/>
    <cellStyle name="20% - 强调文字颜色 6 2 10" xfId="1753"/>
    <cellStyle name="40% - 强调文字颜色 3 2 2 3 3 2" xfId="1754"/>
    <cellStyle name="20% - 强调文字颜色 5 2 2 8 2" xfId="1755"/>
    <cellStyle name="40% - 强调文字颜色 3 2 2 3 3 2 2" xfId="1756"/>
    <cellStyle name="20% - 强调文字颜色 5 2 2 9" xfId="1757"/>
    <cellStyle name="40% - 强调文字颜色 3 2 2 3 3 3" xfId="1758"/>
    <cellStyle name="20% - 强调文字颜色 5 2 3" xfId="1759"/>
    <cellStyle name="40% - 强调文字颜色 6 2 8" xfId="1760"/>
    <cellStyle name="标题 5 3 3 2 3" xfId="1761"/>
    <cellStyle name="常规 3 2 2 2 2 3 3" xfId="1762"/>
    <cellStyle name="20% - 强调文字颜色 5 2 3 2" xfId="1763"/>
    <cellStyle name="40% - 强调文字颜色 6 2 8 2" xfId="1764"/>
    <cellStyle name="常规 3 2 2 2 2 3 3 2" xfId="1765"/>
    <cellStyle name="20% - 强调文字颜色 5 2 3 2 2" xfId="1766"/>
    <cellStyle name="40% - 强调文字颜色 6 2 8 2 2" xfId="1767"/>
    <cellStyle name="20% - 强调文字颜色 5 2 3 2 3" xfId="1768"/>
    <cellStyle name="20% - 强调文字颜色 5 2 3 2 4" xfId="1769"/>
    <cellStyle name="40% - 强调文字颜色 3 2 2 5 2" xfId="1770"/>
    <cellStyle name="20% - 强调文字颜色 5 2 3 2 5" xfId="1771"/>
    <cellStyle name="40% - 强调文字颜色 1 2 3 2 2 3 2" xfId="1772"/>
    <cellStyle name="40% - 强调文字颜色 3 2 2 5 3" xfId="1773"/>
    <cellStyle name="20% - 强调文字颜色 5 2 3 2 6" xfId="1774"/>
    <cellStyle name="40% - 强调文字颜色 3 2 2 5 4" xfId="1775"/>
    <cellStyle name="常规 3 2 2 2 2 3 4" xfId="1776"/>
    <cellStyle name="20% - 强调文字颜色 5 2 3 3" xfId="1777"/>
    <cellStyle name="40% - 强调文字颜色 6 2 8 3" xfId="1778"/>
    <cellStyle name="20% - 强调文字颜色 5 2 3 3 2" xfId="1779"/>
    <cellStyle name="20% - 强调文字颜色 5 2 3 3 2 2 2" xfId="1780"/>
    <cellStyle name="40% - 强调文字颜色 5 2 3 2 5" xfId="1781"/>
    <cellStyle name="60% - 强调文字颜色 3 2 2 5 3" xfId="1782"/>
    <cellStyle name="标题 3 2 4" xfId="1783"/>
    <cellStyle name="20% - 强调文字颜色 5 2 3 3 2 3" xfId="1784"/>
    <cellStyle name="20% - 强调文字颜色 6 2 3 5 2" xfId="1785"/>
    <cellStyle name="20% - 强调文字颜色 5 2 3 3 2 3 2" xfId="1786"/>
    <cellStyle name="20% - 强调文字颜色 6 2 3 5 2 2" xfId="1787"/>
    <cellStyle name="40% - 强调文字颜色 5 2 3 3 5" xfId="1788"/>
    <cellStyle name="60% - 强调文字颜色 3 2 2 6 3" xfId="1789"/>
    <cellStyle name="20% - 强调文字颜色 5 2 3 3 2 4" xfId="1790"/>
    <cellStyle name="20% - 强调文字颜色 6 2 3 5 3" xfId="1791"/>
    <cellStyle name="20% - 强调文字颜色 6 2 4 3 2 2" xfId="1792"/>
    <cellStyle name="20% - 强调文字颜色 5 2 3 3 3" xfId="1793"/>
    <cellStyle name="20% - 强调文字颜色 5 2 3 3 3 2 2" xfId="1794"/>
    <cellStyle name="60% - 强调文字颜色 3 2 3 5 3" xfId="1795"/>
    <cellStyle name="标题 4 2 4" xfId="1796"/>
    <cellStyle name="常规 2 5 5 2 2" xfId="1797"/>
    <cellStyle name="20% - 强调文字颜色 5 2 3 3 3 3" xfId="1798"/>
    <cellStyle name="20% - 强调文字颜色 6 2 3 6 2" xfId="1799"/>
    <cellStyle name="常规 2 5 5 2 2 2" xfId="1800"/>
    <cellStyle name="20% - 强调文字颜色 5 2 3 3 3 3 2" xfId="1801"/>
    <cellStyle name="常规 2 5 5 2 3" xfId="1802"/>
    <cellStyle name="20% - 强调文字颜色 5 2 3 3 3 4" xfId="1803"/>
    <cellStyle name="20% - 强调文字颜色 6 2 4 3 3 2" xfId="1804"/>
    <cellStyle name="20% - 强调文字颜色 5 2 3 3 4" xfId="1805"/>
    <cellStyle name="40% - 强调文字颜色 3 2 2 6 2" xfId="1806"/>
    <cellStyle name="20% - 强调文字颜色 5 2 3 3 4 2" xfId="1807"/>
    <cellStyle name="标题 3 2 2 2 3 5" xfId="1808"/>
    <cellStyle name="40% - 强调文字颜色 3 2 2 6 2 2" xfId="1809"/>
    <cellStyle name="标题 4 2 3 2 3 3" xfId="1810"/>
    <cellStyle name="20% - 强调文字颜色 5 2 3 3 5" xfId="1811"/>
    <cellStyle name="40% - 强调文字颜色 3 2 2 6 3" xfId="1812"/>
    <cellStyle name="20% - 强调文字颜色 5 2 3 3 5 2" xfId="1813"/>
    <cellStyle name="40% - 强调文字颜色 3 2 2 6 3 2" xfId="1814"/>
    <cellStyle name="20% - 强调文字颜色 5 2 3 3 6" xfId="1815"/>
    <cellStyle name="40% - 强调文字颜色 3 2 2 6 4" xfId="1816"/>
    <cellStyle name="20% - 强调文字颜色 5 2 3 4" xfId="1817"/>
    <cellStyle name="20% - 强调文字颜色 5 2 3 4 2" xfId="1818"/>
    <cellStyle name="20% - 强调文字颜色 5 2 3 4 3" xfId="1819"/>
    <cellStyle name="40% - 强调文字颜色 1 2 5 3 2 2" xfId="1820"/>
    <cellStyle name="20% - 强调文字颜色 5 2 3 4 4" xfId="1821"/>
    <cellStyle name="40% - 强调文字颜色 3 2 2 7 2" xfId="1822"/>
    <cellStyle name="20% - 强调文字颜色 5 2 3 5" xfId="1823"/>
    <cellStyle name="20% - 强调文字颜色 5 2 3 5 2" xfId="1824"/>
    <cellStyle name="20% - 强调文字颜色 5 2 3 5 2 2" xfId="1825"/>
    <cellStyle name="20% - 强调文字颜色 5 2 3 5 3" xfId="1826"/>
    <cellStyle name="40% - 强调文字颜色 1 2 5 3 3 2" xfId="1827"/>
    <cellStyle name="20% - 强调文字颜色 5 2 3 5 3 2" xfId="1828"/>
    <cellStyle name="20% - 强调文字颜色 5 2 3 5 4" xfId="1829"/>
    <cellStyle name="40% - 强调文字颜色 3 2 2 8 2" xfId="1830"/>
    <cellStyle name="20% - 强调文字颜色 5 2 3 6" xfId="1831"/>
    <cellStyle name="20% - 强调文字颜色 5 2 3 6 2" xfId="1832"/>
    <cellStyle name="20% - 强调文字颜色 5 2 3 7" xfId="1833"/>
    <cellStyle name="20% - 强调文字颜色 5 2 3 7 2" xfId="1834"/>
    <cellStyle name="20% - 强调文字颜色 5 2 3 8" xfId="1835"/>
    <cellStyle name="40% - 强调文字颜色 3 2 2 3 4 2" xfId="1836"/>
    <cellStyle name="20% - 强调文字颜色 5 2 4" xfId="1837"/>
    <cellStyle name="40% - 强调文字颜色 6 2 9" xfId="1838"/>
    <cellStyle name="20% - 强调文字颜色 5 2 4 2" xfId="1839"/>
    <cellStyle name="40% - 强调文字颜色 6 2 9 2" xfId="1840"/>
    <cellStyle name="20% - 强调文字颜色 5 2 4 2 2" xfId="1841"/>
    <cellStyle name="20% - 强调文字颜色 5 2 4 2 3" xfId="1842"/>
    <cellStyle name="差 2 2 2 3 2" xfId="1843"/>
    <cellStyle name="20% - 强调文字颜色 5 2 4 2 4" xfId="1844"/>
    <cellStyle name="40% - 强调文字颜色 3 2 3 5 2" xfId="1845"/>
    <cellStyle name="差 2 2 2 3 3" xfId="1846"/>
    <cellStyle name="20% - 强调文字颜色 5 2 4 3" xfId="1847"/>
    <cellStyle name="20% - 强调文字颜色 5 2 4 3 2" xfId="1848"/>
    <cellStyle name="20% - 强调文字颜色 5 2 4 3 3" xfId="1849"/>
    <cellStyle name="40% - 强调文字颜色 5 2 2 2 2 2" xfId="1850"/>
    <cellStyle name="差 2 2 2 4 2" xfId="1851"/>
    <cellStyle name="20% - 强调文字颜色 5 2 4 3 4" xfId="1852"/>
    <cellStyle name="40% - 强调文字颜色 3 2 3 6 2" xfId="1853"/>
    <cellStyle name="40% - 强调文字颜色 5 2 2 2 2 3" xfId="1854"/>
    <cellStyle name="差 2 2 2 4 3" xfId="1855"/>
    <cellStyle name="20% - 强调文字颜色 5 2 4 4" xfId="1856"/>
    <cellStyle name="20% - 强调文字颜色 5 2 4 4 2" xfId="1857"/>
    <cellStyle name="20% - 强调文字颜色 5 2 4 5" xfId="1858"/>
    <cellStyle name="20% - 强调文字颜色 5 2 4 5 2" xfId="1859"/>
    <cellStyle name="20% - 强调文字颜色 5 2 4 6" xfId="1860"/>
    <cellStyle name="20% - 强调文字颜色 5 2 5" xfId="1861"/>
    <cellStyle name="20% - 强调文字颜色 5 2 5 2" xfId="1862"/>
    <cellStyle name="常规 2 3 2 2 4" xfId="1863"/>
    <cellStyle name="20% - 强调文字颜色 5 2 5 2 2" xfId="1864"/>
    <cellStyle name="常规 2 3 2 2 4 2" xfId="1865"/>
    <cellStyle name="20% - 强调文字颜色 5 2 5 2 2 2" xfId="1866"/>
    <cellStyle name="常规 2 3 2 2 5" xfId="1867"/>
    <cellStyle name="20% - 强调文字颜色 5 2 5 2 3" xfId="1868"/>
    <cellStyle name="差 2 2 3 3 2" xfId="1869"/>
    <cellStyle name="常规 2 3 2 2 5 2" xfId="1870"/>
    <cellStyle name="20% - 强调文字颜色 5 2 5 2 3 2" xfId="1871"/>
    <cellStyle name="常规 2 3 2 2 6" xfId="1872"/>
    <cellStyle name="20% - 强调文字颜色 5 2 5 2 4" xfId="1873"/>
    <cellStyle name="40% - 强调文字颜色 3 2 4 5 2" xfId="1874"/>
    <cellStyle name="差 2 2 3 3 3" xfId="1875"/>
    <cellStyle name="常规 2 2 2 2 2 3 2" xfId="1876"/>
    <cellStyle name="20% - 强调文字颜色 5 2 5 3" xfId="1877"/>
    <cellStyle name="常规 2 3 2 3 4" xfId="1878"/>
    <cellStyle name="20% - 强调文字颜色 5 2 5 3 2" xfId="1879"/>
    <cellStyle name="常规 2 3 2 3 4 2" xfId="1880"/>
    <cellStyle name="20% - 强调文字颜色 5 2 5 3 2 2" xfId="1881"/>
    <cellStyle name="常规 2 3 2 3 5" xfId="1882"/>
    <cellStyle name="20% - 强调文字颜色 5 2 5 3 3" xfId="1883"/>
    <cellStyle name="40% - 强调文字颜色 5 2 2 3 2 2" xfId="1884"/>
    <cellStyle name="常规 2 3 2 3 5 2" xfId="1885"/>
    <cellStyle name="20% - 强调文字颜色 5 2 5 3 3 2" xfId="1886"/>
    <cellStyle name="40% - 强调文字颜色 5 2 2 3 2 2 2" xfId="1887"/>
    <cellStyle name="常规 3 2 3 2 2 2 2" xfId="1888"/>
    <cellStyle name="常规 2 3 2 3 6" xfId="1889"/>
    <cellStyle name="20% - 强调文字颜色 5 2 5 3 4" xfId="1890"/>
    <cellStyle name="40% - 强调文字颜色 5 2 2 3 2 3" xfId="1891"/>
    <cellStyle name="常规 2 2 2 2 2 4 2" xfId="1892"/>
    <cellStyle name="20% - 强调文字颜色 5 2 5 4" xfId="1893"/>
    <cellStyle name="常规 2 3 2 4 4" xfId="1894"/>
    <cellStyle name="20% - 强调文字颜色 5 2 5 4 2" xfId="1895"/>
    <cellStyle name="20% - 强调文字颜色 5 2 5 5" xfId="1896"/>
    <cellStyle name="常规 2 3 2 5 4" xfId="1897"/>
    <cellStyle name="20% - 强调文字颜色 5 2 5 5 2" xfId="1898"/>
    <cellStyle name="20% - 强调文字颜色 5 2 5 6" xfId="1899"/>
    <cellStyle name="20% - 强调文字颜色 5 2 6" xfId="1900"/>
    <cellStyle name="20% - 强调文字颜色 5 2 6 2" xfId="1901"/>
    <cellStyle name="60% - 强调文字颜色 4 2 5" xfId="1902"/>
    <cellStyle name="常规 2 3 3 2 4" xfId="1903"/>
    <cellStyle name="20% - 强调文字颜色 5 2 6 2 2" xfId="1904"/>
    <cellStyle name="60% - 强调文字颜色 4 2 5 2" xfId="1905"/>
    <cellStyle name="20% - 强调文字颜色 5 2 6 3" xfId="1906"/>
    <cellStyle name="60% - 强调文字颜色 4 2 6" xfId="1907"/>
    <cellStyle name="常规 2 3 3 3 4" xfId="1908"/>
    <cellStyle name="20% - 强调文字颜色 5 2 6 3 2" xfId="1909"/>
    <cellStyle name="60% - 强调文字颜色 4 2 6 2" xfId="1910"/>
    <cellStyle name="20% - 强调文字颜色 5 2 6 4" xfId="1911"/>
    <cellStyle name="40% - 强调文字颜色 3 2 2" xfId="1912"/>
    <cellStyle name="60% - 强调文字颜色 4 2 7" xfId="1913"/>
    <cellStyle name="20% - 强调文字颜色 5 2 7" xfId="1914"/>
    <cellStyle name="40% - 强调文字颜色 4 2 2 2 2 3 3 2" xfId="1915"/>
    <cellStyle name="常规 6 2 5 4 2" xfId="1916"/>
    <cellStyle name="常规 11 3 2" xfId="1917"/>
    <cellStyle name="20% - 强调文字颜色 5 2 7 2" xfId="1918"/>
    <cellStyle name="常规 2 3 4 2 4" xfId="1919"/>
    <cellStyle name="20% - 强调文字颜色 5 2 7 2 2" xfId="1920"/>
    <cellStyle name="20% - 强调文字颜色 6 2 2 2 3 3" xfId="1921"/>
    <cellStyle name="标题 5 2 2 7" xfId="1922"/>
    <cellStyle name="20% - 强调文字颜色 5 2 7 3" xfId="1923"/>
    <cellStyle name="常规 2 3 4 3 4" xfId="1924"/>
    <cellStyle name="20% - 强调文字颜色 5 2 7 3 2" xfId="1925"/>
    <cellStyle name="20% - 强调文字颜色 6 2 2 2 4 3" xfId="1926"/>
    <cellStyle name="20% - 强调文字颜色 5 2 7 4" xfId="1927"/>
    <cellStyle name="20% - 强调文字颜色 5 2 8 2" xfId="1928"/>
    <cellStyle name="标题 3 2 2 8" xfId="1929"/>
    <cellStyle name="常规 2 3 5 2 4" xfId="1930"/>
    <cellStyle name="20% - 强调文字颜色 5 2 8 2 2" xfId="1931"/>
    <cellStyle name="20% - 强调文字颜色 6 2 2 3 3 3" xfId="1932"/>
    <cellStyle name="20% - 强调文字颜色 5 2 8 3" xfId="1933"/>
    <cellStyle name="20% - 强调文字颜色 5 2 9" xfId="1934"/>
    <cellStyle name="20% - 强调文字颜色 5 2 9 2" xfId="1935"/>
    <cellStyle name="20% - 强调文字颜色 6 2" xfId="1936"/>
    <cellStyle name="40% - 强调文字颜色 2 2 3 3 4" xfId="1937"/>
    <cellStyle name="标题 5 3 4 2" xfId="1938"/>
    <cellStyle name="40% - 强调文字颜色 2 2 3 3 4 2" xfId="1939"/>
    <cellStyle name="20% - 强调文字颜色 6 2 2" xfId="1940"/>
    <cellStyle name="60% - 强调文字颜色 1 2 5 3 3" xfId="1941"/>
    <cellStyle name="20% - 强调文字颜色 6 2 2 2" xfId="1942"/>
    <cellStyle name="20% - 强调文字颜色 6 2 2 2 2" xfId="1943"/>
    <cellStyle name="20% - 强调文字颜色 6 2 2 2 2 2" xfId="1944"/>
    <cellStyle name="差 2 6 3" xfId="1945"/>
    <cellStyle name="20% - 强调文字颜色 6 2 2 2 2 2 2" xfId="1946"/>
    <cellStyle name="20% - 强调文字颜色 6 2 2 2 2 2 2 2" xfId="1947"/>
    <cellStyle name="20% - 强调文字颜色 6 2 2 2 2 2 3" xfId="1948"/>
    <cellStyle name="20% - 强调文字颜色 6 2 2 2 2 2 3 2" xfId="1949"/>
    <cellStyle name="20% - 强调文字颜色 6 2 2 2 2 3" xfId="1950"/>
    <cellStyle name="20% - 强调文字颜色 6 2 2 2 2 3 2" xfId="1951"/>
    <cellStyle name="20% - 强调文字颜色 6 2 2 2 2 3 3" xfId="1952"/>
    <cellStyle name="20% - 强调文字颜色 6 2 2 2 2 4" xfId="1953"/>
    <cellStyle name="20% - 强调文字颜色 6 2 2 2 2 4 2" xfId="1954"/>
    <cellStyle name="常规 4 3 4 2 4" xfId="1955"/>
    <cellStyle name="40% - 强调文字颜色 6 2 2 2 2 4" xfId="1956"/>
    <cellStyle name="20% - 强调文字颜色 6 2 2 2 2 5" xfId="1957"/>
    <cellStyle name="常规 2 2 2 2 4 2 2" xfId="1958"/>
    <cellStyle name="20% - 强调文字颜色 6 2 2 2 2 5 2" xfId="1959"/>
    <cellStyle name="常规 4 3 4 3 4" xfId="1960"/>
    <cellStyle name="40% - 强调文字颜色 6 2 2 2 3 4" xfId="1961"/>
    <cellStyle name="标题 1 2 2 6" xfId="1962"/>
    <cellStyle name="20% - 强调文字颜色 6 2 2 2 2 6" xfId="1963"/>
    <cellStyle name="60% - 强调文字颜色 5 2 2 5 2" xfId="1964"/>
    <cellStyle name="20% - 强调文字颜色 6 2 2 2 3 2" xfId="1965"/>
    <cellStyle name="标题 5 2 2 6" xfId="1966"/>
    <cellStyle name="差 2 7 3" xfId="1967"/>
    <cellStyle name="20% - 强调文字颜色 6 2 2 2 3 2 2" xfId="1968"/>
    <cellStyle name="常规 2 3 9 2" xfId="1969"/>
    <cellStyle name="60% - 强调文字颜色 2 2 2 2 7" xfId="1970"/>
    <cellStyle name="20% - 强调文字颜色 6 2 2 2 3 2 2 2" xfId="1971"/>
    <cellStyle name="20% - 强调文字颜色 6 2 2 2 3 2 3" xfId="1972"/>
    <cellStyle name="20% - 强调文字颜色 6 2 2 2 3 3 2" xfId="1973"/>
    <cellStyle name="20% - 强调文字颜色 6 2 2 2 3 3 3" xfId="1974"/>
    <cellStyle name="20% - 强调文字颜色 6 2 2 2 3 4" xfId="1975"/>
    <cellStyle name="20% - 强调文字颜色 6 2 2 2 3 4 2" xfId="1976"/>
    <cellStyle name="40% - 强调文字颜色 6 2 2 3 2 4" xfId="1977"/>
    <cellStyle name="20% - 强调文字颜色 6 2 2 2 3 5" xfId="1978"/>
    <cellStyle name="常规 2 2 2 2 4 3 2" xfId="1979"/>
    <cellStyle name="20% - 强调文字颜色 6 2 2 2 3 5 2" xfId="1980"/>
    <cellStyle name="40% - 强调文字颜色 6 2 2 3 3 4" xfId="1981"/>
    <cellStyle name="20% - 强调文字颜色 6 2 2 2 3 6" xfId="1982"/>
    <cellStyle name="60% - 强调文字颜色 5 2 2 6 2" xfId="1983"/>
    <cellStyle name="20% - 强调文字颜色 6 2 2 2 4" xfId="1984"/>
    <cellStyle name="20% - 强调文字颜色 6 2 2 2 4 2" xfId="1985"/>
    <cellStyle name="40% - 强调文字颜色 2 2 2 2 8" xfId="1986"/>
    <cellStyle name="20% - 强调文字颜色 6 2 2 2 4 2 2" xfId="1987"/>
    <cellStyle name="20% - 强调文字颜色 6 2 2 2 4 3 2" xfId="1988"/>
    <cellStyle name="20% - 强调文字颜色 6 2 2 2 4 4" xfId="1989"/>
    <cellStyle name="40% - 强调文字颜色 5 2 2 5 2 2" xfId="1990"/>
    <cellStyle name="20% - 强调文字颜色 6 2 2 2 5" xfId="1991"/>
    <cellStyle name="20% - 强调文字颜色 6 2 2 2 5 2" xfId="1992"/>
    <cellStyle name="20% - 强调文字颜色 6 2 2 2 5 2 2" xfId="1993"/>
    <cellStyle name="20% - 强调文字颜色 6 2 2 2 5 3" xfId="1994"/>
    <cellStyle name="20% - 强调文字颜色 6 2 2 2 5 3 2" xfId="1995"/>
    <cellStyle name="20% - 强调文字颜色 6 2 2 2 5 4" xfId="1996"/>
    <cellStyle name="40% - 强调文字颜色 5 2 2 5 3 2" xfId="1997"/>
    <cellStyle name="20% - 强调文字颜色 6 2 2 2 6" xfId="1998"/>
    <cellStyle name="20% - 强调文字颜色 6 2 2 2 7" xfId="1999"/>
    <cellStyle name="20% - 强调文字颜色 6 2 2 2 7 2" xfId="2000"/>
    <cellStyle name="20% - 强调文字颜色 6 2 2 2 8" xfId="2001"/>
    <cellStyle name="20% - 强调文字颜色 6 2 2 3" xfId="2002"/>
    <cellStyle name="20% - 强调文字颜色 6 2 2 3 2" xfId="2003"/>
    <cellStyle name="20% - 强调文字颜色 6 2 2 3 2 2" xfId="2004"/>
    <cellStyle name="20% - 强调文字颜色 6 2 2 3 2 2 2" xfId="2005"/>
    <cellStyle name="20% - 强调文字颜色 6 2 2 3 2 3" xfId="2006"/>
    <cellStyle name="20% - 强调文字颜色 6 2 2 3 2 3 2" xfId="2007"/>
    <cellStyle name="20% - 强调文字颜色 6 2 2 3 2 4" xfId="2008"/>
    <cellStyle name="20% - 强调文字颜色 6 2 2 3 3 2" xfId="2009"/>
    <cellStyle name="标题 5 2 2 2 2 3" xfId="2010"/>
    <cellStyle name="20% - 强调文字颜色 6 2 2 3 3 2 2" xfId="2011"/>
    <cellStyle name="20% - 强调文字颜色 6 2 2 3 3 3 2" xfId="2012"/>
    <cellStyle name="20% - 强调文字颜色 6 2 2 3 3 4" xfId="2013"/>
    <cellStyle name="20% - 强调文字颜色 6 2 2 3 4" xfId="2014"/>
    <cellStyle name="20% - 强调文字颜色 6 2 2 3 4 2" xfId="2015"/>
    <cellStyle name="标题 5 2 2 2 3 3" xfId="2016"/>
    <cellStyle name="20% - 强调文字颜色 6 2 2 3 5" xfId="2017"/>
    <cellStyle name="20% - 强调文字颜色 6 2 2 3 5 2" xfId="2018"/>
    <cellStyle name="20% - 强调文字颜色 6 2 2 3 6" xfId="2019"/>
    <cellStyle name="40% - 强调文字颜色 3 2 2 2 4 2 2" xfId="2020"/>
    <cellStyle name="20% - 强调文字颜色 6 2 2 4" xfId="2021"/>
    <cellStyle name="20% - 强调文字颜色 6 2 2 4 2" xfId="2022"/>
    <cellStyle name="20% - 强调文字颜色 6 2 2 4 2 2" xfId="2023"/>
    <cellStyle name="20% - 强调文字颜色 6 2 2 4 2 2 2" xfId="2024"/>
    <cellStyle name="20% - 强调文字颜色 6 2 2 4 2 3" xfId="2025"/>
    <cellStyle name="20% - 强调文字颜色 6 2 2 4 2 3 2" xfId="2026"/>
    <cellStyle name="60% - 强调文字颜色 4 2 3" xfId="2027"/>
    <cellStyle name="20% - 强调文字颜色 6 2 2 4 2 4" xfId="2028"/>
    <cellStyle name="20% - 强调文字颜色 6 2 2 4 3" xfId="2029"/>
    <cellStyle name="20% - 强调文字颜色 6 2 2 4 3 2" xfId="2030"/>
    <cellStyle name="常规 4 3 9" xfId="2031"/>
    <cellStyle name="40% - 强调文字颜色 6 2 2 7" xfId="2032"/>
    <cellStyle name="标题 5 2 2 3 2 3" xfId="2033"/>
    <cellStyle name="20% - 强调文字颜色 6 2 2 4 3 2 2" xfId="2034"/>
    <cellStyle name="40% - 强调文字颜色 6 2 2 7 2" xfId="2035"/>
    <cellStyle name="20% - 强调文字颜色 6 2 2 4 3 3" xfId="2036"/>
    <cellStyle name="40% - 强调文字颜色 6 2 2 8" xfId="2037"/>
    <cellStyle name="20% - 强调文字颜色 6 2 2 4 3 3 2" xfId="2038"/>
    <cellStyle name="40% - 强调文字颜色 6 2 2 8 2" xfId="2039"/>
    <cellStyle name="60% - 强调文字颜色 5 2 3" xfId="2040"/>
    <cellStyle name="20% - 强调文字颜色 6 2 2 4 3 4" xfId="2041"/>
    <cellStyle name="40% - 强调文字颜色 6 2 2 9" xfId="2042"/>
    <cellStyle name="20% - 强调文字颜色 6 2 2 4 4" xfId="2043"/>
    <cellStyle name="常规 4 2 2 9" xfId="2044"/>
    <cellStyle name="20% - 强调文字颜色 6 2 2 4 4 2" xfId="2045"/>
    <cellStyle name="40% - 强调文字颜色 6 2 3 7" xfId="2046"/>
    <cellStyle name="标题 5 2 2 3 3 3" xfId="2047"/>
    <cellStyle name="20% - 强调文字颜色 6 2 2 4 5" xfId="2048"/>
    <cellStyle name="20% - 强调文字颜色 6 2 2 4 5 2" xfId="2049"/>
    <cellStyle name="20% - 强调文字颜色 6 2 2 4 6" xfId="2050"/>
    <cellStyle name="40% - 强调文字颜色 3 2 2 2 4 3 2" xfId="2051"/>
    <cellStyle name="20% - 强调文字颜色 6 2 2 5 3 2" xfId="2052"/>
    <cellStyle name="20% - 强调文字颜色 6 2 2 5 4" xfId="2053"/>
    <cellStyle name="20% - 强调文字颜色 6 2 2 6 3 2" xfId="2054"/>
    <cellStyle name="60% - 强调文字颜色 4 2 2 2 7" xfId="2055"/>
    <cellStyle name="20% - 强调文字颜色 6 2 2 6 4" xfId="2056"/>
    <cellStyle name="20% - 强调文字颜色 6 2 2 7 2" xfId="2057"/>
    <cellStyle name="40% - 强调文字颜色 2 2 2 3 3 3 2" xfId="2058"/>
    <cellStyle name="20% - 强调文字颜色 6 2 2 8" xfId="2059"/>
    <cellStyle name="40% - 强调文字颜色 2 2 2 3 3 4" xfId="2060"/>
    <cellStyle name="40% - 强调文字颜色 3 2 3 3 3 2" xfId="2061"/>
    <cellStyle name="20% - 强调文字颜色 6 2 2 8 2" xfId="2062"/>
    <cellStyle name="40% - 强调文字颜色 3 2 3 3 3 2 2" xfId="2063"/>
    <cellStyle name="20% - 强调文字颜色 6 2 2 9" xfId="2064"/>
    <cellStyle name="40% - 强调文字颜色 3 2 3 3 3 3" xfId="2065"/>
    <cellStyle name="20% - 强调文字颜色 6 2 3" xfId="2066"/>
    <cellStyle name="20% - 强调文字颜色 6 2 3 2" xfId="2067"/>
    <cellStyle name="20% - 强调文字颜色 6 2 3 2 2" xfId="2068"/>
    <cellStyle name="20% - 强调文字颜色 6 2 3 2 3" xfId="2069"/>
    <cellStyle name="20% - 强调文字颜色 6 2 3 2 4" xfId="2070"/>
    <cellStyle name="40% - 强调文字颜色 4 2 2 5 2" xfId="2071"/>
    <cellStyle name="20% - 强调文字颜色 6 2 3 2 5" xfId="2072"/>
    <cellStyle name="40% - 强调文字颜色 4 2 2 5 3" xfId="2073"/>
    <cellStyle name="20% - 强调文字颜色 6 2 3 2 6" xfId="2074"/>
    <cellStyle name="40% - 强调文字颜色 4 2 2 5 4" xfId="2075"/>
    <cellStyle name="20% - 强调文字颜色 6 2 3 3" xfId="2076"/>
    <cellStyle name="20% - 强调文字颜色 6 2 3 3 2" xfId="2077"/>
    <cellStyle name="20% - 强调文字颜色 6 2 3 3 2 2 2" xfId="2078"/>
    <cellStyle name="常规 2 12" xfId="2079"/>
    <cellStyle name="20% - 强调文字颜色 6 2 3 3 2 3" xfId="2080"/>
    <cellStyle name="20% - 强调文字颜色 6 2 3 3 2 3 2" xfId="2081"/>
    <cellStyle name="20% - 强调文字颜色 6 2 3 3 2 4" xfId="2082"/>
    <cellStyle name="20% - 强调文字颜色 6 2 3 3 3" xfId="2083"/>
    <cellStyle name="20% - 强调文字颜色 6 2 3 3 3 2 2" xfId="2084"/>
    <cellStyle name="40% - 强调文字颜色 2 2 4 3" xfId="2085"/>
    <cellStyle name="20% - 强调文字颜色 6 2 3 3 3 3" xfId="2086"/>
    <cellStyle name="20% - 强调文字颜色 6 2 3 3 3 3 2" xfId="2087"/>
    <cellStyle name="40% - 强调文字颜色 2 2 5 3" xfId="2088"/>
    <cellStyle name="20% - 强调文字颜色 6 2 3 3 3 4" xfId="2089"/>
    <cellStyle name="20% - 强调文字颜色 6 2 3 3 4" xfId="2090"/>
    <cellStyle name="40% - 强调文字颜色 4 2 2 6 2" xfId="2091"/>
    <cellStyle name="20% - 强调文字颜色 6 2 3 3 4 2" xfId="2092"/>
    <cellStyle name="40% - 强调文字颜色 4 2 2 6 2 2" xfId="2093"/>
    <cellStyle name="标题 4 2 2 2 3 5" xfId="2094"/>
    <cellStyle name="20% - 强调文字颜色 6 2 3 3 5" xfId="2095"/>
    <cellStyle name="40% - 强调文字颜色 4 2 2 6 3" xfId="2096"/>
    <cellStyle name="20% - 强调文字颜色 6 2 3 3 5 2" xfId="2097"/>
    <cellStyle name="40% - 强调文字颜色 4 2 2 6 3 2" xfId="2098"/>
    <cellStyle name="20% - 强调文字颜色 6 2 3 3 6" xfId="2099"/>
    <cellStyle name="40% - 强调文字颜色 3 2 2 2 5 2 2" xfId="2100"/>
    <cellStyle name="40% - 强调文字颜色 4 2 2 6 4" xfId="2101"/>
    <cellStyle name="20% - 强调文字颜色 6 2 3 4" xfId="2102"/>
    <cellStyle name="20% - 强调文字颜色 6 2 3 4 2" xfId="2103"/>
    <cellStyle name="20% - 强调文字颜色 6 2 3 4 3" xfId="2104"/>
    <cellStyle name="20% - 强调文字颜色 6 2 3 4 4" xfId="2105"/>
    <cellStyle name="40% - 强调文字颜色 4 2 2 7 2" xfId="2106"/>
    <cellStyle name="20% - 强调文字颜色 6 2 3 5 3 2" xfId="2107"/>
    <cellStyle name="20% - 强调文字颜色 6 2 3 5 4" xfId="2108"/>
    <cellStyle name="40% - 强调文字颜色 4 2 2 8 2" xfId="2109"/>
    <cellStyle name="20% - 强调文字颜色 6 2 3 6" xfId="2110"/>
    <cellStyle name="40% - 强调文字颜色 2 2 2 3 4 2" xfId="2111"/>
    <cellStyle name="标题 5 2 4 2 2" xfId="2112"/>
    <cellStyle name="20% - 强调文字颜色 6 2 3 7" xfId="2113"/>
    <cellStyle name="标题 5 2 4 2 3" xfId="2114"/>
    <cellStyle name="20% - 强调文字颜色 6 2 3 7 2" xfId="2115"/>
    <cellStyle name="20% - 强调文字颜色 6 2 3 8" xfId="2116"/>
    <cellStyle name="40% - 强调文字颜色 3 2 3 3 4 2" xfId="2117"/>
    <cellStyle name="20% - 强调文字颜色 6 2 4" xfId="2118"/>
    <cellStyle name="20% - 强调文字颜色 6 2 4 2" xfId="2119"/>
    <cellStyle name="20% - 强调文字颜色 6 2 4 2 2" xfId="2120"/>
    <cellStyle name="20% - 强调文字颜色 6 2 4 2 3" xfId="2121"/>
    <cellStyle name="20% - 强调文字颜色 6 2 4 2 4" xfId="2122"/>
    <cellStyle name="40% - 强调文字颜色 4 2 3 5 2" xfId="2123"/>
    <cellStyle name="常规 2 2 2 7 2" xfId="2124"/>
    <cellStyle name="20% - 强调文字颜色 6 2 4 3" xfId="2125"/>
    <cellStyle name="20% - 强调文字颜色 6 2 4 3 2" xfId="2126"/>
    <cellStyle name="20% - 强调文字颜色 6 2 4 3 3" xfId="2127"/>
    <cellStyle name="20% - 强调文字颜色 6 2 4 3 4" xfId="2128"/>
    <cellStyle name="40% - 强调文字颜色 4 2 3 6 2" xfId="2129"/>
    <cellStyle name="常规 2 2 2 8 2" xfId="2130"/>
    <cellStyle name="20% - 强调文字颜色 6 2 4 4" xfId="2131"/>
    <cellStyle name="20% - 强调文字颜色 6 2 4 4 2" xfId="2132"/>
    <cellStyle name="20% - 强调文字颜色 6 2 4 5 2" xfId="2133"/>
    <cellStyle name="20% - 强调文字颜色 6 2 4 6" xfId="2134"/>
    <cellStyle name="40% - 强调文字颜色 2 2 2 3 5 2" xfId="2135"/>
    <cellStyle name="标题 5 2 4 3 2" xfId="2136"/>
    <cellStyle name="20% - 强调文字颜色 6 2 5" xfId="2137"/>
    <cellStyle name="20% - 强调文字颜色 6 2 5 2" xfId="2138"/>
    <cellStyle name="常规 3 3 2 2 4" xfId="2139"/>
    <cellStyle name="20% - 强调文字颜色 6 2 5 2 2" xfId="2140"/>
    <cellStyle name="常规 3 3 2 2 4 2" xfId="2141"/>
    <cellStyle name="20% - 强调文字颜色 6 2 5 2 2 2" xfId="2142"/>
    <cellStyle name="常规 3 3 2 2 5 2" xfId="2143"/>
    <cellStyle name="20% - 强调文字颜色 6 2 5 2 3 2" xfId="2144"/>
    <cellStyle name="常规 3 3 2 2 6" xfId="2145"/>
    <cellStyle name="20% - 强调文字颜色 6 2 5 2 4" xfId="2146"/>
    <cellStyle name="40% - 强调文字颜色 4 2 4 5 2" xfId="2147"/>
    <cellStyle name="20% - 强调文字颜色 6 2 5 3" xfId="2148"/>
    <cellStyle name="常规 3 3 2 3 4" xfId="2149"/>
    <cellStyle name="20% - 强调文字颜色 6 2 5 3 2" xfId="2150"/>
    <cellStyle name="常规 3 3 2 3 4 2" xfId="2151"/>
    <cellStyle name="20% - 强调文字颜色 6 2 5 3 2 2" xfId="2152"/>
    <cellStyle name="常规 3 3 2 3 5 2" xfId="2153"/>
    <cellStyle name="20% - 强调文字颜色 6 2 5 3 3 2" xfId="2154"/>
    <cellStyle name="40% - 强调文字颜色 5 2 2 2 2 2 4" xfId="2155"/>
    <cellStyle name="常规 3 3 2 3 6" xfId="2156"/>
    <cellStyle name="20% - 强调文字颜色 6 2 5 3 4" xfId="2157"/>
    <cellStyle name="20% - 强调文字颜色 6 2 5 4" xfId="2158"/>
    <cellStyle name="常规 3 3 2 4 4" xfId="2159"/>
    <cellStyle name="20% - 强调文字颜色 6 2 5 4 2" xfId="2160"/>
    <cellStyle name="20% - 强调文字颜色 6 2 5 5" xfId="2161"/>
    <cellStyle name="常规 3 3 2 5 4" xfId="2162"/>
    <cellStyle name="20% - 强调文字颜色 6 2 5 5 2" xfId="2163"/>
    <cellStyle name="20% - 强调文字颜色 6 2 5 6" xfId="2164"/>
    <cellStyle name="20% - 强调文字颜色 6 2 6" xfId="2165"/>
    <cellStyle name="20% - 强调文字颜色 6 2 6 2" xfId="2166"/>
    <cellStyle name="常规 3 3 3 2 4" xfId="2167"/>
    <cellStyle name="20% - 强调文字颜色 6 2 6 2 2" xfId="2168"/>
    <cellStyle name="标题 4 2 7 3" xfId="2169"/>
    <cellStyle name="20% - 强调文字颜色 6 2 6 3" xfId="2170"/>
    <cellStyle name="常规 3 3 3 3 4" xfId="2171"/>
    <cellStyle name="20% - 强调文字颜色 6 2 6 3 2" xfId="2172"/>
    <cellStyle name="20% - 强调文字颜色 6 2 6 4" xfId="2173"/>
    <cellStyle name="20% - 强调文字颜色 6 2 7" xfId="2174"/>
    <cellStyle name="常规 12 3 2" xfId="2175"/>
    <cellStyle name="20% - 强调文字颜色 6 2 7 2" xfId="2176"/>
    <cellStyle name="60% - 强调文字颜色 2 2 4 2 3" xfId="2177"/>
    <cellStyle name="20% - 强调文字颜色 6 2 7 3" xfId="2178"/>
    <cellStyle name="60% - 强调文字颜色 2 2 2 2 2 2 2" xfId="2179"/>
    <cellStyle name="常规 3 3 4 3 4" xfId="2180"/>
    <cellStyle name="20% - 强调文字颜色 6 2 7 3 2" xfId="2181"/>
    <cellStyle name="20% - 强调文字颜色 6 2 7 4" xfId="2182"/>
    <cellStyle name="60% - 强调文字颜色 2 2 2 2 2 2 3" xfId="2183"/>
    <cellStyle name="20% - 强调文字颜色 6 2 8 2" xfId="2184"/>
    <cellStyle name="60% - 强调文字颜色 2 2 4 3 3" xfId="2185"/>
    <cellStyle name="标题 4 2 2 8" xfId="2186"/>
    <cellStyle name="20% - 强调文字颜色 6 2 8 3" xfId="2187"/>
    <cellStyle name="60% - 强调文字颜色 2 2 2 2 2 3 2" xfId="2188"/>
    <cellStyle name="20% - 强调文字颜色 6 2 9" xfId="2189"/>
    <cellStyle name="标题 4 2 2 2 3 2" xfId="2190"/>
    <cellStyle name="20% - 强调文字颜色 6 2 9 2" xfId="2191"/>
    <cellStyle name="标题 4 2 2 2 3 2 2" xfId="2192"/>
    <cellStyle name="40% - 强调文字颜色 1 2" xfId="2193"/>
    <cellStyle name="40% - 强调文字颜色 1 2 10" xfId="2194"/>
    <cellStyle name="40% - 强调文字颜色 4 2 2 4 4" xfId="2195"/>
    <cellStyle name="40% - 强调文字颜色 1 2 2" xfId="2196"/>
    <cellStyle name="60% - 强调文字颜色 2 2 7" xfId="2197"/>
    <cellStyle name="标题 2 2 4 2 3" xfId="2198"/>
    <cellStyle name="40% - 强调文字颜色 1 2 2 2" xfId="2199"/>
    <cellStyle name="60% - 强调文字颜色 2 2 7 2" xfId="2200"/>
    <cellStyle name="40% - 强调文字颜色 1 2 2 2 2" xfId="2201"/>
    <cellStyle name="40% - 强调文字颜色 1 2 2 2 2 2" xfId="2202"/>
    <cellStyle name="40% - 强调文字颜色 1 2 2 2 2 2 2" xfId="2203"/>
    <cellStyle name="40% - 强调文字颜色 2 2 2 4 3" xfId="2204"/>
    <cellStyle name="40% - 强调文字颜色 1 2 2 2 2 2 3" xfId="2205"/>
    <cellStyle name="40% - 强调文字颜色 2 2 2 4 4" xfId="2206"/>
    <cellStyle name="标题 5 2 5 2" xfId="2207"/>
    <cellStyle name="40% - 强调文字颜色 1 2 2 2 2 2 3 2" xfId="2208"/>
    <cellStyle name="40% - 强调文字颜色 2 2 2 4 4 2" xfId="2209"/>
    <cellStyle name="40% - 强调文字颜色 1 2 2 2 2 2 4" xfId="2210"/>
    <cellStyle name="40% - 强调文字颜色 2 2 2 4 5" xfId="2211"/>
    <cellStyle name="标题 5 2 5 3" xfId="2212"/>
    <cellStyle name="40% - 强调文字颜色 1 2 2 2 2 3" xfId="2213"/>
    <cellStyle name="40% - 强调文字颜色 1 2 2 2 2 3 3 2" xfId="2214"/>
    <cellStyle name="40% - 强调文字颜色 1 2 2 2 2 3 4" xfId="2215"/>
    <cellStyle name="标题 5 2 6 3" xfId="2216"/>
    <cellStyle name="常规 2 6 2 5 3 2" xfId="2217"/>
    <cellStyle name="40% - 强调文字颜色 1 2 2 2 2 4" xfId="2218"/>
    <cellStyle name="40% - 强调文字颜色 2 2 3 2 2 2" xfId="2219"/>
    <cellStyle name="40% - 强调文字颜色 1 2 2 2 2 5" xfId="2220"/>
    <cellStyle name="40% - 强调文字颜色 2 2 3 2 2 3" xfId="2221"/>
    <cellStyle name="40% - 强调文字颜色 1 2 2 2 2 5 2" xfId="2222"/>
    <cellStyle name="40% - 强调文字颜色 2 2 3 2 2 3 2" xfId="2223"/>
    <cellStyle name="40% - 强调文字颜色 2 2 3 2 2 4" xfId="2224"/>
    <cellStyle name="40% - 强调文字颜色 1 2 2 2 2 6" xfId="2225"/>
    <cellStyle name="40% - 强调文字颜色 3 2 4 2 2 2" xfId="2226"/>
    <cellStyle name="40% - 强调文字颜色 1 2 2 2 3" xfId="2227"/>
    <cellStyle name="40% - 强调文字颜色 1 2 2 2 3 2" xfId="2228"/>
    <cellStyle name="40% - 强调文字颜色 1 2 2 2 3 2 2" xfId="2229"/>
    <cellStyle name="40% - 强调文字颜色 2 2 3 4 3" xfId="2230"/>
    <cellStyle name="40% - 强调文字颜色 1 2 2 2 3 2 2 2" xfId="2231"/>
    <cellStyle name="40% - 强调文字颜色 1 2 2 4 3 4" xfId="2232"/>
    <cellStyle name="40% - 强调文字颜色 2 2 3 4 3 2" xfId="2233"/>
    <cellStyle name="常规 3 6 4 2" xfId="2234"/>
    <cellStyle name="标题 3 2 2 2 7" xfId="2235"/>
    <cellStyle name="40% - 强调文字颜色 1 2 2 2 3 2 3" xfId="2236"/>
    <cellStyle name="40% - 强调文字颜色 2 2 3 4 4" xfId="2237"/>
    <cellStyle name="标题 5 3 5 2" xfId="2238"/>
    <cellStyle name="40% - 强调文字颜色 1 2 2 2 3 2 3 2" xfId="2239"/>
    <cellStyle name="40% - 强调文字颜色 1 2 2 2 3 2 4" xfId="2240"/>
    <cellStyle name="标题 5 3 5 3" xfId="2241"/>
    <cellStyle name="40% - 强调文字颜色 1 2 2 2 3 3" xfId="2242"/>
    <cellStyle name="60% - 强调文字颜色 1 2 4 2 2" xfId="2243"/>
    <cellStyle name="40% - 强调文字颜色 1 2 2 2 3 3 2" xfId="2244"/>
    <cellStyle name="40% - 强调文字颜色 2 2 3 5 3" xfId="2245"/>
    <cellStyle name="40% - 强调文字颜色 1 2 2 2 3 3 2 2" xfId="2246"/>
    <cellStyle name="40% - 强调文字颜色 2 2 3 5 3 2" xfId="2247"/>
    <cellStyle name="40% - 强调文字颜色 1 2 2 2 3 3 3" xfId="2248"/>
    <cellStyle name="40% - 强调文字颜色 2 2 3 5 4" xfId="2249"/>
    <cellStyle name="40% - 强调文字颜色 1 2 2 2 3 3 3 2" xfId="2250"/>
    <cellStyle name="40% - 强调文字颜色 1 2 2 2 3 3 4" xfId="2251"/>
    <cellStyle name="40% - 强调文字颜色 2 2 3 2 3 2" xfId="2252"/>
    <cellStyle name="40% - 强调文字颜色 1 2 2 2 3 4" xfId="2253"/>
    <cellStyle name="60% - 强调文字颜色 1 2 4 2 3" xfId="2254"/>
    <cellStyle name="40% - 强调文字颜色 1 2 2 2 3 4 2" xfId="2255"/>
    <cellStyle name="40% - 强调文字颜色 2 2 3 2 3 2 2" xfId="2256"/>
    <cellStyle name="40% - 强调文字颜色 1 2 2 2 3 5" xfId="2257"/>
    <cellStyle name="40% - 强调文字颜色 2 2 3 2 3 3" xfId="2258"/>
    <cellStyle name="40% - 强调文字颜色 2 2 3 2 3 4" xfId="2259"/>
    <cellStyle name="40% - 强调文字颜色 1 2 2 2 3 6" xfId="2260"/>
    <cellStyle name="40% - 强调文字颜色 3 2 4 2 3 2" xfId="2261"/>
    <cellStyle name="40% - 强调文字颜色 1 2 2 2 4" xfId="2262"/>
    <cellStyle name="40% - 强调文字颜色 1 2 2 2 4 2" xfId="2263"/>
    <cellStyle name="40% - 强调文字颜色 6 2 5" xfId="2264"/>
    <cellStyle name="40% - 强调文字颜色 1 2 2 2 4 2 2" xfId="2265"/>
    <cellStyle name="常规 4 6 4" xfId="2266"/>
    <cellStyle name="40% - 强调文字颜色 6 2 5 2" xfId="2267"/>
    <cellStyle name="40% - 强调文字颜色 6 2 6" xfId="2268"/>
    <cellStyle name="40% - 强调文字颜色 1 2 2 2 4 3" xfId="2269"/>
    <cellStyle name="60% - 强调文字颜色 1 2 4 3 2" xfId="2270"/>
    <cellStyle name="40% - 强调文字颜色 1 2 2 2 4 3 2" xfId="2271"/>
    <cellStyle name="常规 4 7 4" xfId="2272"/>
    <cellStyle name="40% - 强调文字颜色 6 2 6 2" xfId="2273"/>
    <cellStyle name="40% - 强调文字颜色 1 2 2 2 5" xfId="2274"/>
    <cellStyle name="40% - 强调文字颜色 1 2 2 2 5 2" xfId="2275"/>
    <cellStyle name="40% - 强调文字颜色 1 2 2 2 5 2 2" xfId="2276"/>
    <cellStyle name="常规 4 3 4 4" xfId="2277"/>
    <cellStyle name="40% - 强调文字颜色 6 2 2 2 4" xfId="2278"/>
    <cellStyle name="40% - 强调文字颜色 1 2 2 2 5 3" xfId="2279"/>
    <cellStyle name="40% - 强调文字颜色 1 2 2 2 5 3 2" xfId="2280"/>
    <cellStyle name="常规 4 3 5 4" xfId="2281"/>
    <cellStyle name="40% - 强调文字颜色 6 2 2 3 4" xfId="2282"/>
    <cellStyle name="40% - 强调文字颜色 1 2 2 2 5 4" xfId="2283"/>
    <cellStyle name="40% - 强调文字颜色 2 2 3 2 5 2" xfId="2284"/>
    <cellStyle name="标题 5 3 3 3 2" xfId="2285"/>
    <cellStyle name="40% - 强调文字颜色 1 2 2 2 6" xfId="2286"/>
    <cellStyle name="40% - 强调文字颜色 1 2 2 2 6 2" xfId="2287"/>
    <cellStyle name="40% - 强调文字颜色 3 2 5 2 3" xfId="2288"/>
    <cellStyle name="60% - 强调文字颜色 4 2 2 5" xfId="2289"/>
    <cellStyle name="40% - 强调文字颜色 1 2 2 2 7" xfId="2290"/>
    <cellStyle name="40% - 强调文字颜色 1 2 2 2 7 2" xfId="2291"/>
    <cellStyle name="40% - 强调文字颜色 3 2 5 3 3" xfId="2292"/>
    <cellStyle name="60% - 强调文字颜色 4 2 3 5" xfId="2293"/>
    <cellStyle name="40% - 强调文字颜色 1 2 2 2 8" xfId="2294"/>
    <cellStyle name="40% - 强调文字颜色 1 2 3 2 5 2" xfId="2295"/>
    <cellStyle name="40% - 强调文字颜色 1 2 2 3 2 2" xfId="2296"/>
    <cellStyle name="40% - 强调文字颜色 1 2 2 3 2 2 2" xfId="2297"/>
    <cellStyle name="40% - 强调文字颜色 1 2 2 3 2 3 2" xfId="2298"/>
    <cellStyle name="40% - 强调文字颜色 1 2 2 3 2 4" xfId="2299"/>
    <cellStyle name="40% - 强调文字颜色 2 2 3 3 2 2" xfId="2300"/>
    <cellStyle name="40% - 强调文字颜色 1 2 2 3 3" xfId="2301"/>
    <cellStyle name="40% - 强调文字颜色 1 2 2 3 3 2" xfId="2302"/>
    <cellStyle name="40% - 强调文字颜色 1 2 2 3 3 2 2" xfId="2303"/>
    <cellStyle name="40% - 强调文字颜色 1 2 2 3 3 3 2" xfId="2304"/>
    <cellStyle name="40% - 强调文字颜色 2 2 3 3 3 2" xfId="2305"/>
    <cellStyle name="40% - 强调文字颜色 1 2 2 3 3 4" xfId="2306"/>
    <cellStyle name="60% - 强调文字颜色 1 2 5 2 3" xfId="2307"/>
    <cellStyle name="40% - 强调文字颜色 1 2 2 3 4" xfId="2308"/>
    <cellStyle name="40% - 强调文字颜色 1 2 2 3 5" xfId="2309"/>
    <cellStyle name="60% - 强调文字颜色 5 2 2 2" xfId="2310"/>
    <cellStyle name="40% - 强调文字颜色 1 2 2 3 5 2" xfId="2311"/>
    <cellStyle name="60% - 强调文字颜色 5 2 2 2 2" xfId="2312"/>
    <cellStyle name="差 2 3 7" xfId="2313"/>
    <cellStyle name="40% - 强调文字颜色 1 2 2 3 6" xfId="2314"/>
    <cellStyle name="60% - 强调文字颜色 5 2 2 3" xfId="2315"/>
    <cellStyle name="40% - 强调文字颜色 1 2 2 4 2 2" xfId="2316"/>
    <cellStyle name="40% - 强调文字颜色 1 2 2 4 2 2 2" xfId="2317"/>
    <cellStyle name="40% - 强调文字颜色 1 2 2 4 2 3 2" xfId="2318"/>
    <cellStyle name="40% - 强调文字颜色 1 2 2 4 2 4" xfId="2319"/>
    <cellStyle name="40% - 强调文字颜色 2 2 3 4 2 2" xfId="2320"/>
    <cellStyle name="标题 1 2 2 2 2 3 3" xfId="2321"/>
    <cellStyle name="40% - 强调文字颜色 1 2 2 4 3" xfId="2322"/>
    <cellStyle name="40% - 强调文字颜色 1 2 2 4 3 2" xfId="2323"/>
    <cellStyle name="标题 3 2 2 2 5" xfId="2324"/>
    <cellStyle name="40% - 强调文字颜色 1 2 2 4 3 2 2" xfId="2325"/>
    <cellStyle name="标题 3 2 2 2 5 2" xfId="2326"/>
    <cellStyle name="40% - 强调文字颜色 1 2 2 4 3 3 2" xfId="2327"/>
    <cellStyle name="40% - 强调文字颜色 1 2 2 4 4" xfId="2328"/>
    <cellStyle name="40% - 强调文字颜色 1 2 2 4 4 2" xfId="2329"/>
    <cellStyle name="标题 3 2 2 3 5" xfId="2330"/>
    <cellStyle name="40% - 强调文字颜色 1 2 2 4 5" xfId="2331"/>
    <cellStyle name="60% - 强调文字颜色 5 2 3 2" xfId="2332"/>
    <cellStyle name="40% - 强调文字颜色 1 2 2 4 5 2" xfId="2333"/>
    <cellStyle name="60% - 强调文字颜色 5 2 3 2 2" xfId="2334"/>
    <cellStyle name="标题 3 2 2 4 5" xfId="2335"/>
    <cellStyle name="40% - 强调文字颜色 1 2 2 4 6" xfId="2336"/>
    <cellStyle name="60% - 强调文字颜色 5 2 3 3" xfId="2337"/>
    <cellStyle name="40% - 强调文字颜色 1 2 2 9" xfId="2338"/>
    <cellStyle name="40% - 强调文字颜色 1 2 3" xfId="2339"/>
    <cellStyle name="60% - 强调文字颜色 2 2 8" xfId="2340"/>
    <cellStyle name="40% - 强调文字颜色 1 2 3 2" xfId="2341"/>
    <cellStyle name="60% - 强调文字颜色 2 2 8 2" xfId="2342"/>
    <cellStyle name="40% - 强调文字颜色 1 2 3 2 2" xfId="2343"/>
    <cellStyle name="40% - 强调文字颜色 1 2 3 2 2 2" xfId="2344"/>
    <cellStyle name="40% - 强调文字颜色 1 2 3 2 2 2 2" xfId="2345"/>
    <cellStyle name="40% - 强调文字颜色 3 2 2 4 3" xfId="2346"/>
    <cellStyle name="40% - 强调文字颜色 1 2 3 2 2 3" xfId="2347"/>
    <cellStyle name="40% - 强调文字颜色 1 2 3 2 2 4" xfId="2348"/>
    <cellStyle name="40% - 强调文字颜色 2 2 4 2 2 2" xfId="2349"/>
    <cellStyle name="40% - 强调文字颜色 1 2 3 2 3" xfId="2350"/>
    <cellStyle name="40% - 强调文字颜色 1 2 3 2 3 2" xfId="2351"/>
    <cellStyle name="40% - 强调文字颜色 1 2 3 2 3 2 2" xfId="2352"/>
    <cellStyle name="40% - 强调文字颜色 3 2 3 4 3" xfId="2353"/>
    <cellStyle name="差 2 2 2 2 4" xfId="2354"/>
    <cellStyle name="40% - 强调文字颜色 1 2 3 2 3 3" xfId="2355"/>
    <cellStyle name="40% - 强调文字颜色 1 2 3 2 3 3 2" xfId="2356"/>
    <cellStyle name="40% - 强调文字颜色 3 2 3 5 3" xfId="2357"/>
    <cellStyle name="差 2 2 2 3 4" xfId="2358"/>
    <cellStyle name="40% - 强调文字颜色 1 2 3 2 3 4" xfId="2359"/>
    <cellStyle name="40% - 强调文字颜色 2 2 4 2 3 2" xfId="2360"/>
    <cellStyle name="常规 4 4 4 2" xfId="2361"/>
    <cellStyle name="40% - 强调文字颜色 6 2 3 2 2" xfId="2362"/>
    <cellStyle name="40% - 强调文字颜色 1 2 3 2 4" xfId="2363"/>
    <cellStyle name="40% - 强调文字颜色 1 2 3 2 4 2" xfId="2364"/>
    <cellStyle name="40% - 强调文字颜色 1 2 3 2 5" xfId="2365"/>
    <cellStyle name="40% - 强调文字颜色 1 2 3 2 6" xfId="2366"/>
    <cellStyle name="40% - 强调文字颜色 1 2 3 3 2 2" xfId="2367"/>
    <cellStyle name="40% - 强调文字颜色 1 2 3 3 2 2 2" xfId="2368"/>
    <cellStyle name="40% - 强调文字颜色 1 2 3 3 2 3 2" xfId="2369"/>
    <cellStyle name="40% - 强调文字颜色 2 2 4 3 2 2" xfId="2370"/>
    <cellStyle name="40% - 强调文字颜色 1 2 3 3 2 4" xfId="2371"/>
    <cellStyle name="标题 2 2 2 6 3" xfId="2372"/>
    <cellStyle name="40% - 强调文字颜色 1 2 3 3 3" xfId="2373"/>
    <cellStyle name="40% - 强调文字颜色 1 2 3 3 3 2" xfId="2374"/>
    <cellStyle name="40% - 强调文字颜色 1 2 3 3 3 2 2" xfId="2375"/>
    <cellStyle name="40% - 强调文字颜色 1 2 3 3 3 3 2" xfId="2376"/>
    <cellStyle name="40% - 强调文字颜色 1 2 3 3 3 4" xfId="2377"/>
    <cellStyle name="40% - 强调文字颜色 2 2 4 3 3 2" xfId="2378"/>
    <cellStyle name="常规 4 5 4 2" xfId="2379"/>
    <cellStyle name="40% - 强调文字颜色 6 2 4 2 2" xfId="2380"/>
    <cellStyle name="40% - 强调文字颜色 1 2 3 3 4" xfId="2381"/>
    <cellStyle name="40% - 强调文字颜色 1 2 3 3 4 2" xfId="2382"/>
    <cellStyle name="40% - 强调文字颜色 1 2 3 3 5" xfId="2383"/>
    <cellStyle name="40% - 强调文字颜色 1 2 3 3 5 2" xfId="2384"/>
    <cellStyle name="40% - 强调文字颜色 1 2 3 3 6" xfId="2385"/>
    <cellStyle name="40% - 强调文字颜色 1 2 3 4 2 2" xfId="2386"/>
    <cellStyle name="40% - 强调文字颜色 1 2 3 4 3" xfId="2387"/>
    <cellStyle name="40% - 强调文字颜色 1 2 3 4 3 2" xfId="2388"/>
    <cellStyle name="40% - 强调文字颜色 1 2 3 4 4" xfId="2389"/>
    <cellStyle name="常规 2 3 3 2 2 2" xfId="2390"/>
    <cellStyle name="40% - 强调文字颜色 1 2 4" xfId="2391"/>
    <cellStyle name="60% - 强调文字颜色 2 2 9" xfId="2392"/>
    <cellStyle name="常规 2 3 3 2 2 2 2" xfId="2393"/>
    <cellStyle name="40% - 强调文字颜色 1 2 4 2" xfId="2394"/>
    <cellStyle name="60% - 强调文字颜色 3 2 2 2 6" xfId="2395"/>
    <cellStyle name="40% - 强调文字颜色 1 2 4 2 2" xfId="2396"/>
    <cellStyle name="40% - 强调文字颜色 1 2 4 2 2 2" xfId="2397"/>
    <cellStyle name="40% - 强调文字颜色 1 2 4 2 3" xfId="2398"/>
    <cellStyle name="40% - 强调文字颜色 1 2 4 2 3 2" xfId="2399"/>
    <cellStyle name="40% - 强调文字颜色 1 2 4 2 4" xfId="2400"/>
    <cellStyle name="40% - 强调文字颜色 1 2 4 3 2" xfId="2401"/>
    <cellStyle name="40% - 强调文字颜色 1 2 4 3 2 2" xfId="2402"/>
    <cellStyle name="40% - 强调文字颜色 1 2 4 3 3" xfId="2403"/>
    <cellStyle name="40% - 强调文字颜色 1 2 4 3 3 2" xfId="2404"/>
    <cellStyle name="40% - 强调文字颜色 1 2 4 3 4" xfId="2405"/>
    <cellStyle name="40% - 强调文字颜色 1 2 4 4" xfId="2406"/>
    <cellStyle name="常规 2 4 3 3 2 2 2" xfId="2407"/>
    <cellStyle name="标题 1 2" xfId="2408"/>
    <cellStyle name="40% - 强调文字颜色 1 2 4 4 2" xfId="2409"/>
    <cellStyle name="标题 1 2 2" xfId="2410"/>
    <cellStyle name="常规 2 3 3 2 2 3" xfId="2411"/>
    <cellStyle name="40% - 强调文字颜色 1 2 5" xfId="2412"/>
    <cellStyle name="常规 3 2 2 2 8" xfId="2413"/>
    <cellStyle name="常规 2 3 3 2 2 3 2" xfId="2414"/>
    <cellStyle name="40% - 强调文字颜色 1 2 5 2" xfId="2415"/>
    <cellStyle name="40% - 强调文字颜色 1 2 5 2 3" xfId="2416"/>
    <cellStyle name="40% - 强调文字颜色 1 2 5 3 2" xfId="2417"/>
    <cellStyle name="40% - 强调文字颜色 1 2 5 3 3" xfId="2418"/>
    <cellStyle name="40% - 强调文字颜色 1 2 5 3 4" xfId="2419"/>
    <cellStyle name="40% - 强调文字颜色 1 2 5 4" xfId="2420"/>
    <cellStyle name="常规 2 4 3 3 2 3 2" xfId="2421"/>
    <cellStyle name="标题 2 2" xfId="2422"/>
    <cellStyle name="40% - 强调文字颜色 1 2 5 4 2" xfId="2423"/>
    <cellStyle name="40% - 强调文字颜色 5 2 2 2 3" xfId="2424"/>
    <cellStyle name="标题 2 2 2" xfId="2425"/>
    <cellStyle name="差 2 2 2 5" xfId="2426"/>
    <cellStyle name="常规 2 3 3 2 2 4" xfId="2427"/>
    <cellStyle name="40% - 强调文字颜色 1 2 6" xfId="2428"/>
    <cellStyle name="40% - 强调文字颜色 1 2 6 2" xfId="2429"/>
    <cellStyle name="40% - 强调文字颜色 1 2 6 2 2" xfId="2430"/>
    <cellStyle name="40% - 强调文字颜色 6 2 2 2 2 3 4" xfId="2431"/>
    <cellStyle name="40% - 强调文字颜色 1 2 6 3" xfId="2432"/>
    <cellStyle name="40% - 强调文字颜色 1 2 6 3 2" xfId="2433"/>
    <cellStyle name="40% - 强调文字颜色 1 2 6 4" xfId="2434"/>
    <cellStyle name="标题 3 2" xfId="2435"/>
    <cellStyle name="40% - 强调文字颜色 1 2 7" xfId="2436"/>
    <cellStyle name="40% - 强调文字颜色 1 2 7 2" xfId="2437"/>
    <cellStyle name="标题 3 2 7" xfId="2438"/>
    <cellStyle name="40% - 强调文字颜色 1 2 7 2 2" xfId="2439"/>
    <cellStyle name="40% - 强调文字颜色 6 2 2 2 3 3 4" xfId="2440"/>
    <cellStyle name="标题 3 2 7 2" xfId="2441"/>
    <cellStyle name="40% - 强调文字颜色 1 2 7 3" xfId="2442"/>
    <cellStyle name="标题 3 2 8" xfId="2443"/>
    <cellStyle name="40% - 强调文字颜色 1 2 7 3 2" xfId="2444"/>
    <cellStyle name="标题 3 2 8 2" xfId="2445"/>
    <cellStyle name="40% - 强调文字颜色 1 2 7 4" xfId="2446"/>
    <cellStyle name="标题 3 2 9" xfId="2447"/>
    <cellStyle name="标题 4 2" xfId="2448"/>
    <cellStyle name="40% - 强调文字颜色 1 2 8" xfId="2449"/>
    <cellStyle name="40% - 强调文字颜色 6 2 2 3 2 2 2" xfId="2450"/>
    <cellStyle name="40% - 强调文字颜色 1 2 8 2" xfId="2451"/>
    <cellStyle name="60% - 强调文字颜色 5 2 2 2 3 2 3" xfId="2452"/>
    <cellStyle name="40% - 强调文字颜色 1 2 8 2 2" xfId="2453"/>
    <cellStyle name="60% - 强调文字颜色 1 2 2 2 3 3" xfId="2454"/>
    <cellStyle name="40% - 强调文字颜色 1 2 8 3" xfId="2455"/>
    <cellStyle name="40% - 强调文字颜色 1 2 9" xfId="2456"/>
    <cellStyle name="40% - 强调文字颜色 1 2 9 2" xfId="2457"/>
    <cellStyle name="60% - 强调文字颜色 5 2 2 2 3 3 3" xfId="2458"/>
    <cellStyle name="40% - 强调文字颜色 2 2" xfId="2459"/>
    <cellStyle name="40% - 强调文字颜色 2 2 2" xfId="2460"/>
    <cellStyle name="60% - 强调文字颜色 2 2 3 5" xfId="2461"/>
    <cellStyle name="60% - 强调文字颜色 3 2 7" xfId="2462"/>
    <cellStyle name="标题 2 2 5 2 3" xfId="2463"/>
    <cellStyle name="40% - 强调文字颜色 2 2 2 2" xfId="2464"/>
    <cellStyle name="40% - 强调文字颜色 4 2 4 2 4" xfId="2465"/>
    <cellStyle name="60% - 强调文字颜色 2 2 3 5 2" xfId="2466"/>
    <cellStyle name="60% - 强调文字颜色 3 2 7 2" xfId="2467"/>
    <cellStyle name="40% - 强调文字颜色 2 2 2 2 2" xfId="2468"/>
    <cellStyle name="40% - 强调文字颜色 2 2 2 2 2 2" xfId="2469"/>
    <cellStyle name="40% - 强调文字颜色 2 2 2 2 2 2 3 2" xfId="2470"/>
    <cellStyle name="40% - 强调文字颜色 2 2 2 2 2 2 4" xfId="2471"/>
    <cellStyle name="60% - 强调文字颜色 5 2 5 2" xfId="2472"/>
    <cellStyle name="40% - 强调文字颜色 2 2 2 2 2 3" xfId="2473"/>
    <cellStyle name="40% - 强调文字颜色 2 2 2 2 2 3 2" xfId="2474"/>
    <cellStyle name="40% - 强调文字颜色 2 2 2 2 2 3 3" xfId="2475"/>
    <cellStyle name="40% - 强调文字颜色 4 2 2 4 2 2" xfId="2476"/>
    <cellStyle name="40% - 强调文字颜色 2 2 2 2 2 3 3 2" xfId="2477"/>
    <cellStyle name="40% - 强调文字颜色 4 2 2 4 2 2 2" xfId="2478"/>
    <cellStyle name="40% - 强调文字颜色 4 2 2 4 2 3" xfId="2479"/>
    <cellStyle name="40% - 强调文字颜色 2 2 2 2 2 3 4" xfId="2480"/>
    <cellStyle name="60% - 强调文字颜色 5 2 6 2" xfId="2481"/>
    <cellStyle name="40% - 强调文字颜色 2 2 2 2 2 4" xfId="2482"/>
    <cellStyle name="40% - 强调文字颜色 3 2 3 2 2 2" xfId="2483"/>
    <cellStyle name="40% - 强调文字颜色 2 2 2 2 2 4 2" xfId="2484"/>
    <cellStyle name="40% - 强调文字颜色 3 2 3 2 2 2 2" xfId="2485"/>
    <cellStyle name="40% - 强调文字颜色 3 2 3 2 2 3" xfId="2486"/>
    <cellStyle name="40% - 强调文字颜色 2 2 2 2 2 5" xfId="2487"/>
    <cellStyle name="常规 2 2 2" xfId="2488"/>
    <cellStyle name="40% - 强调文字颜色 3 2 3 2 2 3 2" xfId="2489"/>
    <cellStyle name="40% - 强调文字颜色 2 2 2 2 2 5 2" xfId="2490"/>
    <cellStyle name="常规 2 2 2 2" xfId="2491"/>
    <cellStyle name="40% - 强调文字颜色 3 2 3 2 2 4" xfId="2492"/>
    <cellStyle name="常规 2 2 3" xfId="2493"/>
    <cellStyle name="40% - 强调文字颜色 2 2 2 2 2 6" xfId="2494"/>
    <cellStyle name="40% - 强调文字颜色 4 2 4 2 2 2" xfId="2495"/>
    <cellStyle name="40% - 强调文字颜色 2 2 2 2 3" xfId="2496"/>
    <cellStyle name="40% - 强调文字颜色 2 2 2 2 3 2" xfId="2497"/>
    <cellStyle name="40% - 强调文字颜色 2 2 2 2 3 3" xfId="2498"/>
    <cellStyle name="40% - 强调文字颜色 2 2 2 2 3 3 3 2" xfId="2499"/>
    <cellStyle name="40% - 强调文字颜色 2 2 2 2 3 3 4" xfId="2500"/>
    <cellStyle name="40% - 强调文字颜色 2 2 2 2 3 4" xfId="2501"/>
    <cellStyle name="40% - 强调文字颜色 3 2 3 2 3 2" xfId="2502"/>
    <cellStyle name="常规 2 3 2" xfId="2503"/>
    <cellStyle name="40% - 强调文字颜色 2 2 2 2 3 5" xfId="2504"/>
    <cellStyle name="40% - 强调文字颜色 3 2 3 2 3 3" xfId="2505"/>
    <cellStyle name="常规 2 3 2 2" xfId="2506"/>
    <cellStyle name="40% - 强调文字颜色 2 2 2 2 3 5 2" xfId="2507"/>
    <cellStyle name="40% - 强调文字颜色 3 2 3 2 3 3 2" xfId="2508"/>
    <cellStyle name="40% - 强调文字颜色 3 2 3 2 3 4" xfId="2509"/>
    <cellStyle name="常规 2 3 3" xfId="2510"/>
    <cellStyle name="40% - 强调文字颜色 2 2 2 2 3 6" xfId="2511"/>
    <cellStyle name="40% - 强调文字颜色 4 2 4 2 3 2" xfId="2512"/>
    <cellStyle name="40% - 强调文字颜色 2 2 2 2 4" xfId="2513"/>
    <cellStyle name="标题 5 2 3 2" xfId="2514"/>
    <cellStyle name="40% - 强调文字颜色 2 2 2 2 4 2" xfId="2515"/>
    <cellStyle name="标题 5 2 3 2 2" xfId="2516"/>
    <cellStyle name="40% - 强调文字颜色 2 2 2 2 4 3" xfId="2517"/>
    <cellStyle name="标题 5 2 3 2 3" xfId="2518"/>
    <cellStyle name="40% - 强调文字颜色 2 2 2 2 4 3 2" xfId="2519"/>
    <cellStyle name="标题 4 2 2 2 3 4" xfId="2520"/>
    <cellStyle name="40% - 强调文字颜色 2 2 2 2 4 4" xfId="2521"/>
    <cellStyle name="40% - 强调文字颜色 3 2 3 2 4 2" xfId="2522"/>
    <cellStyle name="40% - 强调文字颜色 2 2 2 2 5" xfId="2523"/>
    <cellStyle name="标题 5 2 3 3" xfId="2524"/>
    <cellStyle name="40% - 强调文字颜色 2 2 2 2 5 2" xfId="2525"/>
    <cellStyle name="标题 5 2 3 3 2" xfId="2526"/>
    <cellStyle name="40% - 强调文字颜色 2 2 2 2 5 3" xfId="2527"/>
    <cellStyle name="标题 5 2 3 3 3" xfId="2528"/>
    <cellStyle name="40% - 强调文字颜色 2 2 2 2 5 3 2" xfId="2529"/>
    <cellStyle name="40% - 强调文字颜色 5 2 2 5 4" xfId="2530"/>
    <cellStyle name="40% - 强调文字颜色 2 2 2 2 5 4" xfId="2531"/>
    <cellStyle name="40% - 强调文字颜色 3 2 3 2 5 2" xfId="2532"/>
    <cellStyle name="40% - 强调文字颜色 2 2 2 2 6" xfId="2533"/>
    <cellStyle name="标题 5 2 3 4" xfId="2534"/>
    <cellStyle name="40% - 强调文字颜色 2 2 2 2 6 2" xfId="2535"/>
    <cellStyle name="常规 2 4 7 2" xfId="2536"/>
    <cellStyle name="60% - 强调文字颜色 3 2 2 7" xfId="2537"/>
    <cellStyle name="40% - 强调文字颜色 2 2 2 2 7" xfId="2538"/>
    <cellStyle name="标题 5 2 3 5" xfId="2539"/>
    <cellStyle name="差 2 8 2" xfId="2540"/>
    <cellStyle name="40% - 强调文字颜色 2 2 2 2 7 2" xfId="2541"/>
    <cellStyle name="常规 2 4 8 2" xfId="2542"/>
    <cellStyle name="60% - 强调文字颜色 3 2 3 7" xfId="2543"/>
    <cellStyle name="40% - 强调文字颜色 2 2 2 3 2" xfId="2544"/>
    <cellStyle name="40% - 强调文字颜色 2 2 2 3 2 3 2" xfId="2545"/>
    <cellStyle name="40% - 强调文字颜色 3 2 2 4 2 3" xfId="2546"/>
    <cellStyle name="40% - 强调文字颜色 2 2 2 3 2 4" xfId="2547"/>
    <cellStyle name="40% - 强调文字颜色 3 2 3 3 2 2" xfId="2548"/>
    <cellStyle name="40% - 强调文字颜色 2 2 2 3 3" xfId="2549"/>
    <cellStyle name="40% - 强调文字颜色 2 2 2 3 4" xfId="2550"/>
    <cellStyle name="标题 5 2 4 2" xfId="2551"/>
    <cellStyle name="40% - 强调文字颜色 2 2 2 3 5" xfId="2552"/>
    <cellStyle name="标题 5 2 4 3" xfId="2553"/>
    <cellStyle name="40% - 强调文字颜色 2 2 2 3 6" xfId="2554"/>
    <cellStyle name="标题 5 2 4 4" xfId="2555"/>
    <cellStyle name="40% - 强调文字颜色 2 2 2 4" xfId="2556"/>
    <cellStyle name="标题 4 2 2 2 2 3 3" xfId="2557"/>
    <cellStyle name="40% - 强调文字颜色 2 2 2 4 2" xfId="2558"/>
    <cellStyle name="40% - 强调文字颜色 2 2 2 4 2 3 2" xfId="2559"/>
    <cellStyle name="差 2 2 2 2 3 3" xfId="2560"/>
    <cellStyle name="40% - 强调文字颜色 2 2 2 4 2 4" xfId="2561"/>
    <cellStyle name="40% - 强调文字颜色 3 2 3 4 2 2" xfId="2562"/>
    <cellStyle name="差 2 2 2 2 3 2" xfId="2563"/>
    <cellStyle name="40% - 强调文字颜色 2 2 2 4 3 3 2" xfId="2564"/>
    <cellStyle name="差 2 2 2 3 3 3" xfId="2565"/>
    <cellStyle name="40% - 强调文字颜色 2 2 2 4 3 4" xfId="2566"/>
    <cellStyle name="40% - 强调文字颜色 3 2 3 4 3 2" xfId="2567"/>
    <cellStyle name="40% - 强调文字颜色 2 2 2 4 5 2" xfId="2568"/>
    <cellStyle name="40% - 强调文字颜色 2 2 2 4 6" xfId="2569"/>
    <cellStyle name="常规 4 3 6 3 2" xfId="2570"/>
    <cellStyle name="40% - 强调文字颜色 2 2 2 5" xfId="2571"/>
    <cellStyle name="40% - 强调文字颜色 6 2 2 4 3 2" xfId="2572"/>
    <cellStyle name="40% - 强调文字颜色 2 2 2 6" xfId="2573"/>
    <cellStyle name="40% - 强调文字颜色 6 2 2 4 3 3" xfId="2574"/>
    <cellStyle name="40% - 强调文字颜色 2 2 2 7" xfId="2575"/>
    <cellStyle name="40% - 强调文字颜色 6 2 2 4 3 4" xfId="2576"/>
    <cellStyle name="40% - 强调文字颜色 2 2 2 8" xfId="2577"/>
    <cellStyle name="40% - 强调文字颜色 2 2 3" xfId="2578"/>
    <cellStyle name="60% - 强调文字颜色 2 2 3 6" xfId="2579"/>
    <cellStyle name="60% - 强调文字颜色 3 2 8" xfId="2580"/>
    <cellStyle name="40% - 强调文字颜色 2 2 3 2" xfId="2581"/>
    <cellStyle name="40% - 强调文字颜色 4 2 4 3 4" xfId="2582"/>
    <cellStyle name="60% - 强调文字颜色 3 2 8 2" xfId="2583"/>
    <cellStyle name="40% - 强调文字颜色 2 2 3 2 3" xfId="2584"/>
    <cellStyle name="40% - 强调文字颜色 2 2 3 2 5" xfId="2585"/>
    <cellStyle name="标题 5 3 3 3" xfId="2586"/>
    <cellStyle name="40% - 强调文字颜色 2 2 3 2 6" xfId="2587"/>
    <cellStyle name="标题 5 3 3 4" xfId="2588"/>
    <cellStyle name="40% - 强调文字颜色 2 2 3 3 2" xfId="2589"/>
    <cellStyle name="40% - 强调文字颜色 2 2 3 3 2 2 2" xfId="2590"/>
    <cellStyle name="差 2 3" xfId="2591"/>
    <cellStyle name="40% - 强调文字颜色 2 2 3 3 2 3" xfId="2592"/>
    <cellStyle name="40% - 强调文字颜色 2 2 3 3 2 3 2" xfId="2593"/>
    <cellStyle name="40% - 强调文字颜色 2 2 3 3 2 4" xfId="2594"/>
    <cellStyle name="40% - 强调文字颜色 3 2 4 3 2 2" xfId="2595"/>
    <cellStyle name="40% - 强调文字颜色 2 2 3 3 3" xfId="2596"/>
    <cellStyle name="40% - 强调文字颜色 2 2 3 3 3 2 2" xfId="2597"/>
    <cellStyle name="40% - 强调文字颜色 2 2 3 3 3 3" xfId="2598"/>
    <cellStyle name="40% - 强调文字颜色 2 2 3 3 3 3 2" xfId="2599"/>
    <cellStyle name="40% - 强调文字颜色 2 2 3 3 3 4" xfId="2600"/>
    <cellStyle name="40% - 强调文字颜色 3 2 4 3 3 2" xfId="2601"/>
    <cellStyle name="40% - 强调文字颜色 2 2 3 3 5" xfId="2602"/>
    <cellStyle name="标题 5 3 4 3" xfId="2603"/>
    <cellStyle name="40% - 强调文字颜色 2 2 3 3 5 2" xfId="2604"/>
    <cellStyle name="60% - 强调文字颜色 5 2 2 2 4" xfId="2605"/>
    <cellStyle name="40% - 强调文字颜色 2 2 3 3 6" xfId="2606"/>
    <cellStyle name="40% - 强调文字颜色 2 2 3 4" xfId="2607"/>
    <cellStyle name="40% - 强调文字颜色 2 2 3 4 2" xfId="2608"/>
    <cellStyle name="40% - 强调文字颜色 2 2 3 5" xfId="2609"/>
    <cellStyle name="40% - 强调文字颜色 6 2 2 4 4 2" xfId="2610"/>
    <cellStyle name="40% - 强调文字颜色 2 2 3 5 2 2" xfId="2611"/>
    <cellStyle name="标题 1 2 2 2 3 3 3" xfId="2612"/>
    <cellStyle name="40% - 强调文字颜色 2 2 3 6" xfId="2613"/>
    <cellStyle name="40% - 强调文字颜色 6 2 2 2 2 3 2 2" xfId="2614"/>
    <cellStyle name="40% - 强调文字颜色 2 2 3 7" xfId="2615"/>
    <cellStyle name="40% - 强调文字颜色 2 2 3 7 2" xfId="2616"/>
    <cellStyle name="40% - 强调文字颜色 2 2 3 8" xfId="2617"/>
    <cellStyle name="常规 2 3 3 3 2 2" xfId="2618"/>
    <cellStyle name="40% - 强调文字颜色 2 2 4" xfId="2619"/>
    <cellStyle name="60% - 强调文字颜色 2 2 3 7" xfId="2620"/>
    <cellStyle name="60% - 强调文字颜色 3 2 9" xfId="2621"/>
    <cellStyle name="常规 2 3 3 3 2 2 2" xfId="2622"/>
    <cellStyle name="40% - 强调文字颜色 2 2 4 2" xfId="2623"/>
    <cellStyle name="40% - 强调文字颜色 2 2 4 2 3" xfId="2624"/>
    <cellStyle name="常规 4 4 4" xfId="2625"/>
    <cellStyle name="40% - 强调文字颜色 6 2 3 2" xfId="2626"/>
    <cellStyle name="40% - 强调文字颜色 2 2 4 2 4" xfId="2627"/>
    <cellStyle name="常规 4 4 5" xfId="2628"/>
    <cellStyle name="40% - 强调文字颜色 6 2 3 3" xfId="2629"/>
    <cellStyle name="标题 5 4 3 2" xfId="2630"/>
    <cellStyle name="40% - 强调文字颜色 2 2 4 3 2" xfId="2631"/>
    <cellStyle name="40% - 强调文字颜色 2 2 4 3 3" xfId="2632"/>
    <cellStyle name="常规 4 5 4" xfId="2633"/>
    <cellStyle name="40% - 强调文字颜色 6 2 4 2" xfId="2634"/>
    <cellStyle name="40% - 强调文字颜色 2 2 4 3 4" xfId="2635"/>
    <cellStyle name="常规 4 5 5" xfId="2636"/>
    <cellStyle name="40% - 强调文字颜色 6 2 4 3" xfId="2637"/>
    <cellStyle name="40% - 强调文字颜色 2 2 4 4" xfId="2638"/>
    <cellStyle name="40% - 强调文字颜色 2 2 4 4 2" xfId="2639"/>
    <cellStyle name="40% - 强调文字颜色 2 2 4 5" xfId="2640"/>
    <cellStyle name="40% - 强调文字颜色 6 2 2 4 5 2" xfId="2641"/>
    <cellStyle name="40% - 强调文字颜色 2 2 4 6" xfId="2642"/>
    <cellStyle name="40% - 强调文字颜色 6 2 2 2 2 3 3 2" xfId="2643"/>
    <cellStyle name="常规 2 3 3 3 2 3" xfId="2644"/>
    <cellStyle name="40% - 强调文字颜色 2 2 5" xfId="2645"/>
    <cellStyle name="常规 2 3 3 3 2 3 2" xfId="2646"/>
    <cellStyle name="40% - 强调文字颜色 2 2 5 2" xfId="2647"/>
    <cellStyle name="40% - 强调文字颜色 2 2 5 2 2" xfId="2648"/>
    <cellStyle name="40% - 强调文字颜色 2 2 5 2 2 2" xfId="2649"/>
    <cellStyle name="40% - 强调文字颜色 2 2 5 2 3" xfId="2650"/>
    <cellStyle name="40% - 强调文字颜色 2 2 5 2 3 2" xfId="2651"/>
    <cellStyle name="40% - 强调文字颜色 2 2 5 2 4" xfId="2652"/>
    <cellStyle name="标题 5 5 3 2" xfId="2653"/>
    <cellStyle name="40% - 强调文字颜色 2 2 5 3 2" xfId="2654"/>
    <cellStyle name="40% - 强调文字颜色 2 2 5 3 2 2" xfId="2655"/>
    <cellStyle name="40% - 强调文字颜色 2 2 5 3 3" xfId="2656"/>
    <cellStyle name="40% - 强调文字颜色 2 2 5 3 3 2" xfId="2657"/>
    <cellStyle name="40% - 强调文字颜色 2 2 5 3 4" xfId="2658"/>
    <cellStyle name="40% - 强调文字颜色 2 2 5 4" xfId="2659"/>
    <cellStyle name="40% - 强调文字颜色 2 2 5 4 2" xfId="2660"/>
    <cellStyle name="常规 4 3 4 3" xfId="2661"/>
    <cellStyle name="40% - 强调文字颜色 6 2 2 2 3" xfId="2662"/>
    <cellStyle name="40% - 强调文字颜色 2 2 5 5" xfId="2663"/>
    <cellStyle name="40% - 强调文字颜色 2 2 5 5 2" xfId="2664"/>
    <cellStyle name="常规 4 3 5 3" xfId="2665"/>
    <cellStyle name="40% - 强调文字颜色 6 2 2 3 3" xfId="2666"/>
    <cellStyle name="40% - 强调文字颜色 2 2 5 6" xfId="2667"/>
    <cellStyle name="常规 2 3 3 3 2 4" xfId="2668"/>
    <cellStyle name="40% - 强调文字颜色 2 2 6" xfId="2669"/>
    <cellStyle name="40% - 强调文字颜色 3 2 2 2 7 2" xfId="2670"/>
    <cellStyle name="40% - 强调文字颜色 2 2 6 2" xfId="2671"/>
    <cellStyle name="40% - 强调文字颜色 2 2 6 2 2" xfId="2672"/>
    <cellStyle name="40% - 强调文字颜色 2 2 6 3" xfId="2673"/>
    <cellStyle name="40% - 强调文字颜色 2 2 6 3 2" xfId="2674"/>
    <cellStyle name="40% - 强调文字颜色 2 2 6 4" xfId="2675"/>
    <cellStyle name="40% - 强调文字颜色 3 2" xfId="2676"/>
    <cellStyle name="40% - 强调文字颜色 5 2 3 5 3" xfId="2677"/>
    <cellStyle name="40% - 强调文字颜色 3 2 10" xfId="2678"/>
    <cellStyle name="标题 4 2 2 4 3 3" xfId="2679"/>
    <cellStyle name="40% - 强调文字颜色 3 2 2 2" xfId="2680"/>
    <cellStyle name="60% - 强调文字颜色 4 2 7 2" xfId="2681"/>
    <cellStyle name="40% - 强调文字颜色 3 2 2 2 2" xfId="2682"/>
    <cellStyle name="40% - 强调文字颜色 3 2 2 2 2 2" xfId="2683"/>
    <cellStyle name="40% - 强调文字颜色 3 2 2 2 2 2 2" xfId="2684"/>
    <cellStyle name="40% - 强调文字颜色 3 2 2 2 2 2 2 2" xfId="2685"/>
    <cellStyle name="60% - 强调文字颜色 1 2 2 2 2 3 3" xfId="2686"/>
    <cellStyle name="40% - 强调文字颜色 3 2 2 2 2 2 3" xfId="2687"/>
    <cellStyle name="40% - 强调文字颜色 3 2 2 2 2 2 3 2" xfId="2688"/>
    <cellStyle name="40% - 强调文字颜色 3 2 2 2 2 2 4" xfId="2689"/>
    <cellStyle name="40% - 强调文字颜色 3 2 2 2 2 3" xfId="2690"/>
    <cellStyle name="40% - 强调文字颜色 3 2 2 2 2 3 2" xfId="2691"/>
    <cellStyle name="40% - 强调文字颜色 3 2 2 2 2 3 2 2" xfId="2692"/>
    <cellStyle name="60% - 强调文字颜色 1 2 2 2 3 3 3" xfId="2693"/>
    <cellStyle name="40% - 强调文字颜色 3 2 2 2 2 3 3" xfId="2694"/>
    <cellStyle name="40% - 强调文字颜色 3 2 2 2 2 3 3 2" xfId="2695"/>
    <cellStyle name="40% - 强调文字颜色 3 2 2 2 2 3 4" xfId="2696"/>
    <cellStyle name="40% - 强调文字颜色 3 2 2 2 2 4" xfId="2697"/>
    <cellStyle name="40% - 强调文字颜色 4 2 3 2 2 2" xfId="2698"/>
    <cellStyle name="常规 2 2 2 4 2 2" xfId="2699"/>
    <cellStyle name="40% - 强调文字颜色 3 2 2 2 2 4 2" xfId="2700"/>
    <cellStyle name="40% - 强调文字颜色 4 2 3 2 2 2 2" xfId="2701"/>
    <cellStyle name="常规 2 2 2 4 2 2 2" xfId="2702"/>
    <cellStyle name="40% - 强调文字颜色 3 2 2 2 2 5" xfId="2703"/>
    <cellStyle name="40% - 强调文字颜色 4 2 3 2 2 3" xfId="2704"/>
    <cellStyle name="常规 2 2 2 4 2 3" xfId="2705"/>
    <cellStyle name="40% - 强调文字颜色 3 2 2 2 2 5 2" xfId="2706"/>
    <cellStyle name="40% - 强调文字颜色 4 2 3 2 2 3 2" xfId="2707"/>
    <cellStyle name="常规 2 2 2 4 2 3 2" xfId="2708"/>
    <cellStyle name="40% - 强调文字颜色 4 2 3 2 2 4" xfId="2709"/>
    <cellStyle name="40% - 强调文字颜色 3 2 2 2 2 6" xfId="2710"/>
    <cellStyle name="40% - 强调文字颜色 5 2 4 2 2 2" xfId="2711"/>
    <cellStyle name="常规 2 2 2 4 2 4" xfId="2712"/>
    <cellStyle name="40% - 强调文字颜色 3 2 2 2 3" xfId="2713"/>
    <cellStyle name="40% - 强调文字颜色 3 2 2 2 3 2" xfId="2714"/>
    <cellStyle name="40% - 强调文字颜色 3 2 2 2 3 2 2" xfId="2715"/>
    <cellStyle name="60% - 强调文字颜色 6 2 2 4" xfId="2716"/>
    <cellStyle name="40% - 强调文字颜色 3 2 2 2 3 2 2 2" xfId="2717"/>
    <cellStyle name="60% - 强调文字颜色 6 2 2 4 2" xfId="2718"/>
    <cellStyle name="40% - 强调文字颜色 3 2 2 2 3 2 3" xfId="2719"/>
    <cellStyle name="60% - 强调文字颜色 6 2 2 5" xfId="2720"/>
    <cellStyle name="40% - 强调文字颜色 3 2 2 2 3 2 4" xfId="2721"/>
    <cellStyle name="60% - 强调文字颜色 6 2 2 6" xfId="2722"/>
    <cellStyle name="40% - 强调文字颜色 3 2 2 2 3 3" xfId="2723"/>
    <cellStyle name="40% - 强调文字颜色 3 2 2 2 3 3 2" xfId="2724"/>
    <cellStyle name="60% - 强调文字颜色 6 2 3 4" xfId="2725"/>
    <cellStyle name="40% - 强调文字颜色 3 2 2 2 3 3 3" xfId="2726"/>
    <cellStyle name="60% - 强调文字颜色 6 2 3 5" xfId="2727"/>
    <cellStyle name="40% - 强调文字颜色 3 2 2 2 3 4" xfId="2728"/>
    <cellStyle name="40% - 强调文字颜色 4 2 3 2 3 2" xfId="2729"/>
    <cellStyle name="常规 2 2 2 4 3 2" xfId="2730"/>
    <cellStyle name="40% - 强调文字颜色 3 2 2 2 3 4 2" xfId="2731"/>
    <cellStyle name="40% - 强调文字颜色 4 2 3 2 3 2 2" xfId="2732"/>
    <cellStyle name="60% - 强调文字颜色 6 2 4 4" xfId="2733"/>
    <cellStyle name="常规 2 2 2 4 3 2 2" xfId="2734"/>
    <cellStyle name="40% - 强调文字颜色 3 2 2 2 3 5" xfId="2735"/>
    <cellStyle name="40% - 强调文字颜色 4 2 3 2 3 3" xfId="2736"/>
    <cellStyle name="常规 2 2 2 4 3 3" xfId="2737"/>
    <cellStyle name="40% - 强调文字颜色 3 2 2 2 3 5 2" xfId="2738"/>
    <cellStyle name="40% - 强调文字颜色 4 2 3 2 3 3 2" xfId="2739"/>
    <cellStyle name="60% - 强调文字颜色 6 2 5 4" xfId="2740"/>
    <cellStyle name="常规 2 2 2 4 3 3 2" xfId="2741"/>
    <cellStyle name="40% - 强调文字颜色 4 2 3 2 3 4" xfId="2742"/>
    <cellStyle name="40% - 强调文字颜色 3 2 2 2 3 6" xfId="2743"/>
    <cellStyle name="40% - 强调文字颜色 5 2 4 2 3 2" xfId="2744"/>
    <cellStyle name="标题 4 2 2 2" xfId="2745"/>
    <cellStyle name="常规 2 2 2 4 3 4" xfId="2746"/>
    <cellStyle name="40% - 强调文字颜色 3 2 2 2 4" xfId="2747"/>
    <cellStyle name="40% - 强调文字颜色 3 2 2 2 4 2" xfId="2748"/>
    <cellStyle name="40% - 强调文字颜色 3 2 2 2 4 3" xfId="2749"/>
    <cellStyle name="40% - 强调文字颜色 3 2 2 2 4 4" xfId="2750"/>
    <cellStyle name="40% - 强调文字颜色 4 2 3 2 4 2" xfId="2751"/>
    <cellStyle name="常规 2 2 2 4 4 2" xfId="2752"/>
    <cellStyle name="40% - 强调文字颜色 3 2 2 2 5 2" xfId="2753"/>
    <cellStyle name="40% - 强调文字颜色 3 2 2 2 5 3" xfId="2754"/>
    <cellStyle name="40% - 强调文字颜色 3 2 2 2 5 3 2" xfId="2755"/>
    <cellStyle name="40% - 强调文字颜色 3 2 2 2 5 4" xfId="2756"/>
    <cellStyle name="40% - 强调文字颜色 4 2 3 2 5 2" xfId="2757"/>
    <cellStyle name="常规 2 2 2 4 5 2" xfId="2758"/>
    <cellStyle name="40% - 强调文字颜色 3 2 2 2 6" xfId="2759"/>
    <cellStyle name="40% - 强调文字颜色 3 2 2 2 6 2" xfId="2760"/>
    <cellStyle name="40% - 强调文字颜色 3 2 2 2 7" xfId="2761"/>
    <cellStyle name="40% - 强调文字颜色 3 2 2 2 8" xfId="2762"/>
    <cellStyle name="40% - 强调文字颜色 3 2 2 3 2" xfId="2763"/>
    <cellStyle name="40% - 强调文字颜色 5 2 2 4 3 2 2" xfId="2764"/>
    <cellStyle name="40% - 强调文字颜色 3 2 2 3 2 2" xfId="2765"/>
    <cellStyle name="40% - 强调文字颜色 3 2 2 3 2 2 2" xfId="2766"/>
    <cellStyle name="40% - 强调文字颜色 3 2 2 3 2 3" xfId="2767"/>
    <cellStyle name="40% - 强调文字颜色 3 2 2 3 2 3 2" xfId="2768"/>
    <cellStyle name="40% - 强调文字颜色 3 2 2 3 2 4" xfId="2769"/>
    <cellStyle name="40% - 强调文字颜色 4 2 3 3 2 2" xfId="2770"/>
    <cellStyle name="常规 2 2 2 5 2 2" xfId="2771"/>
    <cellStyle name="40% - 强调文字颜色 3 2 2 3 3" xfId="2772"/>
    <cellStyle name="40% - 强调文字颜色 3 2 2 3 3 3 2" xfId="2773"/>
    <cellStyle name="40% - 强调文字颜色 3 2 2 3 4" xfId="2774"/>
    <cellStyle name="40% - 强调文字颜色 3 2 2 3 5" xfId="2775"/>
    <cellStyle name="40% - 强调文字颜色 3 2 2 3 5 2" xfId="2776"/>
    <cellStyle name="40% - 强调文字颜色 3 2 2 3 6" xfId="2777"/>
    <cellStyle name="40% - 强调文字颜色 3 2 2 4" xfId="2778"/>
    <cellStyle name="40% - 强调文字颜色 5 2 2 4 3 3" xfId="2779"/>
    <cellStyle name="常规 2 2 2 2 3 5 2" xfId="2780"/>
    <cellStyle name="40% - 强调文字颜色 3 2 2 4 2" xfId="2781"/>
    <cellStyle name="40% - 强调文字颜色 5 2 2 4 3 3 2" xfId="2782"/>
    <cellStyle name="40% - 强调文字颜色 3 2 2 4 2 2" xfId="2783"/>
    <cellStyle name="40% - 强调文字颜色 3 2 2 4 2 2 2" xfId="2784"/>
    <cellStyle name="40% - 强调文字颜色 3 2 2 4 2 3 2" xfId="2785"/>
    <cellStyle name="40% - 强调文字颜色 3 2 2 4 2 4" xfId="2786"/>
    <cellStyle name="40% - 强调文字颜色 4 2 3 4 2 2" xfId="2787"/>
    <cellStyle name="常规 2 2 2 6 2 2" xfId="2788"/>
    <cellStyle name="40% - 强调文字颜色 3 2 2 4 3 2" xfId="2789"/>
    <cellStyle name="40% - 强调文字颜色 3 2 2 4 3 3" xfId="2790"/>
    <cellStyle name="40% - 强调文字颜色 3 2 3 3 2 2 2" xfId="2791"/>
    <cellStyle name="40% - 强调文字颜色 3 2 2 4 3 4" xfId="2792"/>
    <cellStyle name="40% - 强调文字颜色 4 2 3 4 3 2" xfId="2793"/>
    <cellStyle name="常规 2 10 2" xfId="2794"/>
    <cellStyle name="常规 2 2 2 6 3 2" xfId="2795"/>
    <cellStyle name="40% - 强调文字颜色 3 2 2 4 4" xfId="2796"/>
    <cellStyle name="40% - 强调文字颜色 3 2 2 4 4 2" xfId="2797"/>
    <cellStyle name="40% - 强调文字颜色 3 2 2 4 5" xfId="2798"/>
    <cellStyle name="40% - 强调文字颜色 3 2 2 4 5 2" xfId="2799"/>
    <cellStyle name="40% - 强调文字颜色 3 2 2 4 6" xfId="2800"/>
    <cellStyle name="60% - 强调文字颜色 1 2 2 2" xfId="2801"/>
    <cellStyle name="40% - 强调文字颜色 5 2 2 4 3 4" xfId="2802"/>
    <cellStyle name="40% - 强调文字颜色 3 2 2 5" xfId="2803"/>
    <cellStyle name="40% - 强调文字颜色 6 2 3 4 3 2" xfId="2804"/>
    <cellStyle name="40% - 强调文字颜色 3 2 2 6" xfId="2805"/>
    <cellStyle name="40% - 强调文字颜色 3 2 2 8" xfId="2806"/>
    <cellStyle name="40% - 强调文字颜色 3 2 2 9" xfId="2807"/>
    <cellStyle name="40% - 强调文字颜色 3 2 3" xfId="2808"/>
    <cellStyle name="60% - 强调文字颜色 4 2 8" xfId="2809"/>
    <cellStyle name="40% - 强调文字颜色 3 2 3 2" xfId="2810"/>
    <cellStyle name="60% - 强调文字颜色 4 2 8 2" xfId="2811"/>
    <cellStyle name="40% - 强调文字颜色 3 2 3 2 2" xfId="2812"/>
    <cellStyle name="40% - 强调文字颜色 3 2 3 2 3" xfId="2813"/>
    <cellStyle name="40% - 强调文字颜色 3 2 3 2 4" xfId="2814"/>
    <cellStyle name="60% - 强调文字颜色 1 2 2 5 2" xfId="2815"/>
    <cellStyle name="40% - 强调文字颜色 3 2 3 2 5" xfId="2816"/>
    <cellStyle name="60% - 强调文字颜色 1 2 2 5 3" xfId="2817"/>
    <cellStyle name="40% - 强调文字颜色 3 2 3 2 6" xfId="2818"/>
    <cellStyle name="40% - 强调文字颜色 3 2 3 3 2" xfId="2819"/>
    <cellStyle name="40% - 强调文字颜色 3 2 3 3 2 3" xfId="2820"/>
    <cellStyle name="40% - 强调文字颜色 3 2 3 3 2 3 2" xfId="2821"/>
    <cellStyle name="40% - 强调文字颜色 3 2 3 3 2 4" xfId="2822"/>
    <cellStyle name="常规 3 2 3" xfId="2823"/>
    <cellStyle name="40% - 强调文字颜色 4 2 4 3 2 2" xfId="2824"/>
    <cellStyle name="40% - 强调文字颜色 3 2 3 3 3" xfId="2825"/>
    <cellStyle name="40% - 强调文字颜色 3 2 3 3 3 3 2" xfId="2826"/>
    <cellStyle name="40% - 强调文字颜色 3 2 3 3 3 4" xfId="2827"/>
    <cellStyle name="常规 3 3 3" xfId="2828"/>
    <cellStyle name="40% - 强调文字颜色 4 2 4 3 3 2" xfId="2829"/>
    <cellStyle name="40% - 强调文字颜色 3 2 3 3 4" xfId="2830"/>
    <cellStyle name="60% - 强调文字颜色 1 2 2 6 2" xfId="2831"/>
    <cellStyle name="40% - 强调文字颜色 3 2 3 3 5" xfId="2832"/>
    <cellStyle name="60% - 强调文字颜色 1 2 2 6 3" xfId="2833"/>
    <cellStyle name="40% - 强调文字颜色 3 2 3 3 5 2" xfId="2834"/>
    <cellStyle name="40% - 强调文字颜色 3 2 3 3 6" xfId="2835"/>
    <cellStyle name="40% - 强调文字颜色 3 2 3 4 2" xfId="2836"/>
    <cellStyle name="差 2 2 2 2 3" xfId="2837"/>
    <cellStyle name="40% - 强调文字颜色 3 2 3 4 4" xfId="2838"/>
    <cellStyle name="差 2 2 2 2 5" xfId="2839"/>
    <cellStyle name="40% - 强调文字颜色 3 2 3 5" xfId="2840"/>
    <cellStyle name="40% - 强调文字颜色 3 2 3 5 2 2" xfId="2841"/>
    <cellStyle name="差 2 2 2 3 3 2" xfId="2842"/>
    <cellStyle name="40% - 强调文字颜色 3 2 3 5 3 2" xfId="2843"/>
    <cellStyle name="40% - 强调文字颜色 3 2 3 5 4" xfId="2844"/>
    <cellStyle name="差 2 2 2 3 5" xfId="2845"/>
    <cellStyle name="40% - 强调文字颜色 3 2 3 6" xfId="2846"/>
    <cellStyle name="40% - 强调文字颜色 6 2 2 2 3 3 2 2" xfId="2847"/>
    <cellStyle name="40% - 强调文字颜色 3 2 3 7 2" xfId="2848"/>
    <cellStyle name="40% - 强调文字颜色 5 2 2 2 3 3" xfId="2849"/>
    <cellStyle name="标题 2 2 2 3" xfId="2850"/>
    <cellStyle name="差 2 2 2 5 3" xfId="2851"/>
    <cellStyle name="40% - 强调文字颜色 3 2 3 8" xfId="2852"/>
    <cellStyle name="常规 2 3 3 4 2 2" xfId="2853"/>
    <cellStyle name="40% - 强调文字颜色 3 2 4" xfId="2854"/>
    <cellStyle name="60% - 强调文字颜色 4 2 9" xfId="2855"/>
    <cellStyle name="40% - 强调文字颜色 3 2 4 2" xfId="2856"/>
    <cellStyle name="40% - 强调文字颜色 3 2 4 2 2" xfId="2857"/>
    <cellStyle name="40% - 强调文字颜色 3 2 4 2 3" xfId="2858"/>
    <cellStyle name="40% - 强调文字颜色 3 2 4 2 4" xfId="2859"/>
    <cellStyle name="60% - 强调文字颜色 1 2 3 5 2" xfId="2860"/>
    <cellStyle name="40% - 强调文字颜色 3 2 4 3" xfId="2861"/>
    <cellStyle name="40% - 强调文字颜色 5 2 2 4 5 2" xfId="2862"/>
    <cellStyle name="40% - 强调文字颜色 3 2 4 3 2" xfId="2863"/>
    <cellStyle name="40% - 强调文字颜色 3 2 4 3 3" xfId="2864"/>
    <cellStyle name="40% - 强调文字颜色 3 2 4 3 4" xfId="2865"/>
    <cellStyle name="40% - 强调文字颜色 3 2 4 4 2" xfId="2866"/>
    <cellStyle name="差 2 2 3 2 3" xfId="2867"/>
    <cellStyle name="常规 2 2 2 2 2 2 2" xfId="2868"/>
    <cellStyle name="40% - 强调文字颜色 3 2 4 5" xfId="2869"/>
    <cellStyle name="常规 2 2 2 2 2 3" xfId="2870"/>
    <cellStyle name="40% - 强调文字颜色 3 2 4 6" xfId="2871"/>
    <cellStyle name="40% - 强调文字颜色 6 2 2 2 3 3 3 2" xfId="2872"/>
    <cellStyle name="常规 2 2 2 2 2 4" xfId="2873"/>
    <cellStyle name="40% - 强调文字颜色 3 2 5" xfId="2874"/>
    <cellStyle name="40% - 强调文字颜色 3 2 5 2" xfId="2875"/>
    <cellStyle name="40% - 强调文字颜色 3 2 5 2 2" xfId="2876"/>
    <cellStyle name="60% - 强调文字颜色 4 2 2 4" xfId="2877"/>
    <cellStyle name="40% - 强调文字颜色 3 2 5 2 2 2" xfId="2878"/>
    <cellStyle name="60% - 强调文字颜色 4 2 2 4 2" xfId="2879"/>
    <cellStyle name="40% - 强调文字颜色 3 2 5 2 3 2" xfId="2880"/>
    <cellStyle name="常规 4 4 4 4" xfId="2881"/>
    <cellStyle name="40% - 强调文字颜色 6 2 3 2 4" xfId="2882"/>
    <cellStyle name="60% - 强调文字颜色 4 2 2 5 2" xfId="2883"/>
    <cellStyle name="40% - 强调文字颜色 3 2 5 2 4" xfId="2884"/>
    <cellStyle name="60% - 强调文字颜色 4 2 2 6" xfId="2885"/>
    <cellStyle name="40% - 强调文字颜色 3 2 5 3" xfId="2886"/>
    <cellStyle name="40% - 强调文字颜色 3 2 5 3 2" xfId="2887"/>
    <cellStyle name="60% - 强调文字颜色 4 2 3 4" xfId="2888"/>
    <cellStyle name="40% - 强调文字颜色 3 2 5 3 4" xfId="2889"/>
    <cellStyle name="60% - 强调文字颜色 4 2 3 6" xfId="2890"/>
    <cellStyle name="40% - 强调文字颜色 3 2 5 4" xfId="2891"/>
    <cellStyle name="常规 2 2 2 2 3 2" xfId="2892"/>
    <cellStyle name="40% - 强调文字颜色 3 2 5 4 2" xfId="2893"/>
    <cellStyle name="60% - 强调文字颜色 4 2 4 4" xfId="2894"/>
    <cellStyle name="差 2 2 4 2 3" xfId="2895"/>
    <cellStyle name="常规 2 2 2 2 3 2 2" xfId="2896"/>
    <cellStyle name="40% - 强调文字颜色 3 2 5 5" xfId="2897"/>
    <cellStyle name="常规 2 2 2 2 3 3" xfId="2898"/>
    <cellStyle name="40% - 强调文字颜色 3 2 5 5 2" xfId="2899"/>
    <cellStyle name="60% - 强调文字颜色 4 2 5 4" xfId="2900"/>
    <cellStyle name="差 2 2 4 3 3" xfId="2901"/>
    <cellStyle name="常规 2 2 2 2 3 3 2" xfId="2902"/>
    <cellStyle name="40% - 强调文字颜色 3 2 5 6" xfId="2903"/>
    <cellStyle name="常规 2 2 2 2 3 4" xfId="2904"/>
    <cellStyle name="40% - 强调文字颜色 3 2 6" xfId="2905"/>
    <cellStyle name="40% - 强调文字颜色 3 2 6 2" xfId="2906"/>
    <cellStyle name="40% - 强调文字颜色 3 2 6 2 2" xfId="2907"/>
    <cellStyle name="40% - 强调文字颜色 3 2 6 3" xfId="2908"/>
    <cellStyle name="40% - 强调文字颜色 3 2 6 3 2" xfId="2909"/>
    <cellStyle name="40% - 强调文字颜色 3 2 6 4" xfId="2910"/>
    <cellStyle name="60% - 强调文字颜色 2 2 2 3 2 2" xfId="2911"/>
    <cellStyle name="常规 2 2 2 2 4 2" xfId="2912"/>
    <cellStyle name="40% - 强调文字颜色 4 2" xfId="2913"/>
    <cellStyle name="40% - 强调文字颜色 4 2 2" xfId="2914"/>
    <cellStyle name="60% - 强调文字颜色 5 2 7" xfId="2915"/>
    <cellStyle name="40% - 强调文字颜色 4 2 2 2" xfId="2916"/>
    <cellStyle name="40% - 强调文字颜色 4 2 2 4 3 3" xfId="2917"/>
    <cellStyle name="60% - 强调文字颜色 5 2 7 2" xfId="2918"/>
    <cellStyle name="40% - 强调文字颜色 4 2 2 2 2" xfId="2919"/>
    <cellStyle name="40% - 强调文字颜色 4 2 2 4 3 3 2" xfId="2920"/>
    <cellStyle name="40% - 强调文字颜色 4 2 2 2 2 2" xfId="2921"/>
    <cellStyle name="常规 10" xfId="2922"/>
    <cellStyle name="40% - 强调文字颜色 4 2 2 2 2 2 2" xfId="2923"/>
    <cellStyle name="常规 6 2 4 3" xfId="2924"/>
    <cellStyle name="常规 10 2" xfId="2925"/>
    <cellStyle name="40% - 强调文字颜色 4 2 2 2 2 2 2 2" xfId="2926"/>
    <cellStyle name="常规 6 2 4 3 2" xfId="2927"/>
    <cellStyle name="常规 10 2 2" xfId="2928"/>
    <cellStyle name="40% - 强调文字颜色 4 2 2 2 2 2 3" xfId="2929"/>
    <cellStyle name="常规 6 2 4 4" xfId="2930"/>
    <cellStyle name="常规 10 3" xfId="2931"/>
    <cellStyle name="40% - 强调文字颜色 4 2 2 2 2 2 4" xfId="2932"/>
    <cellStyle name="常规 6 2 4 5" xfId="2933"/>
    <cellStyle name="常规 10 4" xfId="2934"/>
    <cellStyle name="40% - 强调文字颜色 4 2 2 2 2 3" xfId="2935"/>
    <cellStyle name="常规 11" xfId="2936"/>
    <cellStyle name="40% - 强调文字颜色 4 2 2 2 2 3 2" xfId="2937"/>
    <cellStyle name="常规 6 2 5 3" xfId="2938"/>
    <cellStyle name="常规 11 2" xfId="2939"/>
    <cellStyle name="40% - 强调文字颜色 4 2 2 2 2 3 2 2" xfId="2940"/>
    <cellStyle name="常规 6 2 5 3 2" xfId="2941"/>
    <cellStyle name="常规 11 2 2" xfId="2942"/>
    <cellStyle name="40% - 强调文字颜色 4 2 2 2 2 3 3" xfId="2943"/>
    <cellStyle name="常规 6 2 5 4" xfId="2944"/>
    <cellStyle name="常规 11 3" xfId="2945"/>
    <cellStyle name="40% - 强调文字颜色 4 2 2 2 2 3 4" xfId="2946"/>
    <cellStyle name="常规 6 2 5 5" xfId="2947"/>
    <cellStyle name="常规 11 4" xfId="2948"/>
    <cellStyle name="40% - 强调文字颜色 4 2 2 2 2 4" xfId="2949"/>
    <cellStyle name="40% - 强调文字颜色 5 2 3 2 2 2" xfId="2950"/>
    <cellStyle name="常规 12" xfId="2951"/>
    <cellStyle name="40% - 强调文字颜色 4 2 2 2 2 4 2" xfId="2952"/>
    <cellStyle name="40% - 强调文字颜色 5 2 3 2 2 2 2" xfId="2953"/>
    <cellStyle name="常规 6 2 6 3" xfId="2954"/>
    <cellStyle name="常规 12 2" xfId="2955"/>
    <cellStyle name="40% - 强调文字颜色 4 2 2 2 2 5" xfId="2956"/>
    <cellStyle name="40% - 强调文字颜色 5 2 3 2 2 3" xfId="2957"/>
    <cellStyle name="常规 13" xfId="2958"/>
    <cellStyle name="40% - 强调文字颜色 4 2 2 2 2 5 2" xfId="2959"/>
    <cellStyle name="40% - 强调文字颜色 5 2 3 2 2 3 2" xfId="2960"/>
    <cellStyle name="差 2 2 4" xfId="2961"/>
    <cellStyle name="常规 6 2 7 3" xfId="2962"/>
    <cellStyle name="常规 13 2" xfId="2963"/>
    <cellStyle name="40% - 强调文字颜色 5 2 3 2 2 4" xfId="2964"/>
    <cellStyle name="40% - 强调文字颜色 4 2 2 2 2 6" xfId="2965"/>
    <cellStyle name="40% - 强调文字颜色 6 2 4 2 2 2" xfId="2966"/>
    <cellStyle name="常规 4 2 3 4 2 2" xfId="2967"/>
    <cellStyle name="常规 14" xfId="2968"/>
    <cellStyle name="40% - 强调文字颜色 4 2 2 2 3" xfId="2969"/>
    <cellStyle name="40% - 强调文字颜色 4 2 2 2 3 2" xfId="2970"/>
    <cellStyle name="40% - 强调文字颜色 4 2 2 2 3 2 2" xfId="2971"/>
    <cellStyle name="60% - 强调文字颜色 4 2 2 2 2 3" xfId="2972"/>
    <cellStyle name="40% - 强调文字颜色 4 2 2 2 3 2 2 2" xfId="2973"/>
    <cellStyle name="40% - 强调文字颜色 6 2 2 2 7" xfId="2974"/>
    <cellStyle name="60% - 强调文字颜色 4 2 2 2 2 3 2" xfId="2975"/>
    <cellStyle name="60% - 强调文字颜色 6 2 2 2 2 3" xfId="2976"/>
    <cellStyle name="40% - 强调文字颜色 4 2 2 2 3 2 3" xfId="2977"/>
    <cellStyle name="60% - 强调文字颜色 4 2 2 2 2 4" xfId="2978"/>
    <cellStyle name="60% - 强调文字颜色 5 2 3 2 2 2" xfId="2979"/>
    <cellStyle name="40% - 强调文字颜色 4 2 2 2 3 2 3 2" xfId="2980"/>
    <cellStyle name="60% - 强调文字颜色 6 2 2 2 3 3" xfId="2981"/>
    <cellStyle name="40% - 强调文字颜色 4 2 2 2 3 2 4" xfId="2982"/>
    <cellStyle name="60% - 强调文字颜色 4 2 2 2 2 5" xfId="2983"/>
    <cellStyle name="60% - 强调文字颜色 5 2 3 2 2 3" xfId="2984"/>
    <cellStyle name="40% - 强调文字颜色 4 2 2 2 3 3" xfId="2985"/>
    <cellStyle name="40% - 强调文字颜色 4 2 2 2 3 3 2" xfId="2986"/>
    <cellStyle name="60% - 强调文字颜色 4 2 2 2 3 3" xfId="2987"/>
    <cellStyle name="40% - 强调文字颜色 4 2 2 2 3 3 2 2" xfId="2988"/>
    <cellStyle name="60% - 强调文字颜色 4 2 2 2 3 3 2" xfId="2989"/>
    <cellStyle name="60% - 强调文字颜色 6 2 2 3 2 3" xfId="2990"/>
    <cellStyle name="40% - 强调文字颜色 4 2 2 2 3 3 3" xfId="2991"/>
    <cellStyle name="60% - 强调文字颜色 4 2 2 2 3 4" xfId="2992"/>
    <cellStyle name="60% - 强调文字颜色 5 2 3 2 3 2" xfId="2993"/>
    <cellStyle name="40% - 强调文字颜色 4 2 2 2 3 3 3 2" xfId="2994"/>
    <cellStyle name="60% - 强调文字颜色 6 2 2 3 3 3" xfId="2995"/>
    <cellStyle name="40% - 强调文字颜色 4 2 2 2 3 3 4" xfId="2996"/>
    <cellStyle name="60% - 强调文字颜色 4 2 2 2 3 5" xfId="2997"/>
    <cellStyle name="60% - 强调文字颜色 5 2 3 2 3 3" xfId="2998"/>
    <cellStyle name="40% - 强调文字颜色 4 2 2 2 3 4" xfId="2999"/>
    <cellStyle name="40% - 强调文字颜色 5 2 3 2 3 2" xfId="3000"/>
    <cellStyle name="标题 3 2 2 2" xfId="3001"/>
    <cellStyle name="40% - 强调文字颜色 4 2 2 2 3 4 2" xfId="3002"/>
    <cellStyle name="40% - 强调文字颜色 5 2 3 2 3 2 2" xfId="3003"/>
    <cellStyle name="60% - 强调文字颜色 4 2 2 2 4 3" xfId="3004"/>
    <cellStyle name="标题 3 2 2 2 2" xfId="3005"/>
    <cellStyle name="40% - 强调文字颜色 4 2 2 2 3 5" xfId="3006"/>
    <cellStyle name="40% - 强调文字颜色 5 2 3 2 3 3" xfId="3007"/>
    <cellStyle name="标题 3 2 2 3" xfId="3008"/>
    <cellStyle name="40% - 强调文字颜色 4 2 2 2 3 5 2" xfId="3009"/>
    <cellStyle name="40% - 强调文字颜色 5 2 3 2 3 3 2" xfId="3010"/>
    <cellStyle name="60% - 强调文字颜色 4 2 2 2 5 3" xfId="3011"/>
    <cellStyle name="标题 3 2 2 3 2" xfId="3012"/>
    <cellStyle name="40% - 强调文字颜色 4 2 2 2 4" xfId="3013"/>
    <cellStyle name="40% - 强调文字颜色 4 2 2 2 4 2" xfId="3014"/>
    <cellStyle name="40% - 强调文字颜色 4 2 2 2 4 2 2" xfId="3015"/>
    <cellStyle name="60% - 强调文字颜色 4 2 2 3 2 3" xfId="3016"/>
    <cellStyle name="40% - 强调文字颜色 4 2 2 2 4 3" xfId="3017"/>
    <cellStyle name="40% - 强调文字颜色 4 2 2 2 4 3 2" xfId="3018"/>
    <cellStyle name="60% - 强调文字颜色 4 2 2 3 3 3" xfId="3019"/>
    <cellStyle name="40% - 强调文字颜色 4 2 2 2 4 4" xfId="3020"/>
    <cellStyle name="40% - 强调文字颜色 5 2 3 2 4 2" xfId="3021"/>
    <cellStyle name="标题 3 2 3 2" xfId="3022"/>
    <cellStyle name="40% - 强调文字颜色 4 2 2 2 5" xfId="3023"/>
    <cellStyle name="标题 1 2 2 2" xfId="3024"/>
    <cellStyle name="40% - 强调文字颜色 4 2 2 2 5 2" xfId="3025"/>
    <cellStyle name="标题 1 2 2 2 2" xfId="3026"/>
    <cellStyle name="40% - 强调文字颜色 4 2 2 2 5 2 2" xfId="3027"/>
    <cellStyle name="60% - 强调文字颜色 4 2 2 4 2 3" xfId="3028"/>
    <cellStyle name="标题 1 2 2 2 2 2" xfId="3029"/>
    <cellStyle name="40% - 强调文字颜色 4 2 2 2 5 3" xfId="3030"/>
    <cellStyle name="标题 1 2 2 2 3" xfId="3031"/>
    <cellStyle name="40% - 强调文字颜色 4 2 2 2 5 3 2" xfId="3032"/>
    <cellStyle name="60% - 强调文字颜色 4 2 2 4 3 3" xfId="3033"/>
    <cellStyle name="标题 1 2 2 2 3 2" xfId="3034"/>
    <cellStyle name="40% - 强调文字颜色 4 2 2 2 5 4" xfId="3035"/>
    <cellStyle name="40% - 强调文字颜色 5 2 3 2 5 2" xfId="3036"/>
    <cellStyle name="标题 1 2 2 2 4" xfId="3037"/>
    <cellStyle name="标题 3 2 4 2" xfId="3038"/>
    <cellStyle name="40% - 强调文字颜色 4 2 2 2 6" xfId="3039"/>
    <cellStyle name="标题 1 2 2 3" xfId="3040"/>
    <cellStyle name="40% - 强调文字颜色 4 2 2 2 6 2" xfId="3041"/>
    <cellStyle name="标题 1 2 2 3 2" xfId="3042"/>
    <cellStyle name="40% - 强调文字颜色 4 2 2 2 7 2" xfId="3043"/>
    <cellStyle name="常规 4 3 4 3 2 2" xfId="3044"/>
    <cellStyle name="40% - 强调文字颜色 6 2 2 2 3 2 2" xfId="3045"/>
    <cellStyle name="标题 1 2 2 4 2" xfId="3046"/>
    <cellStyle name="40% - 强调文字颜色 4 2 2 2 8" xfId="3047"/>
    <cellStyle name="常规 4 3 4 3 3" xfId="3048"/>
    <cellStyle name="40% - 强调文字颜色 6 2 2 2 3 3" xfId="3049"/>
    <cellStyle name="标题 1 2 2 5" xfId="3050"/>
    <cellStyle name="40% - 强调文字颜色 4 2 2 3" xfId="3051"/>
    <cellStyle name="40% - 强调文字颜色 4 2 2 4 3 4" xfId="3052"/>
    <cellStyle name="40% - 强调文字颜色 5 2 3 4 3 2" xfId="3053"/>
    <cellStyle name="60% - 强调文字颜色 5 2 7 3" xfId="3054"/>
    <cellStyle name="40% - 强调文字颜色 4 2 2 3 2" xfId="3055"/>
    <cellStyle name="40% - 强调文字颜色 4 2 2 3 2 2 2" xfId="3056"/>
    <cellStyle name="40% - 强调文字颜色 4 2 2 3 2 3" xfId="3057"/>
    <cellStyle name="40% - 强调文字颜色 4 2 2 3 2 3 2" xfId="3058"/>
    <cellStyle name="40% - 强调文字颜色 4 2 2 3 2 4" xfId="3059"/>
    <cellStyle name="40% - 强调文字颜色 5 2 3 3 2 2" xfId="3060"/>
    <cellStyle name="40% - 强调文字颜色 4 2 2 3 3" xfId="3061"/>
    <cellStyle name="40% - 强调文字颜色 4 2 2 3 3 2" xfId="3062"/>
    <cellStyle name="40% - 强调文字颜色 4 2 2 3 3 2 2" xfId="3063"/>
    <cellStyle name="60% - 强调文字颜色 3 2 2 2 2 5" xfId="3064"/>
    <cellStyle name="60% - 强调文字颜色 4 2 3 2 2 3" xfId="3065"/>
    <cellStyle name="40% - 强调文字颜色 4 2 2 3 3 3" xfId="3066"/>
    <cellStyle name="40% - 强调文字颜色 4 2 2 3 3 3 2" xfId="3067"/>
    <cellStyle name="60% - 强调文字颜色 3 2 2 2 3 5" xfId="3068"/>
    <cellStyle name="60% - 强调文字颜色 4 2 3 2 3 3" xfId="3069"/>
    <cellStyle name="40% - 强调文字颜色 4 2 2 3 3 4" xfId="3070"/>
    <cellStyle name="40% - 强调文字颜色 5 2 3 3 3 2" xfId="3071"/>
    <cellStyle name="40% - 强调文字颜色 4 2 2 3 4" xfId="3072"/>
    <cellStyle name="40% - 强调文字颜色 4 2 2 3 4 2" xfId="3073"/>
    <cellStyle name="40% - 强调文字颜色 4 2 2 3 5" xfId="3074"/>
    <cellStyle name="标题 1 2 3 2" xfId="3075"/>
    <cellStyle name="40% - 强调文字颜色 4 2 2 3 5 2" xfId="3076"/>
    <cellStyle name="标题 1 2 3 2 2" xfId="3077"/>
    <cellStyle name="40% - 强调文字颜色 4 2 2 3 6" xfId="3078"/>
    <cellStyle name="标题 1 2 3 3" xfId="3079"/>
    <cellStyle name="40% - 强调文字颜色 4 2 2 4" xfId="3080"/>
    <cellStyle name="40% - 强调文字颜色 4 2 2 4 2" xfId="3081"/>
    <cellStyle name="40% - 强调文字颜色 4 2 2 4 2 3 2" xfId="3082"/>
    <cellStyle name="40% - 强调文字颜色 4 2 2 4 2 4" xfId="3083"/>
    <cellStyle name="40% - 强调文字颜色 5 2 3 4 2 2" xfId="3084"/>
    <cellStyle name="60% - 强调文字颜色 5 2 6 3" xfId="3085"/>
    <cellStyle name="40% - 强调文字颜色 4 2 2 4 3" xfId="3086"/>
    <cellStyle name="40% - 强调文字颜色 4 2 2 4 3 2" xfId="3087"/>
    <cellStyle name="40% - 强调文字颜色 4 2 2 4 3 2 2" xfId="3088"/>
    <cellStyle name="40% - 强调文字颜色 4 2 2 4 4 2" xfId="3089"/>
    <cellStyle name="常规 2 2 2 3" xfId="3090"/>
    <cellStyle name="40% - 强调文字颜色 4 2 2 4 5" xfId="3091"/>
    <cellStyle name="标题 1 2 4 2" xfId="3092"/>
    <cellStyle name="40% - 强调文字颜色 4 2 2 4 5 2" xfId="3093"/>
    <cellStyle name="标题 1 2 4 2 2" xfId="3094"/>
    <cellStyle name="40% - 强调文字颜色 4 2 2 4 6" xfId="3095"/>
    <cellStyle name="标题 1 2 4 3" xfId="3096"/>
    <cellStyle name="40% - 强调文字颜色 4 2 2 6" xfId="3097"/>
    <cellStyle name="40% - 强调文字颜色 4 2 2 7" xfId="3098"/>
    <cellStyle name="40% - 强调文字颜色 4 2 2 8" xfId="3099"/>
    <cellStyle name="40% - 强调文字颜色 4 2 2 9" xfId="3100"/>
    <cellStyle name="40% - 强调文字颜色 4 2 3" xfId="3101"/>
    <cellStyle name="60% - 强调文字颜色 5 2 8" xfId="3102"/>
    <cellStyle name="40% - 强调文字颜色 4 2 3 2 3" xfId="3103"/>
    <cellStyle name="常规 2 2 2 4 3" xfId="3104"/>
    <cellStyle name="40% - 强调文字颜色 4 2 3 2 4" xfId="3105"/>
    <cellStyle name="60% - 强调文字颜色 2 2 2 5 2" xfId="3106"/>
    <cellStyle name="常规 2 2 2 4 4" xfId="3107"/>
    <cellStyle name="40% - 强调文字颜色 4 2 3 2 6" xfId="3108"/>
    <cellStyle name="常规 2 2 2 4 6" xfId="3109"/>
    <cellStyle name="40% - 强调文字颜色 4 2 3 3 2" xfId="3110"/>
    <cellStyle name="常规 2 2 2 5 2" xfId="3111"/>
    <cellStyle name="40% - 强调文字颜色 4 2 3 3 2 2 2" xfId="3112"/>
    <cellStyle name="40% - 强调文字颜色 4 2 3 3 2 3" xfId="3113"/>
    <cellStyle name="40% - 强调文字颜色 4 2 3 3 2 3 2" xfId="3114"/>
    <cellStyle name="40% - 强调文字颜色 4 2 3 3 2 4" xfId="3115"/>
    <cellStyle name="40% - 强调文字颜色 5 2 4 3 2 2" xfId="3116"/>
    <cellStyle name="40% - 强调文字颜色 4 2 3 3 3" xfId="3117"/>
    <cellStyle name="常规 2 2 2 5 3" xfId="3118"/>
    <cellStyle name="40% - 强调文字颜色 4 2 3 3 3 2 2" xfId="3119"/>
    <cellStyle name="40% - 强调文字颜色 4 2 3 3 3 3" xfId="3120"/>
    <cellStyle name="40% - 强调文字颜色 4 2 3 3 3 3 2" xfId="3121"/>
    <cellStyle name="40% - 强调文字颜色 4 2 3 3 3 4" xfId="3122"/>
    <cellStyle name="40% - 强调文字颜色 5 2 4 3 3 2" xfId="3123"/>
    <cellStyle name="40% - 强调文字颜色 4 2 3 3 4" xfId="3124"/>
    <cellStyle name="60% - 强调文字颜色 2 2 2 6 2" xfId="3125"/>
    <cellStyle name="常规 2 2 2 5 4" xfId="3126"/>
    <cellStyle name="40% - 强调文字颜色 4 2 3 3 4 2" xfId="3127"/>
    <cellStyle name="40% - 强调文字颜色 4 2 3 3 5 2" xfId="3128"/>
    <cellStyle name="40% - 强调文字颜色 4 2 3 3 6" xfId="3129"/>
    <cellStyle name="40% - 强调文字颜色 4 2 3 4 2" xfId="3130"/>
    <cellStyle name="常规 2 2 2 6 2" xfId="3131"/>
    <cellStyle name="40% - 强调文字颜色 4 2 3 4 3" xfId="3132"/>
    <cellStyle name="常规 2 10" xfId="3133"/>
    <cellStyle name="常规 2 2 2 6 3" xfId="3134"/>
    <cellStyle name="40% - 强调文字颜色 4 2 3 4 4" xfId="3135"/>
    <cellStyle name="常规 2 11" xfId="3136"/>
    <cellStyle name="常规 2 2 2 6 4" xfId="3137"/>
    <cellStyle name="40% - 强调文字颜色 4 2 3 5 2 2" xfId="3138"/>
    <cellStyle name="40% - 强调文字颜色 4 2 3 5 3" xfId="3139"/>
    <cellStyle name="40% - 强调文字颜色 4 2 3 5 3 2" xfId="3140"/>
    <cellStyle name="40% - 强调文字颜色 4 2 3 5 4" xfId="3141"/>
    <cellStyle name="40% - 强调文字颜色 4 2 3 7 2" xfId="3142"/>
    <cellStyle name="40% - 强调文字颜色 4 2 3 8" xfId="3143"/>
    <cellStyle name="常规 2 3 3 5 2 2" xfId="3144"/>
    <cellStyle name="40% - 强调文字颜色 4 2 4" xfId="3145"/>
    <cellStyle name="60% - 强调文字颜色 5 2 9" xfId="3146"/>
    <cellStyle name="40% - 强调文字颜色 4 2 4 2" xfId="3147"/>
    <cellStyle name="标题 1 2 4 2 3" xfId="3148"/>
    <cellStyle name="40% - 强调文字颜色 4 2 4 2 2" xfId="3149"/>
    <cellStyle name="40% - 强调文字颜色 4 2 4 2 3" xfId="3150"/>
    <cellStyle name="40% - 强调文字颜色 4 2 4 3" xfId="3151"/>
    <cellStyle name="40% - 强调文字颜色 4 2 4 3 2" xfId="3152"/>
    <cellStyle name="40% - 强调文字颜色 4 2 4 3 3" xfId="3153"/>
    <cellStyle name="40% - 强调文字颜色 4 2 4 4 2" xfId="3154"/>
    <cellStyle name="40% - 强调文字颜色 4 2 4 5" xfId="3155"/>
    <cellStyle name="40% - 强调文字颜色 4 2 4 6" xfId="3156"/>
    <cellStyle name="常规 2 2 3 8" xfId="3157"/>
    <cellStyle name="60% - 强调文字颜色 1 2 2 2 3 2 2" xfId="3158"/>
    <cellStyle name="40% - 强调文字颜色 4 2 5" xfId="3159"/>
    <cellStyle name="40% - 强调文字颜色 4 2 5 2" xfId="3160"/>
    <cellStyle name="标题 1 2 4 3 3" xfId="3161"/>
    <cellStyle name="40% - 强调文字颜色 4 2 5 2 2" xfId="3162"/>
    <cellStyle name="标题 4 2 4 5" xfId="3163"/>
    <cellStyle name="40% - 强调文字颜色 4 2 5 2 2 2" xfId="3164"/>
    <cellStyle name="40% - 强调文字颜色 4 2 5 2 3" xfId="3165"/>
    <cellStyle name="40% - 强调文字颜色 4 2 5 2 3 2" xfId="3166"/>
    <cellStyle name="40% - 强调文字颜色 4 2 5 2 4" xfId="3167"/>
    <cellStyle name="40% - 强调文字颜色 4 2 5 3" xfId="3168"/>
    <cellStyle name="40% - 强调文字颜色 4 2 5 3 2" xfId="3169"/>
    <cellStyle name="标题 4 2 5 5" xfId="3170"/>
    <cellStyle name="40% - 强调文字颜色 4 2 5 3 2 2" xfId="3171"/>
    <cellStyle name="40% - 强调文字颜色 4 2 5 3 3" xfId="3172"/>
    <cellStyle name="40% - 强调文字颜色 4 2 5 3 3 2" xfId="3173"/>
    <cellStyle name="40% - 强调文字颜色 4 2 5 3 4" xfId="3174"/>
    <cellStyle name="40% - 强调文字颜色 4 2 5 4" xfId="3175"/>
    <cellStyle name="40% - 强调文字颜色 4 2 5 5" xfId="3176"/>
    <cellStyle name="40% - 强调文字颜色 4 2 5 5 2" xfId="3177"/>
    <cellStyle name="40% - 强调文字颜色 4 2 5 6" xfId="3178"/>
    <cellStyle name="60% - 强调文字颜色 1 2 2 2 3 3 2" xfId="3179"/>
    <cellStyle name="40% - 强调文字颜色 4 2 6" xfId="3180"/>
    <cellStyle name="60% - 强调文字颜色 1 2 2 3 2" xfId="3181"/>
    <cellStyle name="40% - 强调文字颜色 4 2 6 2" xfId="3182"/>
    <cellStyle name="60% - 强调文字颜色 1 2 2 3 2 2" xfId="3183"/>
    <cellStyle name="40% - 强调文字颜色 4 2 6 2 2" xfId="3184"/>
    <cellStyle name="40% - 强调文字颜色 4 2 6 3" xfId="3185"/>
    <cellStyle name="60% - 强调文字颜色 1 2 2 3 2 3" xfId="3186"/>
    <cellStyle name="40% - 强调文字颜色 4 2 6 3 2" xfId="3187"/>
    <cellStyle name="40% - 强调文字颜色 4 2 6 4" xfId="3188"/>
    <cellStyle name="常规 2 2 5 6" xfId="3189"/>
    <cellStyle name="60% - 强调文字颜色 2 2 3 3 2 2" xfId="3190"/>
    <cellStyle name="60% - 强调文字颜色 3 2 5 2 2" xfId="3191"/>
    <cellStyle name="40% - 强调文字颜色 5 2" xfId="3192"/>
    <cellStyle name="差 2 3 2 2 3" xfId="3193"/>
    <cellStyle name="40% - 强调文字颜色 5 2 10" xfId="3194"/>
    <cellStyle name="40% - 强调文字颜色 5 2 2" xfId="3195"/>
    <cellStyle name="60% - 强调文字颜色 6 2 7" xfId="3196"/>
    <cellStyle name="40% - 强调文字颜色 5 2 2 2" xfId="3197"/>
    <cellStyle name="60% - 强调文字颜色 6 2 7 2" xfId="3198"/>
    <cellStyle name="常规 2 10 3" xfId="3199"/>
    <cellStyle name="40% - 强调文字颜色 5 2 2 2 2" xfId="3200"/>
    <cellStyle name="差 2 2 2 4" xfId="3201"/>
    <cellStyle name="常规 2 10 3 2" xfId="3202"/>
    <cellStyle name="40% - 强调文字颜色 5 2 2 2 2 2 3" xfId="3203"/>
    <cellStyle name="40% - 强调文字颜色 5 2 2 2 2 3 2" xfId="3204"/>
    <cellStyle name="40% - 强调文字颜色 5 2 2 2 2 3 3" xfId="3205"/>
    <cellStyle name="40% - 强调文字颜色 5 2 2 2 2 3 4" xfId="3206"/>
    <cellStyle name="40% - 强调文字颜色 5 2 2 2 2 4" xfId="3207"/>
    <cellStyle name="常规 4 4 4 2 2" xfId="3208"/>
    <cellStyle name="40% - 强调文字颜色 6 2 3 2 2 2" xfId="3209"/>
    <cellStyle name="40% - 强调文字颜色 5 2 2 2 2 4 2" xfId="3210"/>
    <cellStyle name="常规 2 4 2 2 2 6" xfId="3211"/>
    <cellStyle name="40% - 强调文字颜色 6 2 3 2 2 2 2" xfId="3212"/>
    <cellStyle name="40% - 强调文字颜色 5 2 2 2 2 5" xfId="3213"/>
    <cellStyle name="40% - 强调文字颜色 6 2 3 2 2 3" xfId="3214"/>
    <cellStyle name="40% - 强调文字颜色 5 2 2 2 2 5 2" xfId="3215"/>
    <cellStyle name="常规 2 4 2 2 3 6" xfId="3216"/>
    <cellStyle name="40% - 强调文字颜色 6 2 3 2 2 3 2" xfId="3217"/>
    <cellStyle name="40% - 强调文字颜色 5 2 2 2 2 6" xfId="3218"/>
    <cellStyle name="40% - 强调文字颜色 6 2 3 2 2 4" xfId="3219"/>
    <cellStyle name="40% - 强调文字颜色 5 2 2 2 3 2" xfId="3220"/>
    <cellStyle name="标题 2 2 2 2" xfId="3221"/>
    <cellStyle name="差 2 2 2 5 2" xfId="3222"/>
    <cellStyle name="40% - 强调文字颜色 5 2 2 2 3 2 2" xfId="3223"/>
    <cellStyle name="标题 2 2 2 2 2" xfId="3224"/>
    <cellStyle name="40% - 强调文字颜色 5 2 2 2 3 2 2 2" xfId="3225"/>
    <cellStyle name="60% - 强调文字颜色 5 2 2 4 2 3" xfId="3226"/>
    <cellStyle name="标题 2 2 2 2 2 2" xfId="3227"/>
    <cellStyle name="40% - 强调文字颜色 5 2 2 2 3 2 3" xfId="3228"/>
    <cellStyle name="标题 2 2 2 2 3" xfId="3229"/>
    <cellStyle name="40% - 强调文字颜色 5 2 2 2 3 2 3 2" xfId="3230"/>
    <cellStyle name="60% - 强调文字颜色 5 2 2 4 3 3" xfId="3231"/>
    <cellStyle name="标题 2 2 2 2 3 2" xfId="3232"/>
    <cellStyle name="40% - 强调文字颜色 5 2 2 2 3 2 4" xfId="3233"/>
    <cellStyle name="标题 2 2 2 2 4" xfId="3234"/>
    <cellStyle name="40% - 强调文字颜色 5 2 2 2 3 3 2" xfId="3235"/>
    <cellStyle name="标题 2 2 2 3 2" xfId="3236"/>
    <cellStyle name="40% - 强调文字颜色 5 2 2 2 3 3 2 2" xfId="3237"/>
    <cellStyle name="标题 1 2 3 7" xfId="3238"/>
    <cellStyle name="标题 2 2 2 3 2 2" xfId="3239"/>
    <cellStyle name="40% - 强调文字颜色 5 2 2 2 3 3 3" xfId="3240"/>
    <cellStyle name="标题 2 2 2 3 3" xfId="3241"/>
    <cellStyle name="40% - 强调文字颜色 5 2 2 2 3 3 3 2" xfId="3242"/>
    <cellStyle name="标题 2 2 2 3 3 2" xfId="3243"/>
    <cellStyle name="40% - 强调文字颜色 5 2 2 2 3 3 4" xfId="3244"/>
    <cellStyle name="标题 2 2 2 3 4" xfId="3245"/>
    <cellStyle name="40% - 强调文字颜色 5 2 2 2 3 4" xfId="3246"/>
    <cellStyle name="常规 4 4 4 3 2" xfId="3247"/>
    <cellStyle name="40% - 强调文字颜色 6 2 3 2 3 2" xfId="3248"/>
    <cellStyle name="标题 2 2 2 4" xfId="3249"/>
    <cellStyle name="40% - 强调文字颜色 5 2 2 2 3 4 2" xfId="3250"/>
    <cellStyle name="40% - 强调文字颜色 6 2 3 2 3 2 2" xfId="3251"/>
    <cellStyle name="标题 2 2 2 4 2" xfId="3252"/>
    <cellStyle name="40% - 强调文字颜色 5 2 2 2 3 5" xfId="3253"/>
    <cellStyle name="40% - 强调文字颜色 6 2 3 2 3 3" xfId="3254"/>
    <cellStyle name="标题 2 2 2 5" xfId="3255"/>
    <cellStyle name="40% - 强调文字颜色 5 2 2 2 3 5 2" xfId="3256"/>
    <cellStyle name="40% - 强调文字颜色 6 2 3 2 3 3 2" xfId="3257"/>
    <cellStyle name="标题 2 2 2 5 2" xfId="3258"/>
    <cellStyle name="40% - 强调文字颜色 5 2 2 2 4" xfId="3259"/>
    <cellStyle name="标题 2 2 3" xfId="3260"/>
    <cellStyle name="差 2 2 2 6" xfId="3261"/>
    <cellStyle name="40% - 强调文字颜色 5 2 2 2 4 2" xfId="3262"/>
    <cellStyle name="标题 2 2 3 2" xfId="3263"/>
    <cellStyle name="40% - 强调文字颜色 5 2 2 2 4 2 2" xfId="3264"/>
    <cellStyle name="60% - 强调文字颜色 1 2 6" xfId="3265"/>
    <cellStyle name="标题 2 2 3 2 2" xfId="3266"/>
    <cellStyle name="40% - 强调文字颜色 5 2 2 2 4 3" xfId="3267"/>
    <cellStyle name="标题 2 2 3 3" xfId="3268"/>
    <cellStyle name="40% - 强调文字颜色 5 2 2 2 4 3 2" xfId="3269"/>
    <cellStyle name="标题 2 2 3 3 2" xfId="3270"/>
    <cellStyle name="40% - 强调文字颜色 5 2 2 2 4 4" xfId="3271"/>
    <cellStyle name="40% - 强调文字颜色 6 2 3 2 4 2" xfId="3272"/>
    <cellStyle name="标题 2 2 3 4" xfId="3273"/>
    <cellStyle name="40% - 强调文字颜色 5 2 2 2 5" xfId="3274"/>
    <cellStyle name="标题 2 2 4" xfId="3275"/>
    <cellStyle name="差 2 2 2 7" xfId="3276"/>
    <cellStyle name="40% - 强调文字颜色 5 2 2 2 5 2" xfId="3277"/>
    <cellStyle name="标题 2 2 4 2" xfId="3278"/>
    <cellStyle name="40% - 强调文字颜色 5 2 2 2 5 2 2" xfId="3279"/>
    <cellStyle name="60% - 强调文字颜色 2 2 6" xfId="3280"/>
    <cellStyle name="标题 2 2 4 2 2" xfId="3281"/>
    <cellStyle name="40% - 强调文字颜色 5 2 2 2 5 3" xfId="3282"/>
    <cellStyle name="标题 2 2 4 3" xfId="3283"/>
    <cellStyle name="40% - 强调文字颜色 5 2 2 2 5 3 2" xfId="3284"/>
    <cellStyle name="标题 2 2 4 3 2" xfId="3285"/>
    <cellStyle name="40% - 强调文字颜色 5 2 2 2 5 4" xfId="3286"/>
    <cellStyle name="40% - 强调文字颜色 6 2 3 2 5 2" xfId="3287"/>
    <cellStyle name="标题 2 2 4 4" xfId="3288"/>
    <cellStyle name="40% - 强调文字颜色 5 2 2 2 6" xfId="3289"/>
    <cellStyle name="标题 2 2 5" xfId="3290"/>
    <cellStyle name="40% - 强调文字颜色 5 2 2 2 6 2" xfId="3291"/>
    <cellStyle name="标题 2 2 5 2" xfId="3292"/>
    <cellStyle name="40% - 强调文字颜色 5 2 2 2 7" xfId="3293"/>
    <cellStyle name="标题 2 2 6" xfId="3294"/>
    <cellStyle name="40% - 强调文字颜色 5 2 2 2 7 2" xfId="3295"/>
    <cellStyle name="标题 2 2 6 2" xfId="3296"/>
    <cellStyle name="40% - 强调文字颜色 5 2 2 2 8" xfId="3297"/>
    <cellStyle name="标题 2 2 7" xfId="3298"/>
    <cellStyle name="40% - 强调文字颜色 5 2 2 3" xfId="3299"/>
    <cellStyle name="60% - 强调文字颜色 6 2 7 3" xfId="3300"/>
    <cellStyle name="常规 2 10 4" xfId="3301"/>
    <cellStyle name="40% - 强调文字颜色 5 2 2 3 2" xfId="3302"/>
    <cellStyle name="差 2 2 3 4" xfId="3303"/>
    <cellStyle name="40% - 强调文字颜色 5 2 2 3 2 3 2" xfId="3304"/>
    <cellStyle name="40% - 强调文字颜色 5 2 2 3 2 4" xfId="3305"/>
    <cellStyle name="常规 4 4 5 2 2" xfId="3306"/>
    <cellStyle name="40% - 强调文字颜色 6 2 3 3 2 2" xfId="3307"/>
    <cellStyle name="40% - 强调文字颜色 5 2 2 3 3 2 2" xfId="3308"/>
    <cellStyle name="40% - 强调文字颜色 5 2 2 3 3 3" xfId="3309"/>
    <cellStyle name="常规 2 2 2 2 2 5 2" xfId="3310"/>
    <cellStyle name="40% - 强调文字颜色 5 2 2 3 3 3 2" xfId="3311"/>
    <cellStyle name="40% - 强调文字颜色 5 2 2 3 3 4" xfId="3312"/>
    <cellStyle name="常规 4 4 5 3 2" xfId="3313"/>
    <cellStyle name="40% - 强调文字颜色 6 2 3 3 3 2" xfId="3314"/>
    <cellStyle name="40% - 强调文字颜色 5 2 2 3 5 2" xfId="3315"/>
    <cellStyle name="40% - 强调文字颜色 5 2 2 3 6" xfId="3316"/>
    <cellStyle name="40% - 强调文字颜色 5 2 2 4" xfId="3317"/>
    <cellStyle name="标题 4 2 2 3 2" xfId="3318"/>
    <cellStyle name="40% - 强调文字颜色 5 2 2 4 2" xfId="3319"/>
    <cellStyle name="标题 4 2 2 3 2 2" xfId="3320"/>
    <cellStyle name="差 2 2 4 4" xfId="3321"/>
    <cellStyle name="40% - 强调文字颜色 5 2 2 4 2 2" xfId="3322"/>
    <cellStyle name="60% - 强调文字颜色 4 2 6 3" xfId="3323"/>
    <cellStyle name="40% - 强调文字颜色 5 2 2 4 2 3" xfId="3324"/>
    <cellStyle name="常规 2 2 2 2 3 4 2" xfId="3325"/>
    <cellStyle name="40% - 强调文字颜色 5 2 2 4 2 4" xfId="3326"/>
    <cellStyle name="40% - 强调文字颜色 6 2 3 4 2 2" xfId="3327"/>
    <cellStyle name="40% - 强调文字颜色 5 2 2 4 6" xfId="3328"/>
    <cellStyle name="40% - 强调文字颜色 5 2 2 5" xfId="3329"/>
    <cellStyle name="标题 4 2 2 3 3" xfId="3330"/>
    <cellStyle name="40% - 强调文字颜色 5 2 2 5 2" xfId="3331"/>
    <cellStyle name="标题 4 2 2 3 3 2" xfId="3332"/>
    <cellStyle name="40% - 强调文字颜色 5 2 2 6" xfId="3333"/>
    <cellStyle name="标题 4 2 2 3 4" xfId="3334"/>
    <cellStyle name="40% - 强调文字颜色 5 2 2 6 2" xfId="3335"/>
    <cellStyle name="40% - 强调文字颜色 5 2 2 6 2 2" xfId="3336"/>
    <cellStyle name="常规 4 2 2 2 3 2 2 2" xfId="3337"/>
    <cellStyle name="40% - 强调文字颜色 5 2 2 6 3 2" xfId="3338"/>
    <cellStyle name="常规 4 2 2 2 3 2 3" xfId="3339"/>
    <cellStyle name="40% - 强调文字颜色 5 2 2 6 4" xfId="3340"/>
    <cellStyle name="40% - 强调文字颜色 5 2 2 7" xfId="3341"/>
    <cellStyle name="标题 4 2 2 3 5" xfId="3342"/>
    <cellStyle name="40% - 强调文字颜色 5 2 2 7 2" xfId="3343"/>
    <cellStyle name="40% - 强调文字颜色 5 2 2 8" xfId="3344"/>
    <cellStyle name="40% - 强调文字颜色 5 2 2 8 2" xfId="3345"/>
    <cellStyle name="40% - 强调文字颜色 5 2 2 9" xfId="3346"/>
    <cellStyle name="40% - 强调文字颜色 5 2 3" xfId="3347"/>
    <cellStyle name="60% - 强调文字颜色 6 2 8" xfId="3348"/>
    <cellStyle name="40% - 强调文字颜色 5 2 3 2" xfId="3349"/>
    <cellStyle name="常规 3 2 2 4" xfId="3350"/>
    <cellStyle name="60% - 强调文字颜色 6 2 8 2" xfId="3351"/>
    <cellStyle name="常规 2 11 3" xfId="3352"/>
    <cellStyle name="40% - 强调文字颜色 5 2 3 2 2" xfId="3353"/>
    <cellStyle name="差 2 3 2 4" xfId="3354"/>
    <cellStyle name="常规 3 2 2 4 2" xfId="3355"/>
    <cellStyle name="常规 2 11 3 2" xfId="3356"/>
    <cellStyle name="40% - 强调文字颜色 5 2 3 2 3" xfId="3357"/>
    <cellStyle name="标题 3 2 2" xfId="3358"/>
    <cellStyle name="差 2 3 2 5" xfId="3359"/>
    <cellStyle name="40% - 强调文字颜色 5 2 3 2 4" xfId="3360"/>
    <cellStyle name="60% - 强调文字颜色 3 2 2 5 2" xfId="3361"/>
    <cellStyle name="标题 3 2 3" xfId="3362"/>
    <cellStyle name="40% - 强调文字颜色 5 2 3 2 6" xfId="3363"/>
    <cellStyle name="标题 3 2 5" xfId="3364"/>
    <cellStyle name="40% - 强调文字颜色 5 2 3 3" xfId="3365"/>
    <cellStyle name="常规 3 2 2 5" xfId="3366"/>
    <cellStyle name="常规 2 11 4" xfId="3367"/>
    <cellStyle name="40% - 强调文字颜色 5 2 3 3 2" xfId="3368"/>
    <cellStyle name="差 2 3 3 4" xfId="3369"/>
    <cellStyle name="40% - 强调文字颜色 5 2 3 3 2 2 2" xfId="3370"/>
    <cellStyle name="40% - 强调文字颜色 5 2 3 3 2 3" xfId="3371"/>
    <cellStyle name="40% - 强调文字颜色 5 2 3 3 2 3 2" xfId="3372"/>
    <cellStyle name="40% - 强调文字颜色 5 2 3 3 2 4" xfId="3373"/>
    <cellStyle name="40% - 强调文字颜色 6 2 4 3 2 2" xfId="3374"/>
    <cellStyle name="40% - 强调文字颜色 5 2 3 3 3 2 2" xfId="3375"/>
    <cellStyle name="40% - 强调文字颜色 5 2 3 3 3 3" xfId="3376"/>
    <cellStyle name="40% - 强调文字颜色 5 2 3 3 3 3 2" xfId="3377"/>
    <cellStyle name="40% - 强调文字颜色 5 2 3 3 4" xfId="3378"/>
    <cellStyle name="60% - 强调文字颜色 3 2 2 6 2" xfId="3379"/>
    <cellStyle name="40% - 强调文字颜色 5 2 3 3 4 2" xfId="3380"/>
    <cellStyle name="40% - 强调文字颜色 5 2 3 3 5 2" xfId="3381"/>
    <cellStyle name="标题 1 2 3 2 4" xfId="3382"/>
    <cellStyle name="40% - 强调文字颜色 5 2 3 3 6" xfId="3383"/>
    <cellStyle name="40% - 强调文字颜色 5 2 3 4" xfId="3384"/>
    <cellStyle name="常规 3 2 2 6" xfId="3385"/>
    <cellStyle name="标题 4 2 2 4 2" xfId="3386"/>
    <cellStyle name="40% - 强调文字颜色 5 2 3 4 2" xfId="3387"/>
    <cellStyle name="常规 3 2 2 6 2" xfId="3388"/>
    <cellStyle name="标题 4 2 2 4 2 2" xfId="3389"/>
    <cellStyle name="40% - 强调文字颜色 5 2 3 4 4" xfId="3390"/>
    <cellStyle name="40% - 强调文字颜色 5 2 3 5" xfId="3391"/>
    <cellStyle name="常规 3 2 2 7" xfId="3392"/>
    <cellStyle name="标题 4 2 2 4 3" xfId="3393"/>
    <cellStyle name="40% - 强调文字颜色 5 2 3 5 2" xfId="3394"/>
    <cellStyle name="常规 3 2 2 7 2" xfId="3395"/>
    <cellStyle name="标题 4 2 2 4 3 2" xfId="3396"/>
    <cellStyle name="40% - 强调文字颜色 5 2 3 5 2 2" xfId="3397"/>
    <cellStyle name="40% - 强调文字颜色 5 2 3 5 3 2" xfId="3398"/>
    <cellStyle name="40% - 强调文字颜色 5 2 3 5 4" xfId="3399"/>
    <cellStyle name="40% - 强调文字颜色 5 2 3 6" xfId="3400"/>
    <cellStyle name="常规 3 2 2 8" xfId="3401"/>
    <cellStyle name="标题 4 2 2 4 4" xfId="3402"/>
    <cellStyle name="40% - 强调文字颜色 5 2 3 6 2" xfId="3403"/>
    <cellStyle name="40% - 强调文字颜色 5 2 3 7" xfId="3404"/>
    <cellStyle name="60% - 强调文字颜色 6 2 3 2 2" xfId="3405"/>
    <cellStyle name="常规 3 2 2 9" xfId="3406"/>
    <cellStyle name="标题 4 2 2 4 5" xfId="3407"/>
    <cellStyle name="60% - 强调文字颜色 5 2 2 2 2 4" xfId="3408"/>
    <cellStyle name="40% - 强调文字颜色 5 2 3 7 2" xfId="3409"/>
    <cellStyle name="60% - 强调文字颜色 6 2 3 2 2 2" xfId="3410"/>
    <cellStyle name="40% - 强调文字颜色 5 2 3 8" xfId="3411"/>
    <cellStyle name="60% - 强调文字颜色 6 2 3 2 3" xfId="3412"/>
    <cellStyle name="40% - 强调文字颜色 5 2 4" xfId="3413"/>
    <cellStyle name="60% - 强调文字颜色 6 2 9" xfId="3414"/>
    <cellStyle name="40% - 强调文字颜色 5 2 4 2" xfId="3415"/>
    <cellStyle name="常规 3 2 3 4" xfId="3416"/>
    <cellStyle name="常规 2 12 3" xfId="3417"/>
    <cellStyle name="40% - 强调文字颜色 5 2 4 2 2" xfId="3418"/>
    <cellStyle name="40% - 强调文字颜色 5 2 4 2 3" xfId="3419"/>
    <cellStyle name="标题 4 2 2" xfId="3420"/>
    <cellStyle name="40% - 强调文字颜色 5 2 4 2 4" xfId="3421"/>
    <cellStyle name="60% - 强调文字颜色 3 2 3 5 2" xfId="3422"/>
    <cellStyle name="标题 4 2 3" xfId="3423"/>
    <cellStyle name="40% - 强调文字颜色 5 2 4 3" xfId="3424"/>
    <cellStyle name="40% - 强调文字颜色 5 2 4 3 2" xfId="3425"/>
    <cellStyle name="40% - 强调文字颜色 5 2 4 3 4" xfId="3426"/>
    <cellStyle name="40% - 强调文字颜色 5 2 4 4" xfId="3427"/>
    <cellStyle name="常规 3 2 3 6" xfId="3428"/>
    <cellStyle name="标题 4 2 2 5 2" xfId="3429"/>
    <cellStyle name="40% - 强调文字颜色 5 2 4 4 2" xfId="3430"/>
    <cellStyle name="40% - 强调文字颜色 5 2 4 5" xfId="3431"/>
    <cellStyle name="常规 3 2 3 7" xfId="3432"/>
    <cellStyle name="标题 4 2 2 5 3" xfId="3433"/>
    <cellStyle name="40% - 强调文字颜色 5 2 4 5 2" xfId="3434"/>
    <cellStyle name="40% - 强调文字颜色 5 2 5" xfId="3435"/>
    <cellStyle name="40% - 强调文字颜色 5 2 5 2" xfId="3436"/>
    <cellStyle name="60% - 强调文字颜色 1 2 2 2 5" xfId="3437"/>
    <cellStyle name="40% - 强调文字颜色 5 2 5 2 2" xfId="3438"/>
    <cellStyle name="60% - 强调文字颜色 1 2 2 2 5 2" xfId="3439"/>
    <cellStyle name="40% - 强调文字颜色 5 2 5 2 2 2" xfId="3440"/>
    <cellStyle name="40% - 强调文字颜色 5 2 5 2 3" xfId="3441"/>
    <cellStyle name="60% - 强调文字颜色 1 2 2 2 5 3" xfId="3442"/>
    <cellStyle name="标题 5 2 2" xfId="3443"/>
    <cellStyle name="40% - 强调文字颜色 5 2 5 2 3 2" xfId="3444"/>
    <cellStyle name="标题 5 2 2 2" xfId="3445"/>
    <cellStyle name="40% - 强调文字颜色 5 2 5 2 4" xfId="3446"/>
    <cellStyle name="标题 5 2 3" xfId="3447"/>
    <cellStyle name="40% - 强调文字颜色 5 2 5 3" xfId="3448"/>
    <cellStyle name="60% - 强调文字颜色 1 2 2 2 6" xfId="3449"/>
    <cellStyle name="40% - 强调文字颜色 5 2 5 4" xfId="3450"/>
    <cellStyle name="60% - 强调文字颜色 1 2 2 2 7" xfId="3451"/>
    <cellStyle name="常规 3 2 4 6" xfId="3452"/>
    <cellStyle name="标题 4 2 2 6 2" xfId="3453"/>
    <cellStyle name="40% - 强调文字颜色 5 2 5 4 2" xfId="3454"/>
    <cellStyle name="40% - 强调文字颜色 5 2 5 5" xfId="3455"/>
    <cellStyle name="标题 4 2 2 6 3" xfId="3456"/>
    <cellStyle name="40% - 强调文字颜色 5 2 5 5 2" xfId="3457"/>
    <cellStyle name="40% - 强调文字颜色 5 2 6" xfId="3458"/>
    <cellStyle name="60% - 强调文字颜色 1 2 3 3 2" xfId="3459"/>
    <cellStyle name="40% - 强调文字颜色 6 2" xfId="3460"/>
    <cellStyle name="差 2 3 2 3 3" xfId="3461"/>
    <cellStyle name="40% - 强调文字颜色 6 2 10" xfId="3462"/>
    <cellStyle name="40% - 强调文字颜色 6 2 2" xfId="3463"/>
    <cellStyle name="常规 4 3 4" xfId="3464"/>
    <cellStyle name="40% - 强调文字颜色 6 2 2 2" xfId="3465"/>
    <cellStyle name="常规 4 3 4 2" xfId="3466"/>
    <cellStyle name="40% - 强调文字颜色 6 2 2 2 2" xfId="3467"/>
    <cellStyle name="常规 4 3 4 2 2" xfId="3468"/>
    <cellStyle name="40% - 强调文字颜色 6 2 2 2 2 2" xfId="3469"/>
    <cellStyle name="常规 4 3 4 2 2 2" xfId="3470"/>
    <cellStyle name="常规 2 3 2 2 2 6" xfId="3471"/>
    <cellStyle name="40% - 强调文字颜色 6 2 2 2 2 2 2" xfId="3472"/>
    <cellStyle name="40% - 强调文字颜色 6 2 2 2 2 2 2 2" xfId="3473"/>
    <cellStyle name="40% - 强调文字颜色 6 2 2 2 2 2 3" xfId="3474"/>
    <cellStyle name="40% - 强调文字颜色 6 2 2 2 2 2 3 2" xfId="3475"/>
    <cellStyle name="40% - 强调文字颜色 6 2 2 2 2 2 4" xfId="3476"/>
    <cellStyle name="常规 4 3 4 2 3" xfId="3477"/>
    <cellStyle name="40% - 强调文字颜色 6 2 2 2 2 3" xfId="3478"/>
    <cellStyle name="常规 4 3 4 2 3 2" xfId="3479"/>
    <cellStyle name="常规 2 3 2 2 3 6" xfId="3480"/>
    <cellStyle name="40% - 强调文字颜色 6 2 2 2 2 3 2" xfId="3481"/>
    <cellStyle name="40% - 强调文字颜色 6 2 2 2 2 3 3" xfId="3482"/>
    <cellStyle name="40% - 强调文字颜色 6 2 2 2 2 4 2" xfId="3483"/>
    <cellStyle name="常规 2 9 3 2 2" xfId="3484"/>
    <cellStyle name="40% - 强调文字颜色 6 2 2 2 2 5" xfId="3485"/>
    <cellStyle name="40% - 强调文字颜色 6 2 2 2 2 5 2" xfId="3486"/>
    <cellStyle name="差 2 3 2 3" xfId="3487"/>
    <cellStyle name="40% - 强调文字颜色 6 2 2 2 3 2 2 2" xfId="3488"/>
    <cellStyle name="标题 1 2 2 4 2 2" xfId="3489"/>
    <cellStyle name="40% - 强调文字颜色 6 2 2 2 3 2 3" xfId="3490"/>
    <cellStyle name="标题 1 2 2 4 3" xfId="3491"/>
    <cellStyle name="40% - 强调文字颜色 6 2 2 2 3 2 3 2" xfId="3492"/>
    <cellStyle name="标题 1 2 2 4 3 2" xfId="3493"/>
    <cellStyle name="40% - 强调文字颜色 6 2 2 2 3 2 4" xfId="3494"/>
    <cellStyle name="标题 1 2 2 4 4" xfId="3495"/>
    <cellStyle name="标题 3 2 6 2" xfId="3496"/>
    <cellStyle name="常规 4 3 4 3 3 2" xfId="3497"/>
    <cellStyle name="40% - 强调文字颜色 6 2 2 2 3 3 2" xfId="3498"/>
    <cellStyle name="标题 1 2 2 5 2" xfId="3499"/>
    <cellStyle name="40% - 强调文字颜色 6 2 2 2 3 3 3" xfId="3500"/>
    <cellStyle name="标题 1 2 2 5 3" xfId="3501"/>
    <cellStyle name="40% - 强调文字颜色 6 2 2 2 3 4 2" xfId="3502"/>
    <cellStyle name="标题 1 2 2 6 2" xfId="3503"/>
    <cellStyle name="常规 2 9 3 3 2" xfId="3504"/>
    <cellStyle name="40% - 强调文字颜色 6 2 2 2 3 5" xfId="3505"/>
    <cellStyle name="标题 1 2 2 7" xfId="3506"/>
    <cellStyle name="40% - 强调文字颜色 6 2 2 2 3 5 2" xfId="3507"/>
    <cellStyle name="差 2 4 2 3" xfId="3508"/>
    <cellStyle name="常规 4 3 4 4 2" xfId="3509"/>
    <cellStyle name="40% - 强调文字颜色 6 2 2 2 4 2" xfId="3510"/>
    <cellStyle name="标题 1 2 3 4" xfId="3511"/>
    <cellStyle name="40% - 强调文字颜色 6 2 2 2 4 2 2" xfId="3512"/>
    <cellStyle name="标题 1 2 3 4 2" xfId="3513"/>
    <cellStyle name="40% - 强调文字颜色 6 2 2 2 4 3" xfId="3514"/>
    <cellStyle name="标题 1 2 3 5" xfId="3515"/>
    <cellStyle name="40% - 强调文字颜色 6 2 2 2 4 3 2" xfId="3516"/>
    <cellStyle name="标题 1 2 3 5 2" xfId="3517"/>
    <cellStyle name="40% - 强调文字颜色 6 2 2 2 4 4" xfId="3518"/>
    <cellStyle name="标题 1 2 3 6" xfId="3519"/>
    <cellStyle name="常规 4 3 4 5" xfId="3520"/>
    <cellStyle name="40% - 强调文字颜色 6 2 2 2 5" xfId="3521"/>
    <cellStyle name="常规 4 3 4 5 2" xfId="3522"/>
    <cellStyle name="40% - 强调文字颜色 6 2 2 2 5 2" xfId="3523"/>
    <cellStyle name="标题 1 2 4 4" xfId="3524"/>
    <cellStyle name="40% - 强调文字颜色 6 2 2 2 5 2 2" xfId="3525"/>
    <cellStyle name="40% - 强调文字颜色 6 2 2 2 5 3" xfId="3526"/>
    <cellStyle name="标题 1 2 4 5" xfId="3527"/>
    <cellStyle name="40% - 强调文字颜色 6 2 2 2 5 3 2" xfId="3528"/>
    <cellStyle name="40% - 强调文字颜色 6 2 2 2 5 4" xfId="3529"/>
    <cellStyle name="常规 4 3 4 6" xfId="3530"/>
    <cellStyle name="40% - 强调文字颜色 6 2 2 2 6" xfId="3531"/>
    <cellStyle name="60% - 强调文字颜色 6 2 2 2 2 2" xfId="3532"/>
    <cellStyle name="40% - 强调文字颜色 6 2 2 2 6 2" xfId="3533"/>
    <cellStyle name="60% - 强调文字颜色 6 2 2 2 2 2 2" xfId="3534"/>
    <cellStyle name="标题 1 2 5 4" xfId="3535"/>
    <cellStyle name="40% - 强调文字颜色 6 2 2 2 7 2" xfId="3536"/>
    <cellStyle name="60% - 强调文字颜色 6 2 2 2 2 3 2" xfId="3537"/>
    <cellStyle name="40% - 强调文字颜色 6 2 2 2 8" xfId="3538"/>
    <cellStyle name="60% - 强调文字颜色 4 2 2 2 2 3 3" xfId="3539"/>
    <cellStyle name="60% - 强调文字颜色 6 2 2 2 2 4" xfId="3540"/>
    <cellStyle name="常规 4 3 5" xfId="3541"/>
    <cellStyle name="40% - 强调文字颜色 6 2 2 3" xfId="3542"/>
    <cellStyle name="标题 5 4 2 2" xfId="3543"/>
    <cellStyle name="常规 4 3 5 2" xfId="3544"/>
    <cellStyle name="40% - 强调文字颜色 6 2 2 3 2" xfId="3545"/>
    <cellStyle name="常规 4 3 5 2 2" xfId="3546"/>
    <cellStyle name="40% - 强调文字颜色 6 2 2 3 2 2" xfId="3547"/>
    <cellStyle name="60% - 强调文字颜色 2 2 2 4 5" xfId="3548"/>
    <cellStyle name="40% - 强调文字颜色 6 2 2 3 2 3" xfId="3549"/>
    <cellStyle name="40% - 强调文字颜色 6 2 2 3 2 3 2" xfId="3550"/>
    <cellStyle name="常规 4 3 5 3 2" xfId="3551"/>
    <cellStyle name="40% - 强调文字颜色 6 2 2 3 3 2" xfId="3552"/>
    <cellStyle name="40% - 强调文字颜色 6 2 2 3 3 3" xfId="3553"/>
    <cellStyle name="40% - 强调文字颜色 6 2 2 3 3 3 2" xfId="3554"/>
    <cellStyle name="40% - 强调文字颜色 6 2 2 3 4 2" xfId="3555"/>
    <cellStyle name="40% - 强调文字颜色 6 2 2 3 5" xfId="3556"/>
    <cellStyle name="40% - 强调文字颜色 6 2 2 3 5 2" xfId="3557"/>
    <cellStyle name="常规 2 14" xfId="3558"/>
    <cellStyle name="40% - 强调文字颜色 6 2 2 3 6" xfId="3559"/>
    <cellStyle name="60% - 强调文字颜色 6 2 2 2 3 2" xfId="3560"/>
    <cellStyle name="常规 4 3 6" xfId="3561"/>
    <cellStyle name="40% - 强调文字颜色 6 2 2 4" xfId="3562"/>
    <cellStyle name="标题 5 4 2 3" xfId="3563"/>
    <cellStyle name="常规 4 3 6 2" xfId="3564"/>
    <cellStyle name="40% - 强调文字颜色 6 2 2 4 2" xfId="3565"/>
    <cellStyle name="常规 4 3 6 2 2" xfId="3566"/>
    <cellStyle name="40% - 强调文字颜色 6 2 2 4 2 2" xfId="3567"/>
    <cellStyle name="40% - 强调文字颜色 6 2 2 4 2 3" xfId="3568"/>
    <cellStyle name="40% - 强调文字颜色 6 2 2 4 2 4" xfId="3569"/>
    <cellStyle name="常规 4 3 6 3" xfId="3570"/>
    <cellStyle name="40% - 强调文字颜色 6 2 2 4 3" xfId="3571"/>
    <cellStyle name="常规 4 3 6 4" xfId="3572"/>
    <cellStyle name="40% - 强调文字颜色 6 2 2 4 4" xfId="3573"/>
    <cellStyle name="常规 3 3 2 3 3 2 2" xfId="3574"/>
    <cellStyle name="40% - 强调文字颜色 6 2 2 4 5" xfId="3575"/>
    <cellStyle name="40% - 强调文字颜色 6 2 2 4 6" xfId="3576"/>
    <cellStyle name="60% - 强调文字颜色 6 2 2 2 4 2" xfId="3577"/>
    <cellStyle name="常规 4 3 7" xfId="3578"/>
    <cellStyle name="40% - 强调文字颜色 6 2 2 5" xfId="3579"/>
    <cellStyle name="常规 4 3 7 2" xfId="3580"/>
    <cellStyle name="40% - 强调文字颜色 6 2 2 5 2" xfId="3581"/>
    <cellStyle name="40% - 强调文字颜色 6 2 2 5 2 2" xfId="3582"/>
    <cellStyle name="40% - 强调文字颜色 6 2 2 5 3" xfId="3583"/>
    <cellStyle name="40% - 强调文字颜色 6 2 2 5 3 2" xfId="3584"/>
    <cellStyle name="40% - 强调文字颜色 6 2 2 5 4" xfId="3585"/>
    <cellStyle name="常规 4 3 8" xfId="3586"/>
    <cellStyle name="40% - 强调文字颜色 6 2 2 6" xfId="3587"/>
    <cellStyle name="标题 5 2 2 3 2 2" xfId="3588"/>
    <cellStyle name="常规 4 3 8 2" xfId="3589"/>
    <cellStyle name="40% - 强调文字颜色 6 2 2 6 2" xfId="3590"/>
    <cellStyle name="40% - 强调文字颜色 6 2 2 6 2 2" xfId="3591"/>
    <cellStyle name="60% - 强调文字颜色 6 2 2 2 6" xfId="3592"/>
    <cellStyle name="40% - 强调文字颜色 6 2 3" xfId="3593"/>
    <cellStyle name="常规 4 4 4 3" xfId="3594"/>
    <cellStyle name="40% - 强调文字颜色 6 2 3 2 3" xfId="3595"/>
    <cellStyle name="40% - 强调文字颜色 6 2 3 2 5" xfId="3596"/>
    <cellStyle name="60% - 强调文字颜色 4 2 2 5 3" xfId="3597"/>
    <cellStyle name="40% - 强调文字颜色 6 2 3 2 6" xfId="3598"/>
    <cellStyle name="60% - 强调文字颜色 6 2 2 3 2 2" xfId="3599"/>
    <cellStyle name="常规 4 4 5 2" xfId="3600"/>
    <cellStyle name="40% - 强调文字颜色 6 2 3 3 2" xfId="3601"/>
    <cellStyle name="40% - 强调文字颜色 6 2 3 3 2 2 2" xfId="3602"/>
    <cellStyle name="40% - 强调文字颜色 6 2 3 3 2 3" xfId="3603"/>
    <cellStyle name="40% - 强调文字颜色 6 2 3 3 2 3 2" xfId="3604"/>
    <cellStyle name="40% - 强调文字颜色 6 2 3 3 2 4" xfId="3605"/>
    <cellStyle name="常规 4 4 5 3" xfId="3606"/>
    <cellStyle name="40% - 强调文字颜色 6 2 3 3 3" xfId="3607"/>
    <cellStyle name="40% - 强调文字颜色 6 2 3 3 3 2 2" xfId="3608"/>
    <cellStyle name="标题 5" xfId="3609"/>
    <cellStyle name="40% - 强调文字颜色 6 2 3 3 3 3" xfId="3610"/>
    <cellStyle name="40% - 强调文字颜色 6 2 3 3 3 3 2" xfId="3611"/>
    <cellStyle name="常规 4 4 5 4" xfId="3612"/>
    <cellStyle name="40% - 强调文字颜色 6 2 3 3 4" xfId="3613"/>
    <cellStyle name="60% - 强调文字颜色 4 2 2 6 2" xfId="3614"/>
    <cellStyle name="40% - 强调文字颜色 6 2 3 3 4 2" xfId="3615"/>
    <cellStyle name="40% - 强调文字颜色 6 2 3 3 5" xfId="3616"/>
    <cellStyle name="60% - 强调文字颜色 4 2 2 6 3" xfId="3617"/>
    <cellStyle name="40% - 强调文字颜色 6 2 3 3 5 2" xfId="3618"/>
    <cellStyle name="40% - 强调文字颜色 6 2 3 3 6" xfId="3619"/>
    <cellStyle name="60% - 强调文字颜色 6 2 2 3 3 2" xfId="3620"/>
    <cellStyle name="常规 4 4 6" xfId="3621"/>
    <cellStyle name="40% - 强调文字颜色 6 2 3 4" xfId="3622"/>
    <cellStyle name="标题 5 4 3 3" xfId="3623"/>
    <cellStyle name="常规 4 4 6 2" xfId="3624"/>
    <cellStyle name="40% - 强调文字颜色 6 2 3 4 2" xfId="3625"/>
    <cellStyle name="40% - 强调文字颜色 6 2 3 4 3" xfId="3626"/>
    <cellStyle name="40% - 强调文字颜色 6 2 3 4 4" xfId="3627"/>
    <cellStyle name="常规 4 4 7" xfId="3628"/>
    <cellStyle name="40% - 强调文字颜色 6 2 3 5" xfId="3629"/>
    <cellStyle name="常规 4 4 7 2" xfId="3630"/>
    <cellStyle name="40% - 强调文字颜色 6 2 3 5 2" xfId="3631"/>
    <cellStyle name="60% - 强调文字颜色 5 2 2 7" xfId="3632"/>
    <cellStyle name="40% - 强调文字颜色 6 2 3 5 2 2" xfId="3633"/>
    <cellStyle name="40% - 强调文字颜色 6 2 3 5 3" xfId="3634"/>
    <cellStyle name="60% - 强调文字颜色 5 2 2 8" xfId="3635"/>
    <cellStyle name="40% - 强调文字颜色 6 2 3 5 3 2" xfId="3636"/>
    <cellStyle name="40% - 强调文字颜色 6 2 3 5 4" xfId="3637"/>
    <cellStyle name="常规 4 4 8" xfId="3638"/>
    <cellStyle name="40% - 强调文字颜色 6 2 3 6" xfId="3639"/>
    <cellStyle name="标题 5 2 2 3 3 2" xfId="3640"/>
    <cellStyle name="40% - 强调文字颜色 6 2 3 6 2" xfId="3641"/>
    <cellStyle name="60% - 强调文字颜色 5 2 3 7" xfId="3642"/>
    <cellStyle name="40% - 强调文字颜色 6 2 3 7 2" xfId="3643"/>
    <cellStyle name="40% - 强调文字颜色 6 2 3 8" xfId="3644"/>
    <cellStyle name="40% - 强调文字颜色 6 2 4" xfId="3645"/>
    <cellStyle name="常规 4 5 5 2" xfId="3646"/>
    <cellStyle name="40% - 强调文字颜色 6 2 4 3 2" xfId="3647"/>
    <cellStyle name="常规 4 5 6" xfId="3648"/>
    <cellStyle name="40% - 强调文字颜色 6 2 4 4" xfId="3649"/>
    <cellStyle name="40% - 强调文字颜色 6 2 4 4 2" xfId="3650"/>
    <cellStyle name="40% - 强调文字颜色 6 2 4 5" xfId="3651"/>
    <cellStyle name="40% - 强调文字颜色 6 2 4 5 2" xfId="3652"/>
    <cellStyle name="40% - 强调文字颜色 6 2 4 6" xfId="3653"/>
    <cellStyle name="常规 4 6 4 2" xfId="3654"/>
    <cellStyle name="40% - 强调文字颜色 6 2 5 2 2" xfId="3655"/>
    <cellStyle name="40% - 强调文字颜色 6 2 5 2 2 2" xfId="3656"/>
    <cellStyle name="常规 4 6 5" xfId="3657"/>
    <cellStyle name="40% - 强调文字颜色 6 2 5 3" xfId="3658"/>
    <cellStyle name="常规 4 6 5 2" xfId="3659"/>
    <cellStyle name="40% - 强调文字颜色 6 2 5 3 2" xfId="3660"/>
    <cellStyle name="40% - 强调文字颜色 6 2 5 3 2 2" xfId="3661"/>
    <cellStyle name="常规 4 6 6" xfId="3662"/>
    <cellStyle name="40% - 强调文字颜色 6 2 5 4" xfId="3663"/>
    <cellStyle name="40% - 强调文字颜色 6 2 5 4 2" xfId="3664"/>
    <cellStyle name="40% - 强调文字颜色 6 2 5 5" xfId="3665"/>
    <cellStyle name="40% - 强调文字颜色 6 2 5 5 2" xfId="3666"/>
    <cellStyle name="40% - 强调文字颜色 6 2 5 6" xfId="3667"/>
    <cellStyle name="40% - 强调文字颜色 6 2 6 3" xfId="3668"/>
    <cellStyle name="40% - 强调文字颜色 6 2 6 3 2" xfId="3669"/>
    <cellStyle name="40% - 强调文字颜色 6 2 6 4" xfId="3670"/>
    <cellStyle name="60% - 强调文字颜色 1 2 2 2 2" xfId="3671"/>
    <cellStyle name="60% - 强调文字颜色 1 2 2 2 2 2" xfId="3672"/>
    <cellStyle name="标题 1 2 3 4 3" xfId="3673"/>
    <cellStyle name="60% - 强调文字颜色 1 2 2 2 2 2 2" xfId="3674"/>
    <cellStyle name="60% - 强调文字颜色 1 2 2 2 2 2 3" xfId="3675"/>
    <cellStyle name="60% - 强调文字颜色 1 2 2 2 2 3" xfId="3676"/>
    <cellStyle name="60% - 强调文字颜色 1 2 2 2 2 3 2" xfId="3677"/>
    <cellStyle name="60% - 强调文字颜色 1 2 2 2 2 4" xfId="3678"/>
    <cellStyle name="60% - 强调文字颜色 2 2 3 2 2 2" xfId="3679"/>
    <cellStyle name="60% - 强调文字颜色 3 2 4 2 2" xfId="3680"/>
    <cellStyle name="60% - 强调文字颜色 1 2 2 2 2 5" xfId="3681"/>
    <cellStyle name="60% - 强调文字颜色 2 2 3 2 2 3" xfId="3682"/>
    <cellStyle name="60% - 强调文字颜色 3 2 4 2 3" xfId="3683"/>
    <cellStyle name="标题 3 2 2 2 3 2 2" xfId="3684"/>
    <cellStyle name="常规 2 6 2 3 4 2" xfId="3685"/>
    <cellStyle name="60% - 强调文字颜色 1 2 2 2 3" xfId="3686"/>
    <cellStyle name="60% - 强调文字颜色 1 2 2 2 3 2" xfId="3687"/>
    <cellStyle name="标题 1 2 3 5 3" xfId="3688"/>
    <cellStyle name="60% - 强调文字颜色 1 2 2 2 3 2 3" xfId="3689"/>
    <cellStyle name="60% - 强调文字颜色 1 2 2 2 3 4" xfId="3690"/>
    <cellStyle name="60% - 强调文字颜色 2 2 3 2 3 2" xfId="3691"/>
    <cellStyle name="60% - 强调文字颜色 3 2 4 3 2" xfId="3692"/>
    <cellStyle name="60% - 强调文字颜色 1 2 2 2 3 5" xfId="3693"/>
    <cellStyle name="60% - 强调文字颜色 2 2 3 2 3 3" xfId="3694"/>
    <cellStyle name="60% - 强调文字颜色 3 2 4 3 3" xfId="3695"/>
    <cellStyle name="标题 3 2 2 2 3 3 2" xfId="3696"/>
    <cellStyle name="60% - 强调文字颜色 1 2 2 2 4" xfId="3697"/>
    <cellStyle name="常规 3 2 4 3" xfId="3698"/>
    <cellStyle name="常规 2 13 2" xfId="3699"/>
    <cellStyle name="60% - 强调文字颜色 1 2 2 2 4 2" xfId="3700"/>
    <cellStyle name="60% - 强调文字颜色 1 2 2 2 4 3" xfId="3701"/>
    <cellStyle name="60% - 强调文字颜色 1 2 2 3" xfId="3702"/>
    <cellStyle name="60% - 强调文字颜色 1 2 2 4" xfId="3703"/>
    <cellStyle name="60% - 强调文字颜色 1 2 2 4 2" xfId="3704"/>
    <cellStyle name="60% - 强调文字颜色 1 2 2 4 2 2" xfId="3705"/>
    <cellStyle name="标题 5 2 2 2 4" xfId="3706"/>
    <cellStyle name="60% - 强调文字颜色 1 2 2 4 2 3" xfId="3707"/>
    <cellStyle name="标题 5 2 2 2 5" xfId="3708"/>
    <cellStyle name="60% - 强调文字颜色 1 2 2 4 3" xfId="3709"/>
    <cellStyle name="60% - 强调文字颜色 1 2 2 4 3 2" xfId="3710"/>
    <cellStyle name="标题 5 2 2 3 4" xfId="3711"/>
    <cellStyle name="60% - 强调文字颜色 1 2 2 4 3 3" xfId="3712"/>
    <cellStyle name="标题 5 2 2 3 5" xfId="3713"/>
    <cellStyle name="60% - 强调文字颜色 1 2 2 4 4" xfId="3714"/>
    <cellStyle name="60% - 强调文字颜色 1 2 2 5" xfId="3715"/>
    <cellStyle name="60% - 强调文字颜色 1 2 2 6" xfId="3716"/>
    <cellStyle name="60% - 强调文字颜色 1 2 2 7" xfId="3717"/>
    <cellStyle name="60% - 强调文字颜色 1 2 2 8" xfId="3718"/>
    <cellStyle name="60% - 强调文字颜色 1 2 3" xfId="3719"/>
    <cellStyle name="60% - 强调文字颜色 1 2 3 2" xfId="3720"/>
    <cellStyle name="60% - 强调文字颜色 1 2 3 2 2" xfId="3721"/>
    <cellStyle name="60% - 强调文字颜色 1 2 3 2 3" xfId="3722"/>
    <cellStyle name="60% - 强调文字颜色 1 2 3 2 3 2" xfId="3723"/>
    <cellStyle name="60% - 强调文字颜色 1 2 3 2 3 3" xfId="3724"/>
    <cellStyle name="60% - 强调文字颜色 1 2 3 2 4" xfId="3725"/>
    <cellStyle name="60% - 强调文字颜色 1 2 3 2 5" xfId="3726"/>
    <cellStyle name="60% - 强调文字颜色 1 2 3 3" xfId="3727"/>
    <cellStyle name="60% - 强调文字颜色 1 2 3 4" xfId="3728"/>
    <cellStyle name="60% - 强调文字颜色 1 2 3 4 2" xfId="3729"/>
    <cellStyle name="60% - 强调文字颜色 1 2 3 4 3" xfId="3730"/>
    <cellStyle name="标题 5 3 2 3 2" xfId="3731"/>
    <cellStyle name="60% - 强调文字颜色 1 2 3 5" xfId="3732"/>
    <cellStyle name="60% - 强调文字颜色 1 2 3 5 3" xfId="3733"/>
    <cellStyle name="60% - 强调文字颜色 1 2 3 6" xfId="3734"/>
    <cellStyle name="60% - 强调文字颜色 1 2 3 7" xfId="3735"/>
    <cellStyle name="60% - 强调文字颜色 1 2 4 2" xfId="3736"/>
    <cellStyle name="60% - 强调文字颜色 1 2 4 3" xfId="3737"/>
    <cellStyle name="常规 6 2 4 3 2 2" xfId="3738"/>
    <cellStyle name="常规 10 2 2 2" xfId="3739"/>
    <cellStyle name="60% - 强调文字颜色 1 2 4 4" xfId="3740"/>
    <cellStyle name="60% - 强调文字颜色 1 2 4 5" xfId="3741"/>
    <cellStyle name="60% - 强调文字颜色 1 2 5" xfId="3742"/>
    <cellStyle name="60% - 强调文字颜色 1 2 7" xfId="3743"/>
    <cellStyle name="标题 2 2 3 2 3" xfId="3744"/>
    <cellStyle name="60% - 强调文字颜色 1 2 7 2" xfId="3745"/>
    <cellStyle name="标题 1 2 2 2 3 4" xfId="3746"/>
    <cellStyle name="标题 2 2 3 2 3 2" xfId="3747"/>
    <cellStyle name="60% - 强调文字颜色 1 2 8" xfId="3748"/>
    <cellStyle name="标题 2 2 3 2 4" xfId="3749"/>
    <cellStyle name="60% - 强调文字颜色 1 2 8 2" xfId="3750"/>
    <cellStyle name="60% - 强调文字颜色 1 2 9" xfId="3751"/>
    <cellStyle name="标题 2 2 3 2 5" xfId="3752"/>
    <cellStyle name="60% - 强调文字颜色 2 2 2 2" xfId="3753"/>
    <cellStyle name="60% - 强调文字颜色 2 2 2 2 2" xfId="3754"/>
    <cellStyle name="60% - 强调文字颜色 2 2 2 2 2 2" xfId="3755"/>
    <cellStyle name="60% - 强调文字颜色 2 2 2 2 2 3" xfId="3756"/>
    <cellStyle name="60% - 强调文字颜色 2 2 2 2 2 3 3" xfId="3757"/>
    <cellStyle name="60% - 强调文字颜色 2 2 2 2 2 4" xfId="3758"/>
    <cellStyle name="60% - 强调文字颜色 3 2 3 2 2 2" xfId="3759"/>
    <cellStyle name="60% - 强调文字颜色 2 2 2 2 2 5" xfId="3760"/>
    <cellStyle name="60% - 强调文字颜色 3 2 3 2 2 3" xfId="3761"/>
    <cellStyle name="60% - 强调文字颜色 2 2 2 2 3" xfId="3762"/>
    <cellStyle name="60% - 强调文字颜色 2 2 2 2 3 2" xfId="3763"/>
    <cellStyle name="60% - 强调文字颜色 2 2 2 2 3 2 2" xfId="3764"/>
    <cellStyle name="60% - 强调文字颜色 2 2 2 2 3 2 3" xfId="3765"/>
    <cellStyle name="60% - 强调文字颜色 2 2 2 2 3 3 2" xfId="3766"/>
    <cellStyle name="60% - 强调文字颜色 2 2 2 2 3 3 3" xfId="3767"/>
    <cellStyle name="60% - 强调文字颜色 2 2 2 2 3 4" xfId="3768"/>
    <cellStyle name="60% - 强调文字颜色 3 2 3 2 3 2" xfId="3769"/>
    <cellStyle name="60% - 强调文字颜色 2 2 2 2 3 5" xfId="3770"/>
    <cellStyle name="60% - 强调文字颜色 3 2 3 2 3 3" xfId="3771"/>
    <cellStyle name="60% - 强调文字颜色 2 2 2 2 4" xfId="3772"/>
    <cellStyle name="60% - 强调文字颜色 2 2 2 2 4 2" xfId="3773"/>
    <cellStyle name="60% - 强调文字颜色 2 2 2 2 5" xfId="3774"/>
    <cellStyle name="60% - 强调文字颜色 2 2 2 2 5 2" xfId="3775"/>
    <cellStyle name="60% - 强调文字颜色 2 2 2 2 5 3" xfId="3776"/>
    <cellStyle name="60% - 强调文字颜色 2 2 2 2 6" xfId="3777"/>
    <cellStyle name="60% - 强调文字颜色 2 2 2 3" xfId="3778"/>
    <cellStyle name="60% - 强调文字颜色 2 2 2 3 2" xfId="3779"/>
    <cellStyle name="常规 2 2 2 2 4" xfId="3780"/>
    <cellStyle name="60% - 强调文字颜色 2 2 2 3 2 3" xfId="3781"/>
    <cellStyle name="常规 2 2 2 2 4 3" xfId="3782"/>
    <cellStyle name="60% - 强调文字颜色 2 2 2 3 4" xfId="3783"/>
    <cellStyle name="常规 2 2 2 2 6" xfId="3784"/>
    <cellStyle name="60% - 强调文字颜色 2 2 2 3 5" xfId="3785"/>
    <cellStyle name="常规 2 2 2 2 7" xfId="3786"/>
    <cellStyle name="60% - 强调文字颜色 2 2 2 4" xfId="3787"/>
    <cellStyle name="60% - 强调文字颜色 2 2 2 4 2" xfId="3788"/>
    <cellStyle name="常规 2 2 2 3 4" xfId="3789"/>
    <cellStyle name="60% - 强调文字颜色 2 2 2 4 2 2" xfId="3790"/>
    <cellStyle name="常规 2 2 2 3 4 2" xfId="3791"/>
    <cellStyle name="60% - 强调文字颜色 2 2 2 4 2 3" xfId="3792"/>
    <cellStyle name="60% - 强调文字颜色 2 2 2 4 3 2" xfId="3793"/>
    <cellStyle name="常规 2 2 2 3 5 2" xfId="3794"/>
    <cellStyle name="60% - 强调文字颜色 2 2 2 4 3 3" xfId="3795"/>
    <cellStyle name="60% - 强调文字颜色 2 2 2 4 4" xfId="3796"/>
    <cellStyle name="常规 2 2 2 3 6" xfId="3797"/>
    <cellStyle name="60% - 强调文字颜色 2 2 2 5" xfId="3798"/>
    <cellStyle name="60% - 强调文字颜色 2 2 2 6" xfId="3799"/>
    <cellStyle name="60% - 强调文字颜色 2 2 2 7" xfId="3800"/>
    <cellStyle name="60% - 强调文字颜色 2 2 2 8" xfId="3801"/>
    <cellStyle name="60% - 强调文字颜色 2 2 3" xfId="3802"/>
    <cellStyle name="60% - 强调文字颜色 2 2 3 2" xfId="3803"/>
    <cellStyle name="60% - 强调文字颜色 3 2 4" xfId="3804"/>
    <cellStyle name="60% - 强调文字颜色 2 2 3 2 2" xfId="3805"/>
    <cellStyle name="60% - 强调文字颜色 3 2 4 2" xfId="3806"/>
    <cellStyle name="60% - 强调文字颜色 2 2 3 2 3" xfId="3807"/>
    <cellStyle name="60% - 强调文字颜色 3 2 4 3" xfId="3808"/>
    <cellStyle name="60% - 强调文字颜色 2 2 3 2 4" xfId="3809"/>
    <cellStyle name="60% - 强调文字颜色 3 2 4 4" xfId="3810"/>
    <cellStyle name="60% - 强调文字颜色 2 2 3 2 5" xfId="3811"/>
    <cellStyle name="60% - 强调文字颜色 3 2 4 5" xfId="3812"/>
    <cellStyle name="60% - 强调文字颜色 2 2 3 3" xfId="3813"/>
    <cellStyle name="60% - 强调文字颜色 3 2 5" xfId="3814"/>
    <cellStyle name="60% - 强调文字颜色 2 2 3 3 2" xfId="3815"/>
    <cellStyle name="60% - 强调文字颜色 3 2 5 2" xfId="3816"/>
    <cellStyle name="60% - 强调文字颜色 2 2 3 3 2 3" xfId="3817"/>
    <cellStyle name="60% - 强调文字颜色 3 2 5 2 3" xfId="3818"/>
    <cellStyle name="60% - 强调文字颜色 2 2 3 3 4" xfId="3819"/>
    <cellStyle name="60% - 强调文字颜色 3 2 5 4" xfId="3820"/>
    <cellStyle name="60% - 强调文字颜色 2 2 3 3 5" xfId="3821"/>
    <cellStyle name="60% - 强调文字颜色 3 2 5 5" xfId="3822"/>
    <cellStyle name="60% - 强调文字颜色 2 2 3 4" xfId="3823"/>
    <cellStyle name="60% - 强调文字颜色 3 2 6" xfId="3824"/>
    <cellStyle name="标题 2 2 5 2 2" xfId="3825"/>
    <cellStyle name="60% - 强调文字颜色 2 2 3 4 2" xfId="3826"/>
    <cellStyle name="60% - 强调文字颜色 3 2 6 2" xfId="3827"/>
    <cellStyle name="60% - 强调文字颜色 2 2 4" xfId="3828"/>
    <cellStyle name="60% - 强调文字颜色 2 2 4 2" xfId="3829"/>
    <cellStyle name="60% - 强调文字颜色 2 2 4 2 2" xfId="3830"/>
    <cellStyle name="60% - 强调文字颜色 2 2 4 3" xfId="3831"/>
    <cellStyle name="60% - 强调文字颜色 2 2 4 3 2" xfId="3832"/>
    <cellStyle name="标题 4 2 2 7" xfId="3833"/>
    <cellStyle name="60% - 强调文字颜色 2 2 4 4" xfId="3834"/>
    <cellStyle name="标题 2 2 5 3 2" xfId="3835"/>
    <cellStyle name="60% - 强调文字颜色 2 2 4 5" xfId="3836"/>
    <cellStyle name="标题 2 2 5 3 3" xfId="3837"/>
    <cellStyle name="60% - 强调文字颜色 2 2 5" xfId="3838"/>
    <cellStyle name="60% - 强调文字颜色 2 2 5 2 3" xfId="3839"/>
    <cellStyle name="60% - 强调文字颜色 2 2 5 3 2" xfId="3840"/>
    <cellStyle name="60% - 强调文字颜色 2 2 5 3 3" xfId="3841"/>
    <cellStyle name="60% - 强调文字颜色 2 2 5 4" xfId="3842"/>
    <cellStyle name="60% - 强调文字颜色 3 2" xfId="3843"/>
    <cellStyle name="60% - 强调文字颜色 3 2 2" xfId="3844"/>
    <cellStyle name="60% - 强调文字颜色 3 2 2 2" xfId="3845"/>
    <cellStyle name="60% - 强调文字颜色 3 2 2 2 2" xfId="3846"/>
    <cellStyle name="60% - 强调文字颜色 3 2 2 2 2 2" xfId="3847"/>
    <cellStyle name="60% - 强调文字颜色 6 2 2 2 3 3 3" xfId="3848"/>
    <cellStyle name="60% - 强调文字颜色 3 2 2 2 2 2 2" xfId="3849"/>
    <cellStyle name="标题 5 3 3 3 3" xfId="3850"/>
    <cellStyle name="60% - 强调文字颜色 3 2 2 2 2 2 3" xfId="3851"/>
    <cellStyle name="60% - 强调文字颜色 3 2 2 2 2 3" xfId="3852"/>
    <cellStyle name="60% - 强调文字颜色 3 2 2 2 2 3 2" xfId="3853"/>
    <cellStyle name="60% - 强调文字颜色 4 2 2 8" xfId="3854"/>
    <cellStyle name="60% - 强调文字颜色 3 2 2 2 2 3 3" xfId="3855"/>
    <cellStyle name="60% - 强调文字颜色 3 2 2 2 2 4" xfId="3856"/>
    <cellStyle name="60% - 强调文字颜色 4 2 3 2 2 2" xfId="3857"/>
    <cellStyle name="60% - 强调文字颜色 3 2 2 2 3" xfId="3858"/>
    <cellStyle name="60% - 强调文字颜色 3 2 2 2 3 2" xfId="3859"/>
    <cellStyle name="60% - 强调文字颜色 3 2 2 2 3 2 2" xfId="3860"/>
    <cellStyle name="60% - 强调文字颜色 5 2 2 2 5" xfId="3861"/>
    <cellStyle name="60% - 强调文字颜色 3 2 2 2 3 2 3" xfId="3862"/>
    <cellStyle name="60% - 强调文字颜色 5 2 2 2 6" xfId="3863"/>
    <cellStyle name="60% - 强调文字颜色 3 2 2 2 3 3" xfId="3864"/>
    <cellStyle name="60% - 强调文字颜色 3 2 2 2 3 3 2" xfId="3865"/>
    <cellStyle name="60% - 强调文字颜色 5 2 2 3 5" xfId="3866"/>
    <cellStyle name="60% - 强调文字颜色 3 2 2 2 3 3 3" xfId="3867"/>
    <cellStyle name="60% - 强调文字颜色 3 2 2 2 3 4" xfId="3868"/>
    <cellStyle name="60% - 强调文字颜色 4 2 3 2 3 2" xfId="3869"/>
    <cellStyle name="60% - 强调文字颜色 3 2 2 2 4" xfId="3870"/>
    <cellStyle name="60% - 强调文字颜色 3 2 2 2 4 2" xfId="3871"/>
    <cellStyle name="60% - 强调文字颜色 3 2 2 2 4 3" xfId="3872"/>
    <cellStyle name="60% - 强调文字颜色 3 2 2 2 5" xfId="3873"/>
    <cellStyle name="60% - 强调文字颜色 3 2 2 2 5 2" xfId="3874"/>
    <cellStyle name="60% - 强调文字颜色 3 2 2 2 5 3" xfId="3875"/>
    <cellStyle name="60% - 强调文字颜色 3 2 2 3" xfId="3876"/>
    <cellStyle name="60% - 强调文字颜色 3 2 2 3 2" xfId="3877"/>
    <cellStyle name="60% - 强调文字颜色 3 2 2 3 2 2" xfId="3878"/>
    <cellStyle name="60% - 强调文字颜色 3 2 2 3 2 3" xfId="3879"/>
    <cellStyle name="60% - 强调文字颜色 3 2 2 3 4" xfId="3880"/>
    <cellStyle name="60% - 强调文字颜色 3 2 2 3 5" xfId="3881"/>
    <cellStyle name="60% - 强调文字颜色 3 2 2 4" xfId="3882"/>
    <cellStyle name="60% - 强调文字颜色 3 2 2 4 2" xfId="3883"/>
    <cellStyle name="60% - 强调文字颜色 3 2 2 4 2 2" xfId="3884"/>
    <cellStyle name="60% - 强调文字颜色 3 2 2 4 2 3" xfId="3885"/>
    <cellStyle name="60% - 强调文字颜色 3 2 2 4 3 2" xfId="3886"/>
    <cellStyle name="60% - 强调文字颜色 3 2 2 4 3 3" xfId="3887"/>
    <cellStyle name="60% - 强调文字颜色 3 2 2 4 4" xfId="3888"/>
    <cellStyle name="60% - 强调文字颜色 3 2 2 4 5" xfId="3889"/>
    <cellStyle name="60% - 强调文字颜色 3 2 2 5" xfId="3890"/>
    <cellStyle name="60% - 强调文字颜色 3 2 2 6" xfId="3891"/>
    <cellStyle name="常规 2 4 7 3" xfId="3892"/>
    <cellStyle name="60% - 强调文字颜色 3 2 2 8" xfId="3893"/>
    <cellStyle name="60% - 强调文字颜色 3 2 3" xfId="3894"/>
    <cellStyle name="60% - 强调文字颜色 3 2 3 2" xfId="3895"/>
    <cellStyle name="60% - 强调文字颜色 3 2 3 2 2" xfId="3896"/>
    <cellStyle name="标题 1 2 2 4 5" xfId="3897"/>
    <cellStyle name="标题 3 2 6 3" xfId="3898"/>
    <cellStyle name="60% - 强调文字颜色 3 2 3 2 3" xfId="3899"/>
    <cellStyle name="标题 3 2 2 2 2 2 2" xfId="3900"/>
    <cellStyle name="60% - 强调文字颜色 3 2 3 2 4" xfId="3901"/>
    <cellStyle name="标题 3 2 2 2 2 2 3" xfId="3902"/>
    <cellStyle name="60% - 强调文字颜色 3 2 3 2 5" xfId="3903"/>
    <cellStyle name="60% - 强调文字颜色 3 2 3 3" xfId="3904"/>
    <cellStyle name="60% - 强调文字颜色 3 2 3 3 2" xfId="3905"/>
    <cellStyle name="标题 3 2 7 3" xfId="3906"/>
    <cellStyle name="60% - 强调文字颜色 3 2 3 3 2 2" xfId="3907"/>
    <cellStyle name="常规 2 2 2 2 4 4" xfId="3908"/>
    <cellStyle name="60% - 强调文字颜色 3 2 3 3 2 3" xfId="3909"/>
    <cellStyle name="60% - 强调文字颜色 3 2 3 3 4" xfId="3910"/>
    <cellStyle name="标题 3 2 2 2 2 3 3" xfId="3911"/>
    <cellStyle name="60% - 强调文字颜色 3 2 3 3 5" xfId="3912"/>
    <cellStyle name="60% - 强调文字颜色 3 2 3 4" xfId="3913"/>
    <cellStyle name="60% - 强调文字颜色 3 2 3 4 2" xfId="3914"/>
    <cellStyle name="60% - 强调文字颜色 3 2 3 5" xfId="3915"/>
    <cellStyle name="60% - 强调文字颜色 3 2 3 6" xfId="3916"/>
    <cellStyle name="60% - 强调文字颜色 4 2" xfId="3917"/>
    <cellStyle name="60% - 强调文字颜色 4 2 2" xfId="3918"/>
    <cellStyle name="60% - 强调文字颜色 4 2 2 2" xfId="3919"/>
    <cellStyle name="60% - 强调文字颜色 4 2 2 2 2" xfId="3920"/>
    <cellStyle name="60% - 强调文字颜色 4 2 2 2 2 2" xfId="3921"/>
    <cellStyle name="60% - 强调文字颜色 4 2 2 2 2 2 2" xfId="3922"/>
    <cellStyle name="60% - 强调文字颜色 4 2 2 2 2 2 3" xfId="3923"/>
    <cellStyle name="60% - 强调文字颜色 4 2 2 2 3 2" xfId="3924"/>
    <cellStyle name="60% - 强调文字颜色 4 2 2 2 3 2 2" xfId="3925"/>
    <cellStyle name="60% - 强调文字颜色 4 2 2 4 5" xfId="3926"/>
    <cellStyle name="60% - 强调文字颜色 4 2 2 2 4" xfId="3927"/>
    <cellStyle name="60% - 强调文字颜色 4 2 2 2 4 2" xfId="3928"/>
    <cellStyle name="60% - 强调文字颜色 4 2 2 2 5" xfId="3929"/>
    <cellStyle name="60% - 强调文字颜色 4 2 2 2 5 2" xfId="3930"/>
    <cellStyle name="60% - 强调文字颜色 4 2 2 2 6" xfId="3931"/>
    <cellStyle name="60% - 强调文字颜色 4 2 2 3" xfId="3932"/>
    <cellStyle name="60% - 强调文字颜色 4 2 2 3 2" xfId="3933"/>
    <cellStyle name="60% - 强调文字颜色 4 2 2 3 2 2" xfId="3934"/>
    <cellStyle name="60% - 强调文字颜色 4 2 2 3 3 2" xfId="3935"/>
    <cellStyle name="60% - 强调文字颜色 4 2 2 3 4" xfId="3936"/>
    <cellStyle name="60% - 强调文字颜色 4 2 2 3 5" xfId="3937"/>
    <cellStyle name="60% - 强调文字颜色 4 2 2 4 2 2" xfId="3938"/>
    <cellStyle name="60% - 强调文字颜色 4 2 2 4 3 2" xfId="3939"/>
    <cellStyle name="60% - 强调文字颜色 4 2 2 4 4" xfId="3940"/>
    <cellStyle name="常规 3 4 7 2" xfId="3941"/>
    <cellStyle name="60% - 强调文字颜色 4 2 2 7" xfId="3942"/>
    <cellStyle name="60% - 强调文字颜色 4 2 3 2" xfId="3943"/>
    <cellStyle name="60% - 强调文字颜色 4 2 3 2 2" xfId="3944"/>
    <cellStyle name="标题 2 2 2 4 5" xfId="3945"/>
    <cellStyle name="60% - 强调文字颜色 4 2 3 2 4" xfId="3946"/>
    <cellStyle name="60% - 强调文字颜色 4 2 3 2 5" xfId="3947"/>
    <cellStyle name="60% - 强调文字颜色 4 2 3 3" xfId="3948"/>
    <cellStyle name="60% - 强调文字颜色 4 2 3 7" xfId="3949"/>
    <cellStyle name="60% - 强调文字颜色 4 2 4" xfId="3950"/>
    <cellStyle name="60% - 强调文字颜色 4 2 4 2" xfId="3951"/>
    <cellStyle name="60% - 强调文字颜色 4 2 4 2 2" xfId="3952"/>
    <cellStyle name="60% - 强调文字颜色 4 2 4 2 3" xfId="3953"/>
    <cellStyle name="60% - 强调文字颜色 4 2 4 3" xfId="3954"/>
    <cellStyle name="差 2 2 4 2 2" xfId="3955"/>
    <cellStyle name="60% - 强调文字颜色 4 2 4 5" xfId="3956"/>
    <cellStyle name="常规 2 2 2 2 3 2 3" xfId="3957"/>
    <cellStyle name="60% - 强调文字颜色 4 2 5 2 2" xfId="3958"/>
    <cellStyle name="常规 2 4 2 2 2 3 2" xfId="3959"/>
    <cellStyle name="60% - 强调文字颜色 4 2 5 2 3" xfId="3960"/>
    <cellStyle name="60% - 强调文字颜色 4 2 5 3" xfId="3961"/>
    <cellStyle name="差 2 2 4 3 2" xfId="3962"/>
    <cellStyle name="60% - 强调文字颜色 4 2 5 5" xfId="3963"/>
    <cellStyle name="常规 2 2 2 2 3 3 3" xfId="3964"/>
    <cellStyle name="60% - 强调文字颜色 5 2" xfId="3965"/>
    <cellStyle name="60% - 强调文字颜色 5 2 2" xfId="3966"/>
    <cellStyle name="60% - 强调文字颜色 5 2 2 2 2 2" xfId="3967"/>
    <cellStyle name="60% - 强调文字颜色 5 2 2 2 2 2 2" xfId="3968"/>
    <cellStyle name="60% - 强调文字颜色 5 2 2 2 2 2 3" xfId="3969"/>
    <cellStyle name="60% - 强调文字颜色 5 2 2 2 2 3" xfId="3970"/>
    <cellStyle name="60% - 强调文字颜色 5 2 2 2 2 3 2" xfId="3971"/>
    <cellStyle name="60% - 强调文字颜色 5 2 2 2 2 3 3" xfId="3972"/>
    <cellStyle name="常规 6 4 4 3 2" xfId="3973"/>
    <cellStyle name="60% - 强调文字颜色 5 2 2 2 2 5" xfId="3974"/>
    <cellStyle name="常规 4 2 2 2 4 3 2" xfId="3975"/>
    <cellStyle name="60% - 强调文字颜色 6 2 3 2 2 3" xfId="3976"/>
    <cellStyle name="60% - 强调文字颜色 5 2 2 2 3 2" xfId="3977"/>
    <cellStyle name="60% - 强调文字颜色 5 2 2 2 3 2 2" xfId="3978"/>
    <cellStyle name="60% - 强调文字颜色 5 2 2 2 3 3" xfId="3979"/>
    <cellStyle name="60% - 强调文字颜色 5 2 2 2 3 3 2" xfId="3980"/>
    <cellStyle name="60% - 强调文字颜色 5 2 2 2 3 4" xfId="3981"/>
    <cellStyle name="60% - 强调文字颜色 6 2 3 2 3 2" xfId="3982"/>
    <cellStyle name="60% - 强调文字颜色 5 2 2 2 4 2" xfId="3983"/>
    <cellStyle name="60% - 强调文字颜色 5 2 2 2 4 3" xfId="3984"/>
    <cellStyle name="60% - 强调文字颜色 5 2 2 2 5 2" xfId="3985"/>
    <cellStyle name="60% - 强调文字颜色 5 2 2 2 5 3" xfId="3986"/>
    <cellStyle name="60% - 强调文字颜色 5 2 2 3 2" xfId="3987"/>
    <cellStyle name="60% - 强调文字颜色 5 2 2 3 2 2" xfId="3988"/>
    <cellStyle name="常规 5 2 2 2 4 2" xfId="3989"/>
    <cellStyle name="常规 2 2 10" xfId="3990"/>
    <cellStyle name="60% - 强调文字颜色 5 2 2 3 2 3" xfId="3991"/>
    <cellStyle name="常规 2 2 11" xfId="3992"/>
    <cellStyle name="60% - 强调文字颜色 5 2 2 3 3" xfId="3993"/>
    <cellStyle name="60% - 强调文字颜色 5 2 2 3 3 2" xfId="3994"/>
    <cellStyle name="60% - 强调文字颜色 5 2 2 3 3 3" xfId="3995"/>
    <cellStyle name="60% - 强调文字颜色 5 2 2 3 4" xfId="3996"/>
    <cellStyle name="60% - 强调文字颜色 5 2 2 4" xfId="3997"/>
    <cellStyle name="60% - 强调文字颜色 5 2 2 4 2" xfId="3998"/>
    <cellStyle name="60% - 强调文字颜色 5 2 2 4 2 2" xfId="3999"/>
    <cellStyle name="60% - 强调文字颜色 5 2 2 4 3" xfId="4000"/>
    <cellStyle name="60% - 强调文字颜色 5 2 2 4 3 2" xfId="4001"/>
    <cellStyle name="60% - 强调文字颜色 5 2 2 4 4" xfId="4002"/>
    <cellStyle name="60% - 强调文字颜色 5 2 2 4 5" xfId="4003"/>
    <cellStyle name="60% - 强调文字颜色 5 2 2 5" xfId="4004"/>
    <cellStyle name="60% - 强调文字颜色 5 2 2 5 3" xfId="4005"/>
    <cellStyle name="60% - 强调文字颜色 5 2 2 6" xfId="4006"/>
    <cellStyle name="60% - 强调文字颜色 5 2 2 6 3" xfId="4007"/>
    <cellStyle name="60% - 强调文字颜色 5 2 3 2 4" xfId="4008"/>
    <cellStyle name="60% - 强调文字颜色 5 2 3 2 5" xfId="4009"/>
    <cellStyle name="60% - 强调文字颜色 5 2 3 4" xfId="4010"/>
    <cellStyle name="60% - 强调文字颜色 5 2 3 5" xfId="4011"/>
    <cellStyle name="60% - 强调文字颜色 5 2 3 6" xfId="4012"/>
    <cellStyle name="60% - 强调文字颜色 5 2 4 2" xfId="4013"/>
    <cellStyle name="60% - 强调文字颜色 5 2 4 2 2" xfId="4014"/>
    <cellStyle name="60% - 强调文字颜色 5 2 4 2 3" xfId="4015"/>
    <cellStyle name="60% - 强调文字颜色 5 2 4 3" xfId="4016"/>
    <cellStyle name="60% - 强调文字颜色 5 2 4 4" xfId="4017"/>
    <cellStyle name="常规 2 2 2 3 3 2 2" xfId="4018"/>
    <cellStyle name="60% - 强调文字颜色 5 2 4 5" xfId="4019"/>
    <cellStyle name="60% - 强调文字颜色 5 2 5" xfId="4020"/>
    <cellStyle name="60% - 强调文字颜色 5 2 5 2 2" xfId="4021"/>
    <cellStyle name="常规 2 4 3 2 2 3 2" xfId="4022"/>
    <cellStyle name="60% - 强调文字颜色 5 2 5 2 3" xfId="4023"/>
    <cellStyle name="60% - 强调文字颜色 5 2 5 3" xfId="4024"/>
    <cellStyle name="60% - 强调文字颜色 5 2 5 4" xfId="4025"/>
    <cellStyle name="常规 2 2 2 3 3 3 2" xfId="4026"/>
    <cellStyle name="60% - 强调文字颜色 5 2 5 5" xfId="4027"/>
    <cellStyle name="60% - 强调文字颜色 5 2 6" xfId="4028"/>
    <cellStyle name="60% - 强调文字颜色 6 2" xfId="4029"/>
    <cellStyle name="60% - 强调文字颜色 6 2 2" xfId="4030"/>
    <cellStyle name="60% - 强调文字颜色 6 2 2 2" xfId="4031"/>
    <cellStyle name="60% - 强调文字颜色 6 2 2 2 2" xfId="4032"/>
    <cellStyle name="60% - 强调文字颜色 6 2 2 2 2 2 3" xfId="4033"/>
    <cellStyle name="标题 1 2 5 5" xfId="4034"/>
    <cellStyle name="60% - 强调文字颜色 6 2 2 2 2 3 3" xfId="4035"/>
    <cellStyle name="60% - 强调文字颜色 6 2 2 2 2 5" xfId="4036"/>
    <cellStyle name="60% - 强调文字颜色 6 2 2 2 3" xfId="4037"/>
    <cellStyle name="60% - 强调文字颜色 6 2 2 2 3 2 2" xfId="4038"/>
    <cellStyle name="60% - 强调文字颜色 6 2 2 2 3 2 3" xfId="4039"/>
    <cellStyle name="60% - 强调文字颜色 6 2 2 2 3 3 2" xfId="4040"/>
    <cellStyle name="60% - 强调文字颜色 6 2 2 2 3 4" xfId="4041"/>
    <cellStyle name="60% - 强调文字颜色 6 2 2 2 3 5" xfId="4042"/>
    <cellStyle name="60% - 强调文字颜色 6 2 2 2 4" xfId="4043"/>
    <cellStyle name="60% - 强调文字颜色 6 2 2 2 4 3" xfId="4044"/>
    <cellStyle name="60% - 强调文字颜色 6 2 2 2 5" xfId="4045"/>
    <cellStyle name="60% - 强调文字颜色 6 2 2 2 5 2" xfId="4046"/>
    <cellStyle name="60% - 强调文字颜色 6 2 2 2 5 3" xfId="4047"/>
    <cellStyle name="60% - 强调文字颜色 6 2 2 2 7" xfId="4048"/>
    <cellStyle name="60% - 强调文字颜色 6 2 2 3" xfId="4049"/>
    <cellStyle name="60% - 强调文字颜色 6 2 2 3 2" xfId="4050"/>
    <cellStyle name="60% - 强调文字颜色 6 2 2 3 3" xfId="4051"/>
    <cellStyle name="60% - 强调文字颜色 6 2 2 3 4" xfId="4052"/>
    <cellStyle name="60% - 强调文字颜色 6 2 2 3 5" xfId="4053"/>
    <cellStyle name="60% - 强调文字颜色 6 2 2 4 3" xfId="4054"/>
    <cellStyle name="60% - 强调文字颜色 6 2 2 4 3 2" xfId="4055"/>
    <cellStyle name="60% - 强调文字颜色 6 2 2 4 3 3" xfId="4056"/>
    <cellStyle name="标题 3 2 2 2 3 2" xfId="4057"/>
    <cellStyle name="60% - 强调文字颜色 6 2 2 4 4" xfId="4058"/>
    <cellStyle name="60% - 强调文字颜色 6 2 2 4 5" xfId="4059"/>
    <cellStyle name="60% - 强调文字颜色 6 2 2 5 3" xfId="4060"/>
    <cellStyle name="60% - 强调文字颜色 6 2 2 6 2" xfId="4061"/>
    <cellStyle name="60% - 强调文字颜色 6 2 2 6 3" xfId="4062"/>
    <cellStyle name="60% - 强调文字颜色 6 2 2 7" xfId="4063"/>
    <cellStyle name="60% - 强调文字颜色 6 2 2 8" xfId="4064"/>
    <cellStyle name="60% - 强调文字颜色 6 2 3" xfId="4065"/>
    <cellStyle name="60% - 强调文字颜色 6 2 3 2" xfId="4066"/>
    <cellStyle name="60% - 强调文字颜色 6 2 3 2 4" xfId="4067"/>
    <cellStyle name="60% - 强调文字颜色 6 2 3 2 5" xfId="4068"/>
    <cellStyle name="60% - 强调文字颜色 6 2 3 3" xfId="4069"/>
    <cellStyle name="60% - 强调文字颜色 6 2 4 2" xfId="4070"/>
    <cellStyle name="60% - 强调文字颜色 6 2 4 2 2" xfId="4071"/>
    <cellStyle name="60% - 强调文字颜色 6 2 4 3" xfId="4072"/>
    <cellStyle name="60% - 强调文字颜色 6 2 4 5" xfId="4073"/>
    <cellStyle name="60% - 强调文字颜色 6 2 5" xfId="4074"/>
    <cellStyle name="60% - 强调文字颜色 6 2 5 2" xfId="4075"/>
    <cellStyle name="60% - 强调文字颜色 6 2 5 2 2" xfId="4076"/>
    <cellStyle name="60% - 强调文字颜色 6 2 5 3" xfId="4077"/>
    <cellStyle name="60% - 强调文字颜色 6 2 5 5" xfId="4078"/>
    <cellStyle name="60% - 强调文字颜色 6 2 6" xfId="4079"/>
    <cellStyle name="60% - 强调文字颜色 6 2 6 2" xfId="4080"/>
    <cellStyle name="60% - 强调文字颜色 6 2 6 3" xfId="4081"/>
    <cellStyle name="标题 1 2 2 2 2 2 2" xfId="4082"/>
    <cellStyle name="标题 1 2 2 2 2 2 3" xfId="4083"/>
    <cellStyle name="标题 1 2 2 2 3 3 2" xfId="4084"/>
    <cellStyle name="标题 1 2 2 2 4 2" xfId="4085"/>
    <cellStyle name="标题 3 2 4 2 2" xfId="4086"/>
    <cellStyle name="标题 1 2 2 2 5" xfId="4087"/>
    <cellStyle name="标题 3 2 4 3" xfId="4088"/>
    <cellStyle name="标题 1 2 2 2 5 2" xfId="4089"/>
    <cellStyle name="标题 3 2 4 3 2" xfId="4090"/>
    <cellStyle name="常规 6 3 2 3 3 3 2" xfId="4091"/>
    <cellStyle name="标题 1 2 2 2 5 3" xfId="4092"/>
    <cellStyle name="标题 3 2 4 3 3" xfId="4093"/>
    <cellStyle name="标题 1 2 2 2 7" xfId="4094"/>
    <cellStyle name="标题 1 2 3 3 3 2" xfId="4095"/>
    <cellStyle name="标题 3 2 4 5" xfId="4096"/>
    <cellStyle name="标题 1 2 2 3 2 2" xfId="4097"/>
    <cellStyle name="标题 2 2 3 5" xfId="4098"/>
    <cellStyle name="标题 1 2 2 3 3" xfId="4099"/>
    <cellStyle name="标题 2 2 4 5" xfId="4100"/>
    <cellStyle name="标题 1 2 2 3 3 2" xfId="4101"/>
    <cellStyle name="标题 3 2 5 2" xfId="4102"/>
    <cellStyle name="标题 1 2 2 3 4" xfId="4103"/>
    <cellStyle name="标题 3 2 5 3" xfId="4104"/>
    <cellStyle name="标题 1 2 2 3 5" xfId="4105"/>
    <cellStyle name="标题 1 2 2 4 3 3" xfId="4106"/>
    <cellStyle name="常规 2 12 2 2" xfId="4107"/>
    <cellStyle name="常规 3 2 3 3 2" xfId="4108"/>
    <cellStyle name="标题 1 2 2 6 3" xfId="4109"/>
    <cellStyle name="标题 1 2 3" xfId="4110"/>
    <cellStyle name="标题 1 2 3 2 3" xfId="4111"/>
    <cellStyle name="标题 1 2 3 2 3 2" xfId="4112"/>
    <cellStyle name="标题 1 2 3 2 5" xfId="4113"/>
    <cellStyle name="标题 1 2 3 3 2" xfId="4114"/>
    <cellStyle name="标题 1 2 3 3 3" xfId="4115"/>
    <cellStyle name="标题 1 2 3 3 3 3" xfId="4116"/>
    <cellStyle name="标题 1 2 3 3 4" xfId="4117"/>
    <cellStyle name="标题 1 2 3 3 5" xfId="4118"/>
    <cellStyle name="标题 1 2 4" xfId="4119"/>
    <cellStyle name="标题 1 2 4 3 2" xfId="4120"/>
    <cellStyle name="标题 1 2 5" xfId="4121"/>
    <cellStyle name="标题 1 2 5 2" xfId="4122"/>
    <cellStyle name="标题 1 2 5 2 2" xfId="4123"/>
    <cellStyle name="标题 1 2 5 2 3" xfId="4124"/>
    <cellStyle name="标题 1 2 5 3" xfId="4125"/>
    <cellStyle name="差 2 8" xfId="4126"/>
    <cellStyle name="标题 1 2 5 3 2" xfId="4127"/>
    <cellStyle name="差 2 9" xfId="4128"/>
    <cellStyle name="标题 1 2 5 3 3" xfId="4129"/>
    <cellStyle name="标题 1 2 6" xfId="4130"/>
    <cellStyle name="标题 1 2 6 2" xfId="4131"/>
    <cellStyle name="标题 1 2 6 3" xfId="4132"/>
    <cellStyle name="标题 1 2 7" xfId="4133"/>
    <cellStyle name="标题 1 2 7 2" xfId="4134"/>
    <cellStyle name="标题 1 2 7 3" xfId="4135"/>
    <cellStyle name="标题 1 2 8" xfId="4136"/>
    <cellStyle name="标题 1 2 8 2" xfId="4137"/>
    <cellStyle name="标题 1 2 9" xfId="4138"/>
    <cellStyle name="标题 2 2 2 2 6" xfId="4139"/>
    <cellStyle name="标题 2 2 2 2 2 2 2" xfId="4140"/>
    <cellStyle name="标题 2 2 2 2 7" xfId="4141"/>
    <cellStyle name="标题 2 2 2 2 2 2 3" xfId="4142"/>
    <cellStyle name="标题 2 2 2 2 2 3 3" xfId="4143"/>
    <cellStyle name="标题 2 2 2 2 3 2 2" xfId="4144"/>
    <cellStyle name="标题 2 2 2 2 3 3 2" xfId="4145"/>
    <cellStyle name="标题 2 2 2 2 4 2" xfId="4146"/>
    <cellStyle name="标题 2 2 2 2 5" xfId="4147"/>
    <cellStyle name="标题 2 2 2 2 5 2" xfId="4148"/>
    <cellStyle name="标题 2 2 2 2 5 3" xfId="4149"/>
    <cellStyle name="常规 6 4 2 3 3 3 2" xfId="4150"/>
    <cellStyle name="标题 2 2 2 3 5" xfId="4151"/>
    <cellStyle name="标题 2 2 2 4 2 2" xfId="4152"/>
    <cellStyle name="标题 2 2 2 4 3" xfId="4153"/>
    <cellStyle name="标题 2 2 2 4 3 2" xfId="4154"/>
    <cellStyle name="标题 2 2 2 4 4" xfId="4155"/>
    <cellStyle name="标题 2 2 2 5 3" xfId="4156"/>
    <cellStyle name="标题 2 2 3 3 3" xfId="4157"/>
    <cellStyle name="标题 2 2 3 3 3 2" xfId="4158"/>
    <cellStyle name="标题 2 2 3 3 3 3" xfId="4159"/>
    <cellStyle name="标题 2 2 3 3 4" xfId="4160"/>
    <cellStyle name="标题 2 2 3 3 5" xfId="4161"/>
    <cellStyle name="标题 2 2 3 4 2" xfId="4162"/>
    <cellStyle name="标题 2 2 3 4 3" xfId="4163"/>
    <cellStyle name="标题 2 2 3 5 2" xfId="4164"/>
    <cellStyle name="标题 2 2 3 5 3" xfId="4165"/>
    <cellStyle name="标题 2 2 4 3 3" xfId="4166"/>
    <cellStyle name="标题 2 2 5 3" xfId="4167"/>
    <cellStyle name="标题 2 2 5 4" xfId="4168"/>
    <cellStyle name="标题 3 2 5 2 2" xfId="4169"/>
    <cellStyle name="标题 2 2 5 5" xfId="4170"/>
    <cellStyle name="标题 2 2 6 3" xfId="4171"/>
    <cellStyle name="标题 2 2 7 2" xfId="4172"/>
    <cellStyle name="标题 2 2 7 3" xfId="4173"/>
    <cellStyle name="标题 2 2 8" xfId="4174"/>
    <cellStyle name="标题 2 2 8 2" xfId="4175"/>
    <cellStyle name="标题 2 2 9" xfId="4176"/>
    <cellStyle name="标题 3 2 2 2 3" xfId="4177"/>
    <cellStyle name="标题 3 2 2 2 3 2 3" xfId="4178"/>
    <cellStyle name="标题 3 2 2 2 3 3 3" xfId="4179"/>
    <cellStyle name="标题 4 2 3 2 3 2" xfId="4180"/>
    <cellStyle name="标题 3 2 2 2 3 4" xfId="4181"/>
    <cellStyle name="标题 3 2 2 2 4" xfId="4182"/>
    <cellStyle name="标题 3 2 2 2 4 2" xfId="4183"/>
    <cellStyle name="标题 3 2 2 2 5 3" xfId="4184"/>
    <cellStyle name="标题 3 2 2 3 2 2" xfId="4185"/>
    <cellStyle name="标题 3 2 2 3 3" xfId="4186"/>
    <cellStyle name="标题 3 2 2 3 3 2" xfId="4187"/>
    <cellStyle name="标题 3 2 2 3 4" xfId="4188"/>
    <cellStyle name="标题 3 2 2 4 2 2" xfId="4189"/>
    <cellStyle name="标题 3 2 2 4 3" xfId="4190"/>
    <cellStyle name="标题 3 2 2 4 3 2" xfId="4191"/>
    <cellStyle name="标题 3 2 2 4 3 3" xfId="4192"/>
    <cellStyle name="标题 3 2 2 4 4" xfId="4193"/>
    <cellStyle name="标题 3 2 2 5 3" xfId="4194"/>
    <cellStyle name="标题 3 2 2 6 2" xfId="4195"/>
    <cellStyle name="标题 3 2 2 6 3" xfId="4196"/>
    <cellStyle name="标题 3 2 2 7" xfId="4197"/>
    <cellStyle name="标题 5 7" xfId="4198"/>
    <cellStyle name="标题 3 2 3 2 2" xfId="4199"/>
    <cellStyle name="标题 3 2 3 3" xfId="4200"/>
    <cellStyle name="标题 3 2 3 3 2" xfId="4201"/>
    <cellStyle name="标题 3 2 3 3 3 2" xfId="4202"/>
    <cellStyle name="标题 3 2 3 3 3 3" xfId="4203"/>
    <cellStyle name="标题 3 2 3 3 4" xfId="4204"/>
    <cellStyle name="标题 3 2 3 3 5" xfId="4205"/>
    <cellStyle name="标题 3 2 3 5 3" xfId="4206"/>
    <cellStyle name="标题 3 2 3 7" xfId="4207"/>
    <cellStyle name="标题 3 2 5 3 2" xfId="4208"/>
    <cellStyle name="标题 3 2 5 3 3" xfId="4209"/>
    <cellStyle name="标题 3 2 5 5" xfId="4210"/>
    <cellStyle name="标题 3 2 6" xfId="4211"/>
    <cellStyle name="标题 4 2 2 2 2" xfId="4212"/>
    <cellStyle name="标题 4 2 2 2 2 2 3" xfId="4213"/>
    <cellStyle name="标题 4 2 2 2 3" xfId="4214"/>
    <cellStyle name="标题 4 2 2 2 3 2 3" xfId="4215"/>
    <cellStyle name="标题 4 2 2 2 3 3 2" xfId="4216"/>
    <cellStyle name="标题 4 2 2 2 3 3 3" xfId="4217"/>
    <cellStyle name="标题 4 2 2 2 4" xfId="4218"/>
    <cellStyle name="标题 4 2 2 2 4 2" xfId="4219"/>
    <cellStyle name="标题 4 2 2 2 5" xfId="4220"/>
    <cellStyle name="标题 4 2 2 2 5 2" xfId="4221"/>
    <cellStyle name="标题 4 2 2 2 5 3" xfId="4222"/>
    <cellStyle name="标题 4 2 2 2 7" xfId="4223"/>
    <cellStyle name="标题 4 2 2 3" xfId="4224"/>
    <cellStyle name="标题 4 2 2 5" xfId="4225"/>
    <cellStyle name="标题 4 2 2 6" xfId="4226"/>
    <cellStyle name="标题 4 2 3 2" xfId="4227"/>
    <cellStyle name="标题 4 2 3 2 2" xfId="4228"/>
    <cellStyle name="标题 4 2 3 2 3" xfId="4229"/>
    <cellStyle name="标题 4 2 3 2 4" xfId="4230"/>
    <cellStyle name="标题 4 2 3 2 5" xfId="4231"/>
    <cellStyle name="标题 4 2 3 3" xfId="4232"/>
    <cellStyle name="标题 4 2 3 3 2" xfId="4233"/>
    <cellStyle name="标题 4 2 3 3 3" xfId="4234"/>
    <cellStyle name="标题 4 2 3 3 3 2" xfId="4235"/>
    <cellStyle name="标题 4 2 3 3 3 3" xfId="4236"/>
    <cellStyle name="标题 4 2 3 3 4" xfId="4237"/>
    <cellStyle name="标题 4 2 3 3 5" xfId="4238"/>
    <cellStyle name="标题 4 2 3 4 2" xfId="4239"/>
    <cellStyle name="常规 3 3 2 6" xfId="4240"/>
    <cellStyle name="标题 4 2 3 4 3" xfId="4241"/>
    <cellStyle name="常规 3 3 2 7" xfId="4242"/>
    <cellStyle name="标题 4 2 3 5" xfId="4243"/>
    <cellStyle name="标题 4 2 3 5 2" xfId="4244"/>
    <cellStyle name="常规 3 3 3 6" xfId="4245"/>
    <cellStyle name="标题 4 2 3 5 3" xfId="4246"/>
    <cellStyle name="标题 4 2 3 6" xfId="4247"/>
    <cellStyle name="标题 4 2 3 7" xfId="4248"/>
    <cellStyle name="标题 4 2 4 2" xfId="4249"/>
    <cellStyle name="标题 4 2 4 3" xfId="4250"/>
    <cellStyle name="标题 4 2 4 4" xfId="4251"/>
    <cellStyle name="标题 4 2 5" xfId="4252"/>
    <cellStyle name="标题 4 2 5 2" xfId="4253"/>
    <cellStyle name="标题 4 2 5 3" xfId="4254"/>
    <cellStyle name="标题 4 2 5 4" xfId="4255"/>
    <cellStyle name="标题 4 2 6" xfId="4256"/>
    <cellStyle name="标题 4 2 7" xfId="4257"/>
    <cellStyle name="标题 4 2 7 2" xfId="4258"/>
    <cellStyle name="标题 4 2 8" xfId="4259"/>
    <cellStyle name="标题 4 2 8 2" xfId="4260"/>
    <cellStyle name="标题 4 2 9" xfId="4261"/>
    <cellStyle name="标题 5 2" xfId="4262"/>
    <cellStyle name="标题 5 2 2 2 2" xfId="4263"/>
    <cellStyle name="标题 5 3 2 5" xfId="4264"/>
    <cellStyle name="标题 5 2 2 2 2 2" xfId="4265"/>
    <cellStyle name="标题 5 2 2 2 3" xfId="4266"/>
    <cellStyle name="标题 5 3 3 5" xfId="4267"/>
    <cellStyle name="标题 5 2 2 2 3 2" xfId="4268"/>
    <cellStyle name="标题 5 2 2 3" xfId="4269"/>
    <cellStyle name="标题 5 2 2 3 2" xfId="4270"/>
    <cellStyle name="标题 5 2 2 3 3" xfId="4271"/>
    <cellStyle name="标题 5 2 2 4" xfId="4272"/>
    <cellStyle name="标题 5 2 2 4 2" xfId="4273"/>
    <cellStyle name="标题 5 2 2 4 3" xfId="4274"/>
    <cellStyle name="差 2 7 2" xfId="4275"/>
    <cellStyle name="标题 5 2 2 5" xfId="4276"/>
    <cellStyle name="标题 5 2 2 5 2" xfId="4277"/>
    <cellStyle name="标题 5 2 2 5 3" xfId="4278"/>
    <cellStyle name="标题 5 2 4" xfId="4279"/>
    <cellStyle name="标题 5 2 4 3 3" xfId="4280"/>
    <cellStyle name="标题 5 2 4 5" xfId="4281"/>
    <cellStyle name="标题 5 2 5" xfId="4282"/>
    <cellStyle name="标题 5 2 6" xfId="4283"/>
    <cellStyle name="标题 5 2 7" xfId="4284"/>
    <cellStyle name="标题 5 2 8" xfId="4285"/>
    <cellStyle name="标题 5 3 2 3" xfId="4286"/>
    <cellStyle name="标题 5 3 2 3 3" xfId="4287"/>
    <cellStyle name="标题 5 3 2 4" xfId="4288"/>
    <cellStyle name="标题 5 3 4" xfId="4289"/>
    <cellStyle name="标题 5 3 5" xfId="4290"/>
    <cellStyle name="标题 5 3 6" xfId="4291"/>
    <cellStyle name="标题 5 3 7" xfId="4292"/>
    <cellStyle name="标题 5 4" xfId="4293"/>
    <cellStyle name="标题 5 4 2" xfId="4294"/>
    <cellStyle name="标题 5 4 3" xfId="4295"/>
    <cellStyle name="标题 5 4 4" xfId="4296"/>
    <cellStyle name="标题 5 4 5" xfId="4297"/>
    <cellStyle name="标题 5 5" xfId="4298"/>
    <cellStyle name="标题 5 5 2" xfId="4299"/>
    <cellStyle name="常规 6 2 3 3 2 3" xfId="4300"/>
    <cellStyle name="标题 5 5 2 2" xfId="4301"/>
    <cellStyle name="常规 6 2 3 3 2 3 2" xfId="4302"/>
    <cellStyle name="标题 5 5 2 3" xfId="4303"/>
    <cellStyle name="标题 5 5 3" xfId="4304"/>
    <cellStyle name="常规 6 2 3 3 2 4" xfId="4305"/>
    <cellStyle name="标题 5 5 3 3" xfId="4306"/>
    <cellStyle name="标题 5 5 4" xfId="4307"/>
    <cellStyle name="标题 5 5 5" xfId="4308"/>
    <cellStyle name="标题 5 6" xfId="4309"/>
    <cellStyle name="差 2" xfId="4310"/>
    <cellStyle name="差 2 2" xfId="4311"/>
    <cellStyle name="差 2 2 2" xfId="4312"/>
    <cellStyle name="差 2 2 2 2 2 2" xfId="4313"/>
    <cellStyle name="差 2 2 3" xfId="4314"/>
    <cellStyle name="差 2 2 3 2 2" xfId="4315"/>
    <cellStyle name="常规 13 2 2" xfId="4316"/>
    <cellStyle name="常规 6 2 7 3 2" xfId="4317"/>
    <cellStyle name="差 2 2 4 2" xfId="4318"/>
    <cellStyle name="常规 13 3" xfId="4319"/>
    <cellStyle name="常规 6 2 7 4" xfId="4320"/>
    <cellStyle name="差 2 2 5" xfId="4321"/>
    <cellStyle name="差 2 2 5 2" xfId="4322"/>
    <cellStyle name="差 2 2 5 3" xfId="4323"/>
    <cellStyle name="差 2 2 6" xfId="4324"/>
    <cellStyle name="差 2 2 6 2" xfId="4325"/>
    <cellStyle name="差 2 2 6 3" xfId="4326"/>
    <cellStyle name="差 2 3 2" xfId="4327"/>
    <cellStyle name="差 2 3 2 2" xfId="4328"/>
    <cellStyle name="差 2 3 2 2 2" xfId="4329"/>
    <cellStyle name="差 2 3 2 3 2" xfId="4330"/>
    <cellStyle name="差 2 3 3" xfId="4331"/>
    <cellStyle name="差 2 3 3 2" xfId="4332"/>
    <cellStyle name="常规 2 2 2 3 2 2 2" xfId="4333"/>
    <cellStyle name="差 2 3 3 2 3" xfId="4334"/>
    <cellStyle name="差 2 3 3 3 2" xfId="4335"/>
    <cellStyle name="常规 2 2 2 3 2 3 2" xfId="4336"/>
    <cellStyle name="差 2 3 3 3 3" xfId="4337"/>
    <cellStyle name="常规 14 2" xfId="4338"/>
    <cellStyle name="差 2 3 4" xfId="4339"/>
    <cellStyle name="差 2 3 4 2" xfId="4340"/>
    <cellStyle name="差 2 3 5" xfId="4341"/>
    <cellStyle name="差 2 3 5 2" xfId="4342"/>
    <cellStyle name="差 2 3 5 3" xfId="4343"/>
    <cellStyle name="差 2 3 6" xfId="4344"/>
    <cellStyle name="差 2 4" xfId="4345"/>
    <cellStyle name="差 2 4 2" xfId="4346"/>
    <cellStyle name="差 2 4 2 2" xfId="4347"/>
    <cellStyle name="差 2 4 3" xfId="4348"/>
    <cellStyle name="差 2 4 3 2" xfId="4349"/>
    <cellStyle name="差 2 4 4" xfId="4350"/>
    <cellStyle name="差 2 4 5" xfId="4351"/>
    <cellStyle name="差 2 5" xfId="4352"/>
    <cellStyle name="差 2 5 2" xfId="4353"/>
    <cellStyle name="差 2 5 2 2" xfId="4354"/>
    <cellStyle name="差 2 5 2 3" xfId="4355"/>
    <cellStyle name="差 2 5 3" xfId="4356"/>
    <cellStyle name="差 2 5 3 2" xfId="4357"/>
    <cellStyle name="差 2 5 4" xfId="4358"/>
    <cellStyle name="差 2 5 5" xfId="4359"/>
    <cellStyle name="差 2 6" xfId="4360"/>
    <cellStyle name="差 2 6 2" xfId="4361"/>
    <cellStyle name="差 2 7" xfId="4362"/>
    <cellStyle name="常规 10 4 2" xfId="4363"/>
    <cellStyle name="常规 6 2 4 5 2" xfId="4364"/>
    <cellStyle name="常规 10 5" xfId="4365"/>
    <cellStyle name="常规 6 2 4 6" xfId="4366"/>
    <cellStyle name="常规 10 5 2" xfId="4367"/>
    <cellStyle name="常规 10 6" xfId="4368"/>
    <cellStyle name="常规 12 2 2" xfId="4369"/>
    <cellStyle name="常规 6 2 6 3 2" xfId="4370"/>
    <cellStyle name="常规 12 3" xfId="4371"/>
    <cellStyle name="常规 6 2 6 4" xfId="4372"/>
    <cellStyle name="常规 12 4" xfId="4373"/>
    <cellStyle name="常规 2" xfId="4374"/>
    <cellStyle name="常规 2 10 2 2" xfId="4375"/>
    <cellStyle name="常规 2 11 2" xfId="4376"/>
    <cellStyle name="常规 3 2 2 3" xfId="4377"/>
    <cellStyle name="常规 2 11 2 2" xfId="4378"/>
    <cellStyle name="常规 3 2 2 3 2" xfId="4379"/>
    <cellStyle name="常规 2 12 2" xfId="4380"/>
    <cellStyle name="常规 3 2 3 3" xfId="4381"/>
    <cellStyle name="常规 2 13" xfId="4382"/>
    <cellStyle name="常规 2 2" xfId="4383"/>
    <cellStyle name="常规 2 2 10 2" xfId="4384"/>
    <cellStyle name="常规 2 2 2 2 2 2 2 2" xfId="4385"/>
    <cellStyle name="常规 2 2 2 2 2 2 3" xfId="4386"/>
    <cellStyle name="常规 2 2 2 2 2 2 3 2" xfId="4387"/>
    <cellStyle name="常规 2 2 2 2 2 2 4" xfId="4388"/>
    <cellStyle name="常规 2 2 2 2 2 3 2 2" xfId="4389"/>
    <cellStyle name="常规 2 2 2 2 2 3 3" xfId="4390"/>
    <cellStyle name="常规 2 2 2 2 2 3 3 2" xfId="4391"/>
    <cellStyle name="常规 2 2 2 2 2 3 4" xfId="4392"/>
    <cellStyle name="常规 2 2 2 2 2 5" xfId="4393"/>
    <cellStyle name="常规 2 2 2 2 2 6" xfId="4394"/>
    <cellStyle name="常规 4 2 4 2 2 2" xfId="4395"/>
    <cellStyle name="常规 2 2 2 2 3 2 4" xfId="4396"/>
    <cellStyle name="常规 2 2 2 2 3 3 3 2" xfId="4397"/>
    <cellStyle name="常规 2 2 2 2 3 3 4" xfId="4398"/>
    <cellStyle name="常规 2 2 2 2 3 5" xfId="4399"/>
    <cellStyle name="常规 2 2 2 2 8" xfId="4400"/>
    <cellStyle name="常规 2 3 2 2 2 3 2" xfId="4401"/>
    <cellStyle name="常规 2 2 2 3 2 3" xfId="4402"/>
    <cellStyle name="常规 2 2 2 3 2 4" xfId="4403"/>
    <cellStyle name="常规 2 2 2 3 3 2" xfId="4404"/>
    <cellStyle name="常规 2 2 2 3 3 3" xfId="4405"/>
    <cellStyle name="常规 2 2 2 3 3 4" xfId="4406"/>
    <cellStyle name="常规 2 2 2 9" xfId="4407"/>
    <cellStyle name="常规 2 2 3 2" xfId="4408"/>
    <cellStyle name="常规 2 2 3 2 2" xfId="4409"/>
    <cellStyle name="常规 2 2 3 2 2 2" xfId="4410"/>
    <cellStyle name="常规 2 2 3 2 2 2 2" xfId="4411"/>
    <cellStyle name="常规 2 2 3 2 2 3" xfId="4412"/>
    <cellStyle name="常规 2 2 3 2 2 3 2" xfId="4413"/>
    <cellStyle name="常规 2 2 3 2 2 4" xfId="4414"/>
    <cellStyle name="常规 2 2 3 2 3" xfId="4415"/>
    <cellStyle name="常规 2 2 3 2 3 2" xfId="4416"/>
    <cellStyle name="常规 2 2 3 2 3 2 2" xfId="4417"/>
    <cellStyle name="常规 2 2 3 2 3 3" xfId="4418"/>
    <cellStyle name="常规 2 2 3 2 3 3 2" xfId="4419"/>
    <cellStyle name="常规 2 2 3 2 3 4" xfId="4420"/>
    <cellStyle name="常规 2 2 3 2 4" xfId="4421"/>
    <cellStyle name="常规 2 2 3 2 4 2" xfId="4422"/>
    <cellStyle name="常规 2 2 3 2 5" xfId="4423"/>
    <cellStyle name="常规 2 2 3 2 5 2" xfId="4424"/>
    <cellStyle name="常规 3 2 5 2 4" xfId="4425"/>
    <cellStyle name="常规 2 2 3 2 6" xfId="4426"/>
    <cellStyle name="常规 2 2 3 3" xfId="4427"/>
    <cellStyle name="常规 2 2 3 3 2" xfId="4428"/>
    <cellStyle name="常规 2 2 3 3 2 2" xfId="4429"/>
    <cellStyle name="常规 2 2 3 3 2 2 2" xfId="4430"/>
    <cellStyle name="常规 2 2 3 3 2 3" xfId="4431"/>
    <cellStyle name="常规 2 2 3 3 2 3 2" xfId="4432"/>
    <cellStyle name="常规 2 2 3 3 2 4" xfId="4433"/>
    <cellStyle name="常规 2 2 3 3 3" xfId="4434"/>
    <cellStyle name="常规 2 2 3 3 3 2" xfId="4435"/>
    <cellStyle name="常规 2 2 3 3 3 2 2" xfId="4436"/>
    <cellStyle name="常规 2 2 3 3 3 3" xfId="4437"/>
    <cellStyle name="常规 2 2 3 3 3 3 2" xfId="4438"/>
    <cellStyle name="常规 2 2 3 3 3 4" xfId="4439"/>
    <cellStyle name="常规 2 2 3 3 4" xfId="4440"/>
    <cellStyle name="常规 2 2 3 3 4 2" xfId="4441"/>
    <cellStyle name="常规 2 2 3 3 5" xfId="4442"/>
    <cellStyle name="常规 2 2 3 3 5 2" xfId="4443"/>
    <cellStyle name="常规 2 2 3 3 6" xfId="4444"/>
    <cellStyle name="常规 2 2 3 4" xfId="4445"/>
    <cellStyle name="常规 2 2 3 4 2" xfId="4446"/>
    <cellStyle name="常规 2 2 3 4 2 2" xfId="4447"/>
    <cellStyle name="常规 2 2 3 4 3" xfId="4448"/>
    <cellStyle name="常规 2 2 3 4 3 2" xfId="4449"/>
    <cellStyle name="常规 2 2 3 4 4" xfId="4450"/>
    <cellStyle name="常规 2 2 3 5" xfId="4451"/>
    <cellStyle name="常规 2 2 3 5 2" xfId="4452"/>
    <cellStyle name="常规 2 2 3 5 2 2" xfId="4453"/>
    <cellStyle name="常规 2 2 3 5 3" xfId="4454"/>
    <cellStyle name="常规 2 2 3 5 3 2" xfId="4455"/>
    <cellStyle name="常规 2 2 3 5 4" xfId="4456"/>
    <cellStyle name="常规 2 2 3 6" xfId="4457"/>
    <cellStyle name="常规 2 2 3 6 2" xfId="4458"/>
    <cellStyle name="常规 2 2 3 7" xfId="4459"/>
    <cellStyle name="常规 2 2 3 7 2" xfId="4460"/>
    <cellStyle name="常规 2 2 4" xfId="4461"/>
    <cellStyle name="常规 2 2 4 2" xfId="4462"/>
    <cellStyle name="常规 2 2 4 2 2" xfId="4463"/>
    <cellStyle name="常规 2 2 4 2 2 2" xfId="4464"/>
    <cellStyle name="常规 2 2 4 2 3" xfId="4465"/>
    <cellStyle name="常规 2 2 4 2 3 2" xfId="4466"/>
    <cellStyle name="常规 2 2 4 2 4" xfId="4467"/>
    <cellStyle name="常规 2 2 4 3" xfId="4468"/>
    <cellStyle name="常规 2 2 4 3 2" xfId="4469"/>
    <cellStyle name="常规 2 2 4 3 2 2" xfId="4470"/>
    <cellStyle name="常规 2 2 4 3 3" xfId="4471"/>
    <cellStyle name="常规 2 2 4 3 3 2" xfId="4472"/>
    <cellStyle name="常规 2 2 4 3 4" xfId="4473"/>
    <cellStyle name="常规 2 2 4 4" xfId="4474"/>
    <cellStyle name="常规 2 2 4 4 2" xfId="4475"/>
    <cellStyle name="常规 2 2 4 5" xfId="4476"/>
    <cellStyle name="常规 2 2 4 5 2" xfId="4477"/>
    <cellStyle name="常规 2 2 4 6" xfId="4478"/>
    <cellStyle name="常规 2 2 5" xfId="4479"/>
    <cellStyle name="常规 2 2 5 2" xfId="4480"/>
    <cellStyle name="常规 2 2 5 2 2" xfId="4481"/>
    <cellStyle name="常规 2 2 5 2 2 2" xfId="4482"/>
    <cellStyle name="常规 2 2 5 2 3" xfId="4483"/>
    <cellStyle name="常规 2 2 5 2 3 2" xfId="4484"/>
    <cellStyle name="常规 2 2 5 2 4" xfId="4485"/>
    <cellStyle name="常规 2 2 5 3" xfId="4486"/>
    <cellStyle name="常规 2 2 5 3 2" xfId="4487"/>
    <cellStyle name="常规 2 2 5 3 2 2" xfId="4488"/>
    <cellStyle name="常规 2 2 5 3 3" xfId="4489"/>
    <cellStyle name="常规 2 2 5 3 3 2" xfId="4490"/>
    <cellStyle name="常规 2 2 5 3 4" xfId="4491"/>
    <cellStyle name="常规 2 2 5 4" xfId="4492"/>
    <cellStyle name="常规 2 2 5 4 2" xfId="4493"/>
    <cellStyle name="常规 2 2 5 5" xfId="4494"/>
    <cellStyle name="常规 2 2 5 5 2" xfId="4495"/>
    <cellStyle name="常规 2 2 6" xfId="4496"/>
    <cellStyle name="常规 2 5 2 2 5 2" xfId="4497"/>
    <cellStyle name="常规 2 2 6 2" xfId="4498"/>
    <cellStyle name="常规 2 5 2 2 5 2 2" xfId="4499"/>
    <cellStyle name="常规 2 2 6 2 2" xfId="4500"/>
    <cellStyle name="常规 2 2 6 3" xfId="4501"/>
    <cellStyle name="常规 2 2 6 3 2" xfId="4502"/>
    <cellStyle name="常规 2 2 6 4" xfId="4503"/>
    <cellStyle name="常规 2 2 7" xfId="4504"/>
    <cellStyle name="常规 2 5 2 2 5 3" xfId="4505"/>
    <cellStyle name="常规 2 2 7 2" xfId="4506"/>
    <cellStyle name="常规 2 5 2 2 5 3 2" xfId="4507"/>
    <cellStyle name="常规 2 2 7 2 2" xfId="4508"/>
    <cellStyle name="常规 2 2 7 3" xfId="4509"/>
    <cellStyle name="常规 2 2 7 3 2" xfId="4510"/>
    <cellStyle name="常规 2 2 7 4" xfId="4511"/>
    <cellStyle name="常规 2 2 8" xfId="4512"/>
    <cellStyle name="常规 2 5 2 2 5 4" xfId="4513"/>
    <cellStyle name="常规 2 2 8 2" xfId="4514"/>
    <cellStyle name="常规 2 2 8 2 2" xfId="4515"/>
    <cellStyle name="常规 2 2 8 3" xfId="4516"/>
    <cellStyle name="常规 2 2 9" xfId="4517"/>
    <cellStyle name="常规 2 2 9 2" xfId="4518"/>
    <cellStyle name="常规 2 3" xfId="4519"/>
    <cellStyle name="常规 2 3 10" xfId="4520"/>
    <cellStyle name="常规 2 3 2 2 2" xfId="4521"/>
    <cellStyle name="常规 2 3 2 2 2 2" xfId="4522"/>
    <cellStyle name="常规 2 3 2 2 2 2 2" xfId="4523"/>
    <cellStyle name="常规 2 3 2 2 2 2 2 2" xfId="4524"/>
    <cellStyle name="常规 2 3 2 2 2 2 3" xfId="4525"/>
    <cellStyle name="常规 2 3 2 2 2 2 3 2" xfId="4526"/>
    <cellStyle name="常规 2 3 2 2 2 2 4" xfId="4527"/>
    <cellStyle name="常规 2 3 2 2 2 3" xfId="4528"/>
    <cellStyle name="常规 2 3 2 2 2 3 2 2" xfId="4529"/>
    <cellStyle name="常规 2 3 2 2 2 3 3" xfId="4530"/>
    <cellStyle name="常规 2 3 2 2 2 3 3 2" xfId="4531"/>
    <cellStyle name="常规 2 3 2 2 2 3 4" xfId="4532"/>
    <cellStyle name="常规 2 3 2 2 2 4" xfId="4533"/>
    <cellStyle name="常规 2 3 2 2 2 4 2" xfId="4534"/>
    <cellStyle name="常规 2 3 2 2 2 5" xfId="4535"/>
    <cellStyle name="常规 2 3 2 2 2 5 2" xfId="4536"/>
    <cellStyle name="常规 2 3 2 2 3" xfId="4537"/>
    <cellStyle name="常规 2 3 2 2 3 2" xfId="4538"/>
    <cellStyle name="常规 2 3 2 2 3 2 2" xfId="4539"/>
    <cellStyle name="常规 2 3 2 2 3 2 2 2" xfId="4540"/>
    <cellStyle name="常规 2 3 2 2 3 2 3" xfId="4541"/>
    <cellStyle name="常规 2 3 2 2 3 2 3 2" xfId="4542"/>
    <cellStyle name="常规 2 3 2 2 3 2 4" xfId="4543"/>
    <cellStyle name="常规 2 3 2 2 3 3" xfId="4544"/>
    <cellStyle name="常规 2 3 2 2 3 3 2" xfId="4545"/>
    <cellStyle name="常规 2 3 2 2 3 3 2 2" xfId="4546"/>
    <cellStyle name="常规 2 3 2 2 3 3 3" xfId="4547"/>
    <cellStyle name="常规 2 3 2 2 3 3 3 2" xfId="4548"/>
    <cellStyle name="常规 2 3 2 2 3 3 4" xfId="4549"/>
    <cellStyle name="常规 2 3 2 2 3 4" xfId="4550"/>
    <cellStyle name="常规 2 3 2 2 3 4 2" xfId="4551"/>
    <cellStyle name="常规 2 3 2 2 3 5" xfId="4552"/>
    <cellStyle name="常规 2 3 2 2 3 5 2" xfId="4553"/>
    <cellStyle name="常规 2 3 2 2 4 2 2" xfId="4554"/>
    <cellStyle name="常规 2 3 2 2 4 3" xfId="4555"/>
    <cellStyle name="常规 2 3 2 2 4 3 2" xfId="4556"/>
    <cellStyle name="常规 2 3 2 2 4 4" xfId="4557"/>
    <cellStyle name="常规 2 3 2 2 5 2 2" xfId="4558"/>
    <cellStyle name="常规 2 3 2 2 5 3" xfId="4559"/>
    <cellStyle name="常规 2 7 4 2 2" xfId="4560"/>
    <cellStyle name="常规 2 3 2 2 5 3 2" xfId="4561"/>
    <cellStyle name="常规 2 3 2 2 5 4" xfId="4562"/>
    <cellStyle name="常规 2 3 2 2 6 2" xfId="4563"/>
    <cellStyle name="常规 2 3 2 2 7" xfId="4564"/>
    <cellStyle name="常规 2 3 2 2 7 2" xfId="4565"/>
    <cellStyle name="常规 2 3 2 2 8" xfId="4566"/>
    <cellStyle name="常规 2 3 2 3 2 3 2" xfId="4567"/>
    <cellStyle name="常规 2 3 2 3" xfId="4568"/>
    <cellStyle name="常规 2 3 2 3 2" xfId="4569"/>
    <cellStyle name="常规 2 3 2 3 2 2" xfId="4570"/>
    <cellStyle name="常规 2 3 2 3 2 2 2" xfId="4571"/>
    <cellStyle name="常规 2 3 2 3 2 3" xfId="4572"/>
    <cellStyle name="常规 2 3 2 3 2 4" xfId="4573"/>
    <cellStyle name="常规 2 3 2 3 3" xfId="4574"/>
    <cellStyle name="常规 2 3 2 3 3 2" xfId="4575"/>
    <cellStyle name="常规 2 3 2 3 3 2 2" xfId="4576"/>
    <cellStyle name="常规 2 3 2 3 3 3" xfId="4577"/>
    <cellStyle name="常规 2 3 2 3 3 3 2" xfId="4578"/>
    <cellStyle name="常规 2 3 2 3 3 4" xfId="4579"/>
    <cellStyle name="常规 2 3 2 4" xfId="4580"/>
    <cellStyle name="常规 2 3 2 4 2" xfId="4581"/>
    <cellStyle name="常规 2 3 2 4 2 2" xfId="4582"/>
    <cellStyle name="常规 2 3 2 4 2 2 2" xfId="4583"/>
    <cellStyle name="常规 2 3 2 4 2 3" xfId="4584"/>
    <cellStyle name="常规 2 3 2 4 2 3 2" xfId="4585"/>
    <cellStyle name="常规 2 4 2 2 8" xfId="4586"/>
    <cellStyle name="常规 2 3 2 4 2 4" xfId="4587"/>
    <cellStyle name="常规 2 3 2 4 3" xfId="4588"/>
    <cellStyle name="常规 2 3 2 4 3 2" xfId="4589"/>
    <cellStyle name="常规 2 3 2 4 3 2 2" xfId="4590"/>
    <cellStyle name="常规 2 3 2 4 3 3" xfId="4591"/>
    <cellStyle name="常规 2 3 2 4 3 3 2" xfId="4592"/>
    <cellStyle name="常规 2 3 2 4 3 4" xfId="4593"/>
    <cellStyle name="常规 2 3 2 4 4 2" xfId="4594"/>
    <cellStyle name="常规 2 3 2 4 5" xfId="4595"/>
    <cellStyle name="常规 2 3 2 4 5 2" xfId="4596"/>
    <cellStyle name="常规 2 3 2 4 6" xfId="4597"/>
    <cellStyle name="常规 3 2 3 2 2 3 2" xfId="4598"/>
    <cellStyle name="常规 2 3 2 5" xfId="4599"/>
    <cellStyle name="常规 2 3 2 5 2" xfId="4600"/>
    <cellStyle name="常规 2 3 2 5 2 2" xfId="4601"/>
    <cellStyle name="常规 2 3 2 5 3" xfId="4602"/>
    <cellStyle name="常规 2 3 2 5 3 2" xfId="4603"/>
    <cellStyle name="常规 2 3 2 6" xfId="4604"/>
    <cellStyle name="常规 2 3 2 6 2" xfId="4605"/>
    <cellStyle name="常规 2 3 2 6 2 2" xfId="4606"/>
    <cellStyle name="常规 2 3 2 6 3" xfId="4607"/>
    <cellStyle name="常规 2 3 2 6 3 2" xfId="4608"/>
    <cellStyle name="常规 2 3 2 6 4" xfId="4609"/>
    <cellStyle name="常规 2 3 2 7" xfId="4610"/>
    <cellStyle name="常规 2 3 2 7 2" xfId="4611"/>
    <cellStyle name="常规 2 3 2 8" xfId="4612"/>
    <cellStyle name="常规 2 3 2 8 2" xfId="4613"/>
    <cellStyle name="常规 2 3 2 9" xfId="4614"/>
    <cellStyle name="常规 2 3 3 2" xfId="4615"/>
    <cellStyle name="常规 2 3 3 2 2" xfId="4616"/>
    <cellStyle name="常规 2 3 3 2 3" xfId="4617"/>
    <cellStyle name="常规 2 3 3 2 3 2" xfId="4618"/>
    <cellStyle name="常规 2 3 3 2 3 2 2" xfId="4619"/>
    <cellStyle name="常规 2 3 3 2 3 3" xfId="4620"/>
    <cellStyle name="常规 2 3 3 2 3 3 2" xfId="4621"/>
    <cellStyle name="常规 2 3 3 2 3 4" xfId="4622"/>
    <cellStyle name="常规 2 3 3 2 4 2" xfId="4623"/>
    <cellStyle name="常规 2 3 3 2 5" xfId="4624"/>
    <cellStyle name="常规 2 3 3 2 5 2" xfId="4625"/>
    <cellStyle name="常规 4 2 5 2 4" xfId="4626"/>
    <cellStyle name="常规 2 3 3 2 6" xfId="4627"/>
    <cellStyle name="常规 2 3 3 3" xfId="4628"/>
    <cellStyle name="常规 2 3 3 3 2" xfId="4629"/>
    <cellStyle name="常规 2 3 3 3 3" xfId="4630"/>
    <cellStyle name="常规 2 3 3 3 3 2" xfId="4631"/>
    <cellStyle name="常规 2 3 3 3 3 2 2" xfId="4632"/>
    <cellStyle name="常规 2 3 3 3 3 3" xfId="4633"/>
    <cellStyle name="常规 2 3 3 3 3 3 2" xfId="4634"/>
    <cellStyle name="常规 2 3 3 3 3 4" xfId="4635"/>
    <cellStyle name="常规 2 3 3 3 4 2" xfId="4636"/>
    <cellStyle name="常规 2 3 3 3 5" xfId="4637"/>
    <cellStyle name="常规 2 3 3 3 5 2" xfId="4638"/>
    <cellStyle name="常规 2 3 3 3 6" xfId="4639"/>
    <cellStyle name="常规 3 2 3 2 3 2 2" xfId="4640"/>
    <cellStyle name="常规 2 3 3 4" xfId="4641"/>
    <cellStyle name="常规 2 3 3 4 2" xfId="4642"/>
    <cellStyle name="常规 2 3 3 4 3" xfId="4643"/>
    <cellStyle name="常规 2 3 3 4 3 2" xfId="4644"/>
    <cellStyle name="常规 2 3 3 4 4" xfId="4645"/>
    <cellStyle name="常规 2 3 3 5" xfId="4646"/>
    <cellStyle name="常规 2 3 3 5 2" xfId="4647"/>
    <cellStyle name="常规 2 3 3 5 3" xfId="4648"/>
    <cellStyle name="常规 2 3 3 5 3 2" xfId="4649"/>
    <cellStyle name="常规 2 3 3 5 4" xfId="4650"/>
    <cellStyle name="常规 2 3 3 6" xfId="4651"/>
    <cellStyle name="常规 2 3 3 6 2" xfId="4652"/>
    <cellStyle name="常规 2 3 3 7" xfId="4653"/>
    <cellStyle name="常规 2 3 3 7 2" xfId="4654"/>
    <cellStyle name="常规 2 3 3 8" xfId="4655"/>
    <cellStyle name="常规 2 3 4" xfId="4656"/>
    <cellStyle name="常规 2 3 4 2" xfId="4657"/>
    <cellStyle name="常规 2 3 4 2 2" xfId="4658"/>
    <cellStyle name="常规 2 3 4 2 2 2" xfId="4659"/>
    <cellStyle name="常规 2 3 4 2 3" xfId="4660"/>
    <cellStyle name="常规 2 3 4 2 3 2" xfId="4661"/>
    <cellStyle name="常规 2 3 4 3" xfId="4662"/>
    <cellStyle name="常规 2 3 4 3 2" xfId="4663"/>
    <cellStyle name="常规 2 3 4 3 2 2" xfId="4664"/>
    <cellStyle name="常规 2 3 4 3 3" xfId="4665"/>
    <cellStyle name="常规 2 3 4 3 3 2" xfId="4666"/>
    <cellStyle name="常规 2 3 4 4" xfId="4667"/>
    <cellStyle name="常规 2 3 4 4 2" xfId="4668"/>
    <cellStyle name="常规 2 3 4 5" xfId="4669"/>
    <cellStyle name="常规 2 3 4 5 2" xfId="4670"/>
    <cellStyle name="常规 2 3 4 6" xfId="4671"/>
    <cellStyle name="常规 2 3 5" xfId="4672"/>
    <cellStyle name="常规 2 3 5 2" xfId="4673"/>
    <cellStyle name="常规 2 3 5 2 2" xfId="4674"/>
    <cellStyle name="常规 2 3 5 2 2 2" xfId="4675"/>
    <cellStyle name="常规 2 3 5 2 3" xfId="4676"/>
    <cellStyle name="常规 2 3 5 2 3 2" xfId="4677"/>
    <cellStyle name="常规 2 3 5 3" xfId="4678"/>
    <cellStyle name="常规 2 3 5 3 2" xfId="4679"/>
    <cellStyle name="常规 2 3 5 3 2 2" xfId="4680"/>
    <cellStyle name="常规 2 3 5 3 3" xfId="4681"/>
    <cellStyle name="常规 2 3 5 3 3 2" xfId="4682"/>
    <cellStyle name="常规 2 3 5 3 4" xfId="4683"/>
    <cellStyle name="常规 2 3 5 4" xfId="4684"/>
    <cellStyle name="常规 2 3 5 4 2" xfId="4685"/>
    <cellStyle name="常规 2 3 5 5" xfId="4686"/>
    <cellStyle name="常规 2 3 5 5 2" xfId="4687"/>
    <cellStyle name="常规 2 3 5 6" xfId="4688"/>
    <cellStyle name="常规 2 3 6" xfId="4689"/>
    <cellStyle name="常规 2 5 2 2 6 2" xfId="4690"/>
    <cellStyle name="常规 2 3 6 2" xfId="4691"/>
    <cellStyle name="常规 2 3 6 2 2" xfId="4692"/>
    <cellStyle name="常规 2 3 6 3" xfId="4693"/>
    <cellStyle name="常规 2 3 6 3 2" xfId="4694"/>
    <cellStyle name="常规 2 3 6 4" xfId="4695"/>
    <cellStyle name="常规 2 3 7" xfId="4696"/>
    <cellStyle name="常规 2 3 7 2" xfId="4697"/>
    <cellStyle name="常规 2 3 7 2 2" xfId="4698"/>
    <cellStyle name="常规 2 3 7 3" xfId="4699"/>
    <cellStyle name="常规 2 3 7 3 2" xfId="4700"/>
    <cellStyle name="常规 2 3 7 4" xfId="4701"/>
    <cellStyle name="常规 2 3 8" xfId="4702"/>
    <cellStyle name="常规 2 3 8 2" xfId="4703"/>
    <cellStyle name="常规 2 3 9" xfId="4704"/>
    <cellStyle name="常规 2 4" xfId="4705"/>
    <cellStyle name="常规 2 4 2" xfId="4706"/>
    <cellStyle name="常规 2 4 2 2" xfId="4707"/>
    <cellStyle name="常规 4 2 2 2 2 3 3" xfId="4708"/>
    <cellStyle name="常规 2 4 2 2 2" xfId="4709"/>
    <cellStyle name="常规 4 2 2 2 2 3 3 2" xfId="4710"/>
    <cellStyle name="常规 2 4 2 2 2 2" xfId="4711"/>
    <cellStyle name="常规 6 3 2 2 3 2 4" xfId="4712"/>
    <cellStyle name="常规 2 4 2 2 2 2 2" xfId="4713"/>
    <cellStyle name="常规 2 4 2 2 2 2 2 2" xfId="4714"/>
    <cellStyle name="常规 2 4 2 2 2 2 3" xfId="4715"/>
    <cellStyle name="常规 2 4 2 2 2 2 3 2" xfId="4716"/>
    <cellStyle name="常规 2 4 2 2 2 2 4" xfId="4717"/>
    <cellStyle name="常规 2 4 2 2 2 3" xfId="4718"/>
    <cellStyle name="常规 2 4 2 2 2 3 2 2" xfId="4719"/>
    <cellStyle name="常规 2 4 2 2 2 3 3" xfId="4720"/>
    <cellStyle name="常规 2 4 2 2 2 3 3 2" xfId="4721"/>
    <cellStyle name="常规 2 4 2 2 2 3 4" xfId="4722"/>
    <cellStyle name="常规 2 4 2 2 2 5" xfId="4723"/>
    <cellStyle name="常规 2 4 2 2 2 5 2" xfId="4724"/>
    <cellStyle name="常规 2 4 2 2 3" xfId="4725"/>
    <cellStyle name="常规 2 4 2 2 3 2" xfId="4726"/>
    <cellStyle name="常规 6 3 2 2 3 3 4" xfId="4727"/>
    <cellStyle name="常规 2 4 2 2 3 2 2" xfId="4728"/>
    <cellStyle name="常规 2 4 2 2 3 2 2 2" xfId="4729"/>
    <cellStyle name="常规 2 4 2 2 3 2 3" xfId="4730"/>
    <cellStyle name="常规 2 4 2 2 3 2 3 2" xfId="4731"/>
    <cellStyle name="常规 2 4 2 2 3 2 4" xfId="4732"/>
    <cellStyle name="常规 2 4 2 2 3 3" xfId="4733"/>
    <cellStyle name="常规 2 4 2 2 3 3 2" xfId="4734"/>
    <cellStyle name="常规 2 4 2 2 3 3 2 2" xfId="4735"/>
    <cellStyle name="常规 2 4 2 2 3 3 3" xfId="4736"/>
    <cellStyle name="常规 2 4 2 2 3 3 3 2" xfId="4737"/>
    <cellStyle name="常规 2 4 2 2 3 3 4" xfId="4738"/>
    <cellStyle name="常规 2 4 2 2 3 4" xfId="4739"/>
    <cellStyle name="常规 2 4 2 2 3 4 2" xfId="4740"/>
    <cellStyle name="常规 2 4 2 2 3 5" xfId="4741"/>
    <cellStyle name="常规 2 4 2 2 3 5 2" xfId="4742"/>
    <cellStyle name="常规 2 4 2 2 4" xfId="4743"/>
    <cellStyle name="常规 2 4 2 2 4 2" xfId="4744"/>
    <cellStyle name="常规 2 4 2 2 4 2 2" xfId="4745"/>
    <cellStyle name="常规 2 4 2 2 4 3" xfId="4746"/>
    <cellStyle name="常规 2 4 2 2 4 3 2" xfId="4747"/>
    <cellStyle name="常规 2 4 2 2 4 4" xfId="4748"/>
    <cellStyle name="常规 2 4 2 2 5" xfId="4749"/>
    <cellStyle name="常规 2 4 2 2 5 2" xfId="4750"/>
    <cellStyle name="常规 2 4 2 2 5 2 2" xfId="4751"/>
    <cellStyle name="常规 2 4 2 2 5 3" xfId="4752"/>
    <cellStyle name="常规 2 4 2 2 5 3 2" xfId="4753"/>
    <cellStyle name="常规 2 4 2 2 5 4" xfId="4754"/>
    <cellStyle name="常规 2 4 2 2 6" xfId="4755"/>
    <cellStyle name="常规 2 4 2 2 6 2" xfId="4756"/>
    <cellStyle name="常规 2 4 2 2 7" xfId="4757"/>
    <cellStyle name="常规 2 4 2 2 7 2" xfId="4758"/>
    <cellStyle name="常规 2 4 2 3" xfId="4759"/>
    <cellStyle name="常规 4 2 2 2 2 3 4" xfId="4760"/>
    <cellStyle name="常规 2 4 2 3 2" xfId="4761"/>
    <cellStyle name="常规 2 4 2 3 2 2" xfId="4762"/>
    <cellStyle name="常规 2 4 2 3 2 2 2" xfId="4763"/>
    <cellStyle name="常规 2 4 2 3 2 3" xfId="4764"/>
    <cellStyle name="常规 2 4 2 3 2 3 2" xfId="4765"/>
    <cellStyle name="常规 2 4 2 3 2 4" xfId="4766"/>
    <cellStyle name="常规 2 4 2 3 3" xfId="4767"/>
    <cellStyle name="常规 2 4 2 3 3 2" xfId="4768"/>
    <cellStyle name="常规 2 4 2 3 3 2 2" xfId="4769"/>
    <cellStyle name="常规 2 4 2 3 3 3" xfId="4770"/>
    <cellStyle name="常规 2 4 2 3 3 3 2" xfId="4771"/>
    <cellStyle name="常规 2 4 2 3 3 4" xfId="4772"/>
    <cellStyle name="常规 2 4 2 3 4" xfId="4773"/>
    <cellStyle name="常规 2 4 2 3 4 2" xfId="4774"/>
    <cellStyle name="常规 2 4 2 3 5" xfId="4775"/>
    <cellStyle name="常规 2 4 2 3 5 2" xfId="4776"/>
    <cellStyle name="常规 2 4 2 3 6" xfId="4777"/>
    <cellStyle name="常规 3 2 3 3 2 2 2" xfId="4778"/>
    <cellStyle name="常规 2 4 2 4" xfId="4779"/>
    <cellStyle name="常规 2 4 2 4 2" xfId="4780"/>
    <cellStyle name="常规 2 4 2 4 2 2" xfId="4781"/>
    <cellStyle name="常规 2 4 2 4 2 2 2" xfId="4782"/>
    <cellStyle name="常规 2 4 2 4 2 3" xfId="4783"/>
    <cellStyle name="常规 2 4 2 4 2 3 2" xfId="4784"/>
    <cellStyle name="常规 2 4 2 4 2 4" xfId="4785"/>
    <cellStyle name="常规 2 4 2 4 3" xfId="4786"/>
    <cellStyle name="常规 2 4 2 4 3 2" xfId="4787"/>
    <cellStyle name="常规 2 4 2 4 3 2 2" xfId="4788"/>
    <cellStyle name="常规 2 4 2 4 3 3" xfId="4789"/>
    <cellStyle name="常规 2 4 2 4 3 3 2" xfId="4790"/>
    <cellStyle name="常规 2 4 2 4 3 4" xfId="4791"/>
    <cellStyle name="常规 2 4 2 4 4" xfId="4792"/>
    <cellStyle name="常规 2 4 2 4 4 2" xfId="4793"/>
    <cellStyle name="常规 2 4 2 4 5" xfId="4794"/>
    <cellStyle name="常规 2 4 2 4 5 2" xfId="4795"/>
    <cellStyle name="常规 2 4 2 4 6" xfId="4796"/>
    <cellStyle name="常规 3 2 3 3 2 3 2" xfId="4797"/>
    <cellStyle name="常规 2 4 2 5" xfId="4798"/>
    <cellStyle name="常规 2 4 2 5 2" xfId="4799"/>
    <cellStyle name="常规 2 4 2 5 2 2" xfId="4800"/>
    <cellStyle name="常规 2 4 2 5 3" xfId="4801"/>
    <cellStyle name="常规 2 4 2 5 3 2" xfId="4802"/>
    <cellStyle name="常规 2 4 2 5 4" xfId="4803"/>
    <cellStyle name="常规 2 4 2 6" xfId="4804"/>
    <cellStyle name="常规 2 4 2 6 2" xfId="4805"/>
    <cellStyle name="常规 2 4 2 6 2 2" xfId="4806"/>
    <cellStyle name="常规 2 4 2 6 3" xfId="4807"/>
    <cellStyle name="常规 2 4 2 6 3 2" xfId="4808"/>
    <cellStyle name="常规 2 4 2 6 4" xfId="4809"/>
    <cellStyle name="常规 2 4 2 7" xfId="4810"/>
    <cellStyle name="常规 2 4 2 7 2" xfId="4811"/>
    <cellStyle name="常规 2 4 2 8" xfId="4812"/>
    <cellStyle name="常规 2 4 2 8 2" xfId="4813"/>
    <cellStyle name="常规 2 4 2 9" xfId="4814"/>
    <cellStyle name="常规 2 4 3" xfId="4815"/>
    <cellStyle name="常规 2 4 3 2" xfId="4816"/>
    <cellStyle name="常规 2 4 3 2 2" xfId="4817"/>
    <cellStyle name="常规 2 4 3 2 2 2" xfId="4818"/>
    <cellStyle name="常规 2 4 3 2 2 2 2" xfId="4819"/>
    <cellStyle name="常规 2 4 3 2 2 3" xfId="4820"/>
    <cellStyle name="常规 2 4 3 2 2 4" xfId="4821"/>
    <cellStyle name="常规 2 4 3 2 3" xfId="4822"/>
    <cellStyle name="常规 2 4 3 2 3 2" xfId="4823"/>
    <cellStyle name="常规 2 4 3 2 3 2 2" xfId="4824"/>
    <cellStyle name="常规 2 4 3 2 3 3" xfId="4825"/>
    <cellStyle name="常规 2 4 3 2 3 3 2" xfId="4826"/>
    <cellStyle name="常规 2 4 3 2 3 4" xfId="4827"/>
    <cellStyle name="常规 2 4 3 2 4" xfId="4828"/>
    <cellStyle name="常规 2 4 3 2 4 2" xfId="4829"/>
    <cellStyle name="常规 2 4 3 2 5" xfId="4830"/>
    <cellStyle name="常规 2 4 3 2 5 2" xfId="4831"/>
    <cellStyle name="常规 2 4 3 2 6" xfId="4832"/>
    <cellStyle name="常规 2 4 3 3" xfId="4833"/>
    <cellStyle name="常规 2 4 3 3 2" xfId="4834"/>
    <cellStyle name="常规 2 4 3 3 3" xfId="4835"/>
    <cellStyle name="常规 2 4 3 3 3 2" xfId="4836"/>
    <cellStyle name="常规 2 4 3 3 3 2 2" xfId="4837"/>
    <cellStyle name="常规 2 4 3 3 3 3" xfId="4838"/>
    <cellStyle name="常规 2 4 3 3 3 3 2" xfId="4839"/>
    <cellStyle name="常规 2 4 3 3 3 4" xfId="4840"/>
    <cellStyle name="常规 2 4 3 3 4" xfId="4841"/>
    <cellStyle name="常规 2 4 3 3 4 2" xfId="4842"/>
    <cellStyle name="常规 2 4 3 3 5" xfId="4843"/>
    <cellStyle name="常规 2 4 3 3 5 2" xfId="4844"/>
    <cellStyle name="常规 2 4 3 3 6" xfId="4845"/>
    <cellStyle name="常规 3 2 3 3 3 2 2" xfId="4846"/>
    <cellStyle name="常规 2 4 3 4" xfId="4847"/>
    <cellStyle name="常规 2 4 3 4 2" xfId="4848"/>
    <cellStyle name="常规 2 4 3 4 2 2" xfId="4849"/>
    <cellStyle name="常规 2 4 3 4 3" xfId="4850"/>
    <cellStyle name="常规 2 4 3 4 3 2" xfId="4851"/>
    <cellStyle name="常规 2 4 3 4 4" xfId="4852"/>
    <cellStyle name="常规 2 4 3 5" xfId="4853"/>
    <cellStyle name="常规 2 4 3 5 2" xfId="4854"/>
    <cellStyle name="常规 2 4 3 5 2 2" xfId="4855"/>
    <cellStyle name="常规 2 4 3 5 3" xfId="4856"/>
    <cellStyle name="常规 2 4 3 5 3 2" xfId="4857"/>
    <cellStyle name="常规 2 4 3 5 4" xfId="4858"/>
    <cellStyle name="常规 2 4 3 6" xfId="4859"/>
    <cellStyle name="常规 2 4 3 6 2" xfId="4860"/>
    <cellStyle name="常规 2 4 3 7" xfId="4861"/>
    <cellStyle name="常规 2 4 3 7 2" xfId="4862"/>
    <cellStyle name="常规 2 4 3 8" xfId="4863"/>
    <cellStyle name="常规 2 4 4" xfId="4864"/>
    <cellStyle name="常规 2 4 4 2" xfId="4865"/>
    <cellStyle name="常规 2 4 4 3" xfId="4866"/>
    <cellStyle name="常规 2 4 4 3 3 2" xfId="4867"/>
    <cellStyle name="常规 2 4 4 3 4" xfId="4868"/>
    <cellStyle name="常规 2 4 4 4" xfId="4869"/>
    <cellStyle name="常规 2 4 4 5" xfId="4870"/>
    <cellStyle name="常规 2 4 4 5 2" xfId="4871"/>
    <cellStyle name="常规 2 4 4 6" xfId="4872"/>
    <cellStyle name="常规 2 4 5" xfId="4873"/>
    <cellStyle name="常规 2 4 5 2" xfId="4874"/>
    <cellStyle name="常规 2 4 5 2 3 2" xfId="4875"/>
    <cellStyle name="常规 2 4 5 2 4" xfId="4876"/>
    <cellStyle name="常规 2 4 5 3" xfId="4877"/>
    <cellStyle name="常规 2 4 5 3 2" xfId="4878"/>
    <cellStyle name="常规 2 4 5 3 2 2" xfId="4879"/>
    <cellStyle name="常规 2 4 5 3 3" xfId="4880"/>
    <cellStyle name="常规 2 4 5 3 3 2" xfId="4881"/>
    <cellStyle name="常规 2 4 5 3 4" xfId="4882"/>
    <cellStyle name="常规 2 4 5 4" xfId="4883"/>
    <cellStyle name="常规 2 4 5 4 2" xfId="4884"/>
    <cellStyle name="常规 2 4 5 5" xfId="4885"/>
    <cellStyle name="常规 2 4 5 5 2" xfId="4886"/>
    <cellStyle name="常规 2 4 5 6" xfId="4887"/>
    <cellStyle name="常规 2 4 6" xfId="4888"/>
    <cellStyle name="常规 2 5 2 2 7 2" xfId="4889"/>
    <cellStyle name="常规 2 4 6 2" xfId="4890"/>
    <cellStyle name="常规 2 4 6 3" xfId="4891"/>
    <cellStyle name="常规 2 4 6 3 2" xfId="4892"/>
    <cellStyle name="常规 2 4 6 4" xfId="4893"/>
    <cellStyle name="常规 2 4 7" xfId="4894"/>
    <cellStyle name="常规 2 4 7 2 2" xfId="4895"/>
    <cellStyle name="常规 2 4 7 3 2" xfId="4896"/>
    <cellStyle name="常规 2 4 7 4" xfId="4897"/>
    <cellStyle name="常规 2 4 8" xfId="4898"/>
    <cellStyle name="常规 2 4 9" xfId="4899"/>
    <cellStyle name="常规 2 4 9 2" xfId="4900"/>
    <cellStyle name="常规 2 5" xfId="4901"/>
    <cellStyle name="常规 2 5 10" xfId="4902"/>
    <cellStyle name="常规 2 5 2" xfId="4903"/>
    <cellStyle name="常规 2 5 2 2" xfId="4904"/>
    <cellStyle name="常规 4 2 2 2 3 3 3" xfId="4905"/>
    <cellStyle name="常规 2 5 2 2 2" xfId="4906"/>
    <cellStyle name="常规 4 2 2 2 3 3 3 2" xfId="4907"/>
    <cellStyle name="常规 2 5 2 2 2 2" xfId="4908"/>
    <cellStyle name="常规 2 5 2 2 2 2 2" xfId="4909"/>
    <cellStyle name="常规 2 5 2 2 2 2 2 2" xfId="4910"/>
    <cellStyle name="常规 2 5 2 2 2 2 3" xfId="4911"/>
    <cellStyle name="常规 2 5 2 2 2 2 3 2" xfId="4912"/>
    <cellStyle name="常规 2 5 2 2 2 2 4" xfId="4913"/>
    <cellStyle name="常规 2 5 2 2 2 3" xfId="4914"/>
    <cellStyle name="常规 2 5 2 2 2 3 2" xfId="4915"/>
    <cellStyle name="常规 2 5 2 2 2 3 2 2" xfId="4916"/>
    <cellStyle name="常规 2 5 2 2 2 3 3" xfId="4917"/>
    <cellStyle name="常规 2 5 2 2 2 3 3 2" xfId="4918"/>
    <cellStyle name="常规 2 5 2 2 2 3 4" xfId="4919"/>
    <cellStyle name="常规 2 5 2 2 2 4" xfId="4920"/>
    <cellStyle name="常规 2 5 2 2 2 4 2" xfId="4921"/>
    <cellStyle name="常规 2 5 2 2 2 5" xfId="4922"/>
    <cellStyle name="常规 2 5 2 2 2 5 2" xfId="4923"/>
    <cellStyle name="常规 2 5 2 2 2 6" xfId="4924"/>
    <cellStyle name="常规 2 5 2 2 3" xfId="4925"/>
    <cellStyle name="常规 2 5 2 2 3 2" xfId="4926"/>
    <cellStyle name="常规 2 5 2 2 3 2 2" xfId="4927"/>
    <cellStyle name="常规 2 5 2 2 3 2 2 2" xfId="4928"/>
    <cellStyle name="常规 2 5 2 2 3 2 3" xfId="4929"/>
    <cellStyle name="常规 2 5 2 2 3 2 3 2" xfId="4930"/>
    <cellStyle name="常规 2 5 2 2 3 2 4" xfId="4931"/>
    <cellStyle name="常规 2 5 2 2 3 3" xfId="4932"/>
    <cellStyle name="常规 2 5 2 2 3 3 2" xfId="4933"/>
    <cellStyle name="常规 2 5 2 2 3 3 2 2" xfId="4934"/>
    <cellStyle name="常规 2 5 2 2 3 3 3" xfId="4935"/>
    <cellStyle name="常规 2 5 2 2 3 3 3 2" xfId="4936"/>
    <cellStyle name="常规 2 5 2 2 3 3 4" xfId="4937"/>
    <cellStyle name="常规 2 5 2 2 3 4" xfId="4938"/>
    <cellStyle name="常规 2 5 2 2 3 4 2" xfId="4939"/>
    <cellStyle name="常规 2 5 2 2 3 5" xfId="4940"/>
    <cellStyle name="常规 2 5 2 2 3 5 2" xfId="4941"/>
    <cellStyle name="常规 2 5 2 2 3 6" xfId="4942"/>
    <cellStyle name="常规 2 5 2 2 4" xfId="4943"/>
    <cellStyle name="常规 2 5 2 2 4 2" xfId="4944"/>
    <cellStyle name="常规 2 5 2 2 4 2 2" xfId="4945"/>
    <cellStyle name="常规 2 5 2 2 4 3" xfId="4946"/>
    <cellStyle name="常规 2 5 2 2 4 3 2" xfId="4947"/>
    <cellStyle name="常规 2 5 2 2 4 4" xfId="4948"/>
    <cellStyle name="常规 2 5 2 2 5" xfId="4949"/>
    <cellStyle name="常规 2 5 2 2 6" xfId="4950"/>
    <cellStyle name="常规 2 5 2 2 7" xfId="4951"/>
    <cellStyle name="常规 2 5 2 2 8" xfId="4952"/>
    <cellStyle name="常规 2 5 2 3" xfId="4953"/>
    <cellStyle name="常规 4 2 2 2 3 3 4" xfId="4954"/>
    <cellStyle name="常规 2 5 2 3 2" xfId="4955"/>
    <cellStyle name="常规 2 5 2 3 2 2" xfId="4956"/>
    <cellStyle name="常规 2 5 2 3 2 2 2" xfId="4957"/>
    <cellStyle name="常规 2 5 2 3 2 3" xfId="4958"/>
    <cellStyle name="常规 2 5 2 3 2 3 2" xfId="4959"/>
    <cellStyle name="常规 2 5 2 3 2 4" xfId="4960"/>
    <cellStyle name="常规 2 5 2 3 3" xfId="4961"/>
    <cellStyle name="常规 2 5 2 3 3 2" xfId="4962"/>
    <cellStyle name="常规 2 5 2 3 3 2 2" xfId="4963"/>
    <cellStyle name="常规 2 5 2 3 3 3" xfId="4964"/>
    <cellStyle name="常规 2 5 2 3 3 3 2" xfId="4965"/>
    <cellStyle name="常规 2 5 2 3 3 4" xfId="4966"/>
    <cellStyle name="常规 2 5 2 3 4" xfId="4967"/>
    <cellStyle name="常规 2 5 2 3 4 2" xfId="4968"/>
    <cellStyle name="常规 2 5 2 3 5" xfId="4969"/>
    <cellStyle name="常规 2 5 2 3 5 2" xfId="4970"/>
    <cellStyle name="常规 3 2 6" xfId="4971"/>
    <cellStyle name="常规 2 5 2 3 6" xfId="4972"/>
    <cellStyle name="常规 2 5 2 4" xfId="4973"/>
    <cellStyle name="常规 2 5 2 4 2" xfId="4974"/>
    <cellStyle name="常规 2 5 2 4 2 2" xfId="4975"/>
    <cellStyle name="常规 2 5 2 4 2 2 2" xfId="4976"/>
    <cellStyle name="常规 2 5 2 4 2 3" xfId="4977"/>
    <cellStyle name="常规 2 5 2 4 2 3 2" xfId="4978"/>
    <cellStyle name="常规 2 5 2 4 2 4" xfId="4979"/>
    <cellStyle name="常规 2 5 2 4 3" xfId="4980"/>
    <cellStyle name="常规 2 5 2 4 3 2" xfId="4981"/>
    <cellStyle name="常规 2 5 2 4 3 2 2" xfId="4982"/>
    <cellStyle name="常规 2 5 2 4 3 3" xfId="4983"/>
    <cellStyle name="常规 2 5 2 4 3 3 2" xfId="4984"/>
    <cellStyle name="常规 2 5 2 4 3 4" xfId="4985"/>
    <cellStyle name="常规 2 5 2 4 4" xfId="4986"/>
    <cellStyle name="常规 2 5 2 4 4 2" xfId="4987"/>
    <cellStyle name="常规 2 5 2 4 5" xfId="4988"/>
    <cellStyle name="常规 2 5 2 4 5 2" xfId="4989"/>
    <cellStyle name="常规 4 2 6" xfId="4990"/>
    <cellStyle name="常规 2 5 2 4 6" xfId="4991"/>
    <cellStyle name="常规 2 5 2 5" xfId="4992"/>
    <cellStyle name="常规 2 5 2 5 2" xfId="4993"/>
    <cellStyle name="常规 2 5 2 5 2 2" xfId="4994"/>
    <cellStyle name="常规 2 5 2 5 3" xfId="4995"/>
    <cellStyle name="常规 2 5 2 5 3 2" xfId="4996"/>
    <cellStyle name="常规 2 5 2 5 4" xfId="4997"/>
    <cellStyle name="常规 2 5 2 6" xfId="4998"/>
    <cellStyle name="常规 2 5 2 6 2" xfId="4999"/>
    <cellStyle name="常规 2 5 2 6 2 2" xfId="5000"/>
    <cellStyle name="常规 2 5 2 6 3" xfId="5001"/>
    <cellStyle name="常规 2 5 2 6 3 2" xfId="5002"/>
    <cellStyle name="常规 2 5 2 6 4" xfId="5003"/>
    <cellStyle name="常规 2 5 2 7" xfId="5004"/>
    <cellStyle name="常规 2 5 2 7 2" xfId="5005"/>
    <cellStyle name="常规 2 5 2 8" xfId="5006"/>
    <cellStyle name="常规 2 5 2 8 2" xfId="5007"/>
    <cellStyle name="常规 2 5 2 9" xfId="5008"/>
    <cellStyle name="常规 2 5 3" xfId="5009"/>
    <cellStyle name="常规 2 5 3 2" xfId="5010"/>
    <cellStyle name="常规 2 5 3 2 2" xfId="5011"/>
    <cellStyle name="常规 2 5 3 2 2 2" xfId="5012"/>
    <cellStyle name="常规 2 5 3 2 2 2 2" xfId="5013"/>
    <cellStyle name="常规 2 5 3 2 2 3" xfId="5014"/>
    <cellStyle name="常规 2 5 3 2 2 3 2" xfId="5015"/>
    <cellStyle name="常规 2 5 3 2 2 4" xfId="5016"/>
    <cellStyle name="常规 2 5 3 2 3" xfId="5017"/>
    <cellStyle name="常规 2 5 3 2 3 2" xfId="5018"/>
    <cellStyle name="常规 2 5 3 2 3 2 2" xfId="5019"/>
    <cellStyle name="常规 2 5 3 2 3 3" xfId="5020"/>
    <cellStyle name="常规 2 5 3 2 3 3 2" xfId="5021"/>
    <cellStyle name="常规 2 5 3 2 3 4" xfId="5022"/>
    <cellStyle name="常规 2 5 3 2 4" xfId="5023"/>
    <cellStyle name="常规 2 5 3 2 4 2" xfId="5024"/>
    <cellStyle name="常规 2 5 3 2 5" xfId="5025"/>
    <cellStyle name="常规 2 5 3 2 5 2" xfId="5026"/>
    <cellStyle name="常规 6 2 5 2 4" xfId="5027"/>
    <cellStyle name="常规 2 5 3 2 6" xfId="5028"/>
    <cellStyle name="常规 2 5 3 3" xfId="5029"/>
    <cellStyle name="常规 2 5 3 3 2" xfId="5030"/>
    <cellStyle name="常规 2 5 3 3 2 2" xfId="5031"/>
    <cellStyle name="常规 2 5 3 3 2 2 2" xfId="5032"/>
    <cellStyle name="常规 2 5 3 3 2 3" xfId="5033"/>
    <cellStyle name="常规 2 5 3 3 2 3 2" xfId="5034"/>
    <cellStyle name="常规 2 5 3 3 2 4" xfId="5035"/>
    <cellStyle name="常规 2 5 3 3 3" xfId="5036"/>
    <cellStyle name="常规 2 5 3 3 3 2" xfId="5037"/>
    <cellStyle name="常规 2 5 3 3 3 2 2" xfId="5038"/>
    <cellStyle name="常规 2 5 3 3 3 3" xfId="5039"/>
    <cellStyle name="常规 2 5 3 3 3 3 2" xfId="5040"/>
    <cellStyle name="常规 2 5 3 3 3 4" xfId="5041"/>
    <cellStyle name="常规 2 5 3 3 4" xfId="5042"/>
    <cellStyle name="常规 2 5 3 3 4 2" xfId="5043"/>
    <cellStyle name="常规 2 5 3 3 5" xfId="5044"/>
    <cellStyle name="常规 2 5 3 3 5 2" xfId="5045"/>
    <cellStyle name="常规 2 5 3 3 6" xfId="5046"/>
    <cellStyle name="常规 2 5 3 4" xfId="5047"/>
    <cellStyle name="常规 2 5 3 4 2" xfId="5048"/>
    <cellStyle name="常规 2 5 3 4 2 2" xfId="5049"/>
    <cellStyle name="常规 2 5 3 4 3" xfId="5050"/>
    <cellStyle name="常规 2 5 3 4 3 2" xfId="5051"/>
    <cellStyle name="常规 2 5 3 4 4" xfId="5052"/>
    <cellStyle name="常规 2 5 3 5" xfId="5053"/>
    <cellStyle name="常规 2 5 3 5 2" xfId="5054"/>
    <cellStyle name="常规 2 5 3 5 2 2" xfId="5055"/>
    <cellStyle name="常规 2 5 3 5 3" xfId="5056"/>
    <cellStyle name="常规 2 5 3 5 3 2" xfId="5057"/>
    <cellStyle name="常规 2 5 3 5 4" xfId="5058"/>
    <cellStyle name="常规 2 5 3 6" xfId="5059"/>
    <cellStyle name="常规 2 5 3 6 2" xfId="5060"/>
    <cellStyle name="常规 2 5 3 7" xfId="5061"/>
    <cellStyle name="常规 2 5 3 7 2" xfId="5062"/>
    <cellStyle name="常规 2 5 3 8" xfId="5063"/>
    <cellStyle name="常规 2 5 4" xfId="5064"/>
    <cellStyle name="常规 2 5 4 2" xfId="5065"/>
    <cellStyle name="常规 2 5 4 2 3 2" xfId="5066"/>
    <cellStyle name="常规 2 5 4 2 4" xfId="5067"/>
    <cellStyle name="常规 2 5 4 3" xfId="5068"/>
    <cellStyle name="常规 2 5 4 3 2" xfId="5069"/>
    <cellStyle name="常规 2 5 4 3 2 2" xfId="5070"/>
    <cellStyle name="常规 2 5 4 3 3" xfId="5071"/>
    <cellStyle name="常规 2 5 4 3 3 2" xfId="5072"/>
    <cellStyle name="常规 2 5 4 3 4" xfId="5073"/>
    <cellStyle name="常规 2 5 4 4" xfId="5074"/>
    <cellStyle name="常规 2 5 4 4 2" xfId="5075"/>
    <cellStyle name="常规 2 5 4 5" xfId="5076"/>
    <cellStyle name="常规 2 5 4 5 2" xfId="5077"/>
    <cellStyle name="常规 2 5 4 6" xfId="5078"/>
    <cellStyle name="常规 2 5 5" xfId="5079"/>
    <cellStyle name="常规 2 5 5 2" xfId="5080"/>
    <cellStyle name="常规 2 5 5 2 3 2" xfId="5081"/>
    <cellStyle name="常规 2 5 5 2 4" xfId="5082"/>
    <cellStyle name="常规 2 5 5 3" xfId="5083"/>
    <cellStyle name="常规 2 5 5 3 2" xfId="5084"/>
    <cellStyle name="常规 2 5 5 3 2 2" xfId="5085"/>
    <cellStyle name="常规 2 5 5 3 3" xfId="5086"/>
    <cellStyle name="常规 2 5 5 3 3 2" xfId="5087"/>
    <cellStyle name="常规 2 5 5 3 4" xfId="5088"/>
    <cellStyle name="常规 2 5 5 4" xfId="5089"/>
    <cellStyle name="常规 2 5 5 4 2" xfId="5090"/>
    <cellStyle name="常规 2 5 5 5" xfId="5091"/>
    <cellStyle name="常规 2 5 5 5 2" xfId="5092"/>
    <cellStyle name="常规 2 5 5 6" xfId="5093"/>
    <cellStyle name="常规 2 5 6" xfId="5094"/>
    <cellStyle name="常规 2 5 6 2" xfId="5095"/>
    <cellStyle name="常规 2 5 6 2 2" xfId="5096"/>
    <cellStyle name="常规 2 5 6 3" xfId="5097"/>
    <cellStyle name="常规 2 5 6 3 2" xfId="5098"/>
    <cellStyle name="常规 2 5 6 4" xfId="5099"/>
    <cellStyle name="常规 2 5 7" xfId="5100"/>
    <cellStyle name="常规 2 5 7 2" xfId="5101"/>
    <cellStyle name="常规 2 5 7 2 2" xfId="5102"/>
    <cellStyle name="常规 2 5 7 3" xfId="5103"/>
    <cellStyle name="常规 2 5 7 3 2" xfId="5104"/>
    <cellStyle name="常规 2 5 7 4" xfId="5105"/>
    <cellStyle name="常规 2 5 8" xfId="5106"/>
    <cellStyle name="常规 2 5 8 2" xfId="5107"/>
    <cellStyle name="常规 2 5 9" xfId="5108"/>
    <cellStyle name="常规 2 5 9 2" xfId="5109"/>
    <cellStyle name="常规 2 6" xfId="5110"/>
    <cellStyle name="常规 2 6 2" xfId="5111"/>
    <cellStyle name="常规 2 6 2 2" xfId="5112"/>
    <cellStyle name="常规 2 6 2 2 2" xfId="5113"/>
    <cellStyle name="常规 2 6 2 2 2 2" xfId="5114"/>
    <cellStyle name="常规 2 6 2 2 2 2 2" xfId="5115"/>
    <cellStyle name="常规 2 6 2 2 2 3" xfId="5116"/>
    <cellStyle name="常规 2 6 2 2 2 3 2" xfId="5117"/>
    <cellStyle name="常规 2 6 2 2 2 4" xfId="5118"/>
    <cellStyle name="常规 2 6 2 2 3" xfId="5119"/>
    <cellStyle name="常规 2 6 2 2 3 2" xfId="5120"/>
    <cellStyle name="常规 2 6 2 2 3 2 2" xfId="5121"/>
    <cellStyle name="常规 2 6 2 2 3 3" xfId="5122"/>
    <cellStyle name="常规 2 6 2 2 3 3 2" xfId="5123"/>
    <cellStyle name="常规 2 6 2 2 3 4" xfId="5124"/>
    <cellStyle name="常规 2 6 2 2 4" xfId="5125"/>
    <cellStyle name="常规 2 6 2 2 4 2" xfId="5126"/>
    <cellStyle name="常规 2 6 2 2 6" xfId="5127"/>
    <cellStyle name="常规 2 6 2 3" xfId="5128"/>
    <cellStyle name="常规 2 6 2 3 2" xfId="5129"/>
    <cellStyle name="常规 2 6 2 3 2 2" xfId="5130"/>
    <cellStyle name="常规 2 6 2 3 2 2 2" xfId="5131"/>
    <cellStyle name="常规 2 6 2 3 2 3" xfId="5132"/>
    <cellStyle name="常规 2 6 2 3 2 3 2" xfId="5133"/>
    <cellStyle name="常规 2 6 2 3 2 4" xfId="5134"/>
    <cellStyle name="常规 2 6 2 3 3" xfId="5135"/>
    <cellStyle name="常规 2 6 2 3 3 2" xfId="5136"/>
    <cellStyle name="常规 2 6 2 3 3 2 2" xfId="5137"/>
    <cellStyle name="常规 2 6 2 3 3 3" xfId="5138"/>
    <cellStyle name="常规 2 6 2 3 3 3 2" xfId="5139"/>
    <cellStyle name="常规 2 6 2 3 3 4" xfId="5140"/>
    <cellStyle name="常规 2 6 2 3 4" xfId="5141"/>
    <cellStyle name="常规 2 6 2 3 6" xfId="5142"/>
    <cellStyle name="常规 2 6 2 4" xfId="5143"/>
    <cellStyle name="常规 2 6 2 4 2" xfId="5144"/>
    <cellStyle name="常规 2 6 2 4 2 2" xfId="5145"/>
    <cellStyle name="常规 2 6 2 4 3" xfId="5146"/>
    <cellStyle name="常规 2 6 2 4 3 2" xfId="5147"/>
    <cellStyle name="常规 2 6 2 4 4" xfId="5148"/>
    <cellStyle name="常规 2 6 2 5" xfId="5149"/>
    <cellStyle name="常规 2 6 2 5 2" xfId="5150"/>
    <cellStyle name="常规 2 6 2 5 2 2" xfId="5151"/>
    <cellStyle name="常规 2 6 2 5 4" xfId="5152"/>
    <cellStyle name="常规 2 6 2 6" xfId="5153"/>
    <cellStyle name="常规 2 6 2 6 2" xfId="5154"/>
    <cellStyle name="常规 2 6 2 7" xfId="5155"/>
    <cellStyle name="常规 2 6 2 7 2" xfId="5156"/>
    <cellStyle name="常规 2 6 2 8" xfId="5157"/>
    <cellStyle name="常规 2 6 3" xfId="5158"/>
    <cellStyle name="常规 2 6 3 2" xfId="5159"/>
    <cellStyle name="常规 2 6 3 2 2" xfId="5160"/>
    <cellStyle name="常规 2 6 3 2 2 2" xfId="5161"/>
    <cellStyle name="常规 2 6 3 2 3" xfId="5162"/>
    <cellStyle name="常规 2 6 3 2 3 2" xfId="5163"/>
    <cellStyle name="常规 2 6 3 2 4" xfId="5164"/>
    <cellStyle name="常规 2 6 3 3" xfId="5165"/>
    <cellStyle name="常规 2 6 3 3 2" xfId="5166"/>
    <cellStyle name="常规 2 6 3 3 2 2" xfId="5167"/>
    <cellStyle name="常规 2 6 3 3 3" xfId="5168"/>
    <cellStyle name="常规 2 6 3 3 3 2" xfId="5169"/>
    <cellStyle name="常规 2 6 3 3 4" xfId="5170"/>
    <cellStyle name="常规 2 6 3 4" xfId="5171"/>
    <cellStyle name="常规 2 6 3 4 2" xfId="5172"/>
    <cellStyle name="常规 2 6 3 5" xfId="5173"/>
    <cellStyle name="常规 2 6 3 5 2" xfId="5174"/>
    <cellStyle name="常规 2 6 3 6" xfId="5175"/>
    <cellStyle name="常规 2 6 4" xfId="5176"/>
    <cellStyle name="常规 2 6 4 2" xfId="5177"/>
    <cellStyle name="常规 2 6 4 2 2" xfId="5178"/>
    <cellStyle name="常规 2 6 4 2 2 2" xfId="5179"/>
    <cellStyle name="常规 2 6 4 2 3" xfId="5180"/>
    <cellStyle name="常规 2 6 4 2 3 2" xfId="5181"/>
    <cellStyle name="常规 2 6 4 2 4" xfId="5182"/>
    <cellStyle name="常规 2 6 4 3" xfId="5183"/>
    <cellStyle name="常规 2 6 4 3 2" xfId="5184"/>
    <cellStyle name="常规 2 6 4 3 2 2" xfId="5185"/>
    <cellStyle name="常规 2 6 4 3 3" xfId="5186"/>
    <cellStyle name="常规 2 6 4 3 3 2" xfId="5187"/>
    <cellStyle name="常规 2 6 4 3 4" xfId="5188"/>
    <cellStyle name="常规 2 6 4 4" xfId="5189"/>
    <cellStyle name="常规 2 6 4 4 2" xfId="5190"/>
    <cellStyle name="常规 2 6 4 5" xfId="5191"/>
    <cellStyle name="常规 2 6 4 5 2" xfId="5192"/>
    <cellStyle name="常规 2 6 4 6" xfId="5193"/>
    <cellStyle name="常规 2 6 5" xfId="5194"/>
    <cellStyle name="常规 2 6 5 2" xfId="5195"/>
    <cellStyle name="常规 2 6 5 2 2" xfId="5196"/>
    <cellStyle name="常规 2 6 5 3" xfId="5197"/>
    <cellStyle name="常规 2 6 5 3 2" xfId="5198"/>
    <cellStyle name="常规 2 6 5 4" xfId="5199"/>
    <cellStyle name="常规 2 6 6" xfId="5200"/>
    <cellStyle name="常规 2 6 6 2" xfId="5201"/>
    <cellStyle name="常规 2 6 6 2 2" xfId="5202"/>
    <cellStyle name="常规 2 6 6 3" xfId="5203"/>
    <cellStyle name="常规 2 6 6 3 2" xfId="5204"/>
    <cellStyle name="常规 2 6 6 4" xfId="5205"/>
    <cellStyle name="常规 2 6 7" xfId="5206"/>
    <cellStyle name="常规 2 6 7 2" xfId="5207"/>
    <cellStyle name="常规 2 6 8" xfId="5208"/>
    <cellStyle name="常规 2 6 8 2" xfId="5209"/>
    <cellStyle name="常规 2 6 9" xfId="5210"/>
    <cellStyle name="常规 2 7" xfId="5211"/>
    <cellStyle name="常规 2 7 2" xfId="5212"/>
    <cellStyle name="常规 2 7 2 2" xfId="5213"/>
    <cellStyle name="常规 2 7 2 2 2" xfId="5214"/>
    <cellStyle name="常规 2 7 2 2 2 2" xfId="5215"/>
    <cellStyle name="常规 2 7 2 2 3" xfId="5216"/>
    <cellStyle name="常规 2 7 2 2 3 2" xfId="5217"/>
    <cellStyle name="常规 2 7 2 2 4" xfId="5218"/>
    <cellStyle name="常规 2 7 2 3" xfId="5219"/>
    <cellStyle name="常规 2 7 2 3 2" xfId="5220"/>
    <cellStyle name="常规 2 7 2 3 2 2" xfId="5221"/>
    <cellStyle name="常规 2 7 2 3 3" xfId="5222"/>
    <cellStyle name="常规 2 7 2 3 3 2" xfId="5223"/>
    <cellStyle name="常规 2 7 2 3 4" xfId="5224"/>
    <cellStyle name="常规 2 7 2 4" xfId="5225"/>
    <cellStyle name="常规 2 7 2 4 2" xfId="5226"/>
    <cellStyle name="常规 2 7 2 5" xfId="5227"/>
    <cellStyle name="常规 2 7 2 5 2" xfId="5228"/>
    <cellStyle name="常规 2 7 2 6" xfId="5229"/>
    <cellStyle name="常规 2 7 3" xfId="5230"/>
    <cellStyle name="常规 2 7 3 2" xfId="5231"/>
    <cellStyle name="常规 2 7 3 2 2" xfId="5232"/>
    <cellStyle name="常规 2 7 3 2 2 2" xfId="5233"/>
    <cellStyle name="常规 2 7 3 2 3" xfId="5234"/>
    <cellStyle name="常规 2 7 3 2 3 2" xfId="5235"/>
    <cellStyle name="常规 2 7 3 3" xfId="5236"/>
    <cellStyle name="常规 2 7 3 3 2" xfId="5237"/>
    <cellStyle name="常规 2 7 3 3 2 2" xfId="5238"/>
    <cellStyle name="常规 2 7 3 3 3" xfId="5239"/>
    <cellStyle name="常规 2 7 3 3 3 2" xfId="5240"/>
    <cellStyle name="常规 2 7 3 4" xfId="5241"/>
    <cellStyle name="常规 2 7 3 4 2" xfId="5242"/>
    <cellStyle name="常规 2 7 3 5" xfId="5243"/>
    <cellStyle name="常规 2 7 3 5 2" xfId="5244"/>
    <cellStyle name="常规 2 7 3 6" xfId="5245"/>
    <cellStyle name="常规 2 7 4" xfId="5246"/>
    <cellStyle name="常规 2 7 4 2" xfId="5247"/>
    <cellStyle name="常规 2 7 4 3" xfId="5248"/>
    <cellStyle name="常规 2 7 4 3 2" xfId="5249"/>
    <cellStyle name="常规 2 7 4 4" xfId="5250"/>
    <cellStyle name="常规 2 7 5" xfId="5251"/>
    <cellStyle name="常规 2 7 5 2" xfId="5252"/>
    <cellStyle name="常规 2 7 5 2 2" xfId="5253"/>
    <cellStyle name="常规 2 7 5 3" xfId="5254"/>
    <cellStyle name="常规 2 7 5 3 2" xfId="5255"/>
    <cellStyle name="常规 2 7 5 4" xfId="5256"/>
    <cellStyle name="常规 2 7 6" xfId="5257"/>
    <cellStyle name="常规 2 7 6 2" xfId="5258"/>
    <cellStyle name="常规 2 7 7" xfId="5259"/>
    <cellStyle name="常规 2 7 7 2" xfId="5260"/>
    <cellStyle name="常规 2 7 8" xfId="5261"/>
    <cellStyle name="常规 2 8" xfId="5262"/>
    <cellStyle name="常规 2 8 2" xfId="5263"/>
    <cellStyle name="常规 2 8 2 2" xfId="5264"/>
    <cellStyle name="常规 2 8 2 2 2" xfId="5265"/>
    <cellStyle name="常规 4 2 3 2 5" xfId="5266"/>
    <cellStyle name="常规 2 8 2 3" xfId="5267"/>
    <cellStyle name="常规 2 8 2 3 2" xfId="5268"/>
    <cellStyle name="常规 4 2 3 3 5" xfId="5269"/>
    <cellStyle name="常规 2 8 2 4" xfId="5270"/>
    <cellStyle name="常规 2 8 3" xfId="5271"/>
    <cellStyle name="常规 2 8 3 2" xfId="5272"/>
    <cellStyle name="常规 2 8 3 2 2" xfId="5273"/>
    <cellStyle name="常规 2 8 3 3" xfId="5274"/>
    <cellStyle name="常规 2 8 3 3 2" xfId="5275"/>
    <cellStyle name="常规 2 8 3 4" xfId="5276"/>
    <cellStyle name="常规 2 8 4" xfId="5277"/>
    <cellStyle name="常规 2 8 4 2" xfId="5278"/>
    <cellStyle name="常规 2 8 5" xfId="5279"/>
    <cellStyle name="常规 2 8 5 2" xfId="5280"/>
    <cellStyle name="常规 2 8 6" xfId="5281"/>
    <cellStyle name="常规 2 9" xfId="5282"/>
    <cellStyle name="常规 2 9 2" xfId="5283"/>
    <cellStyle name="常规 2 9 2 2" xfId="5284"/>
    <cellStyle name="常规 2 9 2 2 2" xfId="5285"/>
    <cellStyle name="常规 2 9 2 3" xfId="5286"/>
    <cellStyle name="常规 2 9 2 3 2" xfId="5287"/>
    <cellStyle name="常规 2 9 2 4" xfId="5288"/>
    <cellStyle name="常规 2 9 3" xfId="5289"/>
    <cellStyle name="常规 2 9 3 2" xfId="5290"/>
    <cellStyle name="常规 2 9 3 3" xfId="5291"/>
    <cellStyle name="常规 2 9 3 4" xfId="5292"/>
    <cellStyle name="常规 2 9 4" xfId="5293"/>
    <cellStyle name="常规 2 9 4 2" xfId="5294"/>
    <cellStyle name="常规 2 9 5" xfId="5295"/>
    <cellStyle name="常规 2 9 5 2" xfId="5296"/>
    <cellStyle name="常规 2 9 6" xfId="5297"/>
    <cellStyle name="常规 3" xfId="5298"/>
    <cellStyle name="常规 3 10" xfId="5299"/>
    <cellStyle name="常规 3 10 2" xfId="5300"/>
    <cellStyle name="常规 3 11" xfId="5301"/>
    <cellStyle name="常规 3 2" xfId="5302"/>
    <cellStyle name="常规 3 2 10" xfId="5303"/>
    <cellStyle name="常规 3 2 2" xfId="5304"/>
    <cellStyle name="常规 3 2 2 2" xfId="5305"/>
    <cellStyle name="常规 3 2 2 2 2" xfId="5306"/>
    <cellStyle name="常规 3 2 2 2 2 2" xfId="5307"/>
    <cellStyle name="常规 3 2 2 2 2 2 2 2" xfId="5308"/>
    <cellStyle name="常规 3 2 2 2 2 3" xfId="5309"/>
    <cellStyle name="常规 3 2 2 2 2 3 2" xfId="5310"/>
    <cellStyle name="常规 3 2 2 2 2 3 2 2" xfId="5311"/>
    <cellStyle name="常规 3 2 2 2 2 4" xfId="5312"/>
    <cellStyle name="常规 3 2 2 2 2 4 2" xfId="5313"/>
    <cellStyle name="常规 3 2 2 2 2 5" xfId="5314"/>
    <cellStyle name="常规 3 2 2 2 2 5 2" xfId="5315"/>
    <cellStyle name="常规 3 2 2 2 2 6" xfId="5316"/>
    <cellStyle name="常规 5 2 4 2 2 2" xfId="5317"/>
    <cellStyle name="常规 3 2 2 2 3" xfId="5318"/>
    <cellStyle name="常规 3 2 2 2 3 2" xfId="5319"/>
    <cellStyle name="常规 3 2 2 2 3 2 2" xfId="5320"/>
    <cellStyle name="常规 3 2 2 2 3 2 2 2" xfId="5321"/>
    <cellStyle name="常规 3 2 2 2 3 2 3" xfId="5322"/>
    <cellStyle name="常规 3 2 2 2 3 2 3 2" xfId="5323"/>
    <cellStyle name="常规 3 2 2 2 3 2 4" xfId="5324"/>
    <cellStyle name="常规 3 2 2 2 3 3" xfId="5325"/>
    <cellStyle name="常规 3 2 2 2 3 3 2" xfId="5326"/>
    <cellStyle name="常规 3 2 2 2 3 3 2 2" xfId="5327"/>
    <cellStyle name="常规 3 2 2 2 3 3 3" xfId="5328"/>
    <cellStyle name="常规 3 2 2 2 3 3 3 2" xfId="5329"/>
    <cellStyle name="常规 3 2 2 2 3 3 4" xfId="5330"/>
    <cellStyle name="常规 3 2 2 2 3 4" xfId="5331"/>
    <cellStyle name="常规 3 2 2 2 3 4 2" xfId="5332"/>
    <cellStyle name="常规 3 2 2 2 3 5" xfId="5333"/>
    <cellStyle name="常规 3 2 2 2 3 5 2" xfId="5334"/>
    <cellStyle name="常规 3 2 2 2 3 6" xfId="5335"/>
    <cellStyle name="常规 5 2 4 2 3 2" xfId="5336"/>
    <cellStyle name="常规 3 2 2 2 4" xfId="5337"/>
    <cellStyle name="常规 3 2 2 2 4 2" xfId="5338"/>
    <cellStyle name="常规 3 2 2 2 4 2 2" xfId="5339"/>
    <cellStyle name="常规 3 2 2 2 4 3" xfId="5340"/>
    <cellStyle name="常规 3 2 2 2 4 3 2" xfId="5341"/>
    <cellStyle name="常规 3 2 2 2 4 4" xfId="5342"/>
    <cellStyle name="常规 3 2 2 2 5" xfId="5343"/>
    <cellStyle name="常规 3 2 2 2 5 2" xfId="5344"/>
    <cellStyle name="常规 3 2 2 2 5 2 2" xfId="5345"/>
    <cellStyle name="常规 3 2 2 2 5 3" xfId="5346"/>
    <cellStyle name="常规 3 2 2 2 5 3 2" xfId="5347"/>
    <cellStyle name="常规 3 2 2 2 5 4" xfId="5348"/>
    <cellStyle name="常规 3 2 2 2 6" xfId="5349"/>
    <cellStyle name="常规 3 2 2 2 6 2" xfId="5350"/>
    <cellStyle name="常规 3 2 2 2 7" xfId="5351"/>
    <cellStyle name="常规 3 2 2 2 7 2" xfId="5352"/>
    <cellStyle name="常规 3 2 2 3 2 2" xfId="5353"/>
    <cellStyle name="常规 3 2 2 3 2 2 2" xfId="5354"/>
    <cellStyle name="常规 3 2 2 3 2 3" xfId="5355"/>
    <cellStyle name="常规 3 2 2 3 2 3 2" xfId="5356"/>
    <cellStyle name="常规 3 2 2 3 2 4" xfId="5357"/>
    <cellStyle name="常规 3 2 2 3 3" xfId="5358"/>
    <cellStyle name="常规 3 2 2 3 3 2" xfId="5359"/>
    <cellStyle name="常规 3 2 2 3 3 2 2" xfId="5360"/>
    <cellStyle name="常规 3 2 2 3 3 3" xfId="5361"/>
    <cellStyle name="常规 3 2 2 3 3 3 2" xfId="5362"/>
    <cellStyle name="常规 3 2 2 3 3 4" xfId="5363"/>
    <cellStyle name="常规 3 2 2 3 4" xfId="5364"/>
    <cellStyle name="常规 3 2 2 3 4 2" xfId="5365"/>
    <cellStyle name="常规 3 2 2 3 5" xfId="5366"/>
    <cellStyle name="常规 3 2 2 3 5 2" xfId="5367"/>
    <cellStyle name="常规 3 2 2 3 6" xfId="5368"/>
    <cellStyle name="常规 3 2 2 4 2 2" xfId="5369"/>
    <cellStyle name="常规 3 2 2 4 2 2 2" xfId="5370"/>
    <cellStyle name="常规 3 2 2 4 2 3" xfId="5371"/>
    <cellStyle name="常规 3 2 2 4 2 3 2" xfId="5372"/>
    <cellStyle name="常规 3 2 2 4 2 4" xfId="5373"/>
    <cellStyle name="常规 3 2 2 4 3" xfId="5374"/>
    <cellStyle name="常规 3 2 2 4 3 2" xfId="5375"/>
    <cellStyle name="常规 3 2 2 4 3 2 2" xfId="5376"/>
    <cellStyle name="常规 3 2 2 4 3 3" xfId="5377"/>
    <cellStyle name="常规 3 2 2 4 3 3 2" xfId="5378"/>
    <cellStyle name="常规 3 2 2 4 3 4" xfId="5379"/>
    <cellStyle name="常规 3 2 2 4 4" xfId="5380"/>
    <cellStyle name="常规 3 2 2 4 4 2" xfId="5381"/>
    <cellStyle name="常规 3 2 2 4 5" xfId="5382"/>
    <cellStyle name="常规 3 2 2 4 5 2" xfId="5383"/>
    <cellStyle name="常规 3 2 2 4 6" xfId="5384"/>
    <cellStyle name="常规 3 2 2 5 2" xfId="5385"/>
    <cellStyle name="常规 3 2 2 5 2 2" xfId="5386"/>
    <cellStyle name="常规 3 2 2 5 3" xfId="5387"/>
    <cellStyle name="常规 3 2 2 5 3 2" xfId="5388"/>
    <cellStyle name="常规 3 2 2 5 4" xfId="5389"/>
    <cellStyle name="常规 3 2 2 6 2 2" xfId="5390"/>
    <cellStyle name="常规 3 2 2 6 3 2" xfId="5391"/>
    <cellStyle name="常规 3 2 2 6 4" xfId="5392"/>
    <cellStyle name="常规 3 2 2 8 2" xfId="5393"/>
    <cellStyle name="常规 3 2 3 2" xfId="5394"/>
    <cellStyle name="常规 3 2 3 2 2" xfId="5395"/>
    <cellStyle name="常规 3 2 3 2 2 2" xfId="5396"/>
    <cellStyle name="常规 3 2 3 2 2 3" xfId="5397"/>
    <cellStyle name="常规 3 2 3 2 2 4" xfId="5398"/>
    <cellStyle name="常规 3 2 3 2 3" xfId="5399"/>
    <cellStyle name="常规 3 2 3 2 3 2" xfId="5400"/>
    <cellStyle name="常规 3 2 3 2 3 3" xfId="5401"/>
    <cellStyle name="常规 3 2 3 2 3 3 2" xfId="5402"/>
    <cellStyle name="常规 3 2 3 2 3 4" xfId="5403"/>
    <cellStyle name="常规 3 2 3 2 4" xfId="5404"/>
    <cellStyle name="常规 3 2 3 2 4 2" xfId="5405"/>
    <cellStyle name="常规 3 2 3 2 5" xfId="5406"/>
    <cellStyle name="常规 3 2 3 2 5 2" xfId="5407"/>
    <cellStyle name="常规 3 2 3 2 6" xfId="5408"/>
    <cellStyle name="常规 3 2 3 3 2 2" xfId="5409"/>
    <cellStyle name="常规 3 2 3 3 2 3" xfId="5410"/>
    <cellStyle name="常规 3 2 3 3 2 4" xfId="5411"/>
    <cellStyle name="常规 3 2 3 3 3" xfId="5412"/>
    <cellStyle name="常规 3 2 3 3 3 2" xfId="5413"/>
    <cellStyle name="常规 3 2 3 3 3 3" xfId="5414"/>
    <cellStyle name="常规 3 2 3 3 3 3 2" xfId="5415"/>
    <cellStyle name="常规 3 2 3 3 3 4" xfId="5416"/>
    <cellStyle name="常规 3 2 3 3 4" xfId="5417"/>
    <cellStyle name="常规 3 2 3 3 4 2" xfId="5418"/>
    <cellStyle name="常规 3 2 3 3 5" xfId="5419"/>
    <cellStyle name="常规 3 2 3 3 5 2" xfId="5420"/>
    <cellStyle name="常规 3 2 3 3 6" xfId="5421"/>
    <cellStyle name="常规 3 2 3 4 2" xfId="5422"/>
    <cellStyle name="常规 3 2 3 4 2 2" xfId="5423"/>
    <cellStyle name="常规 3 2 3 4 3" xfId="5424"/>
    <cellStyle name="常规 3 2 3 4 3 2" xfId="5425"/>
    <cellStyle name="常规 3 2 3 4 4" xfId="5426"/>
    <cellStyle name="常规 3 2 3 5" xfId="5427"/>
    <cellStyle name="常规 3 2 3 5 2" xfId="5428"/>
    <cellStyle name="常规 3 2 3 5 2 2" xfId="5429"/>
    <cellStyle name="常规 3 2 3 5 3" xfId="5430"/>
    <cellStyle name="常规 3 2 3 5 3 2" xfId="5431"/>
    <cellStyle name="常规 3 2 3 5 4" xfId="5432"/>
    <cellStyle name="常规 3 2 3 6 2" xfId="5433"/>
    <cellStyle name="常规 3 2 3 7 2" xfId="5434"/>
    <cellStyle name="常规 3 2 4" xfId="5435"/>
    <cellStyle name="常规 3 2 4 2" xfId="5436"/>
    <cellStyle name="常规 3 2 4 2 2" xfId="5437"/>
    <cellStyle name="常规 3 2 4 2 2 2" xfId="5438"/>
    <cellStyle name="常规 3 2 4 2 3" xfId="5439"/>
    <cellStyle name="常规 3 2 4 2 3 2" xfId="5440"/>
    <cellStyle name="常规 3 2 4 2 4" xfId="5441"/>
    <cellStyle name="常规 3 2 4 3 2" xfId="5442"/>
    <cellStyle name="常规 3 2 4 3 2 2" xfId="5443"/>
    <cellStyle name="常规 3 2 4 3 3" xfId="5444"/>
    <cellStyle name="常规 3 2 4 3 3 2" xfId="5445"/>
    <cellStyle name="常规 3 2 4 3 4" xfId="5446"/>
    <cellStyle name="常规 3 2 4 4" xfId="5447"/>
    <cellStyle name="常规 3 2 4 4 2" xfId="5448"/>
    <cellStyle name="常规 3 2 4 5" xfId="5449"/>
    <cellStyle name="常规 3 2 4 5 2" xfId="5450"/>
    <cellStyle name="常规 3 2 5" xfId="5451"/>
    <cellStyle name="常规 3 2 5 2" xfId="5452"/>
    <cellStyle name="常规 3 2 5 2 2" xfId="5453"/>
    <cellStyle name="常规 3 2 5 2 2 2" xfId="5454"/>
    <cellStyle name="常规 3 2 5 2 3" xfId="5455"/>
    <cellStyle name="常规 3 2 5 2 3 2" xfId="5456"/>
    <cellStyle name="常规 3 2 5 3" xfId="5457"/>
    <cellStyle name="常规 3 2 5 3 2" xfId="5458"/>
    <cellStyle name="常规 3 2 5 3 2 2" xfId="5459"/>
    <cellStyle name="常规 3 2 5 3 3" xfId="5460"/>
    <cellStyle name="常规 3 2 5 3 3 2" xfId="5461"/>
    <cellStyle name="常规 3 2 5 3 4" xfId="5462"/>
    <cellStyle name="常规 3 2 5 4" xfId="5463"/>
    <cellStyle name="常规 3 2 5 4 2" xfId="5464"/>
    <cellStyle name="常规 3 2 5 5" xfId="5465"/>
    <cellStyle name="常规 3 2 5 5 2" xfId="5466"/>
    <cellStyle name="常规 3 2 5 6" xfId="5467"/>
    <cellStyle name="常规 3 2 6 2" xfId="5468"/>
    <cellStyle name="常规 3 2 6 2 2" xfId="5469"/>
    <cellStyle name="常规 3 2 6 3" xfId="5470"/>
    <cellStyle name="常规 3 2 6 3 2" xfId="5471"/>
    <cellStyle name="常规 3 2 6 4" xfId="5472"/>
    <cellStyle name="常规 3 2 7" xfId="5473"/>
    <cellStyle name="常规 3 2 7 2" xfId="5474"/>
    <cellStyle name="常规 3 2 7 2 2" xfId="5475"/>
    <cellStyle name="常规 3 2 7 3" xfId="5476"/>
    <cellStyle name="常规 3 2 7 3 2" xfId="5477"/>
    <cellStyle name="常规 3 2 7 4" xfId="5478"/>
    <cellStyle name="常规 3 2 8" xfId="5479"/>
    <cellStyle name="常规 3 2 8 2" xfId="5480"/>
    <cellStyle name="常规 3 2 8 2 2" xfId="5481"/>
    <cellStyle name="常规 3 2 8 3" xfId="5482"/>
    <cellStyle name="常规 3 2 9" xfId="5483"/>
    <cellStyle name="常规 3 2 9 2" xfId="5484"/>
    <cellStyle name="常规 3 3" xfId="5485"/>
    <cellStyle name="常规 3 3 2" xfId="5486"/>
    <cellStyle name="常规 3 3 2 2" xfId="5487"/>
    <cellStyle name="常规 3 3 2 2 2" xfId="5488"/>
    <cellStyle name="常规 3 3 2 2 2 2" xfId="5489"/>
    <cellStyle name="常规 3 3 2 2 2 2 2" xfId="5490"/>
    <cellStyle name="常规 3 3 2 2 2 3" xfId="5491"/>
    <cellStyle name="常规 3 3 2 2 2 3 2" xfId="5492"/>
    <cellStyle name="常规 3 3 2 2 2 4" xfId="5493"/>
    <cellStyle name="常规 3 3 2 2 3" xfId="5494"/>
    <cellStyle name="常规 3 3 2 2 3 2" xfId="5495"/>
    <cellStyle name="常规 3 3 2 2 3 2 2" xfId="5496"/>
    <cellStyle name="常规 3 3 2 2 3 3" xfId="5497"/>
    <cellStyle name="常规 3 3 2 2 3 3 2" xfId="5498"/>
    <cellStyle name="常规 3 3 2 2 3 4" xfId="5499"/>
    <cellStyle name="常规 3 3 2 3" xfId="5500"/>
    <cellStyle name="常规 3 3 2 3 2" xfId="5501"/>
    <cellStyle name="常规 3 3 2 3 2 2" xfId="5502"/>
    <cellStyle name="常规 3 3 2 3 2 2 2" xfId="5503"/>
    <cellStyle name="常规 3 3 2 3 2 3" xfId="5504"/>
    <cellStyle name="常规 3 3 2 3 2 3 2" xfId="5505"/>
    <cellStyle name="常规 3 3 2 3 2 4" xfId="5506"/>
    <cellStyle name="常规 3 3 2 3 3" xfId="5507"/>
    <cellStyle name="常规 3 3 2 3 3 2" xfId="5508"/>
    <cellStyle name="常规 3 3 2 3 3 3" xfId="5509"/>
    <cellStyle name="常规 3 3 2 3 3 3 2" xfId="5510"/>
    <cellStyle name="常规 3 3 2 3 3 4" xfId="5511"/>
    <cellStyle name="常规 3 3 2 4" xfId="5512"/>
    <cellStyle name="常规 3 3 2 4 2" xfId="5513"/>
    <cellStyle name="常规 3 3 2 4 2 2" xfId="5514"/>
    <cellStyle name="常规 3 3 2 4 3" xfId="5515"/>
    <cellStyle name="常规 3 3 2 4 3 2" xfId="5516"/>
    <cellStyle name="常规 3 3 2 5" xfId="5517"/>
    <cellStyle name="常规 3 3 2 5 2" xfId="5518"/>
    <cellStyle name="常规 3 3 2 5 2 2" xfId="5519"/>
    <cellStyle name="常规 3 3 2 5 3" xfId="5520"/>
    <cellStyle name="常规 3 3 2 5 3 2" xfId="5521"/>
    <cellStyle name="常规 3 3 2 6 2" xfId="5522"/>
    <cellStyle name="常规 3 3 2 7 2" xfId="5523"/>
    <cellStyle name="常规 3 3 2 8" xfId="5524"/>
    <cellStyle name="常规 3 3 3 2" xfId="5525"/>
    <cellStyle name="常规 3 3 3 2 2" xfId="5526"/>
    <cellStyle name="常规 3 3 3 2 2 2" xfId="5527"/>
    <cellStyle name="常规 3 3 3 2 3" xfId="5528"/>
    <cellStyle name="常规 3 3 3 2 3 2" xfId="5529"/>
    <cellStyle name="常规 3 3 3 3" xfId="5530"/>
    <cellStyle name="常规 3 3 3 3 2" xfId="5531"/>
    <cellStyle name="常规 3 3 3 3 2 2" xfId="5532"/>
    <cellStyle name="常规 3 3 3 3 3" xfId="5533"/>
    <cellStyle name="常规 3 3 3 3 3 2" xfId="5534"/>
    <cellStyle name="常规 3 3 3 4" xfId="5535"/>
    <cellStyle name="常规 3 3 3 4 2" xfId="5536"/>
    <cellStyle name="常规 3 3 3 5" xfId="5537"/>
    <cellStyle name="常规 3 3 3 5 2" xfId="5538"/>
    <cellStyle name="常规 3 3 4" xfId="5539"/>
    <cellStyle name="常规 3 3 4 2" xfId="5540"/>
    <cellStyle name="常规 3 3 4 2 2" xfId="5541"/>
    <cellStyle name="常规 3 3 4 2 2 2" xfId="5542"/>
    <cellStyle name="常规 3 3 4 2 3" xfId="5543"/>
    <cellStyle name="常规 3 3 4 2 3 2" xfId="5544"/>
    <cellStyle name="常规 3 3 4 3" xfId="5545"/>
    <cellStyle name="常规 3 3 4 3 2" xfId="5546"/>
    <cellStyle name="常规 3 3 4 3 2 2" xfId="5547"/>
    <cellStyle name="常规 3 3 4 3 3" xfId="5548"/>
    <cellStyle name="常规 3 3 4 3 3 2" xfId="5549"/>
    <cellStyle name="常规 3 3 4 4" xfId="5550"/>
    <cellStyle name="常规 3 3 4 4 2" xfId="5551"/>
    <cellStyle name="常规 3 3 4 5" xfId="5552"/>
    <cellStyle name="常规 3 3 4 5 2" xfId="5553"/>
    <cellStyle name="常规 3 3 4 6" xfId="5554"/>
    <cellStyle name="常规 3 3 5" xfId="5555"/>
    <cellStyle name="常规 3 3 5 2" xfId="5556"/>
    <cellStyle name="常规 3 3 5 2 2" xfId="5557"/>
    <cellStyle name="常规 3 3 5 3" xfId="5558"/>
    <cellStyle name="常规 3 3 5 3 2" xfId="5559"/>
    <cellStyle name="常规 3 3 5 4" xfId="5560"/>
    <cellStyle name="常规 3 3 6" xfId="5561"/>
    <cellStyle name="常规 3 3 6 2" xfId="5562"/>
    <cellStyle name="常规 3 3 6 2 2" xfId="5563"/>
    <cellStyle name="常规 3 3 6 3" xfId="5564"/>
    <cellStyle name="常规 3 3 6 3 2" xfId="5565"/>
    <cellStyle name="常规 3 3 6 4" xfId="5566"/>
    <cellStyle name="常规 3 3 7" xfId="5567"/>
    <cellStyle name="常规 3 3 7 2" xfId="5568"/>
    <cellStyle name="常规 3 3 8" xfId="5569"/>
    <cellStyle name="常规 3 3 8 2" xfId="5570"/>
    <cellStyle name="常规 3 3 9" xfId="5571"/>
    <cellStyle name="常规 3 4" xfId="5572"/>
    <cellStyle name="常规 3 4 2" xfId="5573"/>
    <cellStyle name="常规 3 4 2 2" xfId="5574"/>
    <cellStyle name="常规 3 4 2 2 2" xfId="5575"/>
    <cellStyle name="常规 3 4 2 2 2 2" xfId="5576"/>
    <cellStyle name="常规 3 4 2 2 3" xfId="5577"/>
    <cellStyle name="常规 3 4 2 2 3 2" xfId="5578"/>
    <cellStyle name="常规 3 4 2 2 4" xfId="5579"/>
    <cellStyle name="常规 3 4 2 3" xfId="5580"/>
    <cellStyle name="常规 3 4 2 3 2" xfId="5581"/>
    <cellStyle name="常规 3 4 2 3 2 2" xfId="5582"/>
    <cellStyle name="常规 3 4 2 3 3" xfId="5583"/>
    <cellStyle name="常规 3 4 2 3 3 2" xfId="5584"/>
    <cellStyle name="常规 3 4 2 3 4" xfId="5585"/>
    <cellStyle name="常规 3 4 2 4" xfId="5586"/>
    <cellStyle name="常规 3 4 2 4 2" xfId="5587"/>
    <cellStyle name="常规 3 4 2 5 2" xfId="5588"/>
    <cellStyle name="常规 3 4 2 6" xfId="5589"/>
    <cellStyle name="常规 3 4 3" xfId="5590"/>
    <cellStyle name="常规 3 4 3 2" xfId="5591"/>
    <cellStyle name="常规 3 4 3 2 2" xfId="5592"/>
    <cellStyle name="常规 3 4 3 2 2 2" xfId="5593"/>
    <cellStyle name="常规 3 4 3 2 3" xfId="5594"/>
    <cellStyle name="常规 3 4 3 2 3 2" xfId="5595"/>
    <cellStyle name="常规 3 4 3 2 4" xfId="5596"/>
    <cellStyle name="常规 3 4 3 3" xfId="5597"/>
    <cellStyle name="常规 3 4 3 3 2" xfId="5598"/>
    <cellStyle name="常规 3 4 3 3 2 2" xfId="5599"/>
    <cellStyle name="常规 3 4 3 3 3" xfId="5600"/>
    <cellStyle name="常规 3 4 3 3 3 2" xfId="5601"/>
    <cellStyle name="常规 3 4 3 3 4" xfId="5602"/>
    <cellStyle name="常规 3 4 3 4" xfId="5603"/>
    <cellStyle name="常规 3 4 3 4 2" xfId="5604"/>
    <cellStyle name="常规 3 4 3 5 2" xfId="5605"/>
    <cellStyle name="常规 3 4 3 6" xfId="5606"/>
    <cellStyle name="常规 3 4 4" xfId="5607"/>
    <cellStyle name="常规 3 4 4 2" xfId="5608"/>
    <cellStyle name="常规 3 4 4 2 2" xfId="5609"/>
    <cellStyle name="常规 3 4 4 3" xfId="5610"/>
    <cellStyle name="常规 3 4 4 3 2" xfId="5611"/>
    <cellStyle name="常规 3 4 4 4" xfId="5612"/>
    <cellStyle name="常规 3 4 5" xfId="5613"/>
    <cellStyle name="常规 3 4 5 2" xfId="5614"/>
    <cellStyle name="常规 3 4 5 2 2" xfId="5615"/>
    <cellStyle name="常规 3 4 5 3" xfId="5616"/>
    <cellStyle name="常规 3 4 5 3 2" xfId="5617"/>
    <cellStyle name="常规 3 4 5 4" xfId="5618"/>
    <cellStyle name="常规 3 4 6" xfId="5619"/>
    <cellStyle name="常规 3 4 6 2" xfId="5620"/>
    <cellStyle name="常规 3 4 7" xfId="5621"/>
    <cellStyle name="常规 3 4 8" xfId="5622"/>
    <cellStyle name="常规 3 5" xfId="5623"/>
    <cellStyle name="常规 3 5 2" xfId="5624"/>
    <cellStyle name="常规 3 5 2 2" xfId="5625"/>
    <cellStyle name="常规 3 5 2 2 2" xfId="5626"/>
    <cellStyle name="常规 3 5 2 3" xfId="5627"/>
    <cellStyle name="常规 3 5 2 3 2" xfId="5628"/>
    <cellStyle name="常规 3 5 2 4" xfId="5629"/>
    <cellStyle name="常规 3 5 3" xfId="5630"/>
    <cellStyle name="常规 3 5 3 2" xfId="5631"/>
    <cellStyle name="常规 3 5 3 2 2" xfId="5632"/>
    <cellStyle name="常规 3 5 3 3" xfId="5633"/>
    <cellStyle name="常规 3 5 3 3 2" xfId="5634"/>
    <cellStyle name="常规 3 5 3 4" xfId="5635"/>
    <cellStyle name="常规 3 5 4" xfId="5636"/>
    <cellStyle name="常规 3 5 4 2" xfId="5637"/>
    <cellStyle name="常规 3 5 5" xfId="5638"/>
    <cellStyle name="常规 3 5 5 2" xfId="5639"/>
    <cellStyle name="常规 3 5 6" xfId="5640"/>
    <cellStyle name="常规 3 6" xfId="5641"/>
    <cellStyle name="常规 3 6 2" xfId="5642"/>
    <cellStyle name="常规 3 6 2 2" xfId="5643"/>
    <cellStyle name="常规 3 6 2 2 2" xfId="5644"/>
    <cellStyle name="常规 3 6 2 3" xfId="5645"/>
    <cellStyle name="常规 3 6 2 3 2" xfId="5646"/>
    <cellStyle name="常规 3 6 2 4" xfId="5647"/>
    <cellStyle name="常规 3 6 3" xfId="5648"/>
    <cellStyle name="常规 3 6 3 2" xfId="5649"/>
    <cellStyle name="常规 3 6 3 2 2" xfId="5650"/>
    <cellStyle name="常规 3 6 3 3" xfId="5651"/>
    <cellStyle name="常规 3 6 3 3 2" xfId="5652"/>
    <cellStyle name="常规 3 6 3 4" xfId="5653"/>
    <cellStyle name="常规 3 6 4" xfId="5654"/>
    <cellStyle name="常规 3 6 5" xfId="5655"/>
    <cellStyle name="常规 3 6 5 2" xfId="5656"/>
    <cellStyle name="常规 3 6 6" xfId="5657"/>
    <cellStyle name="常规 3 7" xfId="5658"/>
    <cellStyle name="常规 3 7 2" xfId="5659"/>
    <cellStyle name="常规 3 7 2 2" xfId="5660"/>
    <cellStyle name="常规 3 7 3" xfId="5661"/>
    <cellStyle name="常规 3 7 3 2" xfId="5662"/>
    <cellStyle name="常规 3 7 4" xfId="5663"/>
    <cellStyle name="常规 3 8" xfId="5664"/>
    <cellStyle name="常规 3 8 2" xfId="5665"/>
    <cellStyle name="常规 3 8 2 2" xfId="5666"/>
    <cellStyle name="常规 3 8 3" xfId="5667"/>
    <cellStyle name="常规 3 8 3 2" xfId="5668"/>
    <cellStyle name="常规 3 8 4" xfId="5669"/>
    <cellStyle name="常规 3 9" xfId="5670"/>
    <cellStyle name="常规 3 9 2" xfId="5671"/>
    <cellStyle name="常规 3 9 2 2" xfId="5672"/>
    <cellStyle name="常规 3 9 3" xfId="5673"/>
    <cellStyle name="常规 4" xfId="5674"/>
    <cellStyle name="常规 4 10" xfId="5675"/>
    <cellStyle name="常规 4 10 2" xfId="5676"/>
    <cellStyle name="常规 4 11" xfId="5677"/>
    <cellStyle name="常规 4 2 10" xfId="5678"/>
    <cellStyle name="常规 4 2 2" xfId="5679"/>
    <cellStyle name="常规 4 2 2 2" xfId="5680"/>
    <cellStyle name="常规 4 2 2 2 2" xfId="5681"/>
    <cellStyle name="常规 4 2 2 2 2 2" xfId="5682"/>
    <cellStyle name="常规 4 2 2 2 2 2 2" xfId="5683"/>
    <cellStyle name="常规 4 2 2 2 2 2 2 2" xfId="5684"/>
    <cellStyle name="常规 4 2 2 2 2 2 3" xfId="5685"/>
    <cellStyle name="常规 4 2 2 2 2 2 3 2" xfId="5686"/>
    <cellStyle name="常规 4 2 2 2 2 2 4" xfId="5687"/>
    <cellStyle name="常规 4 2 2 2 2 3" xfId="5688"/>
    <cellStyle name="常规 4 2 2 2 2 3 2" xfId="5689"/>
    <cellStyle name="常规 4 2 2 2 2 3 2 2" xfId="5690"/>
    <cellStyle name="常规 4 2 2 2 2 4" xfId="5691"/>
    <cellStyle name="常规 4 2 2 2 2 4 2" xfId="5692"/>
    <cellStyle name="常规 4 2 2 2 2 5" xfId="5693"/>
    <cellStyle name="常规 4 2 2 2 2 5 2" xfId="5694"/>
    <cellStyle name="常规 4 2 2 2 2 6" xfId="5695"/>
    <cellStyle name="常规 6 2 4 2 2 2" xfId="5696"/>
    <cellStyle name="常规 4 2 2 2 3" xfId="5697"/>
    <cellStyle name="常规 4 2 2 2 3 2" xfId="5698"/>
    <cellStyle name="常规 4 2 2 2 3 2 3 2" xfId="5699"/>
    <cellStyle name="常规 4 2 2 2 3 2 4" xfId="5700"/>
    <cellStyle name="常规 4 2 2 2 3 3" xfId="5701"/>
    <cellStyle name="常规 4 2 2 2 3 3 2" xfId="5702"/>
    <cellStyle name="常规 4 2 2 2 3 3 2 2" xfId="5703"/>
    <cellStyle name="常规 4 2 2 2 3 4" xfId="5704"/>
    <cellStyle name="常规 4 2 2 2 3 4 2" xfId="5705"/>
    <cellStyle name="常规 4 2 2 2 3 5" xfId="5706"/>
    <cellStyle name="常规 4 2 2 2 3 5 2" xfId="5707"/>
    <cellStyle name="常规 4 2 2 2 3 6" xfId="5708"/>
    <cellStyle name="常规 6 2 4 2 3 2" xfId="5709"/>
    <cellStyle name="常规 4 2 2 2 4" xfId="5710"/>
    <cellStyle name="常规 4 2 2 2 4 2" xfId="5711"/>
    <cellStyle name="常规 4 2 2 2 4 3" xfId="5712"/>
    <cellStyle name="常规 4 2 2 2 4 4" xfId="5713"/>
    <cellStyle name="常规 4 2 2 2 5" xfId="5714"/>
    <cellStyle name="常规 4 2 2 2 5 2" xfId="5715"/>
    <cellStyle name="常规 4 2 2 2 5 2 2" xfId="5716"/>
    <cellStyle name="常规 4 2 2 2 5 3" xfId="5717"/>
    <cellStyle name="常规 4 2 2 2 5 4" xfId="5718"/>
    <cellStyle name="常规 4 2 2 2 6" xfId="5719"/>
    <cellStyle name="常规 4 2 2 2 6 2" xfId="5720"/>
    <cellStyle name="常规 4 2 2 2 7" xfId="5721"/>
    <cellStyle name="常规 4 2 2 2 7 2" xfId="5722"/>
    <cellStyle name="常规 4 2 2 2 8" xfId="5723"/>
    <cellStyle name="常规 4 2 2 3" xfId="5724"/>
    <cellStyle name="常规 4 2 2 3 2" xfId="5725"/>
    <cellStyle name="常规 4 2 2 3 2 2" xfId="5726"/>
    <cellStyle name="常规 4 2 2 3 2 2 2" xfId="5727"/>
    <cellStyle name="常规 4 2 2 3 2 3" xfId="5728"/>
    <cellStyle name="常规 4 2 2 3 2 3 2" xfId="5729"/>
    <cellStyle name="常规 4 2 2 3 2 4" xfId="5730"/>
    <cellStyle name="常规 4 2 2 3 3" xfId="5731"/>
    <cellStyle name="常规 4 2 2 3 3 2" xfId="5732"/>
    <cellStyle name="常规 4 2 2 3 3 2 2" xfId="5733"/>
    <cellStyle name="常规 4 2 2 3 3 3" xfId="5734"/>
    <cellStyle name="常规 4 2 2 3 3 3 2" xfId="5735"/>
    <cellStyle name="常规 4 2 2 3 3 4" xfId="5736"/>
    <cellStyle name="常规 4 2 2 3 4" xfId="5737"/>
    <cellStyle name="常规 4 2 2 3 4 2" xfId="5738"/>
    <cellStyle name="常规 4 2 2 3 5" xfId="5739"/>
    <cellStyle name="常规 4 2 2 3 5 2" xfId="5740"/>
    <cellStyle name="常规 4 2 2 3 6" xfId="5741"/>
    <cellStyle name="常规 4 2 2 4" xfId="5742"/>
    <cellStyle name="常规 4 2 2 4 2" xfId="5743"/>
    <cellStyle name="常规 4 2 2 4 2 2" xfId="5744"/>
    <cellStyle name="常规 4 2 2 4 2 2 2" xfId="5745"/>
    <cellStyle name="常规 4 2 2 4 2 3" xfId="5746"/>
    <cellStyle name="常规 4 2 2 4 2 3 2" xfId="5747"/>
    <cellStyle name="常规 4 2 2 4 2 4" xfId="5748"/>
    <cellStyle name="常规 4 2 2 4 3" xfId="5749"/>
    <cellStyle name="常规 4 2 2 4 3 2" xfId="5750"/>
    <cellStyle name="常规 4 2 2 4 3 2 2" xfId="5751"/>
    <cellStyle name="常规 4 2 2 4 3 3" xfId="5752"/>
    <cellStyle name="常规 4 2 2 4 3 3 2" xfId="5753"/>
    <cellStyle name="常规 4 2 2 4 3 4" xfId="5754"/>
    <cellStyle name="常规 4 2 2 4 4" xfId="5755"/>
    <cellStyle name="常规 4 2 2 4 4 2" xfId="5756"/>
    <cellStyle name="常规 4 2 2 4 5" xfId="5757"/>
    <cellStyle name="常规 4 2 2 4 5 2" xfId="5758"/>
    <cellStyle name="常规 4 2 2 4 6" xfId="5759"/>
    <cellStyle name="常规 4 2 2 5" xfId="5760"/>
    <cellStyle name="常规 4 2 2 5 2" xfId="5761"/>
    <cellStyle name="常规 4 2 2 5 2 2" xfId="5762"/>
    <cellStyle name="常规 4 2 2 5 3" xfId="5763"/>
    <cellStyle name="常规 4 2 2 5 3 2" xfId="5764"/>
    <cellStyle name="常规 4 2 2 5 4" xfId="5765"/>
    <cellStyle name="常规 4 2 2 6" xfId="5766"/>
    <cellStyle name="常规 4 2 2 6 2" xfId="5767"/>
    <cellStyle name="常规 4 2 2 6 2 2" xfId="5768"/>
    <cellStyle name="常规 4 2 2 6 3" xfId="5769"/>
    <cellStyle name="常规 4 2 2 6 3 2" xfId="5770"/>
    <cellStyle name="常规 4 2 2 6 4" xfId="5771"/>
    <cellStyle name="常规 4 2 2 7" xfId="5772"/>
    <cellStyle name="常规 4 2 2 7 2" xfId="5773"/>
    <cellStyle name="常规 4 2 2 8" xfId="5774"/>
    <cellStyle name="常规 4 2 2 8 2" xfId="5775"/>
    <cellStyle name="常规 4 2 3" xfId="5776"/>
    <cellStyle name="常规 4 2 3 2" xfId="5777"/>
    <cellStyle name="常规 4 2 3 2 2" xfId="5778"/>
    <cellStyle name="常规 4 2 3 2 2 2" xfId="5779"/>
    <cellStyle name="常规 4 2 3 2 2 2 2" xfId="5780"/>
    <cellStyle name="常规 4 2 3 2 2 3" xfId="5781"/>
    <cellStyle name="常规 4 2 3 2 2 3 2" xfId="5782"/>
    <cellStyle name="常规 4 2 3 2 2 4" xfId="5783"/>
    <cellStyle name="常规 4 2 3 2 3" xfId="5784"/>
    <cellStyle name="常规 4 2 3 2 3 2" xfId="5785"/>
    <cellStyle name="常规 4 2 3 2 3 3" xfId="5786"/>
    <cellStyle name="常规 4 2 3 2 3 3 2" xfId="5787"/>
    <cellStyle name="常规 4 2 3 2 3 4" xfId="5788"/>
    <cellStyle name="常规 4 2 3 2 4" xfId="5789"/>
    <cellStyle name="常规 4 2 3 2 4 2" xfId="5790"/>
    <cellStyle name="常规 4 2 3 2 5 2" xfId="5791"/>
    <cellStyle name="常规 4 2 3 2 6" xfId="5792"/>
    <cellStyle name="常规 4 2 3 3" xfId="5793"/>
    <cellStyle name="常规 4 2 3 3 2" xfId="5794"/>
    <cellStyle name="常规 4 2 3 3 2 2" xfId="5795"/>
    <cellStyle name="常规 4 2 3 3 2 2 2" xfId="5796"/>
    <cellStyle name="常规 4 2 3 3 2 3" xfId="5797"/>
    <cellStyle name="常规 4 2 3 3 2 3 2" xfId="5798"/>
    <cellStyle name="常规 4 2 3 3 2 4" xfId="5799"/>
    <cellStyle name="常规 4 2 3 3 3" xfId="5800"/>
    <cellStyle name="常规 4 2 3 3 3 2" xfId="5801"/>
    <cellStyle name="常规 4 2 3 3 3 2 2" xfId="5802"/>
    <cellStyle name="常规 4 2 3 3 3 3" xfId="5803"/>
    <cellStyle name="常规 4 2 3 3 3 3 2" xfId="5804"/>
    <cellStyle name="常规 4 2 3 3 3 4" xfId="5805"/>
    <cellStyle name="常规 4 2 3 3 4" xfId="5806"/>
    <cellStyle name="常规 4 2 3 3 4 2" xfId="5807"/>
    <cellStyle name="常规 4 2 3 3 5 2" xfId="5808"/>
    <cellStyle name="常规 4 2 3 3 6" xfId="5809"/>
    <cellStyle name="常规 4 2 3 4" xfId="5810"/>
    <cellStyle name="常规 4 2 3 4 2" xfId="5811"/>
    <cellStyle name="常规 4 2 3 4 3" xfId="5812"/>
    <cellStyle name="常规 4 2 3 4 3 2" xfId="5813"/>
    <cellStyle name="常规 4 2 3 4 4" xfId="5814"/>
    <cellStyle name="常规 4 2 3 5" xfId="5815"/>
    <cellStyle name="常规 4 2 3 5 2" xfId="5816"/>
    <cellStyle name="常规 4 2 3 5 2 2" xfId="5817"/>
    <cellStyle name="常规 4 2 3 5 3" xfId="5818"/>
    <cellStyle name="常规 4 2 3 5 3 2" xfId="5819"/>
    <cellStyle name="常规 4 2 3 5 4" xfId="5820"/>
    <cellStyle name="常规 4 2 3 6" xfId="5821"/>
    <cellStyle name="常规 4 2 3 6 2" xfId="5822"/>
    <cellStyle name="常规 4 2 3 7" xfId="5823"/>
    <cellStyle name="常规 4 2 3 7 2" xfId="5824"/>
    <cellStyle name="常规 4 2 3 8" xfId="5825"/>
    <cellStyle name="常规 4 2 4" xfId="5826"/>
    <cellStyle name="常规 4 2 4 2" xfId="5827"/>
    <cellStyle name="常规 4 2 4 2 2" xfId="5828"/>
    <cellStyle name="常规 4 2 4 2 3" xfId="5829"/>
    <cellStyle name="常规 4 2 4 2 4" xfId="5830"/>
    <cellStyle name="常规 4 2 4 3" xfId="5831"/>
    <cellStyle name="常规 4 2 4 3 2" xfId="5832"/>
    <cellStyle name="常规 4 2 4 3 2 2" xfId="5833"/>
    <cellStyle name="常规 4 2 4 3 3" xfId="5834"/>
    <cellStyle name="常规 4 2 4 3 3 2" xfId="5835"/>
    <cellStyle name="常规 4 2 4 3 4" xfId="5836"/>
    <cellStyle name="常规 4 2 4 4" xfId="5837"/>
    <cellStyle name="常规 4 2 4 4 2" xfId="5838"/>
    <cellStyle name="常规 4 2 4 5" xfId="5839"/>
    <cellStyle name="常规 4 2 4 5 2" xfId="5840"/>
    <cellStyle name="常规 4 2 4 6" xfId="5841"/>
    <cellStyle name="常规 4 2 5" xfId="5842"/>
    <cellStyle name="常规 4 2 5 2" xfId="5843"/>
    <cellStyle name="常规 4 2 5 2 2" xfId="5844"/>
    <cellStyle name="常规 4 2 5 2 2 2" xfId="5845"/>
    <cellStyle name="常规 4 2 5 2 3" xfId="5846"/>
    <cellStyle name="常规 4 2 5 2 3 2" xfId="5847"/>
    <cellStyle name="常规 4 2 5 3" xfId="5848"/>
    <cellStyle name="常规 4 2 5 3 2" xfId="5849"/>
    <cellStyle name="常规 4 2 5 3 2 2" xfId="5850"/>
    <cellStyle name="常规 4 2 5 3 3" xfId="5851"/>
    <cellStyle name="常规 4 2 5 3 3 2" xfId="5852"/>
    <cellStyle name="常规 4 2 5 3 4" xfId="5853"/>
    <cellStyle name="常规 4 2 5 4" xfId="5854"/>
    <cellStyle name="常规 4 2 5 4 2" xfId="5855"/>
    <cellStyle name="常规 4 2 5 5" xfId="5856"/>
    <cellStyle name="常规 4 2 5 5 2" xfId="5857"/>
    <cellStyle name="常规 4 2 5 6" xfId="5858"/>
    <cellStyle name="常规 4 2 6 2" xfId="5859"/>
    <cellStyle name="常规 4 2 6 2 2" xfId="5860"/>
    <cellStyle name="常规 4 2 6 3" xfId="5861"/>
    <cellStyle name="常规 4 2 6 4" xfId="5862"/>
    <cellStyle name="常规 4 2 7" xfId="5863"/>
    <cellStyle name="常规 4 2 7 2" xfId="5864"/>
    <cellStyle name="常规 4 2 7 2 2" xfId="5865"/>
    <cellStyle name="常规 4 2 7 3" xfId="5866"/>
    <cellStyle name="常规 4 2 7 3 2" xfId="5867"/>
    <cellStyle name="常规 4 2 7 4" xfId="5868"/>
    <cellStyle name="常规 4 2 8" xfId="5869"/>
    <cellStyle name="常规 4 2 8 2" xfId="5870"/>
    <cellStyle name="常规 4 2 9" xfId="5871"/>
    <cellStyle name="常规 4 2 9 2" xfId="5872"/>
    <cellStyle name="常规 4 3" xfId="5873"/>
    <cellStyle name="常规 4 3 2" xfId="5874"/>
    <cellStyle name="常规 4 3 2 2" xfId="5875"/>
    <cellStyle name="常规 4 3 2 2 2" xfId="5876"/>
    <cellStyle name="常规 4 3 2 2 2 2" xfId="5877"/>
    <cellStyle name="常规 4 3 2 2 2 2 2" xfId="5878"/>
    <cellStyle name="常规 6 3 2 2 4" xfId="5879"/>
    <cellStyle name="常规 4 3 2 2 2 3" xfId="5880"/>
    <cellStyle name="常规 4 3 2 2 2 3 2" xfId="5881"/>
    <cellStyle name="常规 6 3 2 3 4" xfId="5882"/>
    <cellStyle name="常规 4 3 2 2 2 4" xfId="5883"/>
    <cellStyle name="常规 4 3 2 2 3" xfId="5884"/>
    <cellStyle name="常规 4 3 2 2 3 2" xfId="5885"/>
    <cellStyle name="常规 4 3 2 2 3 2 2" xfId="5886"/>
    <cellStyle name="常规 6 3 3 2 4" xfId="5887"/>
    <cellStyle name="常规 4 3 2 2 3 3" xfId="5888"/>
    <cellStyle name="常规 4 3 2 2 3 3 2" xfId="5889"/>
    <cellStyle name="常规 6 3 3 3 4" xfId="5890"/>
    <cellStyle name="常规 4 3 2 2 3 4" xfId="5891"/>
    <cellStyle name="常规 4 3 2 2 4" xfId="5892"/>
    <cellStyle name="常规 4 3 2 2 4 2" xfId="5893"/>
    <cellStyle name="常规 4 3 2 2 5" xfId="5894"/>
    <cellStyle name="常规 4 3 2 2 5 2" xfId="5895"/>
    <cellStyle name="常规 4 3 2 2 6" xfId="5896"/>
    <cellStyle name="常规 4 3 2 3" xfId="5897"/>
    <cellStyle name="常规 4 3 2 3 2" xfId="5898"/>
    <cellStyle name="常规 4 3 2 3 2 2" xfId="5899"/>
    <cellStyle name="常规 4 3 2 3 2 2 2" xfId="5900"/>
    <cellStyle name="常规 6 4 2 2 4" xfId="5901"/>
    <cellStyle name="常规 4 3 2 3 2 3" xfId="5902"/>
    <cellStyle name="常规 4 3 2 3 2 3 2" xfId="5903"/>
    <cellStyle name="常规 6 4 2 3 4" xfId="5904"/>
    <cellStyle name="常规 4 3 2 3 2 4" xfId="5905"/>
    <cellStyle name="常规 4 3 2 3 3" xfId="5906"/>
    <cellStyle name="常规 4 3 2 3 3 2" xfId="5907"/>
    <cellStyle name="常规 4 3 2 3 3 2 2" xfId="5908"/>
    <cellStyle name="常规 6 4 3 2 4" xfId="5909"/>
    <cellStyle name="常规 4 3 2 3 3 3" xfId="5910"/>
    <cellStyle name="常规 4 3 2 3 3 3 2" xfId="5911"/>
    <cellStyle name="常规 6 4 3 3 4" xfId="5912"/>
    <cellStyle name="常规 4 3 2 3 3 4" xfId="5913"/>
    <cellStyle name="常规 4 3 2 3 4" xfId="5914"/>
    <cellStyle name="常规 4 3 2 3 4 2" xfId="5915"/>
    <cellStyle name="常规 4 3 2 3 5" xfId="5916"/>
    <cellStyle name="常规 4 3 2 3 5 2" xfId="5917"/>
    <cellStyle name="常规 4 3 2 3 6" xfId="5918"/>
    <cellStyle name="常规 4 3 2 4" xfId="5919"/>
    <cellStyle name="常规 4 3 2 4 2" xfId="5920"/>
    <cellStyle name="常规 4 3 2 4 2 2" xfId="5921"/>
    <cellStyle name="常规 4 3 2 4 3" xfId="5922"/>
    <cellStyle name="常规 4 3 2 4 3 2" xfId="5923"/>
    <cellStyle name="常规 4 3 2 4 4" xfId="5924"/>
    <cellStyle name="常规 4 3 2 5" xfId="5925"/>
    <cellStyle name="常规 4 3 2 5 2" xfId="5926"/>
    <cellStyle name="常规 4 3 2 5 2 2" xfId="5927"/>
    <cellStyle name="常规 4 3 2 5 3" xfId="5928"/>
    <cellStyle name="常规 4 3 2 5 3 2" xfId="5929"/>
    <cellStyle name="常规 4 3 2 5 4" xfId="5930"/>
    <cellStyle name="常规 4 3 2 6" xfId="5931"/>
    <cellStyle name="常规 4 3 2 6 2" xfId="5932"/>
    <cellStyle name="常规 4 3 2 7" xfId="5933"/>
    <cellStyle name="常规 4 3 2 7 2" xfId="5934"/>
    <cellStyle name="常规 4 3 2 8" xfId="5935"/>
    <cellStyle name="常规 4 3 3" xfId="5936"/>
    <cellStyle name="常规 4 3 3 2" xfId="5937"/>
    <cellStyle name="常规 4 3 3 2 2" xfId="5938"/>
    <cellStyle name="常规 4 3 3 2 2 2" xfId="5939"/>
    <cellStyle name="常规 4 3 3 2 3" xfId="5940"/>
    <cellStyle name="常规 4 3 3 2 3 2" xfId="5941"/>
    <cellStyle name="常规 4 3 3 2 4" xfId="5942"/>
    <cellStyle name="常规 4 3 3 3" xfId="5943"/>
    <cellStyle name="常规 4 3 3 3 2" xfId="5944"/>
    <cellStyle name="常规 4 3 3 3 2 2" xfId="5945"/>
    <cellStyle name="常规 4 3 3 3 3" xfId="5946"/>
    <cellStyle name="常规 4 3 3 3 3 2" xfId="5947"/>
    <cellStyle name="常规 4 3 3 3 4" xfId="5948"/>
    <cellStyle name="常规 4 3 3 4" xfId="5949"/>
    <cellStyle name="常规 4 3 3 4 2" xfId="5950"/>
    <cellStyle name="常规 4 3 3 5" xfId="5951"/>
    <cellStyle name="常规 4 3 3 5 2" xfId="5952"/>
    <cellStyle name="常规 4 3 3 6" xfId="5953"/>
    <cellStyle name="常规 4 4" xfId="5954"/>
    <cellStyle name="常规 4 4 2" xfId="5955"/>
    <cellStyle name="常规 4 4 2 2" xfId="5956"/>
    <cellStyle name="常规 4 4 2 2 2" xfId="5957"/>
    <cellStyle name="常规 4 4 2 2 2 2" xfId="5958"/>
    <cellStyle name="常规 4 4 2 2 3" xfId="5959"/>
    <cellStyle name="常规 4 4 2 2 3 2" xfId="5960"/>
    <cellStyle name="常规 4 4 2 2 4" xfId="5961"/>
    <cellStyle name="常规 4 4 2 3" xfId="5962"/>
    <cellStyle name="常规 4 4 2 3 2" xfId="5963"/>
    <cellStyle name="常规 4 4 2 3 2 2" xfId="5964"/>
    <cellStyle name="常规 4 4 2 3 3" xfId="5965"/>
    <cellStyle name="常规 4 4 2 3 3 2" xfId="5966"/>
    <cellStyle name="常规 4 4 2 3 4" xfId="5967"/>
    <cellStyle name="常规 4 4 2 4" xfId="5968"/>
    <cellStyle name="常规 4 4 2 4 2" xfId="5969"/>
    <cellStyle name="常规 4 4 2 5 2" xfId="5970"/>
    <cellStyle name="常规 4 4 2 6" xfId="5971"/>
    <cellStyle name="常规 4 4 3" xfId="5972"/>
    <cellStyle name="常规 4 4 3 2" xfId="5973"/>
    <cellStyle name="常规 4 4 3 2 2" xfId="5974"/>
    <cellStyle name="常规 4 4 3 2 2 2" xfId="5975"/>
    <cellStyle name="常规 4 4 3 2 3" xfId="5976"/>
    <cellStyle name="常规 4 4 3 2 3 2" xfId="5977"/>
    <cellStyle name="常规 4 4 3 2 4" xfId="5978"/>
    <cellStyle name="常规 4 4 3 3" xfId="5979"/>
    <cellStyle name="常规 4 4 3 3 2" xfId="5980"/>
    <cellStyle name="常规 4 4 3 3 2 2" xfId="5981"/>
    <cellStyle name="常规 4 4 3 3 3" xfId="5982"/>
    <cellStyle name="常规 4 4 3 3 3 2" xfId="5983"/>
    <cellStyle name="常规 4 4 3 3 4" xfId="5984"/>
    <cellStyle name="常规 4 4 3 4" xfId="5985"/>
    <cellStyle name="常规 4 4 3 4 2" xfId="5986"/>
    <cellStyle name="常规 4 4 3 5 2" xfId="5987"/>
    <cellStyle name="常规 4 4 3 6" xfId="5988"/>
    <cellStyle name="常规 4 5" xfId="5989"/>
    <cellStyle name="常规 4 5 2" xfId="5990"/>
    <cellStyle name="常规 4 5 2 2" xfId="5991"/>
    <cellStyle name="常规 4 5 2 2 2" xfId="5992"/>
    <cellStyle name="常规 4 5 2 3" xfId="5993"/>
    <cellStyle name="常规 4 5 2 3 2" xfId="5994"/>
    <cellStyle name="常规 4 5 2 4" xfId="5995"/>
    <cellStyle name="常规 4 5 3" xfId="5996"/>
    <cellStyle name="常规 4 5 3 2" xfId="5997"/>
    <cellStyle name="常规 4 5 3 2 2" xfId="5998"/>
    <cellStyle name="常规 4 5 3 3" xfId="5999"/>
    <cellStyle name="常规 4 5 3 3 2" xfId="6000"/>
    <cellStyle name="常规 4 5 3 4" xfId="6001"/>
    <cellStyle name="常规 4 6" xfId="6002"/>
    <cellStyle name="常规 4 6 2" xfId="6003"/>
    <cellStyle name="常规 4 6 2 2" xfId="6004"/>
    <cellStyle name="常规 4 6 2 2 2" xfId="6005"/>
    <cellStyle name="常规 4 6 2 3" xfId="6006"/>
    <cellStyle name="常规 4 6 2 3 2" xfId="6007"/>
    <cellStyle name="常规 4 6 2 4" xfId="6008"/>
    <cellStyle name="常规 4 6 3" xfId="6009"/>
    <cellStyle name="常规 4 6 3 2" xfId="6010"/>
    <cellStyle name="常规 4 6 3 2 2" xfId="6011"/>
    <cellStyle name="常规 4 6 3 3" xfId="6012"/>
    <cellStyle name="常规 4 6 3 3 2" xfId="6013"/>
    <cellStyle name="常规 4 6 3 4" xfId="6014"/>
    <cellStyle name="常规 4 7" xfId="6015"/>
    <cellStyle name="常规 4 7 2" xfId="6016"/>
    <cellStyle name="常规 4 7 2 2" xfId="6017"/>
    <cellStyle name="常规 4 7 3" xfId="6018"/>
    <cellStyle name="常规 4 7 3 2" xfId="6019"/>
    <cellStyle name="常规 4 8" xfId="6020"/>
    <cellStyle name="常规 4 8 2" xfId="6021"/>
    <cellStyle name="常规 4 8 2 2" xfId="6022"/>
    <cellStyle name="常规 4 8 3" xfId="6023"/>
    <cellStyle name="常规 4 8 3 2" xfId="6024"/>
    <cellStyle name="常规 4 9" xfId="6025"/>
    <cellStyle name="常规 4 9 2" xfId="6026"/>
    <cellStyle name="常规 4 9 2 2" xfId="6027"/>
    <cellStyle name="常规 4 9 3" xfId="6028"/>
    <cellStyle name="常规 5" xfId="6029"/>
    <cellStyle name="常规 5 10" xfId="6030"/>
    <cellStyle name="常规 5 2 2" xfId="6031"/>
    <cellStyle name="常规 5 2 2 2" xfId="6032"/>
    <cellStyle name="常规 5 2 2 2 2" xfId="6033"/>
    <cellStyle name="常规 5 2 2 2 2 2" xfId="6034"/>
    <cellStyle name="常规 5 4 2 4" xfId="6035"/>
    <cellStyle name="常规 5 2 2 2 2 2 2" xfId="6036"/>
    <cellStyle name="常规 5 2 2 2 2 3" xfId="6037"/>
    <cellStyle name="常规 5 2 2 2 2 3 2" xfId="6038"/>
    <cellStyle name="常规 5 2 2 2 2 4" xfId="6039"/>
    <cellStyle name="常规 5 2 2 2 3" xfId="6040"/>
    <cellStyle name="常规 5 2 2 2 3 2" xfId="6041"/>
    <cellStyle name="常规 5 4 3 4" xfId="6042"/>
    <cellStyle name="常规 5 2 2 2 3 2 2" xfId="6043"/>
    <cellStyle name="常规 5 2 2 2 3 3" xfId="6044"/>
    <cellStyle name="常规 5 2 2 2 3 3 2" xfId="6045"/>
    <cellStyle name="常规 5 2 2 2 3 4" xfId="6046"/>
    <cellStyle name="常规 5 2 2 2 4" xfId="6047"/>
    <cellStyle name="常规 5 2 2 2 5" xfId="6048"/>
    <cellStyle name="常规 5 2 2 2 5 2" xfId="6049"/>
    <cellStyle name="常规 5 2 2 2 6" xfId="6050"/>
    <cellStyle name="常规 5 2 2 3" xfId="6051"/>
    <cellStyle name="常规 5 2 2 3 2" xfId="6052"/>
    <cellStyle name="常规 5 2 2 3 2 2" xfId="6053"/>
    <cellStyle name="常规 5 5 2 4" xfId="6054"/>
    <cellStyle name="常规 5 2 2 3 2 2 2" xfId="6055"/>
    <cellStyle name="常规 5 2 2 3 2 3" xfId="6056"/>
    <cellStyle name="常规 5 2 2 3 2 3 2" xfId="6057"/>
    <cellStyle name="常规 5 2 2 3 2 4" xfId="6058"/>
    <cellStyle name="常规 5 2 2 3 3" xfId="6059"/>
    <cellStyle name="常规 5 2 2 3 3 2" xfId="6060"/>
    <cellStyle name="常规 5 5 3 4" xfId="6061"/>
    <cellStyle name="常规 5 2 2 3 3 2 2" xfId="6062"/>
    <cellStyle name="常规 5 2 2 3 3 3" xfId="6063"/>
    <cellStyle name="常规 5 2 2 3 3 3 2" xfId="6064"/>
    <cellStyle name="常规 5 2 2 3 3 4" xfId="6065"/>
    <cellStyle name="常规 5 2 2 3 4" xfId="6066"/>
    <cellStyle name="常规 5 2 2 3 4 2" xfId="6067"/>
    <cellStyle name="常规 5 2 2 3 5" xfId="6068"/>
    <cellStyle name="常规 5 2 2 3 5 2" xfId="6069"/>
    <cellStyle name="常规 5 2 2 3 6" xfId="6070"/>
    <cellStyle name="常规 5 2 2 4" xfId="6071"/>
    <cellStyle name="常规 5 2 2 4 2" xfId="6072"/>
    <cellStyle name="常规 5 2 2 4 2 2" xfId="6073"/>
    <cellStyle name="常规 5 2 2 4 3" xfId="6074"/>
    <cellStyle name="常规 5 2 2 4 3 2" xfId="6075"/>
    <cellStyle name="常规 5 2 2 4 4" xfId="6076"/>
    <cellStyle name="常规 5 2 2 5" xfId="6077"/>
    <cellStyle name="常规 5 2 2 5 2" xfId="6078"/>
    <cellStyle name="常规 5 2 2 5 2 2" xfId="6079"/>
    <cellStyle name="常规 5 2 2 5 3" xfId="6080"/>
    <cellStyle name="常规 5 2 2 5 3 2" xfId="6081"/>
    <cellStyle name="常规 5 2 2 5 4" xfId="6082"/>
    <cellStyle name="常规 5 2 2 6" xfId="6083"/>
    <cellStyle name="常规 5 2 2 6 2" xfId="6084"/>
    <cellStyle name="常规 5 2 2 7" xfId="6085"/>
    <cellStyle name="常规 5 2 2 7 2" xfId="6086"/>
    <cellStyle name="常规 5 2 2 8" xfId="6087"/>
    <cellStyle name="常规 5 2 3" xfId="6088"/>
    <cellStyle name="常规 5 2 3 2" xfId="6089"/>
    <cellStyle name="常规 5 2 3 2 2" xfId="6090"/>
    <cellStyle name="常规 5 2 3 2 2 2" xfId="6091"/>
    <cellStyle name="常规 6 4 2 4" xfId="6092"/>
    <cellStyle name="常规 5 2 3 2 3" xfId="6093"/>
    <cellStyle name="常规 5 2 3 2 3 2" xfId="6094"/>
    <cellStyle name="常规 6 4 3 4" xfId="6095"/>
    <cellStyle name="常规 5 2 3 2 4" xfId="6096"/>
    <cellStyle name="常规 5 2 3 3" xfId="6097"/>
    <cellStyle name="常规 5 2 3 3 2" xfId="6098"/>
    <cellStyle name="常规 5 2 3 3 2 2" xfId="6099"/>
    <cellStyle name="常规 6 5 2 4" xfId="6100"/>
    <cellStyle name="常规 5 2 3 3 3" xfId="6101"/>
    <cellStyle name="常规 5 2 3 3 3 2" xfId="6102"/>
    <cellStyle name="常规 5 2 3 3 4" xfId="6103"/>
    <cellStyle name="常规 5 2 3 4" xfId="6104"/>
    <cellStyle name="常规 5 2 3 4 2" xfId="6105"/>
    <cellStyle name="常规 5 2 3 5" xfId="6106"/>
    <cellStyle name="常规 5 2 3 5 2" xfId="6107"/>
    <cellStyle name="常规 5 2 3 6" xfId="6108"/>
    <cellStyle name="常规 5 2 4" xfId="6109"/>
    <cellStyle name="常规 5 2 4 2" xfId="6110"/>
    <cellStyle name="常规 5 2 4 2 2" xfId="6111"/>
    <cellStyle name="常规 5 2 4 2 3" xfId="6112"/>
    <cellStyle name="常规 5 2 4 2 4" xfId="6113"/>
    <cellStyle name="常规 5 2 4 3" xfId="6114"/>
    <cellStyle name="常规 5 2 4 3 2" xfId="6115"/>
    <cellStyle name="常规 5 2 4 3 2 2" xfId="6116"/>
    <cellStyle name="常规 5 2 4 3 3" xfId="6117"/>
    <cellStyle name="常规 5 2 4 3 3 2" xfId="6118"/>
    <cellStyle name="常规 5 2 4 3 4" xfId="6119"/>
    <cellStyle name="常规 5 2 4 4" xfId="6120"/>
    <cellStyle name="常规 5 2 4 4 2" xfId="6121"/>
    <cellStyle name="常规 5 2 4 5" xfId="6122"/>
    <cellStyle name="常规 5 2 4 5 2" xfId="6123"/>
    <cellStyle name="常规 5 2 4 6" xfId="6124"/>
    <cellStyle name="常规 5 2 5" xfId="6125"/>
    <cellStyle name="常规 5 2 5 2" xfId="6126"/>
    <cellStyle name="常规 5 2 5 2 2" xfId="6127"/>
    <cellStyle name="常规 5 2 5 3" xfId="6128"/>
    <cellStyle name="常规 5 2 5 3 2" xfId="6129"/>
    <cellStyle name="常规 5 2 5 4" xfId="6130"/>
    <cellStyle name="常规 5 2 6" xfId="6131"/>
    <cellStyle name="常规 5 2 6 2" xfId="6132"/>
    <cellStyle name="常规 5 2 6 2 2" xfId="6133"/>
    <cellStyle name="常规 5 2 6 3" xfId="6134"/>
    <cellStyle name="常规 5 2 6 3 2" xfId="6135"/>
    <cellStyle name="常规 5 2 6 4" xfId="6136"/>
    <cellStyle name="常规 5 2 7" xfId="6137"/>
    <cellStyle name="常规 5 2 7 2" xfId="6138"/>
    <cellStyle name="常规 5 2 8" xfId="6139"/>
    <cellStyle name="常规 5 2 8 2" xfId="6140"/>
    <cellStyle name="常规 5 2 9" xfId="6141"/>
    <cellStyle name="常规 5 3" xfId="6142"/>
    <cellStyle name="常规 5 3 2" xfId="6143"/>
    <cellStyle name="常规 5 3 2 2" xfId="6144"/>
    <cellStyle name="常规 5 3 2 2 2" xfId="6145"/>
    <cellStyle name="常规 5 3 2 2 2 2" xfId="6146"/>
    <cellStyle name="常规 5 3 2 2 3" xfId="6147"/>
    <cellStyle name="常规 5 3 2 2 3 2" xfId="6148"/>
    <cellStyle name="常规 5 3 2 2 4" xfId="6149"/>
    <cellStyle name="常规 5 3 2 3" xfId="6150"/>
    <cellStyle name="常规 5 3 2 3 2" xfId="6151"/>
    <cellStyle name="常规 5 3 2 3 2 2" xfId="6152"/>
    <cellStyle name="常规 5 3 2 3 3" xfId="6153"/>
    <cellStyle name="常规 5 3 2 3 3 2" xfId="6154"/>
    <cellStyle name="常规 5 3 2 3 4" xfId="6155"/>
    <cellStyle name="常规 5 3 2 4" xfId="6156"/>
    <cellStyle name="常规 5 3 2 4 2" xfId="6157"/>
    <cellStyle name="常规 5 3 2 5" xfId="6158"/>
    <cellStyle name="常规 5 3 2 5 2" xfId="6159"/>
    <cellStyle name="常规 5 3 2 6" xfId="6160"/>
    <cellStyle name="常规 5 3 3" xfId="6161"/>
    <cellStyle name="常规 5 3 3 2" xfId="6162"/>
    <cellStyle name="常规 5 3 3 2 2" xfId="6163"/>
    <cellStyle name="常规 5 3 3 2 2 2" xfId="6164"/>
    <cellStyle name="常规 5 3 3 2 3" xfId="6165"/>
    <cellStyle name="常规 5 3 3 2 3 2" xfId="6166"/>
    <cellStyle name="常规 5 3 3 2 4" xfId="6167"/>
    <cellStyle name="常规 5 3 3 3" xfId="6168"/>
    <cellStyle name="常规 5 3 3 3 2" xfId="6169"/>
    <cellStyle name="常规 5 3 3 3 2 2" xfId="6170"/>
    <cellStyle name="常规 5 3 3 3 3" xfId="6171"/>
    <cellStyle name="常规 5 3 3 3 3 2" xfId="6172"/>
    <cellStyle name="常规 5 3 3 3 4" xfId="6173"/>
    <cellStyle name="常规 5 3 3 4" xfId="6174"/>
    <cellStyle name="常规 5 3 3 4 2" xfId="6175"/>
    <cellStyle name="常规 5 3 3 5" xfId="6176"/>
    <cellStyle name="常规 5 3 3 5 2" xfId="6177"/>
    <cellStyle name="常规 5 3 3 6" xfId="6178"/>
    <cellStyle name="常规 5 3 4" xfId="6179"/>
    <cellStyle name="常规 5 3 4 2" xfId="6180"/>
    <cellStyle name="常规 5 3 4 2 2" xfId="6181"/>
    <cellStyle name="常规 5 3 4 3" xfId="6182"/>
    <cellStyle name="常规 5 3 4 3 2" xfId="6183"/>
    <cellStyle name="常规 5 3 4 4" xfId="6184"/>
    <cellStyle name="常规 5 3 5" xfId="6185"/>
    <cellStyle name="常规 5 3 5 2" xfId="6186"/>
    <cellStyle name="常规 5 3 5 2 2" xfId="6187"/>
    <cellStyle name="常规 5 3 5 3" xfId="6188"/>
    <cellStyle name="常规 5 3 5 3 2" xfId="6189"/>
    <cellStyle name="常规 5 3 5 4" xfId="6190"/>
    <cellStyle name="常规 5 3 6" xfId="6191"/>
    <cellStyle name="常规 5 3 6 2" xfId="6192"/>
    <cellStyle name="常规 5 3 7" xfId="6193"/>
    <cellStyle name="常规 5 3 7 2" xfId="6194"/>
    <cellStyle name="常规 5 3 8" xfId="6195"/>
    <cellStyle name="常规 5 4" xfId="6196"/>
    <cellStyle name="常规 5 4 2" xfId="6197"/>
    <cellStyle name="常规 5 4 2 2" xfId="6198"/>
    <cellStyle name="常规 5 4 2 2 2" xfId="6199"/>
    <cellStyle name="常规 5 4 2 3" xfId="6200"/>
    <cellStyle name="常规 5 4 2 3 2" xfId="6201"/>
    <cellStyle name="常规 5 4 3" xfId="6202"/>
    <cellStyle name="常规 5 4 3 2" xfId="6203"/>
    <cellStyle name="常规 5 4 3 2 2" xfId="6204"/>
    <cellStyle name="常规 5 4 3 3" xfId="6205"/>
    <cellStyle name="常规 5 4 3 3 2" xfId="6206"/>
    <cellStyle name="常规 5 4 4" xfId="6207"/>
    <cellStyle name="常规 5 4 4 2" xfId="6208"/>
    <cellStyle name="常规 5 4 5" xfId="6209"/>
    <cellStyle name="常规 5 4 5 2" xfId="6210"/>
    <cellStyle name="常规 5 4 6" xfId="6211"/>
    <cellStyle name="常规 5 5" xfId="6212"/>
    <cellStyle name="常规 5 5 2" xfId="6213"/>
    <cellStyle name="常规 5 5 2 2" xfId="6214"/>
    <cellStyle name="常规 5 5 2 2 2" xfId="6215"/>
    <cellStyle name="常规 5 5 2 3" xfId="6216"/>
    <cellStyle name="常规 5 5 2 3 2" xfId="6217"/>
    <cellStyle name="常规 5 5 3" xfId="6218"/>
    <cellStyle name="常规 5 5 3 2" xfId="6219"/>
    <cellStyle name="常规 5 5 3 2 2" xfId="6220"/>
    <cellStyle name="常规 5 5 3 3" xfId="6221"/>
    <cellStyle name="常规 5 5 3 3 2" xfId="6222"/>
    <cellStyle name="常规 5 5 4" xfId="6223"/>
    <cellStyle name="常规 5 5 4 2" xfId="6224"/>
    <cellStyle name="常规 5 5 5" xfId="6225"/>
    <cellStyle name="常规 5 5 5 2" xfId="6226"/>
    <cellStyle name="常规 5 5 6" xfId="6227"/>
    <cellStyle name="常规 5 6" xfId="6228"/>
    <cellStyle name="常规 5 6 2" xfId="6229"/>
    <cellStyle name="常规 5 6 2 2" xfId="6230"/>
    <cellStyle name="常规 5 6 3" xfId="6231"/>
    <cellStyle name="常规 5 6 3 2" xfId="6232"/>
    <cellStyle name="常规 5 6 4" xfId="6233"/>
    <cellStyle name="常规 5 7" xfId="6234"/>
    <cellStyle name="常规 5 7 2" xfId="6235"/>
    <cellStyle name="常规 5 7 2 2" xfId="6236"/>
    <cellStyle name="常规 5 7 3" xfId="6237"/>
    <cellStyle name="常规 5 7 3 2" xfId="6238"/>
    <cellStyle name="常规 5 7 4" xfId="6239"/>
    <cellStyle name="常规 5 8" xfId="6240"/>
    <cellStyle name="常规 5 8 2" xfId="6241"/>
    <cellStyle name="常规 5 8 2 2" xfId="6242"/>
    <cellStyle name="常规 5 8 3" xfId="6243"/>
    <cellStyle name="常规 5 9" xfId="6244"/>
    <cellStyle name="常规 5 9 2" xfId="6245"/>
    <cellStyle name="常规 6" xfId="6246"/>
    <cellStyle name="常规 6 10" xfId="6247"/>
    <cellStyle name="常规 6 10 2" xfId="6248"/>
    <cellStyle name="常规 6 10 2 2" xfId="6249"/>
    <cellStyle name="常规 6 10 3" xfId="6250"/>
    <cellStyle name="常规 6 11" xfId="6251"/>
    <cellStyle name="常规 6 11 2" xfId="6252"/>
    <cellStyle name="常规 6 2" xfId="6253"/>
    <cellStyle name="常规 6 2 10" xfId="6254"/>
    <cellStyle name="常规 6 2 2" xfId="6255"/>
    <cellStyle name="常规 6 2 2 2" xfId="6256"/>
    <cellStyle name="常规 6 2 2 2 2" xfId="6257"/>
    <cellStyle name="常规 6 2 2 2 2 2" xfId="6258"/>
    <cellStyle name="常规 6 2 2 2 2 2 2" xfId="6259"/>
    <cellStyle name="常规 6 2 2 2 2 2 3" xfId="6260"/>
    <cellStyle name="常规 6 2 2 2 2 2 4" xfId="6261"/>
    <cellStyle name="常规 6 2 2 2 2 3" xfId="6262"/>
    <cellStyle name="常规 6 2 2 2 2 3 2" xfId="6263"/>
    <cellStyle name="常规 6 2 2 2 2 3 3" xfId="6264"/>
    <cellStyle name="常规 6 2 2 2 2 3 4" xfId="6265"/>
    <cellStyle name="常规 6 2 2 2 2 4" xfId="6266"/>
    <cellStyle name="常规 6 2 2 2 2 4 2" xfId="6267"/>
    <cellStyle name="常规 6 2 2 2 2 5" xfId="6268"/>
    <cellStyle name="常规 6 2 2 2 2 5 2" xfId="6269"/>
    <cellStyle name="常规 6 2 2 2 2 6" xfId="6270"/>
    <cellStyle name="常规 6 2 2 2 3" xfId="6271"/>
    <cellStyle name="常规 6 2 2 2 3 2" xfId="6272"/>
    <cellStyle name="常规 6 2 2 2 3 2 2" xfId="6273"/>
    <cellStyle name="常规 6 2 2 2 3 2 3" xfId="6274"/>
    <cellStyle name="常规 6 2 2 2 3 2 4" xfId="6275"/>
    <cellStyle name="常规 6 2 2 2 3 3" xfId="6276"/>
    <cellStyle name="常规 6 2 2 2 3 3 2" xfId="6277"/>
    <cellStyle name="常规 6 2 2 2 3 3 2 2" xfId="6278"/>
    <cellStyle name="常规 6 2 2 2 3 3 3" xfId="6279"/>
    <cellStyle name="常规 6 2 2 2 3 3 3 2" xfId="6280"/>
    <cellStyle name="常规 6 2 2 2 3 3 4" xfId="6281"/>
    <cellStyle name="常规 6 2 2 2 3 4" xfId="6282"/>
    <cellStyle name="常规 6 2 2 2 3 4 2" xfId="6283"/>
    <cellStyle name="常规 6 2 2 2 3 5" xfId="6284"/>
    <cellStyle name="常规 6 2 2 2 3 5 2" xfId="6285"/>
    <cellStyle name="常规 6 2 2 2 3 6" xfId="6286"/>
    <cellStyle name="常规 6 2 2 2 4" xfId="6287"/>
    <cellStyle name="常规 6 2 2 2 4 2" xfId="6288"/>
    <cellStyle name="常规 6 2 2 2 4 2 2" xfId="6289"/>
    <cellStyle name="常规 6 2 2 2 4 3" xfId="6290"/>
    <cellStyle name="常规 6 2 2 2 4 3 2" xfId="6291"/>
    <cellStyle name="常规 6 2 2 2 4 4" xfId="6292"/>
    <cellStyle name="常规 6 2 2 2 5" xfId="6293"/>
    <cellStyle name="常规 6 2 2 2 5 2" xfId="6294"/>
    <cellStyle name="常规 6 2 2 2 5 2 2" xfId="6295"/>
    <cellStyle name="常规 6 2 2 2 5 3" xfId="6296"/>
    <cellStyle name="常规 6 2 2 2 5 3 2" xfId="6297"/>
    <cellStyle name="常规 6 2 2 2 5 4" xfId="6298"/>
    <cellStyle name="常规 6 2 2 2 6" xfId="6299"/>
    <cellStyle name="常规 6 2 2 2 6 2" xfId="6300"/>
    <cellStyle name="常规 6 2 2 2 7" xfId="6301"/>
    <cellStyle name="常规 6 2 2 2 7 2" xfId="6302"/>
    <cellStyle name="常规 6 2 2 2 8" xfId="6303"/>
    <cellStyle name="常规 6 2 2 3" xfId="6304"/>
    <cellStyle name="常规 6 2 2 3 2" xfId="6305"/>
    <cellStyle name="常规 6 2 2 3 2 2" xfId="6306"/>
    <cellStyle name="常规 6 2 2 3 2 2 2" xfId="6307"/>
    <cellStyle name="常规 6 2 2 3 2 3" xfId="6308"/>
    <cellStyle name="常规 6 2 2 3 2 3 2" xfId="6309"/>
    <cellStyle name="常规 6 2 2 3 2 4" xfId="6310"/>
    <cellStyle name="常规 6 2 2 3 3" xfId="6311"/>
    <cellStyle name="常规 6 2 2 3 3 2" xfId="6312"/>
    <cellStyle name="常规 6 2 2 3 3 2 2" xfId="6313"/>
    <cellStyle name="常规 6 2 2 3 3 3" xfId="6314"/>
    <cellStyle name="常规 6 2 2 3 3 3 2" xfId="6315"/>
    <cellStyle name="常规 6 2 2 3 3 4" xfId="6316"/>
    <cellStyle name="常规 6 2 2 3 4" xfId="6317"/>
    <cellStyle name="常规 6 2 2 3 4 2" xfId="6318"/>
    <cellStyle name="常规 6 2 2 3 5" xfId="6319"/>
    <cellStyle name="常规 6 2 2 3 5 2" xfId="6320"/>
    <cellStyle name="常规 6 2 2 3 6" xfId="6321"/>
    <cellStyle name="常规 6 2 2 4" xfId="6322"/>
    <cellStyle name="常规 6 2 2 4 2" xfId="6323"/>
    <cellStyle name="常规 6 2 2 4 2 2" xfId="6324"/>
    <cellStyle name="常规 6 2 2 4 2 2 2" xfId="6325"/>
    <cellStyle name="常规 6 2 2 4 2 3" xfId="6326"/>
    <cellStyle name="常规 6 2 2 4 2 3 2" xfId="6327"/>
    <cellStyle name="常规 6 2 2 4 2 4" xfId="6328"/>
    <cellStyle name="常规 6 2 2 4 3" xfId="6329"/>
    <cellStyle name="常规 6 2 2 4 3 2" xfId="6330"/>
    <cellStyle name="常规 6 2 2 4 3 2 2" xfId="6331"/>
    <cellStyle name="常规 6 2 2 4 3 3" xfId="6332"/>
    <cellStyle name="常规 6 2 2 4 3 3 2" xfId="6333"/>
    <cellStyle name="常规 6 2 2 4 3 4" xfId="6334"/>
    <cellStyle name="常规 6 2 2 4 4" xfId="6335"/>
    <cellStyle name="常规 6 2 2 4 4 2" xfId="6336"/>
    <cellStyle name="常规 6 2 2 4 5" xfId="6337"/>
    <cellStyle name="常规 6 2 2 4 5 2" xfId="6338"/>
    <cellStyle name="常规 6 2 2 4 6" xfId="6339"/>
    <cellStyle name="常规 6 2 2 5 2" xfId="6340"/>
    <cellStyle name="常规 6 2 2 5 2 2" xfId="6341"/>
    <cellStyle name="常规 6 2 2 5 3" xfId="6342"/>
    <cellStyle name="常规 6 2 2 5 3 2" xfId="6343"/>
    <cellStyle name="常规 6 2 2 5 4" xfId="6344"/>
    <cellStyle name="常规 6 2 2 6" xfId="6345"/>
    <cellStyle name="常规 6 2 2 6 2" xfId="6346"/>
    <cellStyle name="常规 6 2 2 6 2 2" xfId="6347"/>
    <cellStyle name="常规 6 2 2 6 3" xfId="6348"/>
    <cellStyle name="常规 6 2 2 6 3 2" xfId="6349"/>
    <cellStyle name="常规 6 2 2 6 4" xfId="6350"/>
    <cellStyle name="常规 6 2 2 7" xfId="6351"/>
    <cellStyle name="常规 6 2 2 7 2" xfId="6352"/>
    <cellStyle name="常规 6 2 2 8" xfId="6353"/>
    <cellStyle name="常规 6 2 2 8 2" xfId="6354"/>
    <cellStyle name="常规 6 2 2 9" xfId="6355"/>
    <cellStyle name="常规 6 2 3" xfId="6356"/>
    <cellStyle name="常规 6 2 3 2" xfId="6357"/>
    <cellStyle name="常规 6 2 3 2 2" xfId="6358"/>
    <cellStyle name="常规 6 2 3 2 2 2" xfId="6359"/>
    <cellStyle name="常规 6 2 3 2 2 2 2" xfId="6360"/>
    <cellStyle name="常规 6 2 3 2 2 3" xfId="6361"/>
    <cellStyle name="常规 6 2 3 2 2 3 2" xfId="6362"/>
    <cellStyle name="常规 6 2 3 2 2 4" xfId="6363"/>
    <cellStyle name="常规 6 2 3 2 3" xfId="6364"/>
    <cellStyle name="常规 6 2 3 2 3 2" xfId="6365"/>
    <cellStyle name="常规 6 2 3 2 3 2 2" xfId="6366"/>
    <cellStyle name="常规 6 2 3 2 3 3" xfId="6367"/>
    <cellStyle name="常规 6 2 3 2 3 3 2" xfId="6368"/>
    <cellStyle name="常规 6 2 3 2 3 4" xfId="6369"/>
    <cellStyle name="常规 6 2 3 2 4" xfId="6370"/>
    <cellStyle name="常规 6 2 3 2 4 2" xfId="6371"/>
    <cellStyle name="常规 6 2 3 2 5" xfId="6372"/>
    <cellStyle name="常规 6 2 3 2 5 2" xfId="6373"/>
    <cellStyle name="常规 6 2 3 2 6" xfId="6374"/>
    <cellStyle name="常规 6 2 3 3" xfId="6375"/>
    <cellStyle name="常规 6 2 3 3 2" xfId="6376"/>
    <cellStyle name="常规 6 2 3 3 2 2" xfId="6377"/>
    <cellStyle name="常规 6 2 3 3 2 2 2" xfId="6378"/>
    <cellStyle name="常规 6 2 3 3 3" xfId="6379"/>
    <cellStyle name="常规 6 2 3 3 3 2" xfId="6380"/>
    <cellStyle name="常规 6 2 3 3 3 2 2" xfId="6381"/>
    <cellStyle name="常规 6 2 3 3 3 3 2" xfId="6382"/>
    <cellStyle name="常规 6 2 3 3 4" xfId="6383"/>
    <cellStyle name="常规 6 2 3 3 4 2" xfId="6384"/>
    <cellStyle name="常规 6 2 3 3 5" xfId="6385"/>
    <cellStyle name="常规 6 2 3 3 5 2" xfId="6386"/>
    <cellStyle name="常规 6 2 3 3 6" xfId="6387"/>
    <cellStyle name="常规 6 2 3 4" xfId="6388"/>
    <cellStyle name="常规 6 2 3 4 2" xfId="6389"/>
    <cellStyle name="常规 6 2 3 4 2 2" xfId="6390"/>
    <cellStyle name="常规 6 2 3 4 3" xfId="6391"/>
    <cellStyle name="常规 6 2 3 4 3 2" xfId="6392"/>
    <cellStyle name="常规 6 2 3 4 4" xfId="6393"/>
    <cellStyle name="常规 6 2 3 5 2" xfId="6394"/>
    <cellStyle name="常规 6 2 3 5 2 2" xfId="6395"/>
    <cellStyle name="常规 6 2 3 5 3" xfId="6396"/>
    <cellStyle name="常规 6 2 3 5 3 2" xfId="6397"/>
    <cellStyle name="常规 6 2 3 5 4" xfId="6398"/>
    <cellStyle name="常规 6 2 3 6" xfId="6399"/>
    <cellStyle name="常规 6 2 3 6 2" xfId="6400"/>
    <cellStyle name="常规 6 2 3 7" xfId="6401"/>
    <cellStyle name="常规 6 2 3 7 2" xfId="6402"/>
    <cellStyle name="常规 6 2 3 8" xfId="6403"/>
    <cellStyle name="常规 6 2 4" xfId="6404"/>
    <cellStyle name="常规 6 2 4 2" xfId="6405"/>
    <cellStyle name="常规 6 2 4 2 2" xfId="6406"/>
    <cellStyle name="常规 6 2 4 2 3" xfId="6407"/>
    <cellStyle name="常规 6 2 4 2 4" xfId="6408"/>
    <cellStyle name="常规 6 2 5" xfId="6409"/>
    <cellStyle name="常规 6 2 5 2" xfId="6410"/>
    <cellStyle name="常规 6 2 5 2 2" xfId="6411"/>
    <cellStyle name="常规 6 2 5 2 2 2" xfId="6412"/>
    <cellStyle name="常规 6 2 5 2 3" xfId="6413"/>
    <cellStyle name="常规 6 2 5 2 3 2" xfId="6414"/>
    <cellStyle name="常规 6 2 5 3 2 2" xfId="6415"/>
    <cellStyle name="常规 6 2 5 3 3" xfId="6416"/>
    <cellStyle name="常规 6 2 5 3 3 2" xfId="6417"/>
    <cellStyle name="常规 6 2 5 3 4" xfId="6418"/>
    <cellStyle name="常规 6 2 5 5 2" xfId="6419"/>
    <cellStyle name="常规 6 2 5 6" xfId="6420"/>
    <cellStyle name="常规 6 2 6" xfId="6421"/>
    <cellStyle name="常规 6 2 6 2" xfId="6422"/>
    <cellStyle name="常规 6 2 6 2 2" xfId="6423"/>
    <cellStyle name="常规 6 2 7" xfId="6424"/>
    <cellStyle name="常规 6 2 7 2" xfId="6425"/>
    <cellStyle name="常规 6 2 7 2 2" xfId="6426"/>
    <cellStyle name="常规 6 2 8" xfId="6427"/>
    <cellStyle name="常规 6 2 8 2" xfId="6428"/>
    <cellStyle name="常规 6 2 9" xfId="6429"/>
    <cellStyle name="常规 6 2 9 2" xfId="6430"/>
    <cellStyle name="常规 6 3" xfId="6431"/>
    <cellStyle name="常规 6 3 10" xfId="6432"/>
    <cellStyle name="常规 6 3 2" xfId="6433"/>
    <cellStyle name="常规 6 3 2 2" xfId="6434"/>
    <cellStyle name="常规 6 3 2 2 2" xfId="6435"/>
    <cellStyle name="常规 6 3 2 2 2 2" xfId="6436"/>
    <cellStyle name="常规 6 3 2 2 2 2 2" xfId="6437"/>
    <cellStyle name="常规 6 3 2 2 2 2 2 2" xfId="6438"/>
    <cellStyle name="常规 6 3 2 2 2 2 3" xfId="6439"/>
    <cellStyle name="常规 6 3 2 2 2 2 3 2" xfId="6440"/>
    <cellStyle name="常规 6 3 2 2 2 2 4" xfId="6441"/>
    <cellStyle name="常规 6 3 2 2 2 3" xfId="6442"/>
    <cellStyle name="常规 6 3 2 2 2 3 2" xfId="6443"/>
    <cellStyle name="常规 6 3 2 2 2 3 2 2" xfId="6444"/>
    <cellStyle name="常规 6 3 2 2 2 3 3" xfId="6445"/>
    <cellStyle name="常规 6 3 2 2 2 3 3 2" xfId="6446"/>
    <cellStyle name="常规 6 3 2 2 2 3 4" xfId="6447"/>
    <cellStyle name="常规 6 3 2 2 2 4" xfId="6448"/>
    <cellStyle name="常规 6 3 2 2 2 4 2" xfId="6449"/>
    <cellStyle name="常规 6 3 2 2 2 5" xfId="6450"/>
    <cellStyle name="常规 6 3 2 2 2 5 2" xfId="6451"/>
    <cellStyle name="常规 6 3 2 2 2 6" xfId="6452"/>
    <cellStyle name="常规 6 3 2 2 3" xfId="6453"/>
    <cellStyle name="常规 6 3 2 2 3 2" xfId="6454"/>
    <cellStyle name="常规 6 3 2 2 3 2 2" xfId="6455"/>
    <cellStyle name="常规 6 3 2 2 3 2 2 2" xfId="6456"/>
    <cellStyle name="常规 6 3 2 2 3 2 3" xfId="6457"/>
    <cellStyle name="常规 6 3 2 2 3 2 3 2" xfId="6458"/>
    <cellStyle name="常规 6 3 2 2 3 3" xfId="6459"/>
    <cellStyle name="常规 6 3 2 2 3 3 2" xfId="6460"/>
    <cellStyle name="常规 6 3 2 2 3 3 2 2" xfId="6461"/>
    <cellStyle name="常规 6 3 2 2 3 3 3" xfId="6462"/>
    <cellStyle name="常规 6 3 2 2 3 3 3 2" xfId="6463"/>
    <cellStyle name="常规 6 3 2 2 3 4" xfId="6464"/>
    <cellStyle name="常规 6 3 2 2 3 4 2" xfId="6465"/>
    <cellStyle name="常规 6 3 2 2 3 5" xfId="6466"/>
    <cellStyle name="常规 6 3 2 2 3 5 2" xfId="6467"/>
    <cellStyle name="常规 6 3 2 2 3 6" xfId="6468"/>
    <cellStyle name="常规 6 3 2 2 4 2" xfId="6469"/>
    <cellStyle name="常规 6 3 2 2 4 2 2" xfId="6470"/>
    <cellStyle name="常规 6 3 2 2 4 3" xfId="6471"/>
    <cellStyle name="常规 6 3 2 2 4 3 2" xfId="6472"/>
    <cellStyle name="常规 6 3 2 2 4 4" xfId="6473"/>
    <cellStyle name="常规 6 3 2 2 5" xfId="6474"/>
    <cellStyle name="常规 6 3 2 2 5 2" xfId="6475"/>
    <cellStyle name="常规 6 3 2 2 5 2 2" xfId="6476"/>
    <cellStyle name="常规 6 3 2 2 5 3" xfId="6477"/>
    <cellStyle name="常规 6 3 2 2 5 3 2" xfId="6478"/>
    <cellStyle name="常规 6 3 2 2 5 4" xfId="6479"/>
    <cellStyle name="常规 6 3 2 2 6" xfId="6480"/>
    <cellStyle name="常规 6 3 2 2 6 2" xfId="6481"/>
    <cellStyle name="常规 6 3 2 2 7" xfId="6482"/>
    <cellStyle name="常规 6 3 2 2 7 2" xfId="6483"/>
    <cellStyle name="常规 6 3 2 2 8" xfId="6484"/>
    <cellStyle name="常规 6 3 2 3" xfId="6485"/>
    <cellStyle name="常规 6 3 2 3 2" xfId="6486"/>
    <cellStyle name="常规 6 3 2 3 2 2" xfId="6487"/>
    <cellStyle name="常规 6 3 2 3 2 2 2" xfId="6488"/>
    <cellStyle name="常规 6 3 2 3 2 3" xfId="6489"/>
    <cellStyle name="常规 6 3 2 3 2 3 2" xfId="6490"/>
    <cellStyle name="常规 6 3 2 3 2 4" xfId="6491"/>
    <cellStyle name="常规 6 3 2 3 3" xfId="6492"/>
    <cellStyle name="常规 6 3 2 3 3 2" xfId="6493"/>
    <cellStyle name="常规 6 3 2 3 3 3" xfId="6494"/>
    <cellStyle name="常规 6 3 2 3 3 4" xfId="6495"/>
    <cellStyle name="常规 6 3 2 3 4 2" xfId="6496"/>
    <cellStyle name="常规 6 3 2 3 5" xfId="6497"/>
    <cellStyle name="常规 6 3 2 3 5 2" xfId="6498"/>
    <cellStyle name="常规 6 3 2 3 6" xfId="6499"/>
    <cellStyle name="常规 6 3 2 4" xfId="6500"/>
    <cellStyle name="常规 6 3 2 4 2" xfId="6501"/>
    <cellStyle name="常规 6 3 2 4 2 2" xfId="6502"/>
    <cellStyle name="常规 6 3 2 4 2 2 2" xfId="6503"/>
    <cellStyle name="常规 6 3 2 4 2 3" xfId="6504"/>
    <cellStyle name="常规 6 3 2 4 2 3 2" xfId="6505"/>
    <cellStyle name="常规 6 3 2 4 2 4" xfId="6506"/>
    <cellStyle name="常规 6 3 2 4 3" xfId="6507"/>
    <cellStyle name="常规 6 3 2 4 3 2" xfId="6508"/>
    <cellStyle name="常规 6 3 2 4 3 2 2" xfId="6509"/>
    <cellStyle name="常规 6 3 2 4 3 3" xfId="6510"/>
    <cellStyle name="常规 6 3 2 4 3 3 2" xfId="6511"/>
    <cellStyle name="常规 6 3 2 4 3 4" xfId="6512"/>
    <cellStyle name="常规 6 3 2 4 4" xfId="6513"/>
    <cellStyle name="常规 6 3 2 4 4 2" xfId="6514"/>
    <cellStyle name="常规 6 3 2 4 5" xfId="6515"/>
    <cellStyle name="常规 6 3 2 4 5 2" xfId="6516"/>
    <cellStyle name="常规 6 3 2 4 6" xfId="6517"/>
    <cellStyle name="常规 6 3 2 5" xfId="6518"/>
    <cellStyle name="常规 6 3 2 5 2" xfId="6519"/>
    <cellStyle name="常规 6 3 2 5 2 2" xfId="6520"/>
    <cellStyle name="常规 6 3 2 5 3" xfId="6521"/>
    <cellStyle name="常规 6 3 2 5 3 2" xfId="6522"/>
    <cellStyle name="常规 6 3 2 5 4" xfId="6523"/>
    <cellStyle name="常规 6 3 2 6" xfId="6524"/>
    <cellStyle name="常规 6 3 2 6 2" xfId="6525"/>
    <cellStyle name="常规 6 3 2 6 2 2" xfId="6526"/>
    <cellStyle name="常规 6 3 2 6 3" xfId="6527"/>
    <cellStyle name="常规 6 3 2 6 3 2" xfId="6528"/>
    <cellStyle name="常规 6 3 2 6 4" xfId="6529"/>
    <cellStyle name="常规 6 3 2 7" xfId="6530"/>
    <cellStyle name="常规 6 3 2 7 2" xfId="6531"/>
    <cellStyle name="常规 6 3 2 8" xfId="6532"/>
    <cellStyle name="常规 6 3 2 8 2" xfId="6533"/>
    <cellStyle name="常规 6 3 2 9" xfId="6534"/>
    <cellStyle name="常规 6 3 3" xfId="6535"/>
    <cellStyle name="常规 6 3 3 2" xfId="6536"/>
    <cellStyle name="常规 6 3 3 2 2" xfId="6537"/>
    <cellStyle name="常规 6 3 3 2 2 2" xfId="6538"/>
    <cellStyle name="常规 6 3 3 2 2 2 2" xfId="6539"/>
    <cellStyle name="常规 6 3 3 2 2 3" xfId="6540"/>
    <cellStyle name="常规 6 3 3 2 2 3 2" xfId="6541"/>
    <cellStyle name="常规 6 3 3 2 2 4" xfId="6542"/>
    <cellStyle name="常规 6 3 3 2 3" xfId="6543"/>
    <cellStyle name="常规 6 3 3 2 3 2" xfId="6544"/>
    <cellStyle name="常规 6 3 3 2 3 2 2" xfId="6545"/>
    <cellStyle name="常规 6 3 3 2 3 3 2" xfId="6546"/>
    <cellStyle name="常规 6 3 3 2 3 4" xfId="6547"/>
    <cellStyle name="常规 6 3 3 2 4 2" xfId="6548"/>
    <cellStyle name="常规 6 3 3 2 5" xfId="6549"/>
    <cellStyle name="常规 6 3 3 2 5 2" xfId="6550"/>
    <cellStyle name="常规 6 3 3 2 6" xfId="6551"/>
    <cellStyle name="常规 6 3 3 3" xfId="6552"/>
    <cellStyle name="常规 6 3 3 3 2" xfId="6553"/>
    <cellStyle name="常规 6 3 3 3 2 2" xfId="6554"/>
    <cellStyle name="常规 6 3 3 3 2 2 2" xfId="6555"/>
    <cellStyle name="常规 6 3 3 3 2 3" xfId="6556"/>
    <cellStyle name="常规 6 3 3 3 2 3 2" xfId="6557"/>
    <cellStyle name="常规 6 3 3 3 2 4" xfId="6558"/>
    <cellStyle name="常规 6 3 3 3 3" xfId="6559"/>
    <cellStyle name="常规 6 3 3 3 3 2" xfId="6560"/>
    <cellStyle name="常规 6 3 3 3 3 2 2" xfId="6561"/>
    <cellStyle name="常规 6 3 3 3 3 3 2" xfId="6562"/>
    <cellStyle name="常规 6 3 3 3 3 4" xfId="6563"/>
    <cellStyle name="常规 6 3 3 3 4 2" xfId="6564"/>
    <cellStyle name="常规 6 3 3 3 5" xfId="6565"/>
    <cellStyle name="常规 6 3 3 3 5 2" xfId="6566"/>
    <cellStyle name="常规 6 3 3 3 6" xfId="6567"/>
    <cellStyle name="常规 6 3 3 4" xfId="6568"/>
    <cellStyle name="常规 6 3 3 4 2" xfId="6569"/>
    <cellStyle name="常规 6 3 3 4 2 2" xfId="6570"/>
    <cellStyle name="常规 6 3 3 4 3" xfId="6571"/>
    <cellStyle name="常规 6 3 3 4 3 2" xfId="6572"/>
    <cellStyle name="常规 6 3 3 4 4" xfId="6573"/>
    <cellStyle name="常规 6 3 3 5" xfId="6574"/>
    <cellStyle name="常规 6 3 3 5 2" xfId="6575"/>
    <cellStyle name="常规 6 3 3 5 2 2" xfId="6576"/>
    <cellStyle name="常规 6 3 3 5 3" xfId="6577"/>
    <cellStyle name="常规 6 3 3 5 3 2" xfId="6578"/>
    <cellStyle name="常规 6 3 3 5 4" xfId="6579"/>
    <cellStyle name="常规 6 3 3 6" xfId="6580"/>
    <cellStyle name="常规 6 3 3 6 2" xfId="6581"/>
    <cellStyle name="常规 6 3 3 7" xfId="6582"/>
    <cellStyle name="常规 6 3 3 7 2" xfId="6583"/>
    <cellStyle name="常规 6 3 3 8" xfId="6584"/>
    <cellStyle name="常规 6 3 4" xfId="6585"/>
    <cellStyle name="常规 6 3 4 2" xfId="6586"/>
    <cellStyle name="常规 6 3 4 2 2" xfId="6587"/>
    <cellStyle name="常规 6 3 4 2 2 2" xfId="6588"/>
    <cellStyle name="常规 6 3 4 2 3" xfId="6589"/>
    <cellStyle name="常规 6 3 4 2 3 2" xfId="6590"/>
    <cellStyle name="常规 6 3 4 2 4" xfId="6591"/>
    <cellStyle name="常规 6 3 4 3" xfId="6592"/>
    <cellStyle name="常规 6 3 4 3 2" xfId="6593"/>
    <cellStyle name="常规 6 3 4 3 2 2" xfId="6594"/>
    <cellStyle name="常规 6 3 4 3 3" xfId="6595"/>
    <cellStyle name="常规 6 3 4 3 3 2" xfId="6596"/>
    <cellStyle name="常规 6 3 4 3 4" xfId="6597"/>
    <cellStyle name="常规 6 3 4 4" xfId="6598"/>
    <cellStyle name="常规 6 3 4 4 2" xfId="6599"/>
    <cellStyle name="常规 6 3 4 5" xfId="6600"/>
    <cellStyle name="常规 6 3 4 5 2" xfId="6601"/>
    <cellStyle name="常规 6 3 4 6" xfId="6602"/>
    <cellStyle name="常规 6 3 5" xfId="6603"/>
    <cellStyle name="常规 6 3 5 2" xfId="6604"/>
    <cellStyle name="常规 6 3 5 2 2" xfId="6605"/>
    <cellStyle name="常规 6 3 5 2 2 2" xfId="6606"/>
    <cellStyle name="常规 6 3 5 2 3" xfId="6607"/>
    <cellStyle name="常规 6 3 5 2 3 2" xfId="6608"/>
    <cellStyle name="常规 6 3 5 2 4" xfId="6609"/>
    <cellStyle name="常规 6 3 5 3" xfId="6610"/>
    <cellStyle name="常规 6 3 5 3 2" xfId="6611"/>
    <cellStyle name="常规 6 3 5 3 2 2" xfId="6612"/>
    <cellStyle name="常规 6 3 5 3 3" xfId="6613"/>
    <cellStyle name="常规 6 3 5 3 3 2" xfId="6614"/>
    <cellStyle name="常规 6 3 5 3 4" xfId="6615"/>
    <cellStyle name="常规 6 3 5 4" xfId="6616"/>
    <cellStyle name="常规 6 3 5 4 2" xfId="6617"/>
    <cellStyle name="常规 6 3 5 5" xfId="6618"/>
    <cellStyle name="常规 6 3 5 5 2" xfId="6619"/>
    <cellStyle name="常规 6 3 5 6" xfId="6620"/>
    <cellStyle name="常规 6 3 6" xfId="6621"/>
    <cellStyle name="常规 6 3 6 2" xfId="6622"/>
    <cellStyle name="常规 6 3 6 2 2" xfId="6623"/>
    <cellStyle name="常规 6 3 6 3" xfId="6624"/>
    <cellStyle name="常规 6 3 6 3 2" xfId="6625"/>
    <cellStyle name="常规 6 3 6 4" xfId="6626"/>
    <cellStyle name="常规 6 3 7" xfId="6627"/>
    <cellStyle name="常规 6 3 7 2" xfId="6628"/>
    <cellStyle name="常规 6 3 7 2 2" xfId="6629"/>
    <cellStyle name="常规 6 3 7 3" xfId="6630"/>
    <cellStyle name="常规 6 3 7 3 2" xfId="6631"/>
    <cellStyle name="常规 6 3 7 4" xfId="6632"/>
    <cellStyle name="常规 6 3 8" xfId="6633"/>
    <cellStyle name="常规 6 3 8 2" xfId="6634"/>
    <cellStyle name="常规 6 3 9" xfId="6635"/>
    <cellStyle name="常规 6 3 9 2" xfId="6636"/>
    <cellStyle name="常规 6 4" xfId="6637"/>
    <cellStyle name="常规 6 4 2" xfId="6638"/>
    <cellStyle name="常规 6 4 2 2" xfId="6639"/>
    <cellStyle name="常规 6 4 2 2 2" xfId="6640"/>
    <cellStyle name="常规 6 4 2 2 2 2" xfId="6641"/>
    <cellStyle name="常规 6 4 2 2 2 2 2" xfId="6642"/>
    <cellStyle name="常规 6 4 2 2 2 3" xfId="6643"/>
    <cellStyle name="常规 6 4 2 2 2 3 2" xfId="6644"/>
    <cellStyle name="常规 6 4 2 2 3" xfId="6645"/>
    <cellStyle name="常规 6 4 2 2 3 2" xfId="6646"/>
    <cellStyle name="常规 6 4 2 2 3 2 2" xfId="6647"/>
    <cellStyle name="常规 6 4 2 2 3 3" xfId="6648"/>
    <cellStyle name="常规 6 4 2 2 3 3 2" xfId="6649"/>
    <cellStyle name="常规 6 4 2 2 3 4" xfId="6650"/>
    <cellStyle name="常规 6 4 2 2 4 2" xfId="6651"/>
    <cellStyle name="常规 6 4 2 2 5" xfId="6652"/>
    <cellStyle name="常规 6 4 2 2 5 2" xfId="6653"/>
    <cellStyle name="常规 6 4 2 2 6" xfId="6654"/>
    <cellStyle name="常规 6 4 2 3" xfId="6655"/>
    <cellStyle name="常规 6 4 2 3 2" xfId="6656"/>
    <cellStyle name="常规 6 4 2 3 2 2" xfId="6657"/>
    <cellStyle name="常规 6 4 2 3 2 2 2" xfId="6658"/>
    <cellStyle name="常规 6 4 2 3 2 3" xfId="6659"/>
    <cellStyle name="常规 6 4 2 3 2 3 2" xfId="6660"/>
    <cellStyle name="常规 6 4 2 3 2 4" xfId="6661"/>
    <cellStyle name="常规 6 4 2 3 3" xfId="6662"/>
    <cellStyle name="常规 6 4 2 3 3 2" xfId="6663"/>
    <cellStyle name="常规 6 4 2 3 3 3" xfId="6664"/>
    <cellStyle name="常规 6 4 2 3 3 4" xfId="6665"/>
    <cellStyle name="常规 6 4 2 3 4 2" xfId="6666"/>
    <cellStyle name="常规 6 4 2 3 5" xfId="6667"/>
    <cellStyle name="常规 6 4 2 3 5 2" xfId="6668"/>
    <cellStyle name="常规 6 4 2 3 6" xfId="6669"/>
    <cellStyle name="常规 6 4 2 4 2" xfId="6670"/>
    <cellStyle name="常规 6 4 2 4 3" xfId="6671"/>
    <cellStyle name="常规 6 4 2 4 4" xfId="6672"/>
    <cellStyle name="常规 6 4 2 5" xfId="6673"/>
    <cellStyle name="常规 6 4 2 5 2" xfId="6674"/>
    <cellStyle name="常规 6 4 2 5 3" xfId="6675"/>
    <cellStyle name="常规 6 4 2 5 3 2" xfId="6676"/>
    <cellStyle name="常规 6 4 2 5 4" xfId="6677"/>
    <cellStyle name="常规 6 4 2 6" xfId="6678"/>
    <cellStyle name="常规 6 4 2 6 2" xfId="6679"/>
    <cellStyle name="常规 6 4 2 7" xfId="6680"/>
    <cellStyle name="常规 6 4 2 7 2" xfId="6681"/>
    <cellStyle name="常规 6 4 2 8" xfId="6682"/>
    <cellStyle name="常规 6 4 3" xfId="6683"/>
    <cellStyle name="常规 6 4 3 2" xfId="6684"/>
    <cellStyle name="常规 6 4 3 2 2" xfId="6685"/>
    <cellStyle name="常规 6 4 3 2 2 2" xfId="6686"/>
    <cellStyle name="常规 6 4 3 2 3" xfId="6687"/>
    <cellStyle name="常规 6 4 3 2 3 2" xfId="6688"/>
    <cellStyle name="常规 6 4 3 3" xfId="6689"/>
    <cellStyle name="常规 6 4 3 3 2" xfId="6690"/>
    <cellStyle name="常规 6 4 3 3 2 2" xfId="6691"/>
    <cellStyle name="常规 6 4 3 3 3" xfId="6692"/>
    <cellStyle name="常规 6 4 3 3 3 2" xfId="6693"/>
    <cellStyle name="常规 6 4 3 4 2" xfId="6694"/>
    <cellStyle name="常规 6 4 3 5" xfId="6695"/>
    <cellStyle name="常规 6 4 3 5 2" xfId="6696"/>
    <cellStyle name="常规 6 4 3 6" xfId="6697"/>
    <cellStyle name="常规 6 4 4" xfId="6698"/>
    <cellStyle name="常规 6 4 4 2" xfId="6699"/>
    <cellStyle name="常规 6 4 4 2 2" xfId="6700"/>
    <cellStyle name="常规 6 4 4 2 2 2" xfId="6701"/>
    <cellStyle name="常规 6 4 4 2 3" xfId="6702"/>
    <cellStyle name="常规 6 4 4 2 3 2" xfId="6703"/>
    <cellStyle name="常规 6 4 4 2 4" xfId="6704"/>
    <cellStyle name="常规 6 4 4 3" xfId="6705"/>
    <cellStyle name="常规 6 4 4 3 2 2" xfId="6706"/>
    <cellStyle name="常规 6 4 4 3 3" xfId="6707"/>
    <cellStyle name="常规 6 4 4 3 3 2" xfId="6708"/>
    <cellStyle name="常规 6 4 4 3 4" xfId="6709"/>
    <cellStyle name="常规 6 4 4 4" xfId="6710"/>
    <cellStyle name="常规 6 4 4 5" xfId="6711"/>
    <cellStyle name="常规 6 4 4 5 2" xfId="6712"/>
    <cellStyle name="常规 6 4 4 6" xfId="6713"/>
    <cellStyle name="常规 6 4 5" xfId="6714"/>
    <cellStyle name="常规 6 4 5 2" xfId="6715"/>
    <cellStyle name="常规 6 4 5 2 2" xfId="6716"/>
    <cellStyle name="常规 6 4 5 3" xfId="6717"/>
    <cellStyle name="常规 6 4 5 3 2" xfId="6718"/>
    <cellStyle name="常规 6 4 5 4" xfId="6719"/>
    <cellStyle name="常规 6 4 6" xfId="6720"/>
    <cellStyle name="常规 6 4 6 2" xfId="6721"/>
    <cellStyle name="常规 6 4 6 2 2" xfId="6722"/>
    <cellStyle name="常规 6 4 6 3" xfId="6723"/>
    <cellStyle name="常规 6 4 6 3 2" xfId="6724"/>
    <cellStyle name="常规 6 4 6 4" xfId="6725"/>
    <cellStyle name="常规 6 4 7" xfId="6726"/>
    <cellStyle name="常规 6 4 7 2" xfId="6727"/>
    <cellStyle name="常规 6 4 8" xfId="6728"/>
    <cellStyle name="常规 6 4 8 2" xfId="6729"/>
    <cellStyle name="常规 6 4 9" xfId="6730"/>
    <cellStyle name="常规 6 5" xfId="6731"/>
    <cellStyle name="常规 6 5 2" xfId="6732"/>
    <cellStyle name="常规 6 5 2 2" xfId="6733"/>
    <cellStyle name="常规 6 5 2 2 2" xfId="6734"/>
    <cellStyle name="常规 6 5 2 2 2 2" xfId="6735"/>
    <cellStyle name="常规 6 5 2 2 3" xfId="6736"/>
    <cellStyle name="常规 6 5 2 2 3 2" xfId="6737"/>
    <cellStyle name="常规 6 5 2 2 4" xfId="6738"/>
    <cellStyle name="常规 6 5 2 3" xfId="6739"/>
    <cellStyle name="常规 6 5 2 3 2" xfId="6740"/>
    <cellStyle name="常规 6 5 2 3 2 2" xfId="6741"/>
    <cellStyle name="常规 6 5 2 3 3" xfId="6742"/>
    <cellStyle name="常规 6 5 2 3 3 2" xfId="6743"/>
    <cellStyle name="常规 6 5 2 3 4" xfId="6744"/>
    <cellStyle name="常规 6 5 2 4 2" xfId="6745"/>
    <cellStyle name="常规 6 5 2 5" xfId="6746"/>
    <cellStyle name="常规 6 5 2 5 2" xfId="6747"/>
    <cellStyle name="常规 6 5 2 6" xfId="6748"/>
    <cellStyle name="常规 6 5 3" xfId="6749"/>
    <cellStyle name="常规 6 5 3 2" xfId="6750"/>
    <cellStyle name="常规 6 5 3 2 2" xfId="6751"/>
    <cellStyle name="常规 6 5 3 2 2 2" xfId="6752"/>
    <cellStyle name="常规 6 5 3 2 3" xfId="6753"/>
    <cellStyle name="常规 6 5 3 2 3 2" xfId="6754"/>
    <cellStyle name="常规 6 5 3 2 4" xfId="6755"/>
    <cellStyle name="常规 6 5 3 3" xfId="6756"/>
    <cellStyle name="常规 6 5 4" xfId="6757"/>
    <cellStyle name="常规 6 6" xfId="6758"/>
    <cellStyle name="常规 7" xfId="6759"/>
    <cellStyle name="常规_核算业务项字典" xfId="6760"/>
  </cellStyles>
  <dxfs count="1">
    <dxf>
      <fill>
        <patternFill patternType="solid">
          <fgColor indexed="10"/>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solidFill>
          <a:srgbClr val="FFFFFF"/>
        </a:solidFill>
        <a:ln w="9525" cap="flat" cmpd="sng" algn="ctr">
          <a:solidFill>
            <a:srgbClr val="000000"/>
          </a:solidFill>
          <a:prstDash val="solid"/>
          <a:round/>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22"/>
  <sheetViews>
    <sheetView workbookViewId="0">
      <pane ySplit="2" topLeftCell="A3" activePane="bottomLeft" state="frozen"/>
      <selection/>
      <selection pane="bottomLeft" activeCell="C17" sqref="C17"/>
    </sheetView>
  </sheetViews>
  <sheetFormatPr defaultColWidth="10.65" defaultRowHeight="13.5" outlineLevelCol="5"/>
  <cols>
    <col min="1" max="1" width="0.908333333333333" style="98" customWidth="1"/>
    <col min="2" max="2" width="7.44166666666667" style="98" customWidth="1"/>
    <col min="3" max="3" width="96.4416666666667" style="84" customWidth="1"/>
    <col min="4" max="4" width="10.9083333333333" style="98" customWidth="1"/>
    <col min="5" max="5" width="18.9083333333333" style="145" customWidth="1"/>
    <col min="6" max="6" width="28" style="98" customWidth="1"/>
    <col min="7" max="7" width="17.45" style="146" customWidth="1"/>
    <col min="8" max="8" width="9" style="146" customWidth="1"/>
    <col min="9" max="16384" width="10.65" style="146"/>
  </cols>
  <sheetData>
    <row r="1" customHeight="1" spans="6:6">
      <c r="F1" s="48"/>
    </row>
    <row r="2" spans="2:6">
      <c r="B2" s="147" t="s">
        <v>0</v>
      </c>
      <c r="C2" s="148" t="s">
        <v>1</v>
      </c>
      <c r="D2" s="147" t="s">
        <v>2</v>
      </c>
      <c r="E2" s="149" t="s">
        <v>3</v>
      </c>
      <c r="F2" s="147" t="s">
        <v>4</v>
      </c>
    </row>
    <row r="3" spans="2:6">
      <c r="B3" s="48" t="s">
        <v>5</v>
      </c>
      <c r="C3" s="144" t="s">
        <v>6</v>
      </c>
      <c r="D3" s="48" t="s">
        <v>7</v>
      </c>
      <c r="E3" s="150">
        <v>43056</v>
      </c>
      <c r="F3" s="48" t="s">
        <v>8</v>
      </c>
    </row>
    <row r="4" spans="2:6">
      <c r="B4" s="90" t="s">
        <v>9</v>
      </c>
      <c r="C4" s="24" t="s">
        <v>10</v>
      </c>
      <c r="D4" s="3" t="s">
        <v>11</v>
      </c>
      <c r="E4" s="150">
        <v>43108</v>
      </c>
      <c r="F4" s="90" t="s">
        <v>12</v>
      </c>
    </row>
    <row r="5" spans="2:6">
      <c r="B5" s="90" t="s">
        <v>13</v>
      </c>
      <c r="C5" s="24" t="s">
        <v>14</v>
      </c>
      <c r="D5" s="3" t="s">
        <v>11</v>
      </c>
      <c r="E5" s="150">
        <v>43108</v>
      </c>
      <c r="F5" s="90" t="s">
        <v>15</v>
      </c>
    </row>
    <row r="6" spans="2:6">
      <c r="B6" s="90" t="s">
        <v>16</v>
      </c>
      <c r="C6" s="151" t="s">
        <v>17</v>
      </c>
      <c r="D6" s="37" t="s">
        <v>11</v>
      </c>
      <c r="E6" s="152">
        <v>43108</v>
      </c>
      <c r="F6" s="153" t="s">
        <v>18</v>
      </c>
    </row>
    <row r="7" spans="2:6">
      <c r="B7" s="90" t="s">
        <v>19</v>
      </c>
      <c r="C7" s="144" t="s">
        <v>20</v>
      </c>
      <c r="D7" s="70" t="s">
        <v>11</v>
      </c>
      <c r="E7" s="154">
        <v>43213</v>
      </c>
      <c r="F7" s="70" t="s">
        <v>21</v>
      </c>
    </row>
    <row r="8" spans="2:6">
      <c r="B8" s="48" t="s">
        <v>22</v>
      </c>
      <c r="C8" s="144" t="s">
        <v>23</v>
      </c>
      <c r="D8" s="48" t="s">
        <v>11</v>
      </c>
      <c r="E8" s="150">
        <v>43270</v>
      </c>
      <c r="F8" s="48" t="s">
        <v>24</v>
      </c>
    </row>
    <row r="9" spans="2:6">
      <c r="B9" s="48" t="s">
        <v>25</v>
      </c>
      <c r="C9" s="144" t="s">
        <v>26</v>
      </c>
      <c r="D9" s="48" t="s">
        <v>27</v>
      </c>
      <c r="E9" s="150">
        <v>43314</v>
      </c>
      <c r="F9" s="48" t="s">
        <v>28</v>
      </c>
    </row>
    <row r="10" ht="27" spans="2:6">
      <c r="B10" s="48" t="s">
        <v>29</v>
      </c>
      <c r="C10" s="144" t="s">
        <v>30</v>
      </c>
      <c r="D10" s="48" t="s">
        <v>27</v>
      </c>
      <c r="E10" s="150">
        <v>43328</v>
      </c>
      <c r="F10" s="48" t="s">
        <v>31</v>
      </c>
    </row>
    <row r="11" spans="2:6">
      <c r="B11" s="48" t="s">
        <v>32</v>
      </c>
      <c r="C11" s="144" t="s">
        <v>33</v>
      </c>
      <c r="D11" s="48" t="s">
        <v>27</v>
      </c>
      <c r="E11" s="150">
        <v>43381</v>
      </c>
      <c r="F11" s="48" t="s">
        <v>34</v>
      </c>
    </row>
    <row r="12" spans="2:6">
      <c r="B12" s="147" t="s">
        <v>0</v>
      </c>
      <c r="C12" s="148" t="s">
        <v>1</v>
      </c>
      <c r="D12" s="147" t="s">
        <v>2</v>
      </c>
      <c r="E12" s="149" t="s">
        <v>3</v>
      </c>
      <c r="F12" s="147" t="s">
        <v>4</v>
      </c>
    </row>
    <row r="13" ht="27" spans="2:6">
      <c r="B13" s="48" t="s">
        <v>35</v>
      </c>
      <c r="C13" s="70" t="s">
        <v>36</v>
      </c>
      <c r="D13" s="48" t="s">
        <v>27</v>
      </c>
      <c r="E13" s="155">
        <v>43517</v>
      </c>
      <c r="F13" s="48" t="s">
        <v>37</v>
      </c>
    </row>
    <row r="14" spans="2:6">
      <c r="B14" s="48" t="s">
        <v>38</v>
      </c>
      <c r="C14" s="70" t="s">
        <v>39</v>
      </c>
      <c r="D14" s="48" t="s">
        <v>27</v>
      </c>
      <c r="E14" s="155">
        <v>43654</v>
      </c>
      <c r="F14" s="48" t="s">
        <v>40</v>
      </c>
    </row>
    <row r="15" spans="2:6">
      <c r="B15" s="48" t="s">
        <v>41</v>
      </c>
      <c r="C15" s="48" t="s">
        <v>42</v>
      </c>
      <c r="D15" s="48" t="s">
        <v>27</v>
      </c>
      <c r="E15" s="155">
        <v>43773</v>
      </c>
      <c r="F15" s="48" t="s">
        <v>43</v>
      </c>
    </row>
    <row r="16" spans="2:6">
      <c r="B16" s="48" t="s">
        <v>41</v>
      </c>
      <c r="C16" s="48" t="s">
        <v>44</v>
      </c>
      <c r="D16" s="48" t="s">
        <v>27</v>
      </c>
      <c r="E16" s="155">
        <v>43796</v>
      </c>
      <c r="F16" s="48" t="s">
        <v>45</v>
      </c>
    </row>
    <row r="17" spans="2:6">
      <c r="B17" s="48" t="s">
        <v>46</v>
      </c>
      <c r="C17" s="48" t="s">
        <v>47</v>
      </c>
      <c r="D17" s="48" t="s">
        <v>48</v>
      </c>
      <c r="E17" s="155">
        <v>43970</v>
      </c>
      <c r="F17" s="48" t="s">
        <v>49</v>
      </c>
    </row>
    <row r="18" spans="2:6">
      <c r="B18" s="48"/>
      <c r="C18" s="48"/>
      <c r="D18" s="48"/>
      <c r="E18" s="48"/>
      <c r="F18" s="48"/>
    </row>
    <row r="19" spans="2:6">
      <c r="B19" s="48"/>
      <c r="C19" s="48"/>
      <c r="D19" s="48"/>
      <c r="E19" s="48"/>
      <c r="F19" s="48"/>
    </row>
    <row r="20" spans="2:6">
      <c r="B20" s="48"/>
      <c r="C20" s="48"/>
      <c r="D20" s="48"/>
      <c r="E20" s="48"/>
      <c r="F20" s="48"/>
    </row>
    <row r="21" spans="2:6">
      <c r="B21" s="48"/>
      <c r="C21" s="48"/>
      <c r="D21" s="48"/>
      <c r="E21" s="48"/>
      <c r="F21" s="48"/>
    </row>
    <row r="22" spans="2:6">
      <c r="B22" s="48"/>
      <c r="C22" s="48"/>
      <c r="D22" s="48"/>
      <c r="E22" s="48"/>
      <c r="F22" s="48"/>
    </row>
  </sheetData>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T41"/>
  <sheetViews>
    <sheetView tabSelected="1" topLeftCell="B1" workbookViewId="0">
      <pane ySplit="6" topLeftCell="A22" activePane="bottomLeft" state="frozen"/>
      <selection/>
      <selection pane="bottomLeft" activeCell="E34" sqref="E34"/>
    </sheetView>
  </sheetViews>
  <sheetFormatPr defaultColWidth="8.90833333333333" defaultRowHeight="13.5"/>
  <cols>
    <col min="1" max="1" width="11.125" customWidth="1"/>
    <col min="2" max="2" width="10.75" customWidth="1"/>
    <col min="3" max="3" width="14.625" customWidth="1"/>
    <col min="4" max="4" width="25.4416666666667" customWidth="1"/>
    <col min="5" max="5" width="51.25" customWidth="1"/>
    <col min="6" max="6" width="14" customWidth="1"/>
    <col min="7" max="7" width="9.35" customWidth="1"/>
    <col min="8" max="8" width="14" customWidth="1"/>
    <col min="9" max="9" width="18.8916666666667" customWidth="1"/>
    <col min="10" max="10" width="48.225" customWidth="1"/>
    <col min="11" max="11" width="15.65" customWidth="1"/>
    <col min="12" max="12" width="11.8916666666667" customWidth="1"/>
    <col min="13" max="13" width="11" customWidth="1"/>
    <col min="14" max="16" width="15.65" customWidth="1"/>
    <col min="17" max="17" width="14.3333333333333" customWidth="1"/>
    <col min="18" max="18" width="11.775" customWidth="1"/>
    <col min="19" max="22" width="15.65" customWidth="1"/>
  </cols>
  <sheetData>
    <row r="1" spans="1:11">
      <c r="A1" s="133" t="s">
        <v>50</v>
      </c>
      <c r="B1" s="133"/>
      <c r="C1" s="133"/>
      <c r="D1" s="133"/>
      <c r="E1" s="133"/>
      <c r="F1" s="133"/>
      <c r="G1" s="133"/>
      <c r="H1" s="133"/>
      <c r="I1" s="133"/>
      <c r="J1" s="133"/>
      <c r="K1" s="133"/>
    </row>
    <row r="2" ht="14.25" spans="1:11">
      <c r="A2" s="133"/>
      <c r="B2" s="133"/>
      <c r="C2" s="133"/>
      <c r="D2" s="133"/>
      <c r="E2" s="133"/>
      <c r="F2" s="133"/>
      <c r="G2" s="133"/>
      <c r="H2" s="133"/>
      <c r="I2" s="133"/>
      <c r="J2" s="133"/>
      <c r="K2" s="133"/>
    </row>
    <row r="3" spans="4:7">
      <c r="D3" s="5" t="s">
        <v>51</v>
      </c>
      <c r="E3" s="6"/>
      <c r="F3" s="7"/>
      <c r="G3" s="7"/>
    </row>
    <row r="4" spans="4:7">
      <c r="D4" s="8" t="s">
        <v>52</v>
      </c>
      <c r="E4" s="9" t="s">
        <v>53</v>
      </c>
      <c r="F4" s="7"/>
      <c r="G4" s="7"/>
    </row>
    <row r="5" spans="4:18">
      <c r="D5" s="10" t="s">
        <v>54</v>
      </c>
      <c r="E5" s="10" t="s">
        <v>55</v>
      </c>
      <c r="F5" s="10"/>
      <c r="G5" s="10"/>
      <c r="H5" s="10" t="s">
        <v>56</v>
      </c>
      <c r="I5" s="10"/>
      <c r="J5" s="10" t="s">
        <v>57</v>
      </c>
      <c r="K5" s="10" t="s">
        <v>58</v>
      </c>
      <c r="L5" s="10" t="s">
        <v>59</v>
      </c>
      <c r="M5" s="10" t="s">
        <v>60</v>
      </c>
      <c r="N5" s="10" t="s">
        <v>61</v>
      </c>
      <c r="O5" s="10" t="s">
        <v>62</v>
      </c>
      <c r="P5" s="10" t="s">
        <v>63</v>
      </c>
      <c r="Q5" s="10" t="s">
        <v>64</v>
      </c>
      <c r="R5" s="10" t="s">
        <v>65</v>
      </c>
    </row>
    <row r="6" spans="1:18">
      <c r="A6" s="11" t="s">
        <v>66</v>
      </c>
      <c r="B6" s="11" t="s">
        <v>67</v>
      </c>
      <c r="C6" s="11" t="s">
        <v>68</v>
      </c>
      <c r="D6" s="11" t="s">
        <v>69</v>
      </c>
      <c r="E6" s="11" t="s">
        <v>70</v>
      </c>
      <c r="F6" s="11" t="s">
        <v>71</v>
      </c>
      <c r="G6" s="11" t="s">
        <v>72</v>
      </c>
      <c r="H6" s="11" t="s">
        <v>73</v>
      </c>
      <c r="I6" s="11" t="s">
        <v>74</v>
      </c>
      <c r="J6" s="11" t="s">
        <v>75</v>
      </c>
      <c r="K6" s="11" t="s">
        <v>76</v>
      </c>
      <c r="L6" s="11" t="s">
        <v>77</v>
      </c>
      <c r="M6" s="11" t="s">
        <v>78</v>
      </c>
      <c r="N6" s="11" t="s">
        <v>79</v>
      </c>
      <c r="O6" s="11" t="s">
        <v>80</v>
      </c>
      <c r="P6" s="11" t="s">
        <v>81</v>
      </c>
      <c r="Q6" s="11" t="s">
        <v>82</v>
      </c>
      <c r="R6" s="11" t="s">
        <v>83</v>
      </c>
    </row>
    <row r="7" spans="1:20">
      <c r="A7" s="21" t="s">
        <v>84</v>
      </c>
      <c r="B7" s="21" t="s">
        <v>85</v>
      </c>
      <c r="C7" s="134" t="s">
        <v>86</v>
      </c>
      <c r="D7" s="48" t="s">
        <v>87</v>
      </c>
      <c r="E7" s="48" t="s">
        <v>88</v>
      </c>
      <c r="F7" s="111" t="s">
        <v>89</v>
      </c>
      <c r="G7" s="48"/>
      <c r="H7" s="48">
        <v>4</v>
      </c>
      <c r="I7" s="48" t="s">
        <v>90</v>
      </c>
      <c r="J7" s="48" t="s">
        <v>91</v>
      </c>
      <c r="K7" s="48" t="s">
        <v>92</v>
      </c>
      <c r="L7" s="26" t="s">
        <v>93</v>
      </c>
      <c r="M7" s="26" t="s">
        <v>94</v>
      </c>
      <c r="N7" s="48" t="s">
        <v>95</v>
      </c>
      <c r="O7" s="48" t="s">
        <v>96</v>
      </c>
      <c r="P7" s="48" t="s">
        <v>97</v>
      </c>
      <c r="Q7" s="48" t="s">
        <v>96</v>
      </c>
      <c r="R7" s="48"/>
      <c r="S7" s="48" t="s">
        <v>98</v>
      </c>
      <c r="T7" s="142" t="s">
        <v>99</v>
      </c>
    </row>
    <row r="8" spans="1:19">
      <c r="A8" s="21" t="s">
        <v>100</v>
      </c>
      <c r="B8" s="21" t="s">
        <v>101</v>
      </c>
      <c r="C8" s="21" t="s">
        <v>102</v>
      </c>
      <c r="D8" s="48" t="s">
        <v>103</v>
      </c>
      <c r="E8" s="48" t="s">
        <v>104</v>
      </c>
      <c r="F8" s="111" t="s">
        <v>105</v>
      </c>
      <c r="G8" s="48"/>
      <c r="H8" s="48" t="s">
        <v>106</v>
      </c>
      <c r="I8" s="48" t="s">
        <v>107</v>
      </c>
      <c r="J8" s="48" t="s">
        <v>108</v>
      </c>
      <c r="K8" s="48" t="s">
        <v>92</v>
      </c>
      <c r="L8" s="48" t="s">
        <v>109</v>
      </c>
      <c r="M8" s="48" t="s">
        <v>94</v>
      </c>
      <c r="N8" s="48" t="s">
        <v>110</v>
      </c>
      <c r="O8" s="48" t="s">
        <v>111</v>
      </c>
      <c r="P8" s="48" t="s">
        <v>110</v>
      </c>
      <c r="Q8" s="48" t="s">
        <v>111</v>
      </c>
      <c r="R8" s="48"/>
      <c r="S8" s="48" t="s">
        <v>112</v>
      </c>
    </row>
    <row r="9" spans="1:19">
      <c r="A9" s="21"/>
      <c r="B9" s="21"/>
      <c r="C9" s="21"/>
      <c r="D9" s="48" t="s">
        <v>113</v>
      </c>
      <c r="E9" s="48" t="s">
        <v>114</v>
      </c>
      <c r="F9" s="111" t="s">
        <v>115</v>
      </c>
      <c r="G9" s="48"/>
      <c r="H9" s="48" t="s">
        <v>106</v>
      </c>
      <c r="I9" s="48" t="s">
        <v>107</v>
      </c>
      <c r="J9" s="48" t="s">
        <v>116</v>
      </c>
      <c r="K9" s="48" t="s">
        <v>92</v>
      </c>
      <c r="L9" s="48" t="s">
        <v>109</v>
      </c>
      <c r="M9" s="48" t="s">
        <v>94</v>
      </c>
      <c r="N9" s="48" t="s">
        <v>110</v>
      </c>
      <c r="O9" s="48" t="s">
        <v>111</v>
      </c>
      <c r="P9" s="48" t="s">
        <v>110</v>
      </c>
      <c r="Q9" s="48" t="s">
        <v>111</v>
      </c>
      <c r="R9" s="48"/>
      <c r="S9" s="48" t="s">
        <v>117</v>
      </c>
    </row>
    <row r="10" spans="1:19">
      <c r="A10" s="21"/>
      <c r="B10" s="21"/>
      <c r="C10" s="21"/>
      <c r="D10" s="48" t="s">
        <v>118</v>
      </c>
      <c r="E10" s="48" t="s">
        <v>119</v>
      </c>
      <c r="F10" s="19" t="s">
        <v>120</v>
      </c>
      <c r="G10" s="48"/>
      <c r="H10" s="48" t="s">
        <v>106</v>
      </c>
      <c r="I10" s="48" t="s">
        <v>107</v>
      </c>
      <c r="J10" s="48" t="s">
        <v>121</v>
      </c>
      <c r="K10" s="48" t="s">
        <v>92</v>
      </c>
      <c r="L10" s="48" t="s">
        <v>109</v>
      </c>
      <c r="M10" s="48" t="s">
        <v>94</v>
      </c>
      <c r="N10" s="48" t="s">
        <v>110</v>
      </c>
      <c r="O10" s="48" t="s">
        <v>111</v>
      </c>
      <c r="P10" s="48" t="s">
        <v>110</v>
      </c>
      <c r="Q10" s="48" t="s">
        <v>111</v>
      </c>
      <c r="R10" s="48"/>
      <c r="S10" s="48" t="s">
        <v>122</v>
      </c>
    </row>
    <row r="11" spans="1:19">
      <c r="A11" s="21"/>
      <c r="B11" s="21"/>
      <c r="C11" s="21"/>
      <c r="D11" s="48" t="s">
        <v>123</v>
      </c>
      <c r="E11" s="48" t="s">
        <v>124</v>
      </c>
      <c r="F11" s="19" t="s">
        <v>125</v>
      </c>
      <c r="G11" s="48"/>
      <c r="H11" s="48" t="s">
        <v>106</v>
      </c>
      <c r="I11" s="48" t="s">
        <v>107</v>
      </c>
      <c r="J11" s="48" t="s">
        <v>126</v>
      </c>
      <c r="K11" s="48" t="s">
        <v>92</v>
      </c>
      <c r="L11" s="48" t="s">
        <v>109</v>
      </c>
      <c r="M11" s="48" t="s">
        <v>94</v>
      </c>
      <c r="N11" s="48" t="s">
        <v>110</v>
      </c>
      <c r="O11" s="48" t="s">
        <v>111</v>
      </c>
      <c r="P11" s="48" t="s">
        <v>110</v>
      </c>
      <c r="Q11" s="48" t="s">
        <v>111</v>
      </c>
      <c r="R11" s="48"/>
      <c r="S11" s="48" t="s">
        <v>127</v>
      </c>
    </row>
    <row r="12" ht="54" spans="1:19">
      <c r="A12" s="21"/>
      <c r="B12" s="21"/>
      <c r="C12" s="21"/>
      <c r="D12" s="48" t="s">
        <v>128</v>
      </c>
      <c r="E12" s="48" t="s">
        <v>129</v>
      </c>
      <c r="F12" s="19" t="s">
        <v>130</v>
      </c>
      <c r="G12" s="3"/>
      <c r="H12" s="48" t="s">
        <v>106</v>
      </c>
      <c r="I12" s="48" t="s">
        <v>131</v>
      </c>
      <c r="J12" s="70" t="s">
        <v>132</v>
      </c>
      <c r="K12" s="3" t="s">
        <v>92</v>
      </c>
      <c r="L12" s="48" t="s">
        <v>109</v>
      </c>
      <c r="M12" s="3" t="s">
        <v>94</v>
      </c>
      <c r="N12" s="48" t="s">
        <v>110</v>
      </c>
      <c r="O12" s="48" t="s">
        <v>133</v>
      </c>
      <c r="P12" s="48" t="s">
        <v>110</v>
      </c>
      <c r="Q12" s="48" t="s">
        <v>133</v>
      </c>
      <c r="R12" s="3"/>
      <c r="S12" s="143" t="s">
        <v>134</v>
      </c>
    </row>
    <row r="13" spans="1:19">
      <c r="A13" s="21"/>
      <c r="B13" s="21"/>
      <c r="C13" s="21"/>
      <c r="D13" s="48" t="s">
        <v>135</v>
      </c>
      <c r="E13" s="48" t="s">
        <v>136</v>
      </c>
      <c r="F13" s="19" t="s">
        <v>137</v>
      </c>
      <c r="G13" s="48"/>
      <c r="H13" s="48" t="s">
        <v>106</v>
      </c>
      <c r="I13" s="48" t="s">
        <v>107</v>
      </c>
      <c r="J13" s="48" t="s">
        <v>138</v>
      </c>
      <c r="K13" s="48" t="s">
        <v>92</v>
      </c>
      <c r="L13" s="48" t="s">
        <v>109</v>
      </c>
      <c r="M13" s="48" t="s">
        <v>94</v>
      </c>
      <c r="N13" s="48" t="s">
        <v>110</v>
      </c>
      <c r="O13" s="48" t="s">
        <v>111</v>
      </c>
      <c r="P13" s="48" t="s">
        <v>110</v>
      </c>
      <c r="Q13" s="48" t="s">
        <v>111</v>
      </c>
      <c r="R13" s="48"/>
      <c r="S13" s="48" t="s">
        <v>139</v>
      </c>
    </row>
    <row r="14" spans="1:19">
      <c r="A14" s="21"/>
      <c r="B14" s="21"/>
      <c r="C14" s="21"/>
      <c r="D14" s="48" t="s">
        <v>140</v>
      </c>
      <c r="E14" s="48" t="s">
        <v>141</v>
      </c>
      <c r="F14" s="19" t="s">
        <v>142</v>
      </c>
      <c r="G14" s="48"/>
      <c r="H14" s="48" t="s">
        <v>106</v>
      </c>
      <c r="I14" s="48" t="s">
        <v>107</v>
      </c>
      <c r="J14" s="48" t="s">
        <v>143</v>
      </c>
      <c r="K14" s="48" t="s">
        <v>92</v>
      </c>
      <c r="L14" s="48" t="s">
        <v>109</v>
      </c>
      <c r="M14" s="48" t="s">
        <v>94</v>
      </c>
      <c r="N14" s="48" t="s">
        <v>110</v>
      </c>
      <c r="O14" s="48" t="s">
        <v>111</v>
      </c>
      <c r="P14" s="48" t="s">
        <v>110</v>
      </c>
      <c r="Q14" s="48" t="s">
        <v>111</v>
      </c>
      <c r="R14" s="48"/>
      <c r="S14" s="48" t="s">
        <v>144</v>
      </c>
    </row>
    <row r="15" spans="1:19">
      <c r="A15" s="21"/>
      <c r="B15" s="21"/>
      <c r="C15" s="21"/>
      <c r="D15" s="48" t="s">
        <v>145</v>
      </c>
      <c r="E15" s="48" t="s">
        <v>146</v>
      </c>
      <c r="F15" s="19" t="s">
        <v>147</v>
      </c>
      <c r="G15" s="48"/>
      <c r="H15" s="48" t="s">
        <v>106</v>
      </c>
      <c r="I15" s="48" t="s">
        <v>107</v>
      </c>
      <c r="J15" s="48" t="s">
        <v>148</v>
      </c>
      <c r="K15" s="48" t="s">
        <v>92</v>
      </c>
      <c r="L15" s="48" t="s">
        <v>109</v>
      </c>
      <c r="M15" s="48" t="s">
        <v>94</v>
      </c>
      <c r="N15" s="48" t="s">
        <v>110</v>
      </c>
      <c r="O15" s="48" t="s">
        <v>111</v>
      </c>
      <c r="P15" s="48" t="s">
        <v>110</v>
      </c>
      <c r="Q15" s="48" t="s">
        <v>111</v>
      </c>
      <c r="R15" s="48"/>
      <c r="S15" s="48" t="s">
        <v>149</v>
      </c>
    </row>
    <row r="16" spans="1:19">
      <c r="A16" s="21"/>
      <c r="B16" s="21"/>
      <c r="C16" s="21"/>
      <c r="D16" s="48" t="s">
        <v>150</v>
      </c>
      <c r="E16" s="48" t="s">
        <v>151</v>
      </c>
      <c r="F16" s="19" t="s">
        <v>152</v>
      </c>
      <c r="G16" s="48"/>
      <c r="H16" s="48" t="s">
        <v>153</v>
      </c>
      <c r="I16" s="48" t="s">
        <v>154</v>
      </c>
      <c r="J16" s="48" t="s">
        <v>155</v>
      </c>
      <c r="K16" s="48" t="s">
        <v>92</v>
      </c>
      <c r="L16" s="48" t="s">
        <v>109</v>
      </c>
      <c r="M16" s="48" t="s">
        <v>94</v>
      </c>
      <c r="N16" s="48" t="s">
        <v>110</v>
      </c>
      <c r="O16" s="48" t="s">
        <v>111</v>
      </c>
      <c r="P16" s="48" t="s">
        <v>110</v>
      </c>
      <c r="Q16" s="48" t="s">
        <v>111</v>
      </c>
      <c r="R16" s="48"/>
      <c r="S16" s="48" t="s">
        <v>156</v>
      </c>
    </row>
    <row r="17" spans="1:20">
      <c r="A17" s="21"/>
      <c r="B17" s="21"/>
      <c r="C17" s="21"/>
      <c r="D17" s="48" t="s">
        <v>157</v>
      </c>
      <c r="E17" s="48" t="s">
        <v>158</v>
      </c>
      <c r="F17" s="19" t="s">
        <v>159</v>
      </c>
      <c r="G17" s="48"/>
      <c r="H17" s="48" t="s">
        <v>106</v>
      </c>
      <c r="I17" s="48" t="s">
        <v>107</v>
      </c>
      <c r="J17" s="48" t="s">
        <v>160</v>
      </c>
      <c r="K17" s="48" t="s">
        <v>92</v>
      </c>
      <c r="L17" s="48" t="s">
        <v>109</v>
      </c>
      <c r="M17" s="48" t="s">
        <v>94</v>
      </c>
      <c r="N17" s="48" t="s">
        <v>110</v>
      </c>
      <c r="O17" s="48" t="s">
        <v>111</v>
      </c>
      <c r="P17" s="48" t="s">
        <v>110</v>
      </c>
      <c r="Q17" s="48" t="s">
        <v>111</v>
      </c>
      <c r="R17" s="48" t="s">
        <v>161</v>
      </c>
      <c r="S17" s="48" t="s">
        <v>162</v>
      </c>
      <c r="T17" t="s">
        <v>163</v>
      </c>
    </row>
    <row r="18" ht="27" spans="1:19">
      <c r="A18" s="21"/>
      <c r="B18" s="21"/>
      <c r="C18" s="21"/>
      <c r="D18" s="48" t="s">
        <v>164</v>
      </c>
      <c r="E18" s="49" t="s">
        <v>165</v>
      </c>
      <c r="F18" s="19" t="s">
        <v>166</v>
      </c>
      <c r="G18" s="48"/>
      <c r="H18" s="48" t="s">
        <v>106</v>
      </c>
      <c r="I18" s="48" t="s">
        <v>154</v>
      </c>
      <c r="J18" s="70" t="s">
        <v>167</v>
      </c>
      <c r="K18" s="48" t="s">
        <v>92</v>
      </c>
      <c r="L18" s="48" t="s">
        <v>109</v>
      </c>
      <c r="M18" s="48" t="s">
        <v>94</v>
      </c>
      <c r="N18" s="48" t="s">
        <v>110</v>
      </c>
      <c r="O18" s="48" t="s">
        <v>111</v>
      </c>
      <c r="P18" s="48" t="s">
        <v>110</v>
      </c>
      <c r="Q18" s="48" t="s">
        <v>111</v>
      </c>
      <c r="R18" s="48"/>
      <c r="S18" s="90" t="s">
        <v>168</v>
      </c>
    </row>
    <row r="19" ht="54" spans="1:19">
      <c r="A19" s="21"/>
      <c r="B19" s="21"/>
      <c r="C19" s="21"/>
      <c r="D19" s="48" t="s">
        <v>169</v>
      </c>
      <c r="E19" s="135" t="s">
        <v>170</v>
      </c>
      <c r="F19" s="19" t="s">
        <v>171</v>
      </c>
      <c r="G19" s="48"/>
      <c r="H19" s="48" t="s">
        <v>153</v>
      </c>
      <c r="I19" s="70" t="s">
        <v>172</v>
      </c>
      <c r="J19" s="70" t="s">
        <v>173</v>
      </c>
      <c r="K19" s="48" t="s">
        <v>92</v>
      </c>
      <c r="L19" s="48" t="s">
        <v>109</v>
      </c>
      <c r="M19" s="48" t="s">
        <v>94</v>
      </c>
      <c r="N19" s="48" t="s">
        <v>110</v>
      </c>
      <c r="O19" s="48" t="s">
        <v>111</v>
      </c>
      <c r="P19" s="48" t="s">
        <v>110</v>
      </c>
      <c r="Q19" s="48" t="s">
        <v>111</v>
      </c>
      <c r="R19" s="48"/>
      <c r="S19" s="144" t="s">
        <v>174</v>
      </c>
    </row>
    <row r="20" s="1" customFormat="1" spans="1:19">
      <c r="A20" s="21"/>
      <c r="B20" s="21"/>
      <c r="C20" s="21"/>
      <c r="D20" s="90" t="s">
        <v>175</v>
      </c>
      <c r="E20" s="24" t="s">
        <v>176</v>
      </c>
      <c r="F20" s="3" t="s">
        <v>177</v>
      </c>
      <c r="G20" s="19"/>
      <c r="H20" s="3" t="s">
        <v>106</v>
      </c>
      <c r="I20" s="140" t="s">
        <v>178</v>
      </c>
      <c r="J20" s="24" t="s">
        <v>179</v>
      </c>
      <c r="K20" s="90" t="s">
        <v>92</v>
      </c>
      <c r="L20" s="90" t="s">
        <v>109</v>
      </c>
      <c r="M20" s="90" t="s">
        <v>94</v>
      </c>
      <c r="N20" s="90" t="s">
        <v>110</v>
      </c>
      <c r="O20" s="90" t="s">
        <v>111</v>
      </c>
      <c r="P20" s="90" t="s">
        <v>110</v>
      </c>
      <c r="Q20" s="90" t="s">
        <v>111</v>
      </c>
      <c r="R20" s="90"/>
      <c r="S20" s="90" t="s">
        <v>180</v>
      </c>
    </row>
    <row r="21" ht="14.25" spans="1:20">
      <c r="A21" s="21"/>
      <c r="B21" s="21"/>
      <c r="C21" s="21"/>
      <c r="D21" s="136" t="s">
        <v>181</v>
      </c>
      <c r="E21" s="137" t="s">
        <v>182</v>
      </c>
      <c r="F21" s="138"/>
      <c r="G21" s="138"/>
      <c r="H21" s="138"/>
      <c r="I21" s="138"/>
      <c r="J21" s="137" t="s">
        <v>183</v>
      </c>
      <c r="K21" s="136" t="s">
        <v>92</v>
      </c>
      <c r="L21" s="136" t="s">
        <v>109</v>
      </c>
      <c r="M21" s="136" t="s">
        <v>94</v>
      </c>
      <c r="N21" s="136" t="s">
        <v>110</v>
      </c>
      <c r="O21" s="136" t="s">
        <v>111</v>
      </c>
      <c r="P21" s="136" t="s">
        <v>110</v>
      </c>
      <c r="Q21" s="136" t="s">
        <v>111</v>
      </c>
      <c r="R21" s="136"/>
      <c r="S21" s="138"/>
      <c r="T21" t="s">
        <v>184</v>
      </c>
    </row>
    <row r="22" spans="1:19">
      <c r="A22" s="21"/>
      <c r="B22" s="21"/>
      <c r="C22" s="21"/>
      <c r="D22" s="3" t="s">
        <v>185</v>
      </c>
      <c r="E22" s="3" t="s">
        <v>186</v>
      </c>
      <c r="F22" s="3">
        <v>210060</v>
      </c>
      <c r="G22" s="3"/>
      <c r="H22" s="3" t="s">
        <v>153</v>
      </c>
      <c r="I22" s="140" t="s">
        <v>178</v>
      </c>
      <c r="J22" s="3" t="s">
        <v>187</v>
      </c>
      <c r="K22" s="48" t="s">
        <v>92</v>
      </c>
      <c r="L22" s="90" t="s">
        <v>109</v>
      </c>
      <c r="M22" s="90" t="s">
        <v>94</v>
      </c>
      <c r="N22" s="90" t="s">
        <v>110</v>
      </c>
      <c r="O22" s="90" t="s">
        <v>111</v>
      </c>
      <c r="P22" s="90" t="s">
        <v>110</v>
      </c>
      <c r="Q22" s="90" t="s">
        <v>111</v>
      </c>
      <c r="R22" s="3"/>
      <c r="S22" s="90" t="s">
        <v>12</v>
      </c>
    </row>
    <row r="23" spans="1:19">
      <c r="A23" s="21"/>
      <c r="B23" s="21"/>
      <c r="C23" s="21"/>
      <c r="D23" s="3" t="s">
        <v>188</v>
      </c>
      <c r="E23" s="3" t="s">
        <v>189</v>
      </c>
      <c r="F23" s="3">
        <v>210065</v>
      </c>
      <c r="G23" s="3"/>
      <c r="H23" s="3" t="s">
        <v>153</v>
      </c>
      <c r="I23" s="140" t="s">
        <v>178</v>
      </c>
      <c r="J23" s="3" t="s">
        <v>189</v>
      </c>
      <c r="K23" s="48" t="s">
        <v>92</v>
      </c>
      <c r="L23" s="90" t="s">
        <v>109</v>
      </c>
      <c r="M23" s="90" t="s">
        <v>94</v>
      </c>
      <c r="N23" s="90" t="s">
        <v>110</v>
      </c>
      <c r="O23" s="90" t="s">
        <v>111</v>
      </c>
      <c r="P23" s="90" t="s">
        <v>110</v>
      </c>
      <c r="Q23" s="90" t="s">
        <v>111</v>
      </c>
      <c r="R23" s="3"/>
      <c r="S23" s="90" t="s">
        <v>15</v>
      </c>
    </row>
    <row r="24" ht="27" spans="1:19">
      <c r="A24" s="21"/>
      <c r="B24" s="21"/>
      <c r="C24" s="21"/>
      <c r="D24" s="3" t="s">
        <v>190</v>
      </c>
      <c r="E24" s="3" t="s">
        <v>191</v>
      </c>
      <c r="F24" s="3">
        <v>210070</v>
      </c>
      <c r="G24" s="3"/>
      <c r="H24" s="3" t="s">
        <v>106</v>
      </c>
      <c r="I24" s="140" t="s">
        <v>178</v>
      </c>
      <c r="J24" s="25" t="s">
        <v>192</v>
      </c>
      <c r="K24" s="48" t="s">
        <v>92</v>
      </c>
      <c r="L24" s="90" t="s">
        <v>109</v>
      </c>
      <c r="M24" s="90" t="s">
        <v>94</v>
      </c>
      <c r="N24" s="90" t="s">
        <v>110</v>
      </c>
      <c r="O24" s="90" t="s">
        <v>111</v>
      </c>
      <c r="P24" s="90" t="s">
        <v>110</v>
      </c>
      <c r="Q24" s="90" t="s">
        <v>111</v>
      </c>
      <c r="R24" s="3"/>
      <c r="S24" s="90" t="s">
        <v>18</v>
      </c>
    </row>
    <row r="25" ht="27" spans="1:19">
      <c r="A25" s="21"/>
      <c r="B25" s="21"/>
      <c r="C25" s="21"/>
      <c r="D25" s="3" t="s">
        <v>193</v>
      </c>
      <c r="E25" s="3" t="s">
        <v>194</v>
      </c>
      <c r="F25" s="3">
        <v>210075</v>
      </c>
      <c r="G25" s="3"/>
      <c r="H25" s="3" t="s">
        <v>153</v>
      </c>
      <c r="I25" s="140" t="s">
        <v>178</v>
      </c>
      <c r="J25" s="25" t="s">
        <v>195</v>
      </c>
      <c r="K25" s="48" t="s">
        <v>92</v>
      </c>
      <c r="L25" s="90" t="s">
        <v>109</v>
      </c>
      <c r="M25" s="90" t="s">
        <v>94</v>
      </c>
      <c r="N25" s="90" t="s">
        <v>110</v>
      </c>
      <c r="O25" s="90" t="s">
        <v>111</v>
      </c>
      <c r="P25" s="90" t="s">
        <v>110</v>
      </c>
      <c r="Q25" s="90" t="s">
        <v>111</v>
      </c>
      <c r="R25" s="3"/>
      <c r="S25" s="90" t="s">
        <v>196</v>
      </c>
    </row>
    <row r="26" ht="40.5" spans="1:19">
      <c r="A26" s="21"/>
      <c r="B26" s="21"/>
      <c r="C26" s="21"/>
      <c r="D26" s="3" t="s">
        <v>197</v>
      </c>
      <c r="E26" s="3" t="s">
        <v>198</v>
      </c>
      <c r="F26" s="3">
        <v>210080</v>
      </c>
      <c r="G26" s="3"/>
      <c r="H26" s="3" t="s">
        <v>106</v>
      </c>
      <c r="I26" s="140" t="s">
        <v>178</v>
      </c>
      <c r="J26" s="25" t="s">
        <v>199</v>
      </c>
      <c r="K26" s="48" t="s">
        <v>92</v>
      </c>
      <c r="L26" s="90" t="s">
        <v>109</v>
      </c>
      <c r="M26" s="90" t="s">
        <v>94</v>
      </c>
      <c r="N26" s="90" t="s">
        <v>110</v>
      </c>
      <c r="O26" s="90" t="s">
        <v>111</v>
      </c>
      <c r="P26" s="90" t="s">
        <v>110</v>
      </c>
      <c r="Q26" s="90" t="s">
        <v>111</v>
      </c>
      <c r="R26" s="3"/>
      <c r="S26" s="90" t="s">
        <v>24</v>
      </c>
    </row>
    <row r="27" ht="54" spans="1:19">
      <c r="A27" s="21"/>
      <c r="B27" s="21"/>
      <c r="C27" s="21"/>
      <c r="D27" s="3" t="s">
        <v>200</v>
      </c>
      <c r="E27" s="3" t="s">
        <v>201</v>
      </c>
      <c r="F27" s="3">
        <v>210085</v>
      </c>
      <c r="G27" s="3"/>
      <c r="H27" s="3" t="s">
        <v>106</v>
      </c>
      <c r="I27" s="140" t="s">
        <v>178</v>
      </c>
      <c r="J27" s="25" t="s">
        <v>202</v>
      </c>
      <c r="K27" s="48" t="s">
        <v>92</v>
      </c>
      <c r="L27" s="90" t="s">
        <v>109</v>
      </c>
      <c r="M27" s="90" t="s">
        <v>94</v>
      </c>
      <c r="N27" s="90" t="s">
        <v>110</v>
      </c>
      <c r="O27" s="90" t="s">
        <v>111</v>
      </c>
      <c r="P27" s="90" t="s">
        <v>110</v>
      </c>
      <c r="Q27" s="90" t="s">
        <v>111</v>
      </c>
      <c r="R27" s="3"/>
      <c r="S27" s="70" t="s">
        <v>203</v>
      </c>
    </row>
    <row r="28" ht="27" spans="1:19">
      <c r="A28" s="21"/>
      <c r="B28" s="21"/>
      <c r="C28" s="21"/>
      <c r="D28" s="3" t="s">
        <v>204</v>
      </c>
      <c r="E28" s="3" t="s">
        <v>205</v>
      </c>
      <c r="F28" s="3">
        <v>210090</v>
      </c>
      <c r="G28" s="3"/>
      <c r="H28" s="3" t="s">
        <v>153</v>
      </c>
      <c r="I28" s="140" t="s">
        <v>178</v>
      </c>
      <c r="J28" s="25" t="s">
        <v>206</v>
      </c>
      <c r="K28" s="48" t="s">
        <v>92</v>
      </c>
      <c r="L28" s="90" t="s">
        <v>109</v>
      </c>
      <c r="M28" s="90" t="s">
        <v>94</v>
      </c>
      <c r="N28" s="90" t="s">
        <v>110</v>
      </c>
      <c r="O28" s="90" t="s">
        <v>111</v>
      </c>
      <c r="P28" s="90" t="s">
        <v>110</v>
      </c>
      <c r="Q28" s="90" t="s">
        <v>111</v>
      </c>
      <c r="R28" s="3"/>
      <c r="S28" s="48" t="s">
        <v>31</v>
      </c>
    </row>
    <row r="29" ht="27" spans="1:19">
      <c r="A29" s="21"/>
      <c r="B29" s="21"/>
      <c r="C29" s="21"/>
      <c r="D29" s="3" t="s">
        <v>207</v>
      </c>
      <c r="E29" s="3" t="s">
        <v>208</v>
      </c>
      <c r="F29" s="3">
        <v>210095</v>
      </c>
      <c r="G29" s="3"/>
      <c r="H29" s="3" t="s">
        <v>106</v>
      </c>
      <c r="I29" s="140" t="s">
        <v>178</v>
      </c>
      <c r="J29" s="25" t="s">
        <v>209</v>
      </c>
      <c r="K29" s="48" t="s">
        <v>92</v>
      </c>
      <c r="L29" s="90" t="s">
        <v>109</v>
      </c>
      <c r="M29" s="90" t="s">
        <v>94</v>
      </c>
      <c r="N29" s="90" t="s">
        <v>110</v>
      </c>
      <c r="O29" s="90" t="s">
        <v>111</v>
      </c>
      <c r="P29" s="90" t="s">
        <v>110</v>
      </c>
      <c r="Q29" s="90" t="s">
        <v>111</v>
      </c>
      <c r="R29" s="3"/>
      <c r="S29" s="48" t="s">
        <v>31</v>
      </c>
    </row>
    <row r="30" ht="27" spans="1:19">
      <c r="A30" s="21"/>
      <c r="B30" s="21"/>
      <c r="C30" s="21"/>
      <c r="D30" s="3" t="s">
        <v>210</v>
      </c>
      <c r="E30" s="3" t="s">
        <v>211</v>
      </c>
      <c r="F30" s="3">
        <v>210100</v>
      </c>
      <c r="G30" s="3"/>
      <c r="H30" s="3" t="s">
        <v>153</v>
      </c>
      <c r="I30" s="140" t="s">
        <v>178</v>
      </c>
      <c r="J30" s="25" t="s">
        <v>212</v>
      </c>
      <c r="K30" s="48" t="s">
        <v>92</v>
      </c>
      <c r="L30" s="90" t="s">
        <v>109</v>
      </c>
      <c r="M30" s="90" t="s">
        <v>94</v>
      </c>
      <c r="N30" s="90" t="s">
        <v>110</v>
      </c>
      <c r="O30" s="90" t="s">
        <v>111</v>
      </c>
      <c r="P30" s="90" t="s">
        <v>110</v>
      </c>
      <c r="Q30" s="90" t="s">
        <v>111</v>
      </c>
      <c r="R30" s="3"/>
      <c r="S30" s="48" t="s">
        <v>213</v>
      </c>
    </row>
    <row r="31" ht="40.5" spans="1:19">
      <c r="A31" s="3"/>
      <c r="B31" s="3"/>
      <c r="C31" s="3"/>
      <c r="D31" s="3" t="s">
        <v>214</v>
      </c>
      <c r="E31" s="3" t="s">
        <v>215</v>
      </c>
      <c r="F31" s="3">
        <v>210105</v>
      </c>
      <c r="G31" s="3"/>
      <c r="H31" s="3">
        <v>1</v>
      </c>
      <c r="I31" s="141" t="s">
        <v>216</v>
      </c>
      <c r="J31" s="25" t="s">
        <v>217</v>
      </c>
      <c r="K31" s="48" t="s">
        <v>92</v>
      </c>
      <c r="L31" s="90"/>
      <c r="M31" s="90" t="s">
        <v>94</v>
      </c>
      <c r="N31" s="90" t="s">
        <v>110</v>
      </c>
      <c r="O31" s="90" t="s">
        <v>111</v>
      </c>
      <c r="P31" s="90" t="s">
        <v>110</v>
      </c>
      <c r="Q31" s="90" t="s">
        <v>111</v>
      </c>
      <c r="R31" s="3"/>
      <c r="S31" s="48" t="s">
        <v>37</v>
      </c>
    </row>
    <row r="32" ht="27" spans="1:19">
      <c r="A32" s="3"/>
      <c r="B32" s="3"/>
      <c r="C32" s="3"/>
      <c r="D32" s="3" t="s">
        <v>218</v>
      </c>
      <c r="E32" s="3" t="s">
        <v>219</v>
      </c>
      <c r="F32" s="3">
        <v>210110</v>
      </c>
      <c r="G32" s="3"/>
      <c r="H32" s="3" t="s">
        <v>220</v>
      </c>
      <c r="I32" s="25" t="s">
        <v>221</v>
      </c>
      <c r="J32" s="25" t="s">
        <v>222</v>
      </c>
      <c r="K32" s="48" t="s">
        <v>92</v>
      </c>
      <c r="L32" s="90"/>
      <c r="M32" s="90" t="s">
        <v>94</v>
      </c>
      <c r="N32" s="90" t="s">
        <v>110</v>
      </c>
      <c r="O32" s="90" t="s">
        <v>111</v>
      </c>
      <c r="P32" s="90" t="s">
        <v>110</v>
      </c>
      <c r="Q32" s="90" t="s">
        <v>111</v>
      </c>
      <c r="R32" s="3"/>
      <c r="S32" s="48" t="s">
        <v>223</v>
      </c>
    </row>
    <row r="33" customFormat="1" ht="27" spans="1:19">
      <c r="A33" s="3"/>
      <c r="B33" s="3"/>
      <c r="C33" s="3"/>
      <c r="D33" s="3" t="s">
        <v>224</v>
      </c>
      <c r="E33" s="3" t="s">
        <v>225</v>
      </c>
      <c r="F33" s="3">
        <v>210115</v>
      </c>
      <c r="G33" s="3"/>
      <c r="H33" s="3" t="s">
        <v>153</v>
      </c>
      <c r="I33" s="140" t="s">
        <v>178</v>
      </c>
      <c r="J33" s="25" t="s">
        <v>226</v>
      </c>
      <c r="K33" s="48" t="s">
        <v>92</v>
      </c>
      <c r="L33" s="90"/>
      <c r="M33" s="90" t="s">
        <v>94</v>
      </c>
      <c r="N33" s="90" t="s">
        <v>110</v>
      </c>
      <c r="O33" s="90" t="s">
        <v>111</v>
      </c>
      <c r="P33" s="90" t="s">
        <v>110</v>
      </c>
      <c r="Q33" s="90" t="s">
        <v>111</v>
      </c>
      <c r="R33" s="3"/>
      <c r="S33" s="48" t="s">
        <v>227</v>
      </c>
    </row>
    <row r="34" ht="54" spans="1:19">
      <c r="A34" s="3"/>
      <c r="B34" s="3"/>
      <c r="C34" s="3"/>
      <c r="D34" s="3" t="s">
        <v>228</v>
      </c>
      <c r="E34" s="3" t="s">
        <v>229</v>
      </c>
      <c r="F34" s="3">
        <v>210120</v>
      </c>
      <c r="G34" s="3"/>
      <c r="H34" s="139">
        <v>0</v>
      </c>
      <c r="I34" s="140" t="s">
        <v>90</v>
      </c>
      <c r="J34" s="25" t="s">
        <v>230</v>
      </c>
      <c r="K34" s="48" t="s">
        <v>92</v>
      </c>
      <c r="L34" s="90"/>
      <c r="M34" s="90" t="s">
        <v>94</v>
      </c>
      <c r="N34" s="90" t="s">
        <v>110</v>
      </c>
      <c r="O34" s="90" t="s">
        <v>111</v>
      </c>
      <c r="P34" s="90" t="s">
        <v>110</v>
      </c>
      <c r="Q34" s="90" t="s">
        <v>111</v>
      </c>
      <c r="R34" s="3"/>
      <c r="S34" s="48" t="s">
        <v>231</v>
      </c>
    </row>
    <row r="35" ht="40.5" spans="1:19">
      <c r="A35" s="3"/>
      <c r="B35" s="3"/>
      <c r="C35" s="3"/>
      <c r="D35" s="3" t="s">
        <v>232</v>
      </c>
      <c r="E35" s="3" t="s">
        <v>233</v>
      </c>
      <c r="F35" s="3">
        <v>210125</v>
      </c>
      <c r="G35" s="3"/>
      <c r="H35" s="3" t="s">
        <v>106</v>
      </c>
      <c r="I35" s="140" t="s">
        <v>178</v>
      </c>
      <c r="J35" s="25" t="s">
        <v>234</v>
      </c>
      <c r="K35" s="48" t="s">
        <v>92</v>
      </c>
      <c r="L35" s="48" t="s">
        <v>109</v>
      </c>
      <c r="M35" s="3" t="s">
        <v>94</v>
      </c>
      <c r="N35" s="48" t="s">
        <v>110</v>
      </c>
      <c r="O35" s="48" t="s">
        <v>133</v>
      </c>
      <c r="P35" s="48" t="s">
        <v>110</v>
      </c>
      <c r="Q35" s="48" t="s">
        <v>133</v>
      </c>
      <c r="R35" s="3"/>
      <c r="S35" s="3" t="s">
        <v>235</v>
      </c>
    </row>
    <row r="36" ht="40.5" spans="1:19">
      <c r="A36" s="3"/>
      <c r="B36" s="3"/>
      <c r="C36" s="3"/>
      <c r="D36" s="3" t="s">
        <v>236</v>
      </c>
      <c r="E36" s="3" t="s">
        <v>237</v>
      </c>
      <c r="F36" s="3">
        <v>210130</v>
      </c>
      <c r="G36" s="3"/>
      <c r="H36" s="3" t="s">
        <v>106</v>
      </c>
      <c r="I36" s="3" t="s">
        <v>178</v>
      </c>
      <c r="J36" s="25" t="s">
        <v>238</v>
      </c>
      <c r="K36" s="48" t="s">
        <v>92</v>
      </c>
      <c r="L36" s="90" t="s">
        <v>109</v>
      </c>
      <c r="M36" s="90" t="s">
        <v>94</v>
      </c>
      <c r="N36" s="90" t="s">
        <v>110</v>
      </c>
      <c r="O36" s="90" t="s">
        <v>111</v>
      </c>
      <c r="P36" s="90" t="s">
        <v>110</v>
      </c>
      <c r="Q36" s="90" t="s">
        <v>111</v>
      </c>
      <c r="R36" s="3"/>
      <c r="S36" s="3" t="s">
        <v>239</v>
      </c>
    </row>
    <row r="37" spans="1:19">
      <c r="A37" s="3"/>
      <c r="B37" s="3"/>
      <c r="C37" s="3"/>
      <c r="D37" s="3"/>
      <c r="E37" s="3"/>
      <c r="F37" s="3"/>
      <c r="G37" s="3"/>
      <c r="H37" s="3"/>
      <c r="I37" s="3"/>
      <c r="J37" s="3"/>
      <c r="K37" s="3"/>
      <c r="L37" s="3"/>
      <c r="M37" s="3"/>
      <c r="N37" s="3"/>
      <c r="O37" s="3"/>
      <c r="P37" s="3"/>
      <c r="Q37" s="3"/>
      <c r="R37" s="3"/>
      <c r="S37" s="3"/>
    </row>
    <row r="38" spans="1:19">
      <c r="A38" s="3"/>
      <c r="B38" s="3"/>
      <c r="C38" s="3"/>
      <c r="D38" s="3"/>
      <c r="E38" s="3"/>
      <c r="F38" s="3"/>
      <c r="G38" s="3"/>
      <c r="H38" s="3"/>
      <c r="I38" s="3"/>
      <c r="J38" s="3"/>
      <c r="K38" s="3"/>
      <c r="L38" s="3"/>
      <c r="M38" s="3"/>
      <c r="N38" s="3"/>
      <c r="O38" s="3"/>
      <c r="P38" s="3"/>
      <c r="Q38" s="3"/>
      <c r="R38" s="3"/>
      <c r="S38" s="3"/>
    </row>
    <row r="39" spans="1:19">
      <c r="A39" s="3"/>
      <c r="B39" s="3"/>
      <c r="C39" s="3"/>
      <c r="D39" s="3"/>
      <c r="E39" s="3"/>
      <c r="F39" s="3"/>
      <c r="G39" s="3"/>
      <c r="H39" s="3"/>
      <c r="I39" s="3"/>
      <c r="J39" s="3"/>
      <c r="K39" s="3"/>
      <c r="L39" s="3"/>
      <c r="M39" s="3"/>
      <c r="N39" s="3"/>
      <c r="O39" s="3"/>
      <c r="P39" s="3"/>
      <c r="Q39" s="3"/>
      <c r="R39" s="3"/>
      <c r="S39" s="3"/>
    </row>
    <row r="40" spans="1:19">
      <c r="A40" s="3"/>
      <c r="B40" s="3"/>
      <c r="C40" s="3"/>
      <c r="D40" s="3"/>
      <c r="E40" s="3"/>
      <c r="F40" s="3"/>
      <c r="G40" s="3"/>
      <c r="H40" s="3"/>
      <c r="I40" s="3"/>
      <c r="J40" s="3"/>
      <c r="K40" s="3"/>
      <c r="L40" s="3"/>
      <c r="M40" s="3"/>
      <c r="N40" s="3"/>
      <c r="O40" s="3"/>
      <c r="P40" s="3"/>
      <c r="Q40" s="3"/>
      <c r="R40" s="3"/>
      <c r="S40" s="3"/>
    </row>
    <row r="41" spans="1:19">
      <c r="A41" s="3"/>
      <c r="B41" s="3"/>
      <c r="C41" s="3"/>
      <c r="D41" s="3"/>
      <c r="E41" s="3"/>
      <c r="F41" s="3"/>
      <c r="G41" s="3"/>
      <c r="H41" s="3"/>
      <c r="I41" s="3"/>
      <c r="J41" s="3"/>
      <c r="K41" s="3"/>
      <c r="L41" s="3"/>
      <c r="M41" s="3"/>
      <c r="N41" s="3"/>
      <c r="O41" s="3"/>
      <c r="P41" s="3"/>
      <c r="Q41" s="3"/>
      <c r="R41" s="3"/>
      <c r="S41" s="3"/>
    </row>
  </sheetData>
  <mergeCells count="4">
    <mergeCell ref="A8:A30"/>
    <mergeCell ref="B8:B30"/>
    <mergeCell ref="C8:C30"/>
    <mergeCell ref="A1:K2"/>
  </mergeCells>
  <conditionalFormatting sqref="O12:R12 D12 K12">
    <cfRule type="cellIs" dxfId="0" priority="2" stopIfTrue="1" operator="notEqual">
      <formula>INDIRECT("Dummy_for_Comparison28!"&amp;ADDRESS(ROW(),COLUMN()))</formula>
    </cfRule>
  </conditionalFormatting>
  <conditionalFormatting sqref="O35 P35 Q35">
    <cfRule type="cellIs" dxfId="0" priority="1" stopIfTrue="1" operator="notEqual">
      <formula>INDIRECT("Dummy_for_Comparison28!"&amp;ADDRESS(ROW(),COLUMN()))</formula>
    </cfRule>
  </conditionalFormatting>
  <pageMargins left="0.75" right="0.75" top="1" bottom="1" header="0.511805555555556" footer="0.511805555555556"/>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84"/>
  <sheetViews>
    <sheetView topLeftCell="A36" workbookViewId="0">
      <selection activeCell="E16" sqref="E16"/>
    </sheetView>
  </sheetViews>
  <sheetFormatPr defaultColWidth="9" defaultRowHeight="13.5"/>
  <cols>
    <col min="1" max="1" width="17.9083333333333" customWidth="1"/>
    <col min="2" max="2" width="25.0916666666667" customWidth="1"/>
    <col min="3" max="3" width="17.9083333333333" customWidth="1"/>
    <col min="4" max="4" width="29.45" customWidth="1"/>
    <col min="5" max="5" width="50.9083333333333" customWidth="1"/>
    <col min="6" max="6" width="15.0916666666667" customWidth="1"/>
    <col min="7" max="7" width="18.45" customWidth="1"/>
    <col min="8" max="8" width="18.0916666666667" customWidth="1"/>
    <col min="9" max="9" width="40.45" customWidth="1"/>
    <col min="10" max="10" width="58.35" customWidth="1"/>
    <col min="11" max="12" width="18.0916666666667" customWidth="1"/>
    <col min="13" max="13" width="18" customWidth="1"/>
    <col min="14" max="14" width="17.45" customWidth="1"/>
    <col min="15" max="15" width="17.65" customWidth="1"/>
    <col min="16" max="16" width="18" customWidth="1"/>
    <col min="17" max="17" width="17.9083333333333" customWidth="1"/>
    <col min="18" max="18" width="21.45" customWidth="1"/>
    <col min="19" max="19" width="14" customWidth="1"/>
    <col min="20" max="20" width="19.9083333333333" customWidth="1"/>
    <col min="21" max="21" width="66.0916666666667" customWidth="1"/>
  </cols>
  <sheetData>
    <row r="1" spans="4:7">
      <c r="D1" s="5" t="s">
        <v>51</v>
      </c>
      <c r="E1" s="6"/>
      <c r="F1" s="7"/>
      <c r="G1" s="7"/>
    </row>
    <row r="2" spans="4:7">
      <c r="D2" s="8" t="s">
        <v>52</v>
      </c>
      <c r="E2" s="9" t="s">
        <v>240</v>
      </c>
      <c r="F2" s="7"/>
      <c r="G2" s="7"/>
    </row>
    <row r="3" spans="4:18">
      <c r="D3" s="10" t="s">
        <v>54</v>
      </c>
      <c r="E3" s="10" t="s">
        <v>55</v>
      </c>
      <c r="F3" s="10"/>
      <c r="G3" s="10"/>
      <c r="H3" s="10" t="s">
        <v>56</v>
      </c>
      <c r="I3" s="10"/>
      <c r="J3" s="10" t="s">
        <v>57</v>
      </c>
      <c r="K3" s="10" t="s">
        <v>58</v>
      </c>
      <c r="L3" s="10" t="s">
        <v>59</v>
      </c>
      <c r="M3" s="10" t="s">
        <v>60</v>
      </c>
      <c r="N3" s="10" t="s">
        <v>61</v>
      </c>
      <c r="O3" s="10" t="s">
        <v>62</v>
      </c>
      <c r="P3" s="10" t="s">
        <v>63</v>
      </c>
      <c r="Q3" s="10" t="s">
        <v>64</v>
      </c>
      <c r="R3" s="10" t="s">
        <v>65</v>
      </c>
    </row>
    <row r="4" spans="1:18">
      <c r="A4" s="11" t="s">
        <v>66</v>
      </c>
      <c r="B4" s="11" t="s">
        <v>67</v>
      </c>
      <c r="C4" s="11" t="s">
        <v>68</v>
      </c>
      <c r="D4" s="11" t="s">
        <v>69</v>
      </c>
      <c r="E4" s="11" t="s">
        <v>70</v>
      </c>
      <c r="F4" s="11" t="s">
        <v>71</v>
      </c>
      <c r="G4" s="11" t="s">
        <v>72</v>
      </c>
      <c r="H4" s="11" t="s">
        <v>73</v>
      </c>
      <c r="I4" s="11" t="s">
        <v>74</v>
      </c>
      <c r="J4" s="11" t="s">
        <v>75</v>
      </c>
      <c r="K4" s="11" t="s">
        <v>76</v>
      </c>
      <c r="L4" s="11" t="s">
        <v>77</v>
      </c>
      <c r="M4" s="11" t="s">
        <v>78</v>
      </c>
      <c r="N4" s="11" t="s">
        <v>79</v>
      </c>
      <c r="O4" s="11" t="s">
        <v>80</v>
      </c>
      <c r="P4" s="11" t="s">
        <v>81</v>
      </c>
      <c r="Q4" s="11" t="s">
        <v>82</v>
      </c>
      <c r="R4" s="11" t="s">
        <v>83</v>
      </c>
    </row>
    <row r="5" ht="20.25" customHeight="1" spans="1:18">
      <c r="A5" s="12" t="s">
        <v>84</v>
      </c>
      <c r="B5" s="12" t="s">
        <v>241</v>
      </c>
      <c r="C5" s="13" t="s">
        <v>242</v>
      </c>
      <c r="D5" s="3" t="s">
        <v>243</v>
      </c>
      <c r="E5" s="3" t="s">
        <v>244</v>
      </c>
      <c r="F5" s="3">
        <v>310000</v>
      </c>
      <c r="G5" s="3"/>
      <c r="H5" s="3">
        <v>4</v>
      </c>
      <c r="I5" s="3" t="s">
        <v>245</v>
      </c>
      <c r="J5" s="3" t="s">
        <v>246</v>
      </c>
      <c r="K5" s="3" t="s">
        <v>247</v>
      </c>
      <c r="L5" s="3"/>
      <c r="M5" s="3" t="s">
        <v>248</v>
      </c>
      <c r="N5" s="3" t="s">
        <v>249</v>
      </c>
      <c r="O5" s="3" t="s">
        <v>96</v>
      </c>
      <c r="P5" s="3"/>
      <c r="Q5" s="3"/>
      <c r="R5" s="3"/>
    </row>
    <row r="6" ht="20.25" customHeight="1" spans="1:18">
      <c r="A6" s="14"/>
      <c r="B6" s="14"/>
      <c r="C6" s="15"/>
      <c r="D6" s="3" t="s">
        <v>250</v>
      </c>
      <c r="E6" s="3" t="s">
        <v>251</v>
      </c>
      <c r="F6" s="3">
        <v>310005</v>
      </c>
      <c r="G6" s="3"/>
      <c r="H6" s="3" t="s">
        <v>252</v>
      </c>
      <c r="I6" s="3" t="s">
        <v>253</v>
      </c>
      <c r="J6" s="3" t="s">
        <v>251</v>
      </c>
      <c r="K6" s="3" t="s">
        <v>247</v>
      </c>
      <c r="L6" s="3"/>
      <c r="M6" s="3" t="s">
        <v>94</v>
      </c>
      <c r="N6" s="3" t="s">
        <v>249</v>
      </c>
      <c r="O6" s="3" t="s">
        <v>96</v>
      </c>
      <c r="P6" s="3"/>
      <c r="Q6" s="3"/>
      <c r="R6" s="3" t="s">
        <v>161</v>
      </c>
    </row>
    <row r="7" ht="20.25" customHeight="1" spans="1:18">
      <c r="A7" s="14"/>
      <c r="B7" s="14"/>
      <c r="C7" s="15"/>
      <c r="D7" s="3" t="s">
        <v>254</v>
      </c>
      <c r="E7" s="3" t="s">
        <v>255</v>
      </c>
      <c r="F7" s="3">
        <v>310010</v>
      </c>
      <c r="G7" s="3"/>
      <c r="H7" s="3">
        <v>4</v>
      </c>
      <c r="I7" s="3" t="s">
        <v>245</v>
      </c>
      <c r="J7" s="3" t="s">
        <v>256</v>
      </c>
      <c r="K7" s="3" t="s">
        <v>247</v>
      </c>
      <c r="L7" s="3"/>
      <c r="M7" s="3" t="s">
        <v>248</v>
      </c>
      <c r="N7" s="3" t="s">
        <v>249</v>
      </c>
      <c r="O7" s="3" t="s">
        <v>96</v>
      </c>
      <c r="P7" s="3"/>
      <c r="Q7" s="3"/>
      <c r="R7" s="3"/>
    </row>
    <row r="8" ht="20.25" customHeight="1" spans="1:18">
      <c r="A8" s="14"/>
      <c r="B8" s="14"/>
      <c r="C8" s="15"/>
      <c r="D8" s="3" t="s">
        <v>257</v>
      </c>
      <c r="E8" s="3" t="s">
        <v>258</v>
      </c>
      <c r="F8" s="3">
        <v>310015</v>
      </c>
      <c r="G8" s="3"/>
      <c r="H8" s="3" t="s">
        <v>252</v>
      </c>
      <c r="I8" s="3" t="s">
        <v>253</v>
      </c>
      <c r="J8" s="3" t="s">
        <v>258</v>
      </c>
      <c r="K8" s="3" t="s">
        <v>247</v>
      </c>
      <c r="L8" s="3"/>
      <c r="M8" s="3" t="s">
        <v>94</v>
      </c>
      <c r="N8" s="3" t="s">
        <v>249</v>
      </c>
      <c r="O8" s="3" t="s">
        <v>96</v>
      </c>
      <c r="P8" s="3"/>
      <c r="Q8" s="3"/>
      <c r="R8" s="3" t="s">
        <v>161</v>
      </c>
    </row>
    <row r="9" ht="20.25" customHeight="1" spans="1:19">
      <c r="A9" s="14"/>
      <c r="B9" s="14"/>
      <c r="C9" s="15"/>
      <c r="D9" s="3" t="s">
        <v>259</v>
      </c>
      <c r="E9" s="3" t="s">
        <v>260</v>
      </c>
      <c r="F9" s="3">
        <v>310020</v>
      </c>
      <c r="G9" s="3"/>
      <c r="H9" s="3">
        <v>3</v>
      </c>
      <c r="I9" s="3" t="s">
        <v>245</v>
      </c>
      <c r="J9" s="3" t="s">
        <v>261</v>
      </c>
      <c r="K9" s="3" t="s">
        <v>247</v>
      </c>
      <c r="L9" s="3"/>
      <c r="M9" s="3" t="s">
        <v>248</v>
      </c>
      <c r="N9" s="3" t="s">
        <v>249</v>
      </c>
      <c r="O9" s="3" t="s">
        <v>96</v>
      </c>
      <c r="P9" s="3"/>
      <c r="Q9" s="3"/>
      <c r="R9" s="3"/>
      <c r="S9" t="s">
        <v>262</v>
      </c>
    </row>
    <row r="10" ht="20.25" customHeight="1" spans="1:19">
      <c r="A10" s="14"/>
      <c r="B10" s="14"/>
      <c r="C10" s="15"/>
      <c r="D10" s="3" t="s">
        <v>263</v>
      </c>
      <c r="E10" s="3" t="s">
        <v>264</v>
      </c>
      <c r="F10" s="3">
        <v>310025</v>
      </c>
      <c r="G10" s="3"/>
      <c r="H10" s="3" t="s">
        <v>252</v>
      </c>
      <c r="I10" s="3" t="s">
        <v>253</v>
      </c>
      <c r="J10" s="3" t="s">
        <v>264</v>
      </c>
      <c r="K10" s="3" t="s">
        <v>247</v>
      </c>
      <c r="L10" s="3"/>
      <c r="M10" s="3" t="s">
        <v>94</v>
      </c>
      <c r="N10" s="3" t="s">
        <v>249</v>
      </c>
      <c r="O10" s="3" t="s">
        <v>96</v>
      </c>
      <c r="P10" s="3"/>
      <c r="Q10" s="3"/>
      <c r="R10" s="3"/>
      <c r="S10" t="s">
        <v>262</v>
      </c>
    </row>
    <row r="11" ht="20.25" customHeight="1" spans="1:19">
      <c r="A11" s="14"/>
      <c r="B11" s="14"/>
      <c r="C11" s="15"/>
      <c r="D11" s="16" t="s">
        <v>265</v>
      </c>
      <c r="E11" s="16" t="s">
        <v>266</v>
      </c>
      <c r="F11" s="16">
        <v>310030</v>
      </c>
      <c r="G11" s="16"/>
      <c r="H11" s="16">
        <v>3</v>
      </c>
      <c r="I11" s="16" t="s">
        <v>245</v>
      </c>
      <c r="J11" s="16" t="s">
        <v>267</v>
      </c>
      <c r="K11" s="16" t="s">
        <v>247</v>
      </c>
      <c r="L11" s="16"/>
      <c r="M11" s="16" t="s">
        <v>248</v>
      </c>
      <c r="N11" s="16" t="s">
        <v>249</v>
      </c>
      <c r="O11" s="16" t="s">
        <v>96</v>
      </c>
      <c r="P11" s="16"/>
      <c r="Q11" s="16"/>
      <c r="R11" s="16"/>
      <c r="S11" s="30" t="s">
        <v>268</v>
      </c>
    </row>
    <row r="12" ht="20.25" customHeight="1" spans="1:18">
      <c r="A12" s="14"/>
      <c r="B12" s="14"/>
      <c r="C12" s="15"/>
      <c r="D12" s="16" t="s">
        <v>269</v>
      </c>
      <c r="E12" s="16" t="s">
        <v>270</v>
      </c>
      <c r="F12" s="16">
        <v>310035</v>
      </c>
      <c r="G12" s="16"/>
      <c r="H12" s="16" t="s">
        <v>252</v>
      </c>
      <c r="I12" s="16" t="s">
        <v>253</v>
      </c>
      <c r="J12" s="16" t="s">
        <v>270</v>
      </c>
      <c r="K12" s="16" t="s">
        <v>247</v>
      </c>
      <c r="L12" s="16"/>
      <c r="M12" s="16" t="s">
        <v>94</v>
      </c>
      <c r="N12" s="16" t="s">
        <v>249</v>
      </c>
      <c r="O12" s="16" t="s">
        <v>96</v>
      </c>
      <c r="P12" s="16"/>
      <c r="Q12" s="16"/>
      <c r="R12" s="16" t="s">
        <v>161</v>
      </c>
    </row>
    <row r="13" ht="20.25" customHeight="1" spans="1:18">
      <c r="A13" s="14"/>
      <c r="B13" s="14"/>
      <c r="C13" s="15"/>
      <c r="D13" s="16" t="s">
        <v>271</v>
      </c>
      <c r="E13" s="16" t="s">
        <v>272</v>
      </c>
      <c r="F13" s="16">
        <v>310040</v>
      </c>
      <c r="G13" s="16"/>
      <c r="H13" s="16">
        <v>4</v>
      </c>
      <c r="I13" s="16" t="s">
        <v>245</v>
      </c>
      <c r="J13" s="16" t="s">
        <v>273</v>
      </c>
      <c r="K13" s="16" t="s">
        <v>247</v>
      </c>
      <c r="L13" s="16"/>
      <c r="M13" s="16" t="s">
        <v>248</v>
      </c>
      <c r="N13" s="16" t="s">
        <v>249</v>
      </c>
      <c r="O13" s="16" t="s">
        <v>96</v>
      </c>
      <c r="P13" s="16"/>
      <c r="Q13" s="16"/>
      <c r="R13" s="16"/>
    </row>
    <row r="14" ht="20.25" customHeight="1" spans="1:19">
      <c r="A14" s="14"/>
      <c r="B14" s="14"/>
      <c r="C14" s="15"/>
      <c r="D14" s="16" t="s">
        <v>274</v>
      </c>
      <c r="E14" s="16" t="s">
        <v>275</v>
      </c>
      <c r="F14" s="16">
        <v>310050</v>
      </c>
      <c r="G14" s="16"/>
      <c r="H14" s="16" t="s">
        <v>276</v>
      </c>
      <c r="I14" s="16" t="s">
        <v>245</v>
      </c>
      <c r="J14" s="25" t="s">
        <v>277</v>
      </c>
      <c r="K14" s="16" t="s">
        <v>247</v>
      </c>
      <c r="L14" s="16"/>
      <c r="M14" s="16" t="s">
        <v>248</v>
      </c>
      <c r="N14" s="16" t="s">
        <v>249</v>
      </c>
      <c r="O14" s="16" t="s">
        <v>96</v>
      </c>
      <c r="P14" s="16"/>
      <c r="Q14" s="16"/>
      <c r="R14" s="16"/>
      <c r="S14" t="s">
        <v>278</v>
      </c>
    </row>
    <row r="15" ht="20.25" customHeight="1" spans="1:20">
      <c r="A15" s="14"/>
      <c r="B15" s="14"/>
      <c r="C15" s="15"/>
      <c r="D15" s="16" t="s">
        <v>279</v>
      </c>
      <c r="E15" s="16" t="s">
        <v>280</v>
      </c>
      <c r="F15" s="16">
        <v>310045</v>
      </c>
      <c r="G15" s="16"/>
      <c r="H15" s="16" t="s">
        <v>252</v>
      </c>
      <c r="I15" s="16" t="s">
        <v>253</v>
      </c>
      <c r="J15" s="16" t="s">
        <v>281</v>
      </c>
      <c r="K15" s="16" t="s">
        <v>247</v>
      </c>
      <c r="L15" s="16"/>
      <c r="M15" s="16" t="s">
        <v>94</v>
      </c>
      <c r="N15" s="16" t="s">
        <v>249</v>
      </c>
      <c r="O15" s="16" t="s">
        <v>96</v>
      </c>
      <c r="P15" s="16"/>
      <c r="Q15" s="16"/>
      <c r="R15" s="16"/>
      <c r="S15" t="s">
        <v>282</v>
      </c>
      <c r="T15" t="s">
        <v>283</v>
      </c>
    </row>
    <row r="16" ht="20.25" customHeight="1" spans="1:18">
      <c r="A16" s="14"/>
      <c r="B16" s="12" t="s">
        <v>85</v>
      </c>
      <c r="C16" s="13" t="s">
        <v>284</v>
      </c>
      <c r="D16" s="17" t="s">
        <v>285</v>
      </c>
      <c r="E16" s="17" t="s">
        <v>286</v>
      </c>
      <c r="F16" s="3">
        <v>320000</v>
      </c>
      <c r="G16" s="3"/>
      <c r="H16" s="3">
        <v>4</v>
      </c>
      <c r="I16" s="3" t="s">
        <v>245</v>
      </c>
      <c r="J16" s="3" t="s">
        <v>287</v>
      </c>
      <c r="K16" s="3" t="s">
        <v>247</v>
      </c>
      <c r="L16" s="3"/>
      <c r="M16" s="3" t="s">
        <v>248</v>
      </c>
      <c r="N16" s="3" t="s">
        <v>249</v>
      </c>
      <c r="O16" s="3" t="s">
        <v>96</v>
      </c>
      <c r="P16" s="3"/>
      <c r="Q16" s="3"/>
      <c r="R16" s="3"/>
    </row>
    <row r="17" ht="20.25" customHeight="1" spans="1:19">
      <c r="A17" s="14"/>
      <c r="B17" s="14"/>
      <c r="C17" s="15"/>
      <c r="D17" s="3" t="s">
        <v>288</v>
      </c>
      <c r="E17" s="3" t="s">
        <v>289</v>
      </c>
      <c r="F17" s="3">
        <v>320005</v>
      </c>
      <c r="G17" s="3"/>
      <c r="H17" s="3" t="s">
        <v>252</v>
      </c>
      <c r="I17" s="3" t="s">
        <v>290</v>
      </c>
      <c r="J17" s="3" t="s">
        <v>291</v>
      </c>
      <c r="K17" s="3" t="s">
        <v>247</v>
      </c>
      <c r="L17" s="3"/>
      <c r="M17" s="3" t="s">
        <v>94</v>
      </c>
      <c r="N17" s="3" t="s">
        <v>249</v>
      </c>
      <c r="O17" s="3" t="s">
        <v>96</v>
      </c>
      <c r="P17" s="3"/>
      <c r="Q17" s="3"/>
      <c r="R17" s="3" t="s">
        <v>161</v>
      </c>
      <c r="S17" t="s">
        <v>292</v>
      </c>
    </row>
    <row r="18" ht="20.25" customHeight="1" spans="1:18">
      <c r="A18" s="14"/>
      <c r="B18" s="14"/>
      <c r="C18" s="15"/>
      <c r="D18" s="3" t="s">
        <v>293</v>
      </c>
      <c r="E18" s="3" t="s">
        <v>294</v>
      </c>
      <c r="F18" s="3">
        <v>320010</v>
      </c>
      <c r="G18" s="3"/>
      <c r="H18" s="3">
        <v>4</v>
      </c>
      <c r="I18" s="3" t="s">
        <v>245</v>
      </c>
      <c r="J18" s="3" t="s">
        <v>295</v>
      </c>
      <c r="K18" s="3" t="s">
        <v>247</v>
      </c>
      <c r="L18" s="3"/>
      <c r="M18" s="3" t="s">
        <v>248</v>
      </c>
      <c r="N18" s="3" t="s">
        <v>249</v>
      </c>
      <c r="O18" s="3" t="s">
        <v>96</v>
      </c>
      <c r="P18" s="3"/>
      <c r="Q18" s="3"/>
      <c r="R18" s="3"/>
    </row>
    <row r="19" ht="20.25" customHeight="1" spans="1:18">
      <c r="A19" s="14"/>
      <c r="B19" s="14"/>
      <c r="C19" s="15"/>
      <c r="D19" s="3" t="s">
        <v>296</v>
      </c>
      <c r="E19" s="3" t="s">
        <v>297</v>
      </c>
      <c r="F19" s="3">
        <v>320015</v>
      </c>
      <c r="G19" s="3"/>
      <c r="H19" s="3" t="s">
        <v>252</v>
      </c>
      <c r="I19" s="3" t="s">
        <v>253</v>
      </c>
      <c r="J19" s="3" t="s">
        <v>298</v>
      </c>
      <c r="K19" s="3" t="s">
        <v>247</v>
      </c>
      <c r="L19" s="3"/>
      <c r="M19" s="3" t="s">
        <v>94</v>
      </c>
      <c r="N19" s="3" t="s">
        <v>249</v>
      </c>
      <c r="O19" s="3" t="s">
        <v>96</v>
      </c>
      <c r="P19" s="3"/>
      <c r="Q19" s="3"/>
      <c r="R19" s="3" t="s">
        <v>161</v>
      </c>
    </row>
    <row r="20" ht="27" customHeight="1" spans="1:19">
      <c r="A20" s="14"/>
      <c r="B20" s="14"/>
      <c r="C20" s="15"/>
      <c r="D20" s="3" t="s">
        <v>299</v>
      </c>
      <c r="E20" s="3" t="s">
        <v>300</v>
      </c>
      <c r="F20" s="3">
        <v>320020</v>
      </c>
      <c r="G20" s="3"/>
      <c r="H20" s="3">
        <v>4</v>
      </c>
      <c r="I20" s="3" t="s">
        <v>245</v>
      </c>
      <c r="J20" s="3" t="s">
        <v>301</v>
      </c>
      <c r="K20" s="3" t="s">
        <v>247</v>
      </c>
      <c r="L20" s="3"/>
      <c r="M20" s="3" t="s">
        <v>248</v>
      </c>
      <c r="N20" s="3" t="s">
        <v>249</v>
      </c>
      <c r="O20" s="3" t="s">
        <v>96</v>
      </c>
      <c r="P20" s="3"/>
      <c r="Q20" s="3"/>
      <c r="R20" s="3"/>
      <c r="S20" t="s">
        <v>302</v>
      </c>
    </row>
    <row r="21" ht="28" customHeight="1" spans="1:18">
      <c r="A21" s="14"/>
      <c r="B21" s="14"/>
      <c r="C21" s="15"/>
      <c r="D21" s="3" t="s">
        <v>303</v>
      </c>
      <c r="E21" s="3" t="s">
        <v>304</v>
      </c>
      <c r="F21" s="3">
        <v>320025</v>
      </c>
      <c r="G21" s="3"/>
      <c r="H21" s="3" t="s">
        <v>252</v>
      </c>
      <c r="I21" s="3" t="s">
        <v>253</v>
      </c>
      <c r="J21" s="3" t="s">
        <v>305</v>
      </c>
      <c r="K21" s="3" t="s">
        <v>247</v>
      </c>
      <c r="L21" s="3"/>
      <c r="M21" s="3" t="s">
        <v>94</v>
      </c>
      <c r="N21" s="3" t="s">
        <v>249</v>
      </c>
      <c r="O21" s="3" t="s">
        <v>96</v>
      </c>
      <c r="P21" s="3"/>
      <c r="Q21" s="3"/>
      <c r="R21" s="3" t="s">
        <v>161</v>
      </c>
    </row>
    <row r="22" ht="20.25" customHeight="1" spans="1:18">
      <c r="A22" s="14"/>
      <c r="B22" s="14"/>
      <c r="C22" s="15"/>
      <c r="D22" s="3" t="s">
        <v>306</v>
      </c>
      <c r="E22" s="3" t="s">
        <v>307</v>
      </c>
      <c r="F22" s="3">
        <v>320030</v>
      </c>
      <c r="G22" s="3"/>
      <c r="H22" s="3">
        <v>4</v>
      </c>
      <c r="I22" s="3" t="s">
        <v>245</v>
      </c>
      <c r="J22" s="3" t="s">
        <v>308</v>
      </c>
      <c r="K22" s="3" t="s">
        <v>247</v>
      </c>
      <c r="L22" s="3"/>
      <c r="M22" s="3" t="s">
        <v>248</v>
      </c>
      <c r="N22" s="3" t="s">
        <v>249</v>
      </c>
      <c r="O22" s="3" t="s">
        <v>96</v>
      </c>
      <c r="P22" s="3"/>
      <c r="Q22" s="3"/>
      <c r="R22" s="3"/>
    </row>
    <row r="23" ht="20.25" customHeight="1" spans="1:18">
      <c r="A23" s="14"/>
      <c r="B23" s="14"/>
      <c r="C23" s="15"/>
      <c r="D23" s="3" t="s">
        <v>309</v>
      </c>
      <c r="E23" s="3" t="s">
        <v>310</v>
      </c>
      <c r="F23" s="3">
        <v>320035</v>
      </c>
      <c r="G23" s="3"/>
      <c r="H23" s="3" t="s">
        <v>252</v>
      </c>
      <c r="I23" s="3" t="s">
        <v>253</v>
      </c>
      <c r="J23" s="3" t="s">
        <v>310</v>
      </c>
      <c r="K23" s="3" t="s">
        <v>247</v>
      </c>
      <c r="L23" s="3"/>
      <c r="M23" s="3" t="s">
        <v>94</v>
      </c>
      <c r="N23" s="3" t="s">
        <v>249</v>
      </c>
      <c r="O23" s="3" t="s">
        <v>96</v>
      </c>
      <c r="P23" s="3"/>
      <c r="Q23" s="3"/>
      <c r="R23" s="3" t="s">
        <v>161</v>
      </c>
    </row>
    <row r="24" ht="20.25" customHeight="1" spans="1:18">
      <c r="A24" s="14"/>
      <c r="B24" s="14"/>
      <c r="C24" s="15"/>
      <c r="D24" s="3" t="s">
        <v>311</v>
      </c>
      <c r="E24" s="3" t="s">
        <v>312</v>
      </c>
      <c r="F24" s="3">
        <v>320040</v>
      </c>
      <c r="G24" s="3"/>
      <c r="H24" s="3">
        <v>4</v>
      </c>
      <c r="I24" s="3" t="s">
        <v>245</v>
      </c>
      <c r="J24" s="3" t="s">
        <v>312</v>
      </c>
      <c r="K24" s="3" t="s">
        <v>247</v>
      </c>
      <c r="L24" s="3"/>
      <c r="M24" s="3" t="s">
        <v>248</v>
      </c>
      <c r="N24" s="3" t="s">
        <v>249</v>
      </c>
      <c r="O24" s="3" t="s">
        <v>96</v>
      </c>
      <c r="P24" s="3"/>
      <c r="Q24" s="3"/>
      <c r="R24" s="3"/>
    </row>
    <row r="25" ht="20.25" customHeight="1" spans="1:18">
      <c r="A25" s="14"/>
      <c r="B25" s="14"/>
      <c r="C25" s="15"/>
      <c r="D25" s="3" t="s">
        <v>313</v>
      </c>
      <c r="E25" s="3" t="s">
        <v>314</v>
      </c>
      <c r="F25" s="3">
        <v>320045</v>
      </c>
      <c r="G25" s="3"/>
      <c r="H25" s="3" t="s">
        <v>252</v>
      </c>
      <c r="I25" s="3" t="s">
        <v>253</v>
      </c>
      <c r="J25" s="3" t="s">
        <v>314</v>
      </c>
      <c r="K25" s="3" t="s">
        <v>247</v>
      </c>
      <c r="L25" s="3"/>
      <c r="M25" s="3" t="s">
        <v>94</v>
      </c>
      <c r="N25" s="3" t="s">
        <v>249</v>
      </c>
      <c r="O25" s="3" t="s">
        <v>96</v>
      </c>
      <c r="P25" s="3"/>
      <c r="Q25" s="3"/>
      <c r="R25" s="3"/>
    </row>
    <row r="26" ht="20.25" customHeight="1" spans="1:18">
      <c r="A26" s="14"/>
      <c r="B26" s="14"/>
      <c r="C26" s="15"/>
      <c r="D26" s="3" t="s">
        <v>315</v>
      </c>
      <c r="E26" s="3" t="s">
        <v>316</v>
      </c>
      <c r="F26" s="3">
        <v>320050</v>
      </c>
      <c r="G26" s="3"/>
      <c r="H26" s="3">
        <v>4</v>
      </c>
      <c r="I26" s="3" t="s">
        <v>245</v>
      </c>
      <c r="J26" s="3" t="s">
        <v>317</v>
      </c>
      <c r="K26" s="3" t="s">
        <v>247</v>
      </c>
      <c r="L26" s="3"/>
      <c r="M26" s="3" t="s">
        <v>248</v>
      </c>
      <c r="N26" s="3" t="s">
        <v>249</v>
      </c>
      <c r="O26" s="3" t="s">
        <v>96</v>
      </c>
      <c r="P26" s="3"/>
      <c r="Q26" s="3"/>
      <c r="R26" s="3"/>
    </row>
    <row r="27" ht="20.25" customHeight="1" spans="1:18">
      <c r="A27" s="14"/>
      <c r="B27" s="14"/>
      <c r="C27" s="15"/>
      <c r="D27" s="3" t="s">
        <v>318</v>
      </c>
      <c r="E27" s="3" t="s">
        <v>319</v>
      </c>
      <c r="F27" s="3">
        <v>320055</v>
      </c>
      <c r="G27" s="3"/>
      <c r="H27" s="3" t="s">
        <v>252</v>
      </c>
      <c r="I27" s="3" t="s">
        <v>253</v>
      </c>
      <c r="J27" s="3" t="s">
        <v>320</v>
      </c>
      <c r="K27" s="3" t="s">
        <v>247</v>
      </c>
      <c r="L27" s="3"/>
      <c r="M27" s="3" t="s">
        <v>94</v>
      </c>
      <c r="N27" s="3" t="s">
        <v>249</v>
      </c>
      <c r="O27" s="3" t="s">
        <v>96</v>
      </c>
      <c r="P27" s="3"/>
      <c r="Q27" s="3"/>
      <c r="R27" s="3" t="s">
        <v>161</v>
      </c>
    </row>
    <row r="28" ht="20.25" customHeight="1" spans="1:18">
      <c r="A28" s="14"/>
      <c r="B28" s="14"/>
      <c r="C28" s="15"/>
      <c r="D28" s="3" t="s">
        <v>321</v>
      </c>
      <c r="E28" s="3" t="s">
        <v>322</v>
      </c>
      <c r="F28" s="3">
        <v>320060</v>
      </c>
      <c r="G28" s="3"/>
      <c r="H28" s="3">
        <v>4</v>
      </c>
      <c r="I28" s="3" t="s">
        <v>245</v>
      </c>
      <c r="J28" s="3" t="s">
        <v>323</v>
      </c>
      <c r="K28" s="3" t="s">
        <v>247</v>
      </c>
      <c r="L28" s="3"/>
      <c r="M28" s="3" t="s">
        <v>248</v>
      </c>
      <c r="N28" s="3" t="s">
        <v>249</v>
      </c>
      <c r="O28" s="3" t="s">
        <v>96</v>
      </c>
      <c r="P28" s="3"/>
      <c r="Q28" s="3"/>
      <c r="R28" s="3"/>
    </row>
    <row r="29" ht="20.25" customHeight="1" spans="1:19">
      <c r="A29" s="14"/>
      <c r="B29" s="14"/>
      <c r="C29" s="15"/>
      <c r="D29" s="3" t="s">
        <v>324</v>
      </c>
      <c r="E29" s="3" t="s">
        <v>325</v>
      </c>
      <c r="F29" s="3">
        <v>320070</v>
      </c>
      <c r="G29" s="3"/>
      <c r="H29" s="3">
        <v>2</v>
      </c>
      <c r="I29" s="3" t="s">
        <v>245</v>
      </c>
      <c r="J29" s="3" t="s">
        <v>325</v>
      </c>
      <c r="K29" s="3" t="s">
        <v>247</v>
      </c>
      <c r="L29" s="3"/>
      <c r="M29" s="3" t="s">
        <v>248</v>
      </c>
      <c r="N29" s="3" t="s">
        <v>249</v>
      </c>
      <c r="O29" s="3" t="s">
        <v>96</v>
      </c>
      <c r="P29" s="3"/>
      <c r="Q29" s="3"/>
      <c r="R29" s="3"/>
      <c r="S29" t="s">
        <v>326</v>
      </c>
    </row>
    <row r="30" ht="20.25" customHeight="1" spans="1:19">
      <c r="A30" s="14"/>
      <c r="B30" s="14"/>
      <c r="C30" s="15"/>
      <c r="D30" s="3" t="s">
        <v>327</v>
      </c>
      <c r="E30" s="3" t="s">
        <v>328</v>
      </c>
      <c r="F30" s="3">
        <v>320075</v>
      </c>
      <c r="G30" s="3"/>
      <c r="H30" s="3">
        <v>2</v>
      </c>
      <c r="I30" s="3" t="s">
        <v>245</v>
      </c>
      <c r="J30" s="3" t="s">
        <v>329</v>
      </c>
      <c r="K30" s="3" t="s">
        <v>247</v>
      </c>
      <c r="L30" s="3"/>
      <c r="M30" s="3"/>
      <c r="N30" s="3" t="s">
        <v>249</v>
      </c>
      <c r="O30" s="3" t="s">
        <v>96</v>
      </c>
      <c r="P30" s="3" t="s">
        <v>97</v>
      </c>
      <c r="Q30" s="3" t="s">
        <v>96</v>
      </c>
      <c r="R30" s="3"/>
      <c r="S30" t="s">
        <v>330</v>
      </c>
    </row>
    <row r="31" ht="20.25" customHeight="1" spans="1:19">
      <c r="A31" s="14"/>
      <c r="B31" s="14"/>
      <c r="C31" s="15"/>
      <c r="D31" s="3" t="s">
        <v>331</v>
      </c>
      <c r="E31" s="3" t="s">
        <v>332</v>
      </c>
      <c r="F31" s="3">
        <v>320080</v>
      </c>
      <c r="G31" s="3"/>
      <c r="H31" s="3">
        <v>4</v>
      </c>
      <c r="I31" s="3" t="s">
        <v>245</v>
      </c>
      <c r="J31" s="3" t="s">
        <v>332</v>
      </c>
      <c r="K31" s="3" t="s">
        <v>247</v>
      </c>
      <c r="L31" s="3"/>
      <c r="M31" s="3"/>
      <c r="N31" s="3" t="s">
        <v>95</v>
      </c>
      <c r="O31" s="3" t="s">
        <v>333</v>
      </c>
      <c r="P31" s="3" t="s">
        <v>334</v>
      </c>
      <c r="Q31" s="3" t="s">
        <v>333</v>
      </c>
      <c r="R31" s="3"/>
      <c r="S31" t="s">
        <v>335</v>
      </c>
    </row>
    <row r="32" ht="20.25" customHeight="1" spans="1:19">
      <c r="A32" s="14"/>
      <c r="B32" s="14"/>
      <c r="C32" s="15"/>
      <c r="D32" s="3" t="s">
        <v>336</v>
      </c>
      <c r="E32" s="3" t="s">
        <v>337</v>
      </c>
      <c r="F32" s="3">
        <v>320085</v>
      </c>
      <c r="G32" s="3"/>
      <c r="H32" s="3">
        <v>0</v>
      </c>
      <c r="I32" s="3" t="s">
        <v>90</v>
      </c>
      <c r="J32" s="3" t="s">
        <v>338</v>
      </c>
      <c r="K32" s="3" t="s">
        <v>247</v>
      </c>
      <c r="L32" s="26" t="s">
        <v>93</v>
      </c>
      <c r="M32" s="26" t="s">
        <v>94</v>
      </c>
      <c r="N32" s="3" t="s">
        <v>95</v>
      </c>
      <c r="O32" s="3" t="s">
        <v>96</v>
      </c>
      <c r="P32" s="3" t="s">
        <v>97</v>
      </c>
      <c r="Q32" s="3" t="s">
        <v>96</v>
      </c>
      <c r="R32" s="3"/>
      <c r="S32" t="s">
        <v>339</v>
      </c>
    </row>
    <row r="33" ht="20.25" customHeight="1" spans="1:18">
      <c r="A33" s="14"/>
      <c r="B33" s="14"/>
      <c r="C33" s="15"/>
      <c r="D33" s="3" t="s">
        <v>340</v>
      </c>
      <c r="E33" s="18" t="s">
        <v>341</v>
      </c>
      <c r="F33" s="18"/>
      <c r="G33" s="18"/>
      <c r="H33" s="18">
        <v>3</v>
      </c>
      <c r="I33" s="3" t="s">
        <v>90</v>
      </c>
      <c r="J33" s="18"/>
      <c r="K33" s="18"/>
      <c r="L33" s="27"/>
      <c r="M33" s="27"/>
      <c r="N33" s="18"/>
      <c r="O33" s="18"/>
      <c r="P33" s="18"/>
      <c r="Q33" s="18"/>
      <c r="R33" s="18"/>
    </row>
    <row r="34" ht="20.25" customHeight="1" spans="1:18">
      <c r="A34" s="14"/>
      <c r="B34" s="14"/>
      <c r="C34" s="15"/>
      <c r="D34" s="3" t="s">
        <v>342</v>
      </c>
      <c r="E34" s="18" t="s">
        <v>343</v>
      </c>
      <c r="F34" s="18"/>
      <c r="G34" s="18"/>
      <c r="H34" s="18">
        <v>4</v>
      </c>
      <c r="I34" s="3" t="s">
        <v>90</v>
      </c>
      <c r="J34" s="18"/>
      <c r="K34" s="18"/>
      <c r="L34" s="27"/>
      <c r="M34" s="27"/>
      <c r="N34" s="18"/>
      <c r="O34" s="18"/>
      <c r="P34" s="18"/>
      <c r="Q34" s="18"/>
      <c r="R34" s="18"/>
    </row>
    <row r="35" ht="20.25" customHeight="1" spans="1:18">
      <c r="A35" s="14"/>
      <c r="B35" s="14"/>
      <c r="C35" s="15"/>
      <c r="D35" s="3" t="s">
        <v>344</v>
      </c>
      <c r="E35" s="18" t="s">
        <v>345</v>
      </c>
      <c r="F35" s="18"/>
      <c r="G35" s="18"/>
      <c r="H35" s="3" t="s">
        <v>106</v>
      </c>
      <c r="I35" s="3" t="s">
        <v>346</v>
      </c>
      <c r="J35" s="18"/>
      <c r="K35" s="18" t="s">
        <v>109</v>
      </c>
      <c r="L35" s="27"/>
      <c r="M35" s="27"/>
      <c r="N35" s="18"/>
      <c r="O35" s="18"/>
      <c r="P35" s="18"/>
      <c r="Q35" s="18"/>
      <c r="R35" s="18"/>
    </row>
    <row r="36" ht="20.25" customHeight="1" spans="1:18">
      <c r="A36" s="14"/>
      <c r="B36" s="14"/>
      <c r="C36" s="15"/>
      <c r="D36" s="3" t="s">
        <v>347</v>
      </c>
      <c r="E36" s="18" t="s">
        <v>348</v>
      </c>
      <c r="F36" s="18"/>
      <c r="G36" s="18"/>
      <c r="H36" s="18">
        <v>4</v>
      </c>
      <c r="I36" s="18"/>
      <c r="J36" s="18"/>
      <c r="K36" s="18"/>
      <c r="L36" s="27"/>
      <c r="M36" s="27"/>
      <c r="N36" s="18"/>
      <c r="O36" s="18"/>
      <c r="P36" s="18"/>
      <c r="Q36" s="18"/>
      <c r="R36" s="18"/>
    </row>
    <row r="37" ht="20.25" customHeight="1" spans="1:18">
      <c r="A37" s="14"/>
      <c r="B37" s="14"/>
      <c r="C37" s="15"/>
      <c r="D37" s="3" t="s">
        <v>349</v>
      </c>
      <c r="E37" s="18" t="s">
        <v>350</v>
      </c>
      <c r="F37" s="18"/>
      <c r="G37" s="18"/>
      <c r="H37" s="18">
        <v>4</v>
      </c>
      <c r="I37" s="18"/>
      <c r="J37" s="18"/>
      <c r="K37" s="18"/>
      <c r="L37" s="27"/>
      <c r="M37" s="27"/>
      <c r="N37" s="18"/>
      <c r="O37" s="18"/>
      <c r="P37" s="18"/>
      <c r="Q37" s="18"/>
      <c r="R37" s="18"/>
    </row>
    <row r="38" ht="20.25" customHeight="1" spans="1:18">
      <c r="A38" s="14"/>
      <c r="B38" s="14"/>
      <c r="C38" s="15"/>
      <c r="D38" s="3" t="s">
        <v>351</v>
      </c>
      <c r="E38" s="18" t="s">
        <v>352</v>
      </c>
      <c r="F38" s="18"/>
      <c r="G38" s="18"/>
      <c r="H38" s="18" t="s">
        <v>252</v>
      </c>
      <c r="I38" s="18"/>
      <c r="J38" s="18"/>
      <c r="K38" s="18" t="s">
        <v>353</v>
      </c>
      <c r="L38" s="27"/>
      <c r="M38" s="27"/>
      <c r="N38" s="18"/>
      <c r="O38" s="18"/>
      <c r="P38" s="18"/>
      <c r="Q38" s="18"/>
      <c r="R38" s="18"/>
    </row>
    <row r="39" ht="20.25" customHeight="1" spans="1:18">
      <c r="A39" s="14"/>
      <c r="B39" s="14"/>
      <c r="C39" s="15"/>
      <c r="D39" s="3" t="s">
        <v>354</v>
      </c>
      <c r="E39" s="18" t="s">
        <v>355</v>
      </c>
      <c r="F39" s="18"/>
      <c r="G39" s="18"/>
      <c r="H39" s="18">
        <v>4</v>
      </c>
      <c r="I39" s="18"/>
      <c r="J39" s="18"/>
      <c r="K39" s="18"/>
      <c r="L39" s="27"/>
      <c r="M39" s="27"/>
      <c r="N39" s="18"/>
      <c r="O39" s="18"/>
      <c r="P39" s="18"/>
      <c r="Q39" s="18"/>
      <c r="R39" s="18"/>
    </row>
    <row r="40" ht="20.25" customHeight="1" spans="1:18">
      <c r="A40" s="14"/>
      <c r="B40" s="14"/>
      <c r="C40" s="15"/>
      <c r="D40" s="3" t="s">
        <v>356</v>
      </c>
      <c r="E40" s="18" t="s">
        <v>357</v>
      </c>
      <c r="F40" s="18"/>
      <c r="G40" s="18"/>
      <c r="H40" s="18">
        <v>4</v>
      </c>
      <c r="I40" s="18"/>
      <c r="J40" s="18"/>
      <c r="K40" s="18"/>
      <c r="L40" s="27"/>
      <c r="M40" s="27"/>
      <c r="N40" s="18"/>
      <c r="O40" s="18"/>
      <c r="P40" s="18"/>
      <c r="Q40" s="18"/>
      <c r="R40" s="18"/>
    </row>
    <row r="41" ht="35.15" customHeight="1" spans="1:21">
      <c r="A41" s="14"/>
      <c r="B41" s="14"/>
      <c r="C41" s="15"/>
      <c r="D41" s="19" t="s">
        <v>358</v>
      </c>
      <c r="E41" s="20" t="s">
        <v>88</v>
      </c>
      <c r="F41" s="20">
        <v>320090</v>
      </c>
      <c r="G41" s="20"/>
      <c r="H41" s="20">
        <v>4</v>
      </c>
      <c r="I41" s="20" t="s">
        <v>90</v>
      </c>
      <c r="J41" s="20" t="s">
        <v>91</v>
      </c>
      <c r="K41" s="20" t="s">
        <v>247</v>
      </c>
      <c r="L41" s="28" t="s">
        <v>93</v>
      </c>
      <c r="M41" s="28" t="s">
        <v>94</v>
      </c>
      <c r="N41" s="20" t="s">
        <v>95</v>
      </c>
      <c r="O41" s="20" t="s">
        <v>96</v>
      </c>
      <c r="P41" s="20" t="s">
        <v>97</v>
      </c>
      <c r="Q41" s="20" t="s">
        <v>96</v>
      </c>
      <c r="R41" s="20"/>
      <c r="S41" s="2" t="s">
        <v>98</v>
      </c>
      <c r="T41" s="31" t="s">
        <v>99</v>
      </c>
      <c r="U41" s="32" t="s">
        <v>359</v>
      </c>
    </row>
    <row r="42" ht="20.25" customHeight="1" spans="1:19">
      <c r="A42" s="12" t="s">
        <v>100</v>
      </c>
      <c r="B42" s="21" t="s">
        <v>241</v>
      </c>
      <c r="C42" s="22" t="s">
        <v>360</v>
      </c>
      <c r="D42" s="3" t="s">
        <v>361</v>
      </c>
      <c r="E42" s="3" t="s">
        <v>362</v>
      </c>
      <c r="F42" s="3">
        <v>410000</v>
      </c>
      <c r="G42" s="3"/>
      <c r="H42" s="3" t="s">
        <v>153</v>
      </c>
      <c r="I42" s="3" t="s">
        <v>346</v>
      </c>
      <c r="J42" s="3" t="s">
        <v>363</v>
      </c>
      <c r="K42" s="3" t="s">
        <v>247</v>
      </c>
      <c r="L42" s="3"/>
      <c r="M42" s="3" t="s">
        <v>94</v>
      </c>
      <c r="N42" s="3" t="s">
        <v>95</v>
      </c>
      <c r="O42" s="3" t="s">
        <v>333</v>
      </c>
      <c r="P42" s="3" t="s">
        <v>334</v>
      </c>
      <c r="Q42" s="3" t="s">
        <v>333</v>
      </c>
      <c r="R42" s="3"/>
      <c r="S42" t="s">
        <v>364</v>
      </c>
    </row>
    <row r="43" ht="57" customHeight="1" spans="1:19">
      <c r="A43" s="14"/>
      <c r="B43" s="21" t="s">
        <v>85</v>
      </c>
      <c r="C43" s="21" t="s">
        <v>365</v>
      </c>
      <c r="D43" s="3" t="s">
        <v>366</v>
      </c>
      <c r="E43" s="3" t="s">
        <v>367</v>
      </c>
      <c r="F43" s="3">
        <v>415000</v>
      </c>
      <c r="G43" s="3"/>
      <c r="H43" s="3" t="s">
        <v>368</v>
      </c>
      <c r="I43" s="3" t="s">
        <v>369</v>
      </c>
      <c r="J43" s="3" t="s">
        <v>370</v>
      </c>
      <c r="K43" s="3" t="s">
        <v>247</v>
      </c>
      <c r="L43" s="3" t="s">
        <v>371</v>
      </c>
      <c r="M43" s="3" t="s">
        <v>94</v>
      </c>
      <c r="N43" s="3" t="s">
        <v>95</v>
      </c>
      <c r="O43" s="3" t="s">
        <v>333</v>
      </c>
      <c r="P43" s="3" t="s">
        <v>334</v>
      </c>
      <c r="Q43" s="3" t="s">
        <v>333</v>
      </c>
      <c r="R43" s="3" t="s">
        <v>161</v>
      </c>
      <c r="S43" s="33" t="s">
        <v>372</v>
      </c>
    </row>
    <row r="44" ht="45" customHeight="1" spans="1:18">
      <c r="A44" s="14"/>
      <c r="B44" s="21"/>
      <c r="C44" s="21"/>
      <c r="D44" s="3" t="s">
        <v>373</v>
      </c>
      <c r="E44" s="3" t="s">
        <v>374</v>
      </c>
      <c r="F44" s="3">
        <v>415005</v>
      </c>
      <c r="G44" s="3"/>
      <c r="H44" s="3" t="s">
        <v>375</v>
      </c>
      <c r="I44" s="3" t="s">
        <v>376</v>
      </c>
      <c r="J44" s="3" t="s">
        <v>377</v>
      </c>
      <c r="K44" s="3" t="s">
        <v>247</v>
      </c>
      <c r="L44" s="3" t="s">
        <v>371</v>
      </c>
      <c r="M44" s="3" t="s">
        <v>94</v>
      </c>
      <c r="N44" s="3" t="s">
        <v>95</v>
      </c>
      <c r="O44" s="3" t="s">
        <v>333</v>
      </c>
      <c r="P44" s="3" t="s">
        <v>334</v>
      </c>
      <c r="Q44" s="3" t="s">
        <v>333</v>
      </c>
      <c r="R44" s="3" t="s">
        <v>161</v>
      </c>
    </row>
    <row r="45" ht="45" customHeight="1" spans="1:19">
      <c r="A45" s="14"/>
      <c r="B45" s="21"/>
      <c r="C45" s="21"/>
      <c r="D45" s="23" t="s">
        <v>378</v>
      </c>
      <c r="E45" s="23" t="s">
        <v>379</v>
      </c>
      <c r="F45" s="23">
        <v>415006</v>
      </c>
      <c r="G45" s="23"/>
      <c r="H45" s="23" t="s">
        <v>375</v>
      </c>
      <c r="I45" s="23" t="s">
        <v>376</v>
      </c>
      <c r="J45" s="23" t="s">
        <v>380</v>
      </c>
      <c r="K45" s="23" t="s">
        <v>247</v>
      </c>
      <c r="L45" s="23" t="s">
        <v>371</v>
      </c>
      <c r="M45" s="23" t="s">
        <v>94</v>
      </c>
      <c r="N45" s="23" t="s">
        <v>95</v>
      </c>
      <c r="O45" s="23" t="s">
        <v>333</v>
      </c>
      <c r="P45" s="23" t="s">
        <v>334</v>
      </c>
      <c r="Q45" s="23" t="s">
        <v>333</v>
      </c>
      <c r="R45" s="23" t="s">
        <v>161</v>
      </c>
      <c r="S45" s="34" t="s">
        <v>381</v>
      </c>
    </row>
    <row r="46" ht="47.15" customHeight="1" spans="1:18">
      <c r="A46" s="14"/>
      <c r="B46" s="21"/>
      <c r="C46" s="21"/>
      <c r="D46" s="3" t="s">
        <v>382</v>
      </c>
      <c r="E46" s="3" t="s">
        <v>383</v>
      </c>
      <c r="F46" s="3">
        <v>415010</v>
      </c>
      <c r="G46" s="3"/>
      <c r="H46" s="3" t="s">
        <v>375</v>
      </c>
      <c r="I46" s="3" t="s">
        <v>376</v>
      </c>
      <c r="J46" s="3" t="s">
        <v>384</v>
      </c>
      <c r="K46" s="3" t="s">
        <v>247</v>
      </c>
      <c r="L46" s="3" t="s">
        <v>371</v>
      </c>
      <c r="M46" s="3" t="s">
        <v>94</v>
      </c>
      <c r="N46" s="3" t="s">
        <v>95</v>
      </c>
      <c r="O46" s="3" t="s">
        <v>333</v>
      </c>
      <c r="P46" s="3" t="s">
        <v>334</v>
      </c>
      <c r="Q46" s="3" t="s">
        <v>333</v>
      </c>
      <c r="R46" s="3" t="s">
        <v>161</v>
      </c>
    </row>
    <row r="47" ht="47.15" customHeight="1" spans="1:19">
      <c r="A47" s="14"/>
      <c r="B47" s="21"/>
      <c r="C47" s="21"/>
      <c r="D47" s="24" t="s">
        <v>385</v>
      </c>
      <c r="E47" s="24" t="s">
        <v>386</v>
      </c>
      <c r="F47" s="24">
        <v>415011</v>
      </c>
      <c r="G47" s="24"/>
      <c r="H47" s="24" t="s">
        <v>375</v>
      </c>
      <c r="I47" s="24" t="s">
        <v>376</v>
      </c>
      <c r="J47" s="24" t="s">
        <v>384</v>
      </c>
      <c r="K47" s="24" t="s">
        <v>247</v>
      </c>
      <c r="L47" s="24" t="s">
        <v>371</v>
      </c>
      <c r="M47" s="24" t="s">
        <v>94</v>
      </c>
      <c r="N47" s="24" t="s">
        <v>95</v>
      </c>
      <c r="O47" s="24" t="s">
        <v>333</v>
      </c>
      <c r="P47" s="24" t="s">
        <v>334</v>
      </c>
      <c r="Q47" s="24" t="s">
        <v>333</v>
      </c>
      <c r="R47" s="24" t="s">
        <v>161</v>
      </c>
      <c r="S47" s="35" t="s">
        <v>381</v>
      </c>
    </row>
    <row r="48" ht="42" customHeight="1" spans="1:18">
      <c r="A48" s="14"/>
      <c r="B48" s="21"/>
      <c r="C48" s="21"/>
      <c r="D48" s="3" t="s">
        <v>387</v>
      </c>
      <c r="E48" s="3" t="s">
        <v>388</v>
      </c>
      <c r="F48" s="3">
        <v>415015</v>
      </c>
      <c r="G48" s="3"/>
      <c r="H48" s="3" t="s">
        <v>375</v>
      </c>
      <c r="I48" s="3" t="s">
        <v>376</v>
      </c>
      <c r="J48" s="3" t="s">
        <v>389</v>
      </c>
      <c r="K48" s="3" t="s">
        <v>247</v>
      </c>
      <c r="L48" s="3" t="s">
        <v>371</v>
      </c>
      <c r="M48" s="3" t="s">
        <v>94</v>
      </c>
      <c r="N48" s="3" t="s">
        <v>95</v>
      </c>
      <c r="O48" s="3" t="s">
        <v>333</v>
      </c>
      <c r="P48" s="3" t="s">
        <v>334</v>
      </c>
      <c r="Q48" s="3" t="s">
        <v>333</v>
      </c>
      <c r="R48" s="3" t="s">
        <v>161</v>
      </c>
    </row>
    <row r="49" ht="36" customHeight="1" spans="1:18">
      <c r="A49" s="14"/>
      <c r="B49" s="21"/>
      <c r="C49" s="21"/>
      <c r="D49" s="3" t="s">
        <v>390</v>
      </c>
      <c r="E49" s="3" t="s">
        <v>391</v>
      </c>
      <c r="F49" s="3">
        <v>415020</v>
      </c>
      <c r="G49" s="3"/>
      <c r="H49" s="3" t="s">
        <v>375</v>
      </c>
      <c r="I49" s="3" t="s">
        <v>376</v>
      </c>
      <c r="J49" s="3" t="s">
        <v>392</v>
      </c>
      <c r="K49" s="3" t="s">
        <v>247</v>
      </c>
      <c r="L49" s="3" t="s">
        <v>371</v>
      </c>
      <c r="M49" s="3" t="s">
        <v>94</v>
      </c>
      <c r="N49" s="3" t="s">
        <v>95</v>
      </c>
      <c r="O49" s="3" t="s">
        <v>333</v>
      </c>
      <c r="P49" s="3" t="s">
        <v>334</v>
      </c>
      <c r="Q49" s="3" t="s">
        <v>333</v>
      </c>
      <c r="R49" s="3" t="s">
        <v>161</v>
      </c>
    </row>
    <row r="50" ht="33" customHeight="1" spans="1:18">
      <c r="A50" s="14"/>
      <c r="B50" s="21"/>
      <c r="C50" s="21"/>
      <c r="D50" s="3" t="s">
        <v>393</v>
      </c>
      <c r="E50" s="3" t="s">
        <v>394</v>
      </c>
      <c r="F50" s="3">
        <v>415025</v>
      </c>
      <c r="G50" s="3"/>
      <c r="H50" s="3" t="s">
        <v>375</v>
      </c>
      <c r="I50" s="3" t="s">
        <v>376</v>
      </c>
      <c r="J50" s="3" t="s">
        <v>395</v>
      </c>
      <c r="K50" s="3" t="s">
        <v>247</v>
      </c>
      <c r="L50" s="3" t="s">
        <v>371</v>
      </c>
      <c r="M50" s="3" t="s">
        <v>94</v>
      </c>
      <c r="N50" s="3" t="s">
        <v>95</v>
      </c>
      <c r="O50" s="3" t="s">
        <v>333</v>
      </c>
      <c r="P50" s="3" t="s">
        <v>334</v>
      </c>
      <c r="Q50" s="3" t="s">
        <v>333</v>
      </c>
      <c r="R50" s="3" t="s">
        <v>161</v>
      </c>
    </row>
    <row r="51" ht="89.15" customHeight="1" spans="1:18">
      <c r="A51" s="14"/>
      <c r="B51" s="21"/>
      <c r="C51" s="21"/>
      <c r="D51" s="3" t="s">
        <v>396</v>
      </c>
      <c r="E51" s="3" t="s">
        <v>397</v>
      </c>
      <c r="F51" s="3">
        <v>415030</v>
      </c>
      <c r="G51" s="3"/>
      <c r="H51" s="3" t="s">
        <v>375</v>
      </c>
      <c r="I51" s="3" t="s">
        <v>376</v>
      </c>
      <c r="J51" s="3" t="s">
        <v>398</v>
      </c>
      <c r="K51" s="3" t="s">
        <v>247</v>
      </c>
      <c r="L51" s="3" t="s">
        <v>371</v>
      </c>
      <c r="M51" s="3" t="s">
        <v>94</v>
      </c>
      <c r="N51" s="3" t="s">
        <v>95</v>
      </c>
      <c r="O51" s="3" t="s">
        <v>333</v>
      </c>
      <c r="P51" s="3" t="s">
        <v>334</v>
      </c>
      <c r="Q51" s="3" t="s">
        <v>333</v>
      </c>
      <c r="R51" s="3" t="s">
        <v>161</v>
      </c>
    </row>
    <row r="52" ht="20.25" customHeight="1" spans="1:18">
      <c r="A52" s="14"/>
      <c r="B52" s="21"/>
      <c r="C52" s="21"/>
      <c r="D52" s="3" t="s">
        <v>399</v>
      </c>
      <c r="E52" s="3" t="s">
        <v>400</v>
      </c>
      <c r="F52" s="3">
        <v>415035</v>
      </c>
      <c r="G52" s="3"/>
      <c r="H52" s="3" t="s">
        <v>375</v>
      </c>
      <c r="I52" s="3" t="s">
        <v>376</v>
      </c>
      <c r="J52" s="3" t="s">
        <v>401</v>
      </c>
      <c r="K52" s="3" t="s">
        <v>247</v>
      </c>
      <c r="L52" s="3" t="s">
        <v>371</v>
      </c>
      <c r="M52" s="3" t="s">
        <v>94</v>
      </c>
      <c r="N52" s="3" t="s">
        <v>95</v>
      </c>
      <c r="O52" s="3" t="s">
        <v>333</v>
      </c>
      <c r="P52" s="3" t="s">
        <v>334</v>
      </c>
      <c r="Q52" s="3" t="s">
        <v>333</v>
      </c>
      <c r="R52" s="3" t="s">
        <v>161</v>
      </c>
    </row>
    <row r="53" ht="20.25" customHeight="1" spans="1:18">
      <c r="A53" s="14"/>
      <c r="B53" s="21"/>
      <c r="C53" s="21"/>
      <c r="D53" s="3" t="s">
        <v>402</v>
      </c>
      <c r="E53" s="3" t="s">
        <v>403</v>
      </c>
      <c r="F53" s="3">
        <v>415040</v>
      </c>
      <c r="G53" s="3"/>
      <c r="H53" s="3" t="s">
        <v>375</v>
      </c>
      <c r="I53" s="3" t="s">
        <v>376</v>
      </c>
      <c r="J53" s="3" t="s">
        <v>404</v>
      </c>
      <c r="K53" s="3" t="s">
        <v>247</v>
      </c>
      <c r="L53" s="3" t="s">
        <v>371</v>
      </c>
      <c r="M53" s="3" t="s">
        <v>94</v>
      </c>
      <c r="N53" s="3" t="s">
        <v>95</v>
      </c>
      <c r="O53" s="3" t="s">
        <v>333</v>
      </c>
      <c r="P53" s="3" t="s">
        <v>334</v>
      </c>
      <c r="Q53" s="3" t="s">
        <v>333</v>
      </c>
      <c r="R53" s="3" t="s">
        <v>161</v>
      </c>
    </row>
    <row r="54" ht="20.25" customHeight="1" spans="1:18">
      <c r="A54" s="14"/>
      <c r="B54" s="21"/>
      <c r="C54" s="21"/>
      <c r="D54" s="3" t="s">
        <v>405</v>
      </c>
      <c r="E54" s="3" t="s">
        <v>406</v>
      </c>
      <c r="F54" s="3">
        <v>415045</v>
      </c>
      <c r="G54" s="3"/>
      <c r="H54" s="3" t="s">
        <v>375</v>
      </c>
      <c r="I54" s="3" t="s">
        <v>376</v>
      </c>
      <c r="J54" s="3" t="s">
        <v>407</v>
      </c>
      <c r="K54" s="3" t="s">
        <v>247</v>
      </c>
      <c r="L54" s="3" t="s">
        <v>371</v>
      </c>
      <c r="M54" s="3" t="s">
        <v>94</v>
      </c>
      <c r="N54" s="3" t="s">
        <v>95</v>
      </c>
      <c r="O54" s="3" t="s">
        <v>333</v>
      </c>
      <c r="P54" s="3" t="s">
        <v>334</v>
      </c>
      <c r="Q54" s="3" t="s">
        <v>333</v>
      </c>
      <c r="R54" s="3" t="s">
        <v>161</v>
      </c>
    </row>
    <row r="55" ht="54" spans="1:19">
      <c r="A55" s="14"/>
      <c r="B55" s="21"/>
      <c r="C55" s="21"/>
      <c r="D55" s="3" t="s">
        <v>408</v>
      </c>
      <c r="E55" s="3" t="s">
        <v>409</v>
      </c>
      <c r="F55" s="3">
        <v>415047</v>
      </c>
      <c r="G55" s="3"/>
      <c r="H55" s="3" t="s">
        <v>106</v>
      </c>
      <c r="I55" s="3" t="s">
        <v>178</v>
      </c>
      <c r="J55" s="25" t="s">
        <v>410</v>
      </c>
      <c r="K55" s="3" t="s">
        <v>247</v>
      </c>
      <c r="L55" s="3" t="s">
        <v>371</v>
      </c>
      <c r="M55" s="3" t="s">
        <v>94</v>
      </c>
      <c r="N55" s="3" t="s">
        <v>95</v>
      </c>
      <c r="O55" s="3" t="s">
        <v>333</v>
      </c>
      <c r="P55" s="3" t="s">
        <v>334</v>
      </c>
      <c r="Q55" s="3" t="s">
        <v>333</v>
      </c>
      <c r="R55" s="3" t="s">
        <v>161</v>
      </c>
      <c r="S55" t="s">
        <v>411</v>
      </c>
    </row>
    <row r="56" ht="20.25" customHeight="1" spans="1:18">
      <c r="A56" s="14"/>
      <c r="B56" s="21"/>
      <c r="C56" s="21"/>
      <c r="D56" s="3" t="s">
        <v>412</v>
      </c>
      <c r="E56" s="3" t="s">
        <v>413</v>
      </c>
      <c r="F56" s="3">
        <v>415060</v>
      </c>
      <c r="G56" s="3"/>
      <c r="H56" s="3" t="s">
        <v>106</v>
      </c>
      <c r="I56" s="3" t="s">
        <v>178</v>
      </c>
      <c r="J56" s="3" t="s">
        <v>413</v>
      </c>
      <c r="K56" s="3" t="s">
        <v>247</v>
      </c>
      <c r="L56" s="3" t="s">
        <v>109</v>
      </c>
      <c r="M56" s="3" t="s">
        <v>94</v>
      </c>
      <c r="N56" s="3" t="s">
        <v>95</v>
      </c>
      <c r="O56" s="3" t="s">
        <v>333</v>
      </c>
      <c r="P56" s="3" t="s">
        <v>334</v>
      </c>
      <c r="Q56" s="3" t="s">
        <v>333</v>
      </c>
      <c r="R56" s="3"/>
    </row>
    <row r="57" ht="20.25" customHeight="1" spans="1:19">
      <c r="A57" s="14"/>
      <c r="B57" s="21"/>
      <c r="C57" s="21"/>
      <c r="D57" s="3" t="s">
        <v>414</v>
      </c>
      <c r="E57" s="3" t="s">
        <v>415</v>
      </c>
      <c r="F57" s="3">
        <v>415055</v>
      </c>
      <c r="G57" s="3"/>
      <c r="H57" s="3">
        <v>1</v>
      </c>
      <c r="I57" s="3" t="s">
        <v>245</v>
      </c>
      <c r="J57" s="3" t="s">
        <v>416</v>
      </c>
      <c r="K57" s="3" t="s">
        <v>247</v>
      </c>
      <c r="L57" s="3"/>
      <c r="M57" s="3"/>
      <c r="N57" s="3" t="s">
        <v>95</v>
      </c>
      <c r="O57" s="3" t="s">
        <v>333</v>
      </c>
      <c r="P57" s="3" t="s">
        <v>334</v>
      </c>
      <c r="Q57" s="3" t="s">
        <v>333</v>
      </c>
      <c r="R57" s="3"/>
      <c r="S57" t="s">
        <v>417</v>
      </c>
    </row>
    <row r="58" ht="20.25" customHeight="1" spans="1:19">
      <c r="A58" s="14"/>
      <c r="B58" s="21"/>
      <c r="C58" s="21"/>
      <c r="D58" s="3" t="s">
        <v>418</v>
      </c>
      <c r="E58" s="3" t="s">
        <v>419</v>
      </c>
      <c r="F58" s="3">
        <v>415050</v>
      </c>
      <c r="G58" s="3"/>
      <c r="H58" s="3" t="s">
        <v>420</v>
      </c>
      <c r="I58" s="3" t="s">
        <v>421</v>
      </c>
      <c r="J58" s="3" t="s">
        <v>422</v>
      </c>
      <c r="K58" s="3" t="s">
        <v>247</v>
      </c>
      <c r="L58" s="3"/>
      <c r="M58" s="3" t="s">
        <v>248</v>
      </c>
      <c r="N58" s="3" t="s">
        <v>95</v>
      </c>
      <c r="O58" s="3" t="s">
        <v>333</v>
      </c>
      <c r="P58" s="3" t="s">
        <v>334</v>
      </c>
      <c r="Q58" s="3" t="s">
        <v>333</v>
      </c>
      <c r="R58" s="3"/>
      <c r="S58" t="s">
        <v>423</v>
      </c>
    </row>
    <row r="59" ht="20.25" customHeight="1" spans="1:19">
      <c r="A59" s="14"/>
      <c r="B59" s="21"/>
      <c r="C59" s="21"/>
      <c r="D59" s="3" t="s">
        <v>424</v>
      </c>
      <c r="E59" s="3" t="s">
        <v>425</v>
      </c>
      <c r="F59" s="3">
        <v>415060</v>
      </c>
      <c r="G59" s="3"/>
      <c r="H59" s="3" t="s">
        <v>153</v>
      </c>
      <c r="I59" s="3" t="s">
        <v>178</v>
      </c>
      <c r="J59" s="3" t="s">
        <v>426</v>
      </c>
      <c r="K59" s="3" t="s">
        <v>247</v>
      </c>
      <c r="L59" s="3" t="s">
        <v>109</v>
      </c>
      <c r="M59" s="3" t="s">
        <v>94</v>
      </c>
      <c r="N59" s="3" t="s">
        <v>110</v>
      </c>
      <c r="O59" s="3" t="s">
        <v>111</v>
      </c>
      <c r="P59" s="3" t="s">
        <v>110</v>
      </c>
      <c r="Q59" s="3" t="s">
        <v>111</v>
      </c>
      <c r="R59" s="3"/>
      <c r="S59" t="s">
        <v>427</v>
      </c>
    </row>
    <row r="60" ht="20.25" customHeight="1" spans="1:19">
      <c r="A60" s="14"/>
      <c r="B60" s="21"/>
      <c r="C60" s="21"/>
      <c r="D60" s="3" t="s">
        <v>428</v>
      </c>
      <c r="E60" s="3" t="s">
        <v>429</v>
      </c>
      <c r="F60" s="3">
        <v>415065</v>
      </c>
      <c r="G60" s="3"/>
      <c r="H60" s="3" t="s">
        <v>430</v>
      </c>
      <c r="I60" s="3" t="s">
        <v>431</v>
      </c>
      <c r="J60" s="25" t="s">
        <v>432</v>
      </c>
      <c r="K60" s="3" t="s">
        <v>247</v>
      </c>
      <c r="L60" s="3"/>
      <c r="M60" s="3"/>
      <c r="N60" s="3" t="s">
        <v>95</v>
      </c>
      <c r="O60" s="3" t="s">
        <v>333</v>
      </c>
      <c r="P60" s="3" t="s">
        <v>334</v>
      </c>
      <c r="Q60" s="3" t="s">
        <v>333</v>
      </c>
      <c r="R60" s="3"/>
      <c r="S60" t="s">
        <v>433</v>
      </c>
    </row>
    <row r="61" ht="20.25" customHeight="1" spans="1:19">
      <c r="A61" s="14"/>
      <c r="B61" s="12"/>
      <c r="C61" s="12"/>
      <c r="D61" s="3" t="s">
        <v>434</v>
      </c>
      <c r="E61" s="3" t="s">
        <v>435</v>
      </c>
      <c r="F61" s="3">
        <v>415070</v>
      </c>
      <c r="G61" s="3"/>
      <c r="H61" s="3" t="s">
        <v>436</v>
      </c>
      <c r="I61" s="3" t="s">
        <v>437</v>
      </c>
      <c r="J61" s="25" t="s">
        <v>438</v>
      </c>
      <c r="K61" s="3" t="s">
        <v>247</v>
      </c>
      <c r="L61" s="3"/>
      <c r="M61" s="3"/>
      <c r="N61" s="3" t="s">
        <v>95</v>
      </c>
      <c r="O61" s="3" t="s">
        <v>333</v>
      </c>
      <c r="P61" s="3" t="s">
        <v>334</v>
      </c>
      <c r="Q61" s="3" t="s">
        <v>333</v>
      </c>
      <c r="R61" s="3"/>
      <c r="S61" t="s">
        <v>439</v>
      </c>
    </row>
    <row r="62" ht="20.25" customHeight="1" spans="1:19">
      <c r="A62" s="14"/>
      <c r="B62" s="12"/>
      <c r="C62" s="12"/>
      <c r="D62" s="3" t="s">
        <v>440</v>
      </c>
      <c r="E62" s="3" t="s">
        <v>441</v>
      </c>
      <c r="F62" s="3">
        <v>415080</v>
      </c>
      <c r="G62" s="3"/>
      <c r="H62" s="3" t="s">
        <v>106</v>
      </c>
      <c r="I62" s="3" t="s">
        <v>178</v>
      </c>
      <c r="J62" s="25" t="s">
        <v>442</v>
      </c>
      <c r="K62" s="3" t="s">
        <v>247</v>
      </c>
      <c r="L62" s="3" t="s">
        <v>109</v>
      </c>
      <c r="M62" s="3"/>
      <c r="N62" s="3" t="s">
        <v>95</v>
      </c>
      <c r="O62" s="3" t="s">
        <v>333</v>
      </c>
      <c r="P62" s="3" t="s">
        <v>334</v>
      </c>
      <c r="Q62" s="3" t="s">
        <v>333</v>
      </c>
      <c r="R62" s="3"/>
      <c r="S62" t="s">
        <v>443</v>
      </c>
    </row>
    <row r="63" ht="20.25" customHeight="1" spans="1:19">
      <c r="A63" s="14"/>
      <c r="B63" s="12"/>
      <c r="C63" s="12"/>
      <c r="D63" s="3" t="s">
        <v>444</v>
      </c>
      <c r="E63" s="3" t="s">
        <v>445</v>
      </c>
      <c r="F63" s="3">
        <v>415090</v>
      </c>
      <c r="G63" s="3"/>
      <c r="H63" s="3" t="s">
        <v>106</v>
      </c>
      <c r="I63" s="3" t="s">
        <v>446</v>
      </c>
      <c r="J63" s="25" t="s">
        <v>447</v>
      </c>
      <c r="K63" s="3" t="s">
        <v>247</v>
      </c>
      <c r="L63" s="3" t="s">
        <v>109</v>
      </c>
      <c r="M63" s="3"/>
      <c r="N63" s="3" t="s">
        <v>95</v>
      </c>
      <c r="O63" s="3" t="s">
        <v>333</v>
      </c>
      <c r="P63" s="3" t="s">
        <v>334</v>
      </c>
      <c r="Q63" s="3" t="s">
        <v>333</v>
      </c>
      <c r="R63" s="3"/>
      <c r="S63" t="s">
        <v>448</v>
      </c>
    </row>
    <row r="64" ht="20.25" customHeight="1" spans="1:19">
      <c r="A64" s="14"/>
      <c r="B64" s="12"/>
      <c r="C64" s="12"/>
      <c r="D64" s="24" t="s">
        <v>449</v>
      </c>
      <c r="E64" s="24" t="s">
        <v>450</v>
      </c>
      <c r="F64" s="24">
        <v>415049</v>
      </c>
      <c r="G64" s="24"/>
      <c r="H64" s="24" t="s">
        <v>451</v>
      </c>
      <c r="I64" s="24" t="s">
        <v>452</v>
      </c>
      <c r="J64" s="29" t="s">
        <v>453</v>
      </c>
      <c r="K64" s="24" t="s">
        <v>247</v>
      </c>
      <c r="L64" s="24" t="s">
        <v>454</v>
      </c>
      <c r="M64" s="24"/>
      <c r="N64" s="24" t="s">
        <v>95</v>
      </c>
      <c r="O64" s="24" t="s">
        <v>455</v>
      </c>
      <c r="P64" s="24" t="s">
        <v>334</v>
      </c>
      <c r="Q64" s="24" t="s">
        <v>333</v>
      </c>
      <c r="R64" s="24"/>
      <c r="S64" s="1" t="s">
        <v>456</v>
      </c>
    </row>
    <row r="65" ht="20.25" customHeight="1" spans="1:19">
      <c r="A65" s="14"/>
      <c r="B65" s="12" t="s">
        <v>457</v>
      </c>
      <c r="C65" s="13" t="s">
        <v>458</v>
      </c>
      <c r="D65" s="3" t="s">
        <v>459</v>
      </c>
      <c r="E65" s="3" t="s">
        <v>460</v>
      </c>
      <c r="F65" s="3">
        <v>420000</v>
      </c>
      <c r="G65" s="3"/>
      <c r="H65" s="3" t="s">
        <v>106</v>
      </c>
      <c r="I65" s="3" t="s">
        <v>346</v>
      </c>
      <c r="J65" s="3" t="s">
        <v>461</v>
      </c>
      <c r="K65" s="3" t="s">
        <v>247</v>
      </c>
      <c r="L65" s="3"/>
      <c r="M65" s="3" t="s">
        <v>248</v>
      </c>
      <c r="N65" s="3" t="s">
        <v>95</v>
      </c>
      <c r="O65" s="3" t="s">
        <v>333</v>
      </c>
      <c r="P65" s="3" t="s">
        <v>334</v>
      </c>
      <c r="Q65" s="3" t="s">
        <v>333</v>
      </c>
      <c r="R65" s="3"/>
      <c r="S65" t="s">
        <v>462</v>
      </c>
    </row>
    <row r="66" ht="33" customHeight="1" spans="1:19">
      <c r="A66" s="14"/>
      <c r="B66" s="14"/>
      <c r="C66" s="15"/>
      <c r="D66" s="3" t="s">
        <v>463</v>
      </c>
      <c r="E66" s="3" t="s">
        <v>464</v>
      </c>
      <c r="F66" s="3">
        <v>230025</v>
      </c>
      <c r="G66" s="3"/>
      <c r="H66" s="3" t="s">
        <v>465</v>
      </c>
      <c r="I66" s="3" t="s">
        <v>466</v>
      </c>
      <c r="J66" s="3" t="s">
        <v>467</v>
      </c>
      <c r="K66" s="3" t="s">
        <v>247</v>
      </c>
      <c r="L66" s="3" t="s">
        <v>468</v>
      </c>
      <c r="M66" s="3" t="s">
        <v>94</v>
      </c>
      <c r="N66" s="3" t="s">
        <v>95</v>
      </c>
      <c r="O66" s="3" t="s">
        <v>333</v>
      </c>
      <c r="P66" s="3" t="s">
        <v>334</v>
      </c>
      <c r="Q66" s="3" t="s">
        <v>333</v>
      </c>
      <c r="R66" s="3" t="s">
        <v>161</v>
      </c>
      <c r="S66" t="s">
        <v>469</v>
      </c>
    </row>
    <row r="67" ht="33" customHeight="1" spans="1:19">
      <c r="A67" s="14"/>
      <c r="B67" s="14"/>
      <c r="C67" s="15"/>
      <c r="D67" s="3" t="s">
        <v>470</v>
      </c>
      <c r="E67" s="3" t="s">
        <v>471</v>
      </c>
      <c r="F67" s="3">
        <v>420500</v>
      </c>
      <c r="G67" s="3"/>
      <c r="H67" s="3" t="s">
        <v>153</v>
      </c>
      <c r="I67" s="3" t="s">
        <v>472</v>
      </c>
      <c r="J67" s="3" t="s">
        <v>473</v>
      </c>
      <c r="K67" s="3" t="s">
        <v>247</v>
      </c>
      <c r="L67" s="3" t="s">
        <v>109</v>
      </c>
      <c r="M67" s="3" t="s">
        <v>94</v>
      </c>
      <c r="N67" s="3" t="s">
        <v>95</v>
      </c>
      <c r="O67" s="3" t="s">
        <v>333</v>
      </c>
      <c r="P67" s="3" t="s">
        <v>334</v>
      </c>
      <c r="Q67" s="3" t="s">
        <v>333</v>
      </c>
      <c r="R67" s="3"/>
      <c r="S67" t="s">
        <v>474</v>
      </c>
    </row>
    <row r="68" ht="33" customHeight="1" spans="1:19">
      <c r="A68" s="14"/>
      <c r="B68" s="14"/>
      <c r="C68" s="15"/>
      <c r="D68" s="3" t="s">
        <v>475</v>
      </c>
      <c r="E68" s="3" t="s">
        <v>476</v>
      </c>
      <c r="F68" s="3">
        <v>420510</v>
      </c>
      <c r="G68" s="3"/>
      <c r="H68" s="3" t="s">
        <v>153</v>
      </c>
      <c r="I68" s="3" t="s">
        <v>472</v>
      </c>
      <c r="J68" s="3" t="s">
        <v>477</v>
      </c>
      <c r="K68" s="3" t="s">
        <v>247</v>
      </c>
      <c r="L68" s="3" t="s">
        <v>109</v>
      </c>
      <c r="M68" s="3" t="s">
        <v>94</v>
      </c>
      <c r="N68" s="3" t="s">
        <v>95</v>
      </c>
      <c r="O68" s="3" t="s">
        <v>333</v>
      </c>
      <c r="P68" s="3" t="s">
        <v>334</v>
      </c>
      <c r="Q68" s="3" t="s">
        <v>333</v>
      </c>
      <c r="R68" s="3"/>
      <c r="S68" t="s">
        <v>474</v>
      </c>
    </row>
    <row r="69" s="1" customFormat="1" ht="33" customHeight="1" spans="1:19">
      <c r="A69" s="14"/>
      <c r="B69" s="36"/>
      <c r="C69" s="15"/>
      <c r="D69" s="24" t="s">
        <v>478</v>
      </c>
      <c r="E69" s="24" t="s">
        <v>479</v>
      </c>
      <c r="F69" s="24">
        <v>420511</v>
      </c>
      <c r="G69" s="24"/>
      <c r="H69" s="24" t="s">
        <v>153</v>
      </c>
      <c r="I69" s="24" t="s">
        <v>472</v>
      </c>
      <c r="J69" s="29" t="s">
        <v>480</v>
      </c>
      <c r="K69" s="24" t="s">
        <v>247</v>
      </c>
      <c r="L69" s="24" t="s">
        <v>109</v>
      </c>
      <c r="M69" s="24" t="s">
        <v>94</v>
      </c>
      <c r="N69" s="24" t="s">
        <v>95</v>
      </c>
      <c r="O69" s="24" t="s">
        <v>333</v>
      </c>
      <c r="P69" s="24" t="s">
        <v>334</v>
      </c>
      <c r="Q69" s="24" t="s">
        <v>333</v>
      </c>
      <c r="R69" s="24"/>
      <c r="S69" s="1" t="s">
        <v>481</v>
      </c>
    </row>
    <row r="70" ht="27" spans="1:19">
      <c r="A70" s="14"/>
      <c r="B70" s="21" t="s">
        <v>482</v>
      </c>
      <c r="C70" s="21" t="s">
        <v>483</v>
      </c>
      <c r="D70" s="17" t="s">
        <v>484</v>
      </c>
      <c r="E70" s="17" t="s">
        <v>485</v>
      </c>
      <c r="F70" s="3">
        <v>425000</v>
      </c>
      <c r="G70" s="3"/>
      <c r="H70" s="3"/>
      <c r="I70" s="70" t="s">
        <v>486</v>
      </c>
      <c r="J70" s="3" t="s">
        <v>487</v>
      </c>
      <c r="K70" s="3" t="s">
        <v>247</v>
      </c>
      <c r="L70" s="3" t="s">
        <v>488</v>
      </c>
      <c r="M70" s="3" t="s">
        <v>94</v>
      </c>
      <c r="N70" s="3" t="s">
        <v>110</v>
      </c>
      <c r="O70" s="3" t="s">
        <v>111</v>
      </c>
      <c r="P70" s="3" t="s">
        <v>110</v>
      </c>
      <c r="Q70" s="3" t="s">
        <v>111</v>
      </c>
      <c r="R70" s="3"/>
      <c r="S70" s="84" t="s">
        <v>489</v>
      </c>
    </row>
    <row r="71" spans="1:19">
      <c r="A71" s="14"/>
      <c r="B71" s="21"/>
      <c r="C71" s="21"/>
      <c r="D71" s="17" t="s">
        <v>490</v>
      </c>
      <c r="E71" s="17" t="s">
        <v>491</v>
      </c>
      <c r="F71" s="3">
        <v>425010</v>
      </c>
      <c r="G71" s="3"/>
      <c r="H71" s="3"/>
      <c r="I71" s="3" t="s">
        <v>492</v>
      </c>
      <c r="J71" s="3" t="s">
        <v>487</v>
      </c>
      <c r="K71" s="3" t="s">
        <v>247</v>
      </c>
      <c r="L71" s="3" t="s">
        <v>488</v>
      </c>
      <c r="M71" s="3" t="s">
        <v>94</v>
      </c>
      <c r="N71" s="3" t="s">
        <v>110</v>
      </c>
      <c r="O71" s="3" t="s">
        <v>111</v>
      </c>
      <c r="P71" s="3" t="s">
        <v>110</v>
      </c>
      <c r="Q71" s="3" t="s">
        <v>111</v>
      </c>
      <c r="R71" s="3"/>
      <c r="S71" t="s">
        <v>493</v>
      </c>
    </row>
    <row r="72" spans="1:19">
      <c r="A72" s="14"/>
      <c r="B72" s="21" t="s">
        <v>494</v>
      </c>
      <c r="C72" s="21" t="s">
        <v>495</v>
      </c>
      <c r="D72" s="37" t="s">
        <v>496</v>
      </c>
      <c r="E72" s="37" t="s">
        <v>497</v>
      </c>
      <c r="F72" s="3">
        <v>430020</v>
      </c>
      <c r="G72" s="3"/>
      <c r="H72" s="3" t="s">
        <v>498</v>
      </c>
      <c r="I72" s="3" t="s">
        <v>499</v>
      </c>
      <c r="J72" s="3" t="s">
        <v>500</v>
      </c>
      <c r="K72" s="3" t="s">
        <v>247</v>
      </c>
      <c r="L72" s="3" t="s">
        <v>501</v>
      </c>
      <c r="M72" s="3"/>
      <c r="N72" s="3" t="s">
        <v>110</v>
      </c>
      <c r="O72" s="3" t="s">
        <v>111</v>
      </c>
      <c r="P72" s="3" t="s">
        <v>110</v>
      </c>
      <c r="Q72" s="3" t="s">
        <v>111</v>
      </c>
      <c r="R72" s="3"/>
      <c r="S72" t="s">
        <v>502</v>
      </c>
    </row>
    <row r="73" spans="1:19">
      <c r="A73" s="14"/>
      <c r="B73" s="21"/>
      <c r="C73" s="21"/>
      <c r="D73" s="3" t="s">
        <v>503</v>
      </c>
      <c r="E73" s="3" t="s">
        <v>504</v>
      </c>
      <c r="F73" s="3">
        <v>430010</v>
      </c>
      <c r="G73" s="3"/>
      <c r="H73" s="18" t="s">
        <v>106</v>
      </c>
      <c r="I73" s="3" t="s">
        <v>505</v>
      </c>
      <c r="J73" s="3" t="s">
        <v>506</v>
      </c>
      <c r="K73" s="3" t="s">
        <v>247</v>
      </c>
      <c r="L73" s="3" t="s">
        <v>109</v>
      </c>
      <c r="M73" s="3"/>
      <c r="N73" s="3" t="s">
        <v>95</v>
      </c>
      <c r="O73" s="3" t="s">
        <v>333</v>
      </c>
      <c r="P73" s="3" t="s">
        <v>334</v>
      </c>
      <c r="Q73" s="3" t="s">
        <v>333</v>
      </c>
      <c r="R73" s="3"/>
      <c r="S73" t="s">
        <v>507</v>
      </c>
    </row>
    <row r="74" spans="1:19">
      <c r="A74" s="14"/>
      <c r="B74" s="21"/>
      <c r="C74" s="21"/>
      <c r="D74" s="3" t="s">
        <v>508</v>
      </c>
      <c r="E74" s="3" t="s">
        <v>509</v>
      </c>
      <c r="F74" s="3">
        <v>430000</v>
      </c>
      <c r="G74" s="3"/>
      <c r="H74" s="18" t="s">
        <v>106</v>
      </c>
      <c r="I74" s="3" t="s">
        <v>510</v>
      </c>
      <c r="J74" s="3" t="s">
        <v>511</v>
      </c>
      <c r="K74" s="3" t="s">
        <v>247</v>
      </c>
      <c r="L74" s="3" t="s">
        <v>109</v>
      </c>
      <c r="M74" s="3" t="s">
        <v>94</v>
      </c>
      <c r="N74" s="3" t="s">
        <v>95</v>
      </c>
      <c r="O74" s="3" t="s">
        <v>455</v>
      </c>
      <c r="P74" s="3" t="s">
        <v>334</v>
      </c>
      <c r="Q74" s="3" t="s">
        <v>333</v>
      </c>
      <c r="R74" s="3"/>
      <c r="S74" t="s">
        <v>512</v>
      </c>
    </row>
    <row r="75" ht="20.25" customHeight="1" spans="1:19">
      <c r="A75" s="14"/>
      <c r="B75" s="21" t="s">
        <v>513</v>
      </c>
      <c r="C75" s="21" t="s">
        <v>514</v>
      </c>
      <c r="D75" s="3" t="s">
        <v>515</v>
      </c>
      <c r="E75" s="3" t="s">
        <v>516</v>
      </c>
      <c r="F75" s="3">
        <v>435010</v>
      </c>
      <c r="G75" s="3"/>
      <c r="H75" s="3" t="s">
        <v>153</v>
      </c>
      <c r="I75" s="3" t="s">
        <v>178</v>
      </c>
      <c r="J75" s="3" t="s">
        <v>517</v>
      </c>
      <c r="K75" s="3" t="s">
        <v>247</v>
      </c>
      <c r="L75" s="3" t="s">
        <v>109</v>
      </c>
      <c r="M75" s="3" t="s">
        <v>94</v>
      </c>
      <c r="N75" s="3" t="s">
        <v>95</v>
      </c>
      <c r="O75" s="3" t="s">
        <v>333</v>
      </c>
      <c r="P75" s="3" t="s">
        <v>334</v>
      </c>
      <c r="Q75" s="3" t="s">
        <v>333</v>
      </c>
      <c r="R75" s="3"/>
      <c r="S75" t="s">
        <v>518</v>
      </c>
    </row>
    <row r="76" ht="20.25" customHeight="1" spans="1:19">
      <c r="A76" s="14"/>
      <c r="B76" s="21"/>
      <c r="C76" s="21"/>
      <c r="D76" s="3" t="s">
        <v>519</v>
      </c>
      <c r="E76" s="3" t="s">
        <v>520</v>
      </c>
      <c r="F76" s="3">
        <v>435000</v>
      </c>
      <c r="G76" s="3"/>
      <c r="H76" s="3" t="s">
        <v>106</v>
      </c>
      <c r="I76" s="54" t="s">
        <v>346</v>
      </c>
      <c r="J76" s="3" t="s">
        <v>521</v>
      </c>
      <c r="K76" s="3" t="s">
        <v>247</v>
      </c>
      <c r="L76" s="26" t="s">
        <v>109</v>
      </c>
      <c r="M76" s="26" t="s">
        <v>94</v>
      </c>
      <c r="N76" s="3" t="s">
        <v>95</v>
      </c>
      <c r="O76" s="3" t="s">
        <v>333</v>
      </c>
      <c r="P76" s="3" t="s">
        <v>334</v>
      </c>
      <c r="Q76" s="3" t="s">
        <v>333</v>
      </c>
      <c r="R76" s="3"/>
      <c r="S76" t="s">
        <v>522</v>
      </c>
    </row>
    <row r="77" ht="31" customHeight="1" spans="1:19">
      <c r="A77" s="14"/>
      <c r="B77" s="12" t="s">
        <v>523</v>
      </c>
      <c r="C77" s="38" t="s">
        <v>524</v>
      </c>
      <c r="D77" s="39" t="s">
        <v>525</v>
      </c>
      <c r="E77" s="39" t="s">
        <v>526</v>
      </c>
      <c r="F77" s="3">
        <v>440010</v>
      </c>
      <c r="G77" s="3"/>
      <c r="H77" s="26" t="s">
        <v>153</v>
      </c>
      <c r="I77" s="71" t="s">
        <v>505</v>
      </c>
      <c r="J77" s="71" t="s">
        <v>527</v>
      </c>
      <c r="K77" s="26" t="s">
        <v>247</v>
      </c>
      <c r="L77" s="26" t="s">
        <v>109</v>
      </c>
      <c r="M77" s="26" t="s">
        <v>94</v>
      </c>
      <c r="N77" s="26" t="s">
        <v>95</v>
      </c>
      <c r="O77" s="26" t="s">
        <v>333</v>
      </c>
      <c r="P77" s="26" t="s">
        <v>334</v>
      </c>
      <c r="Q77" s="26" t="s">
        <v>333</v>
      </c>
      <c r="R77" s="26"/>
      <c r="S77" s="85" t="s">
        <v>528</v>
      </c>
    </row>
    <row r="78" ht="20.25" customHeight="1" spans="1:19">
      <c r="A78" s="14"/>
      <c r="B78" s="14"/>
      <c r="C78" s="40"/>
      <c r="D78" s="26" t="s">
        <v>529</v>
      </c>
      <c r="E78" s="26" t="s">
        <v>530</v>
      </c>
      <c r="F78" s="3">
        <v>440000</v>
      </c>
      <c r="G78" s="3"/>
      <c r="H78" s="26" t="s">
        <v>153</v>
      </c>
      <c r="I78" s="71" t="s">
        <v>505</v>
      </c>
      <c r="J78" s="26" t="s">
        <v>530</v>
      </c>
      <c r="K78" s="26" t="s">
        <v>247</v>
      </c>
      <c r="L78" s="26" t="s">
        <v>109</v>
      </c>
      <c r="M78" s="26" t="s">
        <v>94</v>
      </c>
      <c r="N78" s="26" t="s">
        <v>95</v>
      </c>
      <c r="O78" s="26" t="s">
        <v>333</v>
      </c>
      <c r="P78" s="26" t="s">
        <v>334</v>
      </c>
      <c r="Q78" s="26" t="s">
        <v>333</v>
      </c>
      <c r="R78" s="26"/>
      <c r="S78" s="85" t="s">
        <v>531</v>
      </c>
    </row>
    <row r="79" ht="30" customHeight="1" spans="1:19">
      <c r="A79" s="14"/>
      <c r="B79" s="14"/>
      <c r="C79" s="40"/>
      <c r="D79" s="26" t="s">
        <v>532</v>
      </c>
      <c r="E79" s="26" t="s">
        <v>533</v>
      </c>
      <c r="F79" s="3">
        <v>440020</v>
      </c>
      <c r="G79" s="3"/>
      <c r="H79" s="26" t="s">
        <v>153</v>
      </c>
      <c r="I79" s="71" t="s">
        <v>534</v>
      </c>
      <c r="J79" s="71" t="s">
        <v>535</v>
      </c>
      <c r="K79" s="26" t="s">
        <v>247</v>
      </c>
      <c r="L79" s="26" t="s">
        <v>109</v>
      </c>
      <c r="M79" s="26" t="s">
        <v>94</v>
      </c>
      <c r="N79" s="26" t="s">
        <v>95</v>
      </c>
      <c r="O79" s="26" t="s">
        <v>333</v>
      </c>
      <c r="P79" s="26" t="s">
        <v>334</v>
      </c>
      <c r="Q79" s="26" t="s">
        <v>333</v>
      </c>
      <c r="R79" s="26"/>
      <c r="S79" s="85" t="s">
        <v>536</v>
      </c>
    </row>
    <row r="80" ht="30" customHeight="1" spans="1:19">
      <c r="A80" s="14"/>
      <c r="B80" s="14"/>
      <c r="C80" s="40"/>
      <c r="D80" s="26" t="s">
        <v>537</v>
      </c>
      <c r="E80" s="26" t="s">
        <v>538</v>
      </c>
      <c r="F80" s="3">
        <v>440030</v>
      </c>
      <c r="G80" s="3"/>
      <c r="H80" s="26">
        <v>0</v>
      </c>
      <c r="I80" s="71" t="s">
        <v>245</v>
      </c>
      <c r="J80" s="71" t="s">
        <v>539</v>
      </c>
      <c r="K80" s="26" t="s">
        <v>247</v>
      </c>
      <c r="L80" s="26"/>
      <c r="M80" s="26" t="s">
        <v>94</v>
      </c>
      <c r="N80" s="26" t="s">
        <v>95</v>
      </c>
      <c r="O80" s="26" t="s">
        <v>111</v>
      </c>
      <c r="P80" s="26" t="s">
        <v>95</v>
      </c>
      <c r="Q80" s="26" t="s">
        <v>333</v>
      </c>
      <c r="R80" s="26"/>
      <c r="S80" s="85" t="s">
        <v>540</v>
      </c>
    </row>
    <row r="81" spans="1:19">
      <c r="A81" s="14"/>
      <c r="B81" s="12" t="s">
        <v>101</v>
      </c>
      <c r="C81" s="12" t="s">
        <v>541</v>
      </c>
      <c r="D81" s="3" t="s">
        <v>542</v>
      </c>
      <c r="E81" s="3" t="s">
        <v>543</v>
      </c>
      <c r="F81" s="3">
        <v>445010</v>
      </c>
      <c r="G81" s="3"/>
      <c r="H81" s="3" t="s">
        <v>106</v>
      </c>
      <c r="I81" s="3" t="s">
        <v>510</v>
      </c>
      <c r="J81" s="3" t="s">
        <v>544</v>
      </c>
      <c r="K81" s="3" t="s">
        <v>247</v>
      </c>
      <c r="L81" s="3" t="s">
        <v>109</v>
      </c>
      <c r="M81" s="3" t="s">
        <v>248</v>
      </c>
      <c r="N81" s="3" t="s">
        <v>545</v>
      </c>
      <c r="O81" s="3" t="s">
        <v>546</v>
      </c>
      <c r="P81" s="3" t="s">
        <v>545</v>
      </c>
      <c r="Q81" s="3" t="s">
        <v>546</v>
      </c>
      <c r="R81" s="3"/>
      <c r="S81" t="s">
        <v>547</v>
      </c>
    </row>
    <row r="82" ht="40.5" spans="1:20">
      <c r="A82" s="14"/>
      <c r="B82" s="14"/>
      <c r="C82" s="14"/>
      <c r="D82" s="3" t="s">
        <v>548</v>
      </c>
      <c r="E82" s="3" t="s">
        <v>549</v>
      </c>
      <c r="F82" s="3">
        <v>445020</v>
      </c>
      <c r="G82" s="3"/>
      <c r="H82" s="3" t="s">
        <v>550</v>
      </c>
      <c r="I82" s="3" t="s">
        <v>551</v>
      </c>
      <c r="J82" s="25" t="s">
        <v>552</v>
      </c>
      <c r="K82" s="3" t="s">
        <v>247</v>
      </c>
      <c r="L82" s="3"/>
      <c r="M82" s="3" t="s">
        <v>248</v>
      </c>
      <c r="N82" s="3" t="s">
        <v>545</v>
      </c>
      <c r="O82" s="3" t="s">
        <v>546</v>
      </c>
      <c r="P82" s="3" t="s">
        <v>545</v>
      </c>
      <c r="Q82" s="3" t="s">
        <v>546</v>
      </c>
      <c r="R82" s="3"/>
      <c r="S82" t="s">
        <v>553</v>
      </c>
      <c r="T82" s="86">
        <v>42879</v>
      </c>
    </row>
    <row r="83" spans="1:19">
      <c r="A83" s="14"/>
      <c r="B83" s="14"/>
      <c r="C83" s="14"/>
      <c r="D83" s="37" t="s">
        <v>554</v>
      </c>
      <c r="E83" s="37" t="s">
        <v>555</v>
      </c>
      <c r="F83" s="37">
        <v>445000</v>
      </c>
      <c r="G83" s="37"/>
      <c r="H83" s="37">
        <v>0.02</v>
      </c>
      <c r="I83" s="37" t="s">
        <v>245</v>
      </c>
      <c r="J83" s="37" t="s">
        <v>556</v>
      </c>
      <c r="K83" s="37" t="s">
        <v>247</v>
      </c>
      <c r="L83" s="37"/>
      <c r="M83" s="37" t="s">
        <v>94</v>
      </c>
      <c r="N83" s="37" t="s">
        <v>110</v>
      </c>
      <c r="O83" s="37" t="s">
        <v>111</v>
      </c>
      <c r="P83" s="37" t="s">
        <v>110</v>
      </c>
      <c r="Q83" s="37" t="s">
        <v>111</v>
      </c>
      <c r="R83" s="37"/>
      <c r="S83" t="s">
        <v>557</v>
      </c>
    </row>
    <row r="84" s="2" customFormat="1" spans="1:21">
      <c r="A84" s="14"/>
      <c r="B84" s="14"/>
      <c r="C84" s="14"/>
      <c r="D84" s="41" t="s">
        <v>558</v>
      </c>
      <c r="E84" s="42" t="s">
        <v>104</v>
      </c>
      <c r="F84" s="42">
        <v>445031</v>
      </c>
      <c r="G84" s="42"/>
      <c r="H84" s="42" t="s">
        <v>106</v>
      </c>
      <c r="I84" s="42" t="s">
        <v>178</v>
      </c>
      <c r="J84" s="42" t="s">
        <v>108</v>
      </c>
      <c r="K84" s="42" t="s">
        <v>247</v>
      </c>
      <c r="L84" s="42" t="s">
        <v>109</v>
      </c>
      <c r="M84" s="42" t="s">
        <v>94</v>
      </c>
      <c r="N84" s="42" t="s">
        <v>110</v>
      </c>
      <c r="O84" s="42" t="s">
        <v>111</v>
      </c>
      <c r="P84" s="42" t="s">
        <v>110</v>
      </c>
      <c r="Q84" s="42" t="s">
        <v>111</v>
      </c>
      <c r="R84" s="42"/>
      <c r="S84" s="2" t="s">
        <v>112</v>
      </c>
      <c r="U84" s="87" t="s">
        <v>359</v>
      </c>
    </row>
    <row r="85" s="2" customFormat="1" spans="1:21">
      <c r="A85" s="14"/>
      <c r="B85" s="14"/>
      <c r="C85" s="14"/>
      <c r="D85" s="41" t="s">
        <v>559</v>
      </c>
      <c r="E85" s="42" t="s">
        <v>114</v>
      </c>
      <c r="F85" s="42">
        <v>445032</v>
      </c>
      <c r="G85" s="42"/>
      <c r="H85" s="42" t="s">
        <v>106</v>
      </c>
      <c r="I85" s="42" t="s">
        <v>178</v>
      </c>
      <c r="J85" s="42" t="s">
        <v>116</v>
      </c>
      <c r="K85" s="42" t="s">
        <v>247</v>
      </c>
      <c r="L85" s="42" t="s">
        <v>109</v>
      </c>
      <c r="M85" s="42" t="s">
        <v>94</v>
      </c>
      <c r="N85" s="42" t="s">
        <v>110</v>
      </c>
      <c r="O85" s="42" t="s">
        <v>111</v>
      </c>
      <c r="P85" s="42" t="s">
        <v>110</v>
      </c>
      <c r="Q85" s="42" t="s">
        <v>111</v>
      </c>
      <c r="R85" s="42"/>
      <c r="S85" s="2" t="s">
        <v>117</v>
      </c>
      <c r="U85" s="87"/>
    </row>
    <row r="86" s="2" customFormat="1" spans="1:21">
      <c r="A86" s="14"/>
      <c r="B86" s="14"/>
      <c r="C86" s="14"/>
      <c r="D86" s="41" t="s">
        <v>560</v>
      </c>
      <c r="E86" s="42" t="s">
        <v>119</v>
      </c>
      <c r="F86" s="42">
        <v>445033</v>
      </c>
      <c r="G86" s="42"/>
      <c r="H86" s="42" t="s">
        <v>106</v>
      </c>
      <c r="I86" s="42" t="s">
        <v>178</v>
      </c>
      <c r="J86" s="42" t="s">
        <v>121</v>
      </c>
      <c r="K86" s="42" t="s">
        <v>247</v>
      </c>
      <c r="L86" s="42" t="s">
        <v>109</v>
      </c>
      <c r="M86" s="42" t="s">
        <v>94</v>
      </c>
      <c r="N86" s="42" t="s">
        <v>110</v>
      </c>
      <c r="O86" s="42" t="s">
        <v>111</v>
      </c>
      <c r="P86" s="42" t="s">
        <v>110</v>
      </c>
      <c r="Q86" s="42" t="s">
        <v>111</v>
      </c>
      <c r="R86" s="42"/>
      <c r="S86" s="2" t="s">
        <v>122</v>
      </c>
      <c r="U86" s="87"/>
    </row>
    <row r="87" s="2" customFormat="1" spans="1:21">
      <c r="A87" s="14"/>
      <c r="B87" s="14"/>
      <c r="C87" s="14"/>
      <c r="D87" s="41" t="s">
        <v>561</v>
      </c>
      <c r="E87" s="42" t="s">
        <v>124</v>
      </c>
      <c r="F87" s="42">
        <v>445030</v>
      </c>
      <c r="G87" s="42"/>
      <c r="H87" s="42" t="s">
        <v>106</v>
      </c>
      <c r="I87" s="42" t="s">
        <v>178</v>
      </c>
      <c r="J87" s="42" t="s">
        <v>126</v>
      </c>
      <c r="K87" s="42" t="s">
        <v>247</v>
      </c>
      <c r="L87" s="42" t="s">
        <v>109</v>
      </c>
      <c r="M87" s="42" t="s">
        <v>94</v>
      </c>
      <c r="N87" s="42" t="s">
        <v>110</v>
      </c>
      <c r="O87" s="42" t="s">
        <v>111</v>
      </c>
      <c r="P87" s="42" t="s">
        <v>110</v>
      </c>
      <c r="Q87" s="42" t="s">
        <v>111</v>
      </c>
      <c r="R87" s="42"/>
      <c r="S87" s="2" t="s">
        <v>562</v>
      </c>
      <c r="U87" s="87"/>
    </row>
    <row r="88" s="2" customFormat="1" ht="54" spans="1:21">
      <c r="A88" s="14"/>
      <c r="B88" s="14"/>
      <c r="C88" s="14"/>
      <c r="D88" s="19" t="s">
        <v>563</v>
      </c>
      <c r="E88" s="43" t="s">
        <v>129</v>
      </c>
      <c r="F88" s="19">
        <v>445035</v>
      </c>
      <c r="G88" s="19"/>
      <c r="H88" s="19" t="s">
        <v>106</v>
      </c>
      <c r="I88" s="19" t="s">
        <v>131</v>
      </c>
      <c r="J88" s="72" t="s">
        <v>132</v>
      </c>
      <c r="K88" s="73" t="s">
        <v>247</v>
      </c>
      <c r="L88" s="42" t="s">
        <v>109</v>
      </c>
      <c r="M88" s="20" t="s">
        <v>94</v>
      </c>
      <c r="N88" s="42" t="s">
        <v>110</v>
      </c>
      <c r="O88" s="19" t="s">
        <v>111</v>
      </c>
      <c r="P88" s="19" t="s">
        <v>110</v>
      </c>
      <c r="Q88" s="19" t="s">
        <v>111</v>
      </c>
      <c r="R88" s="19"/>
      <c r="S88" s="88" t="s">
        <v>564</v>
      </c>
      <c r="U88" s="87"/>
    </row>
    <row r="89" s="2" customFormat="1" spans="1:21">
      <c r="A89" s="14"/>
      <c r="B89" s="14"/>
      <c r="C89" s="14"/>
      <c r="D89" s="41" t="s">
        <v>565</v>
      </c>
      <c r="E89" s="42" t="s">
        <v>136</v>
      </c>
      <c r="F89" s="42">
        <v>445041</v>
      </c>
      <c r="G89" s="42"/>
      <c r="H89" s="42" t="s">
        <v>106</v>
      </c>
      <c r="I89" s="42" t="s">
        <v>178</v>
      </c>
      <c r="J89" s="42" t="s">
        <v>138</v>
      </c>
      <c r="K89" s="42" t="s">
        <v>247</v>
      </c>
      <c r="L89" s="42" t="s">
        <v>109</v>
      </c>
      <c r="M89" s="42" t="s">
        <v>94</v>
      </c>
      <c r="N89" s="42" t="s">
        <v>110</v>
      </c>
      <c r="O89" s="42" t="s">
        <v>111</v>
      </c>
      <c r="P89" s="42" t="s">
        <v>110</v>
      </c>
      <c r="Q89" s="42" t="s">
        <v>111</v>
      </c>
      <c r="R89" s="42"/>
      <c r="S89" s="2" t="s">
        <v>566</v>
      </c>
      <c r="U89" s="87"/>
    </row>
    <row r="90" s="2" customFormat="1" spans="1:21">
      <c r="A90" s="14"/>
      <c r="B90" s="14"/>
      <c r="C90" s="14"/>
      <c r="D90" s="41" t="s">
        <v>567</v>
      </c>
      <c r="E90" s="42" t="s">
        <v>141</v>
      </c>
      <c r="F90" s="42">
        <v>445040</v>
      </c>
      <c r="G90" s="42"/>
      <c r="H90" s="42" t="s">
        <v>106</v>
      </c>
      <c r="I90" s="42" t="s">
        <v>178</v>
      </c>
      <c r="J90" s="42" t="s">
        <v>143</v>
      </c>
      <c r="K90" s="42" t="s">
        <v>247</v>
      </c>
      <c r="L90" s="42" t="s">
        <v>109</v>
      </c>
      <c r="M90" s="42" t="s">
        <v>94</v>
      </c>
      <c r="N90" s="42" t="s">
        <v>110</v>
      </c>
      <c r="O90" s="42" t="s">
        <v>111</v>
      </c>
      <c r="P90" s="42" t="s">
        <v>110</v>
      </c>
      <c r="Q90" s="42" t="s">
        <v>111</v>
      </c>
      <c r="R90" s="42"/>
      <c r="S90" s="2" t="s">
        <v>144</v>
      </c>
      <c r="U90" s="87"/>
    </row>
    <row r="91" s="2" customFormat="1" spans="1:21">
      <c r="A91" s="14"/>
      <c r="B91" s="14"/>
      <c r="C91" s="14"/>
      <c r="D91" s="19" t="s">
        <v>568</v>
      </c>
      <c r="E91" s="20" t="s">
        <v>146</v>
      </c>
      <c r="F91" s="42">
        <v>445045</v>
      </c>
      <c r="G91" s="42"/>
      <c r="H91" s="42" t="s">
        <v>106</v>
      </c>
      <c r="I91" s="42" t="s">
        <v>178</v>
      </c>
      <c r="J91" s="42" t="s">
        <v>148</v>
      </c>
      <c r="K91" s="42" t="s">
        <v>247</v>
      </c>
      <c r="L91" s="42" t="s">
        <v>109</v>
      </c>
      <c r="M91" s="42" t="s">
        <v>94</v>
      </c>
      <c r="N91" s="42" t="s">
        <v>110</v>
      </c>
      <c r="O91" s="42" t="s">
        <v>111</v>
      </c>
      <c r="P91" s="42" t="s">
        <v>110</v>
      </c>
      <c r="Q91" s="42" t="s">
        <v>111</v>
      </c>
      <c r="R91" s="42"/>
      <c r="S91" s="2" t="s">
        <v>149</v>
      </c>
      <c r="U91" s="87"/>
    </row>
    <row r="92" s="2" customFormat="1" spans="1:21">
      <c r="A92" s="14"/>
      <c r="B92" s="14"/>
      <c r="C92" s="14"/>
      <c r="D92" s="41" t="s">
        <v>569</v>
      </c>
      <c r="E92" s="42" t="s">
        <v>151</v>
      </c>
      <c r="F92" s="42">
        <v>445050</v>
      </c>
      <c r="G92" s="42"/>
      <c r="H92" s="42" t="s">
        <v>153</v>
      </c>
      <c r="I92" s="42" t="s">
        <v>446</v>
      </c>
      <c r="J92" s="42" t="s">
        <v>155</v>
      </c>
      <c r="K92" s="42" t="s">
        <v>247</v>
      </c>
      <c r="L92" s="42" t="s">
        <v>109</v>
      </c>
      <c r="M92" s="42" t="s">
        <v>94</v>
      </c>
      <c r="N92" s="42" t="s">
        <v>110</v>
      </c>
      <c r="O92" s="42" t="s">
        <v>111</v>
      </c>
      <c r="P92" s="42" t="s">
        <v>110</v>
      </c>
      <c r="Q92" s="42" t="s">
        <v>111</v>
      </c>
      <c r="R92" s="42"/>
      <c r="S92" s="2" t="s">
        <v>156</v>
      </c>
      <c r="U92" s="87"/>
    </row>
    <row r="93" s="2" customFormat="1" spans="1:21">
      <c r="A93" s="14"/>
      <c r="B93" s="14"/>
      <c r="C93" s="14"/>
      <c r="D93" s="41" t="s">
        <v>570</v>
      </c>
      <c r="E93" s="42" t="s">
        <v>158</v>
      </c>
      <c r="F93" s="42">
        <v>445060</v>
      </c>
      <c r="G93" s="42"/>
      <c r="H93" s="42" t="s">
        <v>106</v>
      </c>
      <c r="I93" s="20" t="s">
        <v>178</v>
      </c>
      <c r="J93" s="42" t="s">
        <v>160</v>
      </c>
      <c r="K93" s="42" t="s">
        <v>247</v>
      </c>
      <c r="L93" s="42" t="s">
        <v>109</v>
      </c>
      <c r="M93" s="42" t="s">
        <v>94</v>
      </c>
      <c r="N93" s="42" t="s">
        <v>110</v>
      </c>
      <c r="O93" s="42" t="s">
        <v>111</v>
      </c>
      <c r="P93" s="42" t="s">
        <v>110</v>
      </c>
      <c r="Q93" s="42" t="s">
        <v>111</v>
      </c>
      <c r="R93" s="42" t="s">
        <v>161</v>
      </c>
      <c r="S93" s="2" t="s">
        <v>162</v>
      </c>
      <c r="T93" s="2" t="s">
        <v>163</v>
      </c>
      <c r="U93" s="87"/>
    </row>
    <row r="94" s="2" customFormat="1" ht="29.15" customHeight="1" spans="1:21">
      <c r="A94" s="14"/>
      <c r="B94" s="14"/>
      <c r="C94" s="14"/>
      <c r="D94" s="44" t="s">
        <v>175</v>
      </c>
      <c r="E94" s="43" t="s">
        <v>176</v>
      </c>
      <c r="F94" s="19">
        <v>445061</v>
      </c>
      <c r="G94" s="19"/>
      <c r="H94" s="42" t="s">
        <v>106</v>
      </c>
      <c r="I94" s="20" t="s">
        <v>178</v>
      </c>
      <c r="J94" s="20" t="s">
        <v>179</v>
      </c>
      <c r="K94" s="42" t="s">
        <v>92</v>
      </c>
      <c r="L94" s="42" t="s">
        <v>109</v>
      </c>
      <c r="M94" s="42" t="s">
        <v>94</v>
      </c>
      <c r="N94" s="42" t="s">
        <v>110</v>
      </c>
      <c r="O94" s="42" t="s">
        <v>111</v>
      </c>
      <c r="P94" s="42" t="s">
        <v>110</v>
      </c>
      <c r="Q94" s="44" t="s">
        <v>111</v>
      </c>
      <c r="R94" s="19"/>
      <c r="S94" s="19" t="s">
        <v>180</v>
      </c>
      <c r="U94" s="89"/>
    </row>
    <row r="95" s="2" customFormat="1" ht="27" spans="1:21">
      <c r="A95" s="14"/>
      <c r="B95" s="14"/>
      <c r="C95" s="14"/>
      <c r="D95" s="45" t="s">
        <v>571</v>
      </c>
      <c r="E95" s="46" t="s">
        <v>165</v>
      </c>
      <c r="F95" s="47">
        <v>445065</v>
      </c>
      <c r="G95" s="47"/>
      <c r="H95" s="47" t="s">
        <v>106</v>
      </c>
      <c r="I95" s="74" t="s">
        <v>446</v>
      </c>
      <c r="J95" s="75" t="s">
        <v>167</v>
      </c>
      <c r="K95" s="47" t="s">
        <v>247</v>
      </c>
      <c r="L95" s="47" t="s">
        <v>109</v>
      </c>
      <c r="M95" s="47" t="s">
        <v>94</v>
      </c>
      <c r="N95" s="47" t="s">
        <v>110</v>
      </c>
      <c r="O95" s="47" t="s">
        <v>111</v>
      </c>
      <c r="P95" s="47" t="s">
        <v>110</v>
      </c>
      <c r="Q95" s="47" t="s">
        <v>111</v>
      </c>
      <c r="R95" s="47"/>
      <c r="S95" s="47" t="s">
        <v>572</v>
      </c>
      <c r="U95" s="87"/>
    </row>
    <row r="96" s="3" customFormat="1" ht="54" spans="1:19">
      <c r="A96" s="14"/>
      <c r="B96" s="14"/>
      <c r="C96" s="14"/>
      <c r="D96" s="48" t="s">
        <v>573</v>
      </c>
      <c r="E96" s="49" t="s">
        <v>574</v>
      </c>
      <c r="F96" s="48">
        <v>445075</v>
      </c>
      <c r="G96" s="48"/>
      <c r="H96" s="48" t="s">
        <v>153</v>
      </c>
      <c r="I96" s="48" t="s">
        <v>575</v>
      </c>
      <c r="J96" s="70" t="s">
        <v>576</v>
      </c>
      <c r="K96" s="48" t="s">
        <v>247</v>
      </c>
      <c r="L96" s="48" t="s">
        <v>109</v>
      </c>
      <c r="M96" s="48" t="s">
        <v>94</v>
      </c>
      <c r="N96" s="48" t="s">
        <v>110</v>
      </c>
      <c r="O96" s="48" t="s">
        <v>111</v>
      </c>
      <c r="P96" s="48" t="s">
        <v>110</v>
      </c>
      <c r="Q96" s="48" t="s">
        <v>111</v>
      </c>
      <c r="R96" s="48"/>
      <c r="S96" s="90" t="s">
        <v>577</v>
      </c>
    </row>
    <row r="97" ht="27" spans="1:19">
      <c r="A97" s="14"/>
      <c r="B97" s="14"/>
      <c r="C97" s="14"/>
      <c r="D97" s="50" t="s">
        <v>578</v>
      </c>
      <c r="E97" s="51" t="s">
        <v>579</v>
      </c>
      <c r="F97" s="52">
        <v>445080</v>
      </c>
      <c r="G97" s="52"/>
      <c r="H97" s="52" t="s">
        <v>106</v>
      </c>
      <c r="I97" s="48" t="s">
        <v>575</v>
      </c>
      <c r="J97" s="76" t="s">
        <v>580</v>
      </c>
      <c r="K97" s="48" t="s">
        <v>247</v>
      </c>
      <c r="L97" s="48" t="s">
        <v>109</v>
      </c>
      <c r="M97" s="48" t="s">
        <v>94</v>
      </c>
      <c r="N97" s="48" t="s">
        <v>110</v>
      </c>
      <c r="O97" s="48" t="s">
        <v>111</v>
      </c>
      <c r="P97" s="48" t="s">
        <v>110</v>
      </c>
      <c r="Q97" s="48" t="s">
        <v>111</v>
      </c>
      <c r="R97" s="52"/>
      <c r="S97" s="91" t="s">
        <v>581</v>
      </c>
    </row>
    <row r="98" ht="32.15" customHeight="1" spans="1:19">
      <c r="A98" s="14"/>
      <c r="B98" s="14"/>
      <c r="C98" s="14"/>
      <c r="D98" s="53" t="s">
        <v>582</v>
      </c>
      <c r="E98" s="49" t="s">
        <v>583</v>
      </c>
      <c r="F98" s="52">
        <v>445090</v>
      </c>
      <c r="G98" s="52"/>
      <c r="H98" s="52" t="s">
        <v>106</v>
      </c>
      <c r="I98" s="48" t="s">
        <v>575</v>
      </c>
      <c r="J98" s="76" t="s">
        <v>584</v>
      </c>
      <c r="K98" s="48" t="s">
        <v>247</v>
      </c>
      <c r="L98" s="48" t="s">
        <v>109</v>
      </c>
      <c r="M98" s="48" t="s">
        <v>94</v>
      </c>
      <c r="N98" s="48" t="s">
        <v>110</v>
      </c>
      <c r="O98" s="48" t="s">
        <v>111</v>
      </c>
      <c r="P98" s="48" t="s">
        <v>110</v>
      </c>
      <c r="Q98" s="48" t="s">
        <v>111</v>
      </c>
      <c r="R98" s="52"/>
      <c r="S98" s="92" t="s">
        <v>585</v>
      </c>
    </row>
    <row r="99" ht="32.15" customHeight="1" spans="1:19">
      <c r="A99" s="14"/>
      <c r="B99" s="14"/>
      <c r="C99" s="14"/>
      <c r="D99" s="48" t="s">
        <v>586</v>
      </c>
      <c r="E99" s="54" t="s">
        <v>587</v>
      </c>
      <c r="F99" s="48">
        <v>445095</v>
      </c>
      <c r="G99" s="52"/>
      <c r="H99" s="52" t="s">
        <v>588</v>
      </c>
      <c r="I99" s="52" t="s">
        <v>589</v>
      </c>
      <c r="J99" s="77" t="s">
        <v>590</v>
      </c>
      <c r="K99" s="48" t="s">
        <v>247</v>
      </c>
      <c r="L99" s="52" t="s">
        <v>591</v>
      </c>
      <c r="M99" s="48" t="s">
        <v>94</v>
      </c>
      <c r="N99" s="48" t="s">
        <v>110</v>
      </c>
      <c r="O99" s="48" t="s">
        <v>111</v>
      </c>
      <c r="P99" s="48" t="s">
        <v>110</v>
      </c>
      <c r="Q99" s="48" t="s">
        <v>111</v>
      </c>
      <c r="R99" s="52"/>
      <c r="S99" s="92" t="s">
        <v>592</v>
      </c>
    </row>
    <row r="100" ht="27" spans="1:19">
      <c r="A100" s="14"/>
      <c r="B100" s="14"/>
      <c r="C100" s="14"/>
      <c r="D100" s="50" t="s">
        <v>593</v>
      </c>
      <c r="E100" s="55" t="s">
        <v>594</v>
      </c>
      <c r="F100" s="52">
        <v>445070</v>
      </c>
      <c r="G100" s="52"/>
      <c r="H100" s="52" t="s">
        <v>153</v>
      </c>
      <c r="I100" s="52" t="s">
        <v>595</v>
      </c>
      <c r="J100" s="76" t="s">
        <v>596</v>
      </c>
      <c r="K100" s="52" t="s">
        <v>247</v>
      </c>
      <c r="L100" s="52" t="s">
        <v>109</v>
      </c>
      <c r="M100" s="52" t="s">
        <v>94</v>
      </c>
      <c r="N100" s="52" t="s">
        <v>110</v>
      </c>
      <c r="O100" s="52" t="s">
        <v>111</v>
      </c>
      <c r="P100" s="52" t="s">
        <v>110</v>
      </c>
      <c r="Q100" s="52" t="s">
        <v>111</v>
      </c>
      <c r="R100" s="52"/>
      <c r="S100" s="92" t="s">
        <v>597</v>
      </c>
    </row>
    <row r="101" spans="1:19">
      <c r="A101" s="14"/>
      <c r="B101" s="14"/>
      <c r="C101" s="14"/>
      <c r="D101" s="50" t="s">
        <v>598</v>
      </c>
      <c r="E101" s="55" t="s">
        <v>599</v>
      </c>
      <c r="F101" s="52">
        <v>445100</v>
      </c>
      <c r="G101" s="52"/>
      <c r="H101" s="52" t="s">
        <v>600</v>
      </c>
      <c r="I101" s="52" t="s">
        <v>601</v>
      </c>
      <c r="J101" s="76" t="s">
        <v>602</v>
      </c>
      <c r="K101" s="52" t="s">
        <v>247</v>
      </c>
      <c r="L101" s="52" t="s">
        <v>603</v>
      </c>
      <c r="M101" s="52" t="s">
        <v>94</v>
      </c>
      <c r="N101" s="52" t="s">
        <v>110</v>
      </c>
      <c r="O101" s="52" t="s">
        <v>111</v>
      </c>
      <c r="P101" s="52" t="s">
        <v>110</v>
      </c>
      <c r="Q101" s="52" t="s">
        <v>111</v>
      </c>
      <c r="R101" s="52"/>
      <c r="S101" s="93" t="s">
        <v>604</v>
      </c>
    </row>
    <row r="102" ht="20.25" customHeight="1" spans="1:19">
      <c r="A102" s="12" t="s">
        <v>605</v>
      </c>
      <c r="B102" s="21" t="s">
        <v>241</v>
      </c>
      <c r="C102" s="21" t="s">
        <v>606</v>
      </c>
      <c r="D102" s="49" t="s">
        <v>607</v>
      </c>
      <c r="E102" s="49" t="s">
        <v>608</v>
      </c>
      <c r="F102" s="3">
        <v>210005</v>
      </c>
      <c r="G102" s="3"/>
      <c r="H102" s="49" t="s">
        <v>106</v>
      </c>
      <c r="I102" s="54" t="s">
        <v>346</v>
      </c>
      <c r="J102" s="49" t="s">
        <v>609</v>
      </c>
      <c r="K102" s="78" t="s">
        <v>247</v>
      </c>
      <c r="L102" s="78" t="s">
        <v>109</v>
      </c>
      <c r="M102" s="78" t="s">
        <v>94</v>
      </c>
      <c r="N102" s="78" t="s">
        <v>95</v>
      </c>
      <c r="O102" s="78" t="s">
        <v>333</v>
      </c>
      <c r="P102" s="78" t="s">
        <v>334</v>
      </c>
      <c r="Q102" s="78" t="s">
        <v>333</v>
      </c>
      <c r="R102" s="78"/>
      <c r="S102" s="94" t="s">
        <v>610</v>
      </c>
    </row>
    <row r="103" ht="20.25" customHeight="1" spans="1:19">
      <c r="A103" s="14"/>
      <c r="B103" s="21"/>
      <c r="C103" s="21"/>
      <c r="D103" s="3" t="s">
        <v>611</v>
      </c>
      <c r="E103" s="3" t="s">
        <v>612</v>
      </c>
      <c r="F103" s="3">
        <v>210010</v>
      </c>
      <c r="G103" s="3"/>
      <c r="H103" s="3">
        <v>0</v>
      </c>
      <c r="I103" s="3" t="s">
        <v>245</v>
      </c>
      <c r="J103" s="3" t="s">
        <v>613</v>
      </c>
      <c r="K103" s="3" t="s">
        <v>247</v>
      </c>
      <c r="L103" s="3"/>
      <c r="M103" s="3" t="s">
        <v>94</v>
      </c>
      <c r="N103" s="3" t="s">
        <v>95</v>
      </c>
      <c r="O103" s="3" t="s">
        <v>333</v>
      </c>
      <c r="P103" s="3" t="s">
        <v>334</v>
      </c>
      <c r="Q103" s="3" t="s">
        <v>333</v>
      </c>
      <c r="R103" s="3"/>
      <c r="S103" t="s">
        <v>614</v>
      </c>
    </row>
    <row r="104" ht="20.25" customHeight="1" spans="1:19">
      <c r="A104" s="14"/>
      <c r="B104" s="21"/>
      <c r="C104" s="21"/>
      <c r="D104" s="3" t="s">
        <v>615</v>
      </c>
      <c r="E104" s="3" t="s">
        <v>616</v>
      </c>
      <c r="F104" s="3">
        <v>210015</v>
      </c>
      <c r="G104" s="3"/>
      <c r="H104" s="3">
        <v>0</v>
      </c>
      <c r="I104" s="3" t="s">
        <v>245</v>
      </c>
      <c r="J104" s="3" t="s">
        <v>617</v>
      </c>
      <c r="K104" s="3" t="s">
        <v>247</v>
      </c>
      <c r="L104" s="3"/>
      <c r="M104" s="3" t="s">
        <v>94</v>
      </c>
      <c r="N104" s="3" t="s">
        <v>95</v>
      </c>
      <c r="O104" s="3" t="s">
        <v>333</v>
      </c>
      <c r="P104" s="3" t="s">
        <v>334</v>
      </c>
      <c r="Q104" s="3" t="s">
        <v>333</v>
      </c>
      <c r="R104" s="3"/>
      <c r="S104" t="s">
        <v>614</v>
      </c>
    </row>
    <row r="105" ht="20.25" customHeight="1" spans="1:19">
      <c r="A105" s="14"/>
      <c r="B105" s="21"/>
      <c r="C105" s="21"/>
      <c r="D105" s="3" t="s">
        <v>618</v>
      </c>
      <c r="E105" s="3" t="s">
        <v>619</v>
      </c>
      <c r="F105" s="3">
        <v>210020</v>
      </c>
      <c r="G105" s="3"/>
      <c r="H105" s="3">
        <v>0</v>
      </c>
      <c r="I105" s="3" t="s">
        <v>620</v>
      </c>
      <c r="J105" s="3" t="s">
        <v>621</v>
      </c>
      <c r="K105" s="3" t="s">
        <v>247</v>
      </c>
      <c r="L105" s="3"/>
      <c r="M105" s="3" t="s">
        <v>94</v>
      </c>
      <c r="N105" s="3" t="s">
        <v>95</v>
      </c>
      <c r="O105" s="3" t="s">
        <v>333</v>
      </c>
      <c r="P105" s="3" t="s">
        <v>334</v>
      </c>
      <c r="Q105" s="3" t="s">
        <v>333</v>
      </c>
      <c r="R105" s="3"/>
      <c r="S105" t="s">
        <v>622</v>
      </c>
    </row>
    <row r="106" ht="20.25" customHeight="1" spans="1:18">
      <c r="A106" s="14"/>
      <c r="B106" s="21"/>
      <c r="C106" s="21"/>
      <c r="D106" s="16" t="s">
        <v>623</v>
      </c>
      <c r="E106" s="16" t="s">
        <v>624</v>
      </c>
      <c r="F106" s="16">
        <v>210000</v>
      </c>
      <c r="G106" s="16"/>
      <c r="H106" s="16">
        <v>93</v>
      </c>
      <c r="I106" s="16" t="s">
        <v>245</v>
      </c>
      <c r="J106" s="16" t="s">
        <v>625</v>
      </c>
      <c r="K106" s="16" t="s">
        <v>247</v>
      </c>
      <c r="L106" s="16"/>
      <c r="M106" s="16" t="s">
        <v>94</v>
      </c>
      <c r="N106" s="16" t="s">
        <v>95</v>
      </c>
      <c r="O106" s="16" t="s">
        <v>333</v>
      </c>
      <c r="P106" s="16" t="s">
        <v>334</v>
      </c>
      <c r="Q106" s="16" t="s">
        <v>333</v>
      </c>
      <c r="R106" s="16"/>
    </row>
    <row r="107" ht="14.15" customHeight="1" spans="1:19">
      <c r="A107" s="14"/>
      <c r="B107" s="21"/>
      <c r="C107" s="21"/>
      <c r="D107" s="3" t="s">
        <v>626</v>
      </c>
      <c r="E107" s="3" t="s">
        <v>627</v>
      </c>
      <c r="F107" s="3">
        <v>210025</v>
      </c>
      <c r="G107" s="3"/>
      <c r="H107" s="18" t="s">
        <v>628</v>
      </c>
      <c r="I107" s="3" t="s">
        <v>629</v>
      </c>
      <c r="J107" s="3" t="s">
        <v>630</v>
      </c>
      <c r="K107" s="3" t="s">
        <v>247</v>
      </c>
      <c r="L107" s="3"/>
      <c r="M107" s="3"/>
      <c r="N107" s="3" t="s">
        <v>334</v>
      </c>
      <c r="O107" s="3" t="s">
        <v>455</v>
      </c>
      <c r="P107" s="3" t="s">
        <v>334</v>
      </c>
      <c r="Q107" s="3" t="s">
        <v>333</v>
      </c>
      <c r="R107" s="3"/>
      <c r="S107" s="30" t="s">
        <v>631</v>
      </c>
    </row>
    <row r="108" ht="28" customHeight="1" spans="1:19">
      <c r="A108" s="14"/>
      <c r="B108" s="21"/>
      <c r="C108" s="21"/>
      <c r="D108" s="22" t="s">
        <v>632</v>
      </c>
      <c r="E108" s="56" t="s">
        <v>633</v>
      </c>
      <c r="F108" s="3">
        <v>210028</v>
      </c>
      <c r="G108" s="57"/>
      <c r="H108" s="57" t="s">
        <v>106</v>
      </c>
      <c r="I108" s="57" t="s">
        <v>634</v>
      </c>
      <c r="J108" s="79" t="s">
        <v>635</v>
      </c>
      <c r="K108" s="3" t="s">
        <v>247</v>
      </c>
      <c r="L108" s="52" t="s">
        <v>109</v>
      </c>
      <c r="M108" s="16" t="s">
        <v>94</v>
      </c>
      <c r="N108" s="3" t="s">
        <v>334</v>
      </c>
      <c r="O108" s="3" t="s">
        <v>455</v>
      </c>
      <c r="P108" s="3" t="s">
        <v>334</v>
      </c>
      <c r="Q108" s="3" t="s">
        <v>333</v>
      </c>
      <c r="R108" s="3" t="s">
        <v>161</v>
      </c>
      <c r="S108" s="30" t="s">
        <v>636</v>
      </c>
    </row>
    <row r="109" ht="14.15" customHeight="1" spans="1:19">
      <c r="A109" s="14"/>
      <c r="B109" s="21"/>
      <c r="C109" s="21"/>
      <c r="D109" s="3" t="s">
        <v>637</v>
      </c>
      <c r="E109" s="3" t="s">
        <v>638</v>
      </c>
      <c r="F109" s="3">
        <v>210030</v>
      </c>
      <c r="G109" s="3"/>
      <c r="H109" s="18" t="s">
        <v>639</v>
      </c>
      <c r="I109" s="3" t="s">
        <v>640</v>
      </c>
      <c r="J109" s="3" t="s">
        <v>641</v>
      </c>
      <c r="K109" s="3" t="s">
        <v>247</v>
      </c>
      <c r="L109" s="3"/>
      <c r="M109" s="3"/>
      <c r="N109" s="3" t="s">
        <v>334</v>
      </c>
      <c r="O109" s="3" t="s">
        <v>455</v>
      </c>
      <c r="P109" s="3" t="s">
        <v>334</v>
      </c>
      <c r="Q109" s="3" t="s">
        <v>333</v>
      </c>
      <c r="R109" s="3"/>
      <c r="S109" s="30" t="s">
        <v>631</v>
      </c>
    </row>
    <row r="110" ht="20.25" customHeight="1" spans="1:18">
      <c r="A110" s="14"/>
      <c r="B110" s="12" t="s">
        <v>85</v>
      </c>
      <c r="C110" s="12" t="s">
        <v>642</v>
      </c>
      <c r="D110" s="3" t="s">
        <v>643</v>
      </c>
      <c r="E110" s="3" t="s">
        <v>644</v>
      </c>
      <c r="F110" s="3">
        <v>220045</v>
      </c>
      <c r="G110" s="3"/>
      <c r="H110" s="3"/>
      <c r="I110" s="3" t="s">
        <v>645</v>
      </c>
      <c r="J110" s="3" t="s">
        <v>644</v>
      </c>
      <c r="K110" s="3" t="s">
        <v>247</v>
      </c>
      <c r="L110" s="3" t="s">
        <v>646</v>
      </c>
      <c r="M110" s="3" t="s">
        <v>94</v>
      </c>
      <c r="N110" s="3" t="s">
        <v>95</v>
      </c>
      <c r="O110" s="3" t="s">
        <v>333</v>
      </c>
      <c r="P110" s="3" t="s">
        <v>334</v>
      </c>
      <c r="Q110" s="3" t="s">
        <v>333</v>
      </c>
      <c r="R110" s="3" t="s">
        <v>647</v>
      </c>
    </row>
    <row r="111" ht="20.25" customHeight="1" spans="1:18">
      <c r="A111" s="14"/>
      <c r="B111" s="14"/>
      <c r="C111" s="14"/>
      <c r="D111" s="3" t="s">
        <v>648</v>
      </c>
      <c r="E111" s="3" t="s">
        <v>649</v>
      </c>
      <c r="F111" s="3">
        <v>220050</v>
      </c>
      <c r="G111" s="3"/>
      <c r="H111" s="3"/>
      <c r="I111" s="3" t="s">
        <v>645</v>
      </c>
      <c r="J111" s="3" t="s">
        <v>649</v>
      </c>
      <c r="K111" s="3" t="s">
        <v>247</v>
      </c>
      <c r="L111" s="3" t="s">
        <v>646</v>
      </c>
      <c r="M111" s="3" t="s">
        <v>94</v>
      </c>
      <c r="N111" s="3" t="s">
        <v>95</v>
      </c>
      <c r="O111" s="3" t="s">
        <v>333</v>
      </c>
      <c r="P111" s="3" t="s">
        <v>334</v>
      </c>
      <c r="Q111" s="3" t="s">
        <v>333</v>
      </c>
      <c r="R111" s="3" t="s">
        <v>647</v>
      </c>
    </row>
    <row r="112" ht="20.25" customHeight="1" spans="1:18">
      <c r="A112" s="14"/>
      <c r="B112" s="14"/>
      <c r="C112" s="14"/>
      <c r="D112" s="3" t="s">
        <v>650</v>
      </c>
      <c r="E112" s="3" t="s">
        <v>651</v>
      </c>
      <c r="F112" s="3">
        <v>220000</v>
      </c>
      <c r="G112" s="3"/>
      <c r="H112" s="3" t="s">
        <v>153</v>
      </c>
      <c r="I112" s="3" t="s">
        <v>652</v>
      </c>
      <c r="J112" s="3" t="s">
        <v>653</v>
      </c>
      <c r="K112" s="3" t="s">
        <v>247</v>
      </c>
      <c r="L112" s="3" t="s">
        <v>109</v>
      </c>
      <c r="M112" s="3" t="s">
        <v>94</v>
      </c>
      <c r="N112" s="3" t="s">
        <v>95</v>
      </c>
      <c r="O112" s="3" t="s">
        <v>333</v>
      </c>
      <c r="P112" s="3" t="s">
        <v>334</v>
      </c>
      <c r="Q112" s="3" t="s">
        <v>333</v>
      </c>
      <c r="R112" s="3" t="s">
        <v>161</v>
      </c>
    </row>
    <row r="113" ht="20.25" customHeight="1" spans="1:18">
      <c r="A113" s="14"/>
      <c r="B113" s="14"/>
      <c r="C113" s="14"/>
      <c r="D113" s="3" t="s">
        <v>654</v>
      </c>
      <c r="E113" s="3" t="s">
        <v>655</v>
      </c>
      <c r="F113" s="3">
        <v>220005</v>
      </c>
      <c r="G113" s="3"/>
      <c r="H113" s="3" t="s">
        <v>153</v>
      </c>
      <c r="I113" s="3" t="s">
        <v>634</v>
      </c>
      <c r="J113" s="3" t="s">
        <v>656</v>
      </c>
      <c r="K113" s="3" t="s">
        <v>247</v>
      </c>
      <c r="L113" s="3" t="s">
        <v>109</v>
      </c>
      <c r="M113" s="3" t="s">
        <v>94</v>
      </c>
      <c r="N113" s="3" t="s">
        <v>95</v>
      </c>
      <c r="O113" s="3" t="s">
        <v>333</v>
      </c>
      <c r="P113" s="3" t="s">
        <v>334</v>
      </c>
      <c r="Q113" s="3" t="s">
        <v>333</v>
      </c>
      <c r="R113" s="3" t="s">
        <v>161</v>
      </c>
    </row>
    <row r="114" ht="20.25" customHeight="1" spans="1:18">
      <c r="A114" s="14"/>
      <c r="B114" s="14"/>
      <c r="C114" s="14"/>
      <c r="D114" s="3" t="s">
        <v>657</v>
      </c>
      <c r="E114" s="3" t="s">
        <v>658</v>
      </c>
      <c r="F114" s="3">
        <v>220025</v>
      </c>
      <c r="G114" s="3"/>
      <c r="H114" s="3" t="s">
        <v>106</v>
      </c>
      <c r="I114" s="3" t="s">
        <v>634</v>
      </c>
      <c r="J114" s="3" t="s">
        <v>659</v>
      </c>
      <c r="K114" s="3" t="s">
        <v>247</v>
      </c>
      <c r="L114" s="3" t="s">
        <v>109</v>
      </c>
      <c r="M114" s="3" t="s">
        <v>94</v>
      </c>
      <c r="N114" s="3" t="s">
        <v>95</v>
      </c>
      <c r="O114" s="3" t="s">
        <v>333</v>
      </c>
      <c r="P114" s="3" t="s">
        <v>334</v>
      </c>
      <c r="Q114" s="3" t="s">
        <v>333</v>
      </c>
      <c r="R114" s="3" t="s">
        <v>161</v>
      </c>
    </row>
    <row r="115" ht="20.25" customHeight="1" spans="1:19">
      <c r="A115" s="14"/>
      <c r="B115" s="14"/>
      <c r="C115" s="14"/>
      <c r="D115" s="3" t="s">
        <v>660</v>
      </c>
      <c r="E115" s="3" t="s">
        <v>661</v>
      </c>
      <c r="F115" s="3">
        <v>220030</v>
      </c>
      <c r="G115" s="3"/>
      <c r="H115" s="3" t="s">
        <v>153</v>
      </c>
      <c r="I115" s="3" t="s">
        <v>634</v>
      </c>
      <c r="J115" s="3" t="s">
        <v>662</v>
      </c>
      <c r="K115" s="3" t="s">
        <v>247</v>
      </c>
      <c r="L115" s="3" t="s">
        <v>109</v>
      </c>
      <c r="M115" s="3" t="s">
        <v>94</v>
      </c>
      <c r="N115" s="3" t="s">
        <v>95</v>
      </c>
      <c r="O115" s="3" t="s">
        <v>333</v>
      </c>
      <c r="P115" s="3" t="s">
        <v>334</v>
      </c>
      <c r="Q115" s="3" t="s">
        <v>333</v>
      </c>
      <c r="R115" s="3" t="s">
        <v>161</v>
      </c>
      <c r="S115" t="s">
        <v>663</v>
      </c>
    </row>
    <row r="116" ht="20.25" customHeight="1" spans="1:18">
      <c r="A116" s="14"/>
      <c r="B116" s="14"/>
      <c r="C116" s="14"/>
      <c r="D116" s="3" t="s">
        <v>664</v>
      </c>
      <c r="E116" s="3" t="s">
        <v>665</v>
      </c>
      <c r="F116" s="3">
        <v>220035</v>
      </c>
      <c r="G116" s="3"/>
      <c r="H116" s="3" t="s">
        <v>106</v>
      </c>
      <c r="I116" s="3" t="s">
        <v>505</v>
      </c>
      <c r="J116" s="3" t="s">
        <v>666</v>
      </c>
      <c r="K116" s="3" t="s">
        <v>247</v>
      </c>
      <c r="L116" s="3" t="s">
        <v>109</v>
      </c>
      <c r="M116" s="3" t="s">
        <v>94</v>
      </c>
      <c r="N116" s="3" t="s">
        <v>95</v>
      </c>
      <c r="O116" s="3" t="s">
        <v>333</v>
      </c>
      <c r="P116" s="3" t="s">
        <v>334</v>
      </c>
      <c r="Q116" s="3" t="s">
        <v>333</v>
      </c>
      <c r="R116" s="3" t="s">
        <v>161</v>
      </c>
    </row>
    <row r="117" ht="20.25" customHeight="1" spans="1:19">
      <c r="A117" s="14"/>
      <c r="B117" s="14"/>
      <c r="C117" s="14"/>
      <c r="D117" s="3" t="s">
        <v>667</v>
      </c>
      <c r="E117" s="3" t="s">
        <v>668</v>
      </c>
      <c r="F117" s="3">
        <v>220040</v>
      </c>
      <c r="G117" s="3"/>
      <c r="H117" s="3" t="s">
        <v>153</v>
      </c>
      <c r="I117" s="3" t="s">
        <v>634</v>
      </c>
      <c r="J117" s="3" t="s">
        <v>669</v>
      </c>
      <c r="K117" s="3" t="s">
        <v>247</v>
      </c>
      <c r="L117" s="3" t="s">
        <v>109</v>
      </c>
      <c r="M117" s="3" t="s">
        <v>94</v>
      </c>
      <c r="N117" s="3" t="s">
        <v>95</v>
      </c>
      <c r="O117" s="3" t="s">
        <v>333</v>
      </c>
      <c r="P117" s="3" t="s">
        <v>334</v>
      </c>
      <c r="Q117" s="3" t="s">
        <v>333</v>
      </c>
      <c r="R117" s="3" t="s">
        <v>161</v>
      </c>
      <c r="S117" t="s">
        <v>663</v>
      </c>
    </row>
    <row r="118" ht="20.25" customHeight="1" spans="1:19">
      <c r="A118" s="14"/>
      <c r="B118" s="14"/>
      <c r="C118" s="14"/>
      <c r="D118" s="3" t="s">
        <v>670</v>
      </c>
      <c r="E118" s="3" t="s">
        <v>671</v>
      </c>
      <c r="F118" s="3">
        <v>220010</v>
      </c>
      <c r="G118" s="3"/>
      <c r="H118" s="3">
        <v>0</v>
      </c>
      <c r="I118" s="3" t="s">
        <v>245</v>
      </c>
      <c r="J118" s="3" t="s">
        <v>671</v>
      </c>
      <c r="K118" s="3" t="s">
        <v>247</v>
      </c>
      <c r="L118" s="3"/>
      <c r="M118" s="3"/>
      <c r="N118" s="3" t="s">
        <v>95</v>
      </c>
      <c r="O118" s="3" t="s">
        <v>333</v>
      </c>
      <c r="P118" s="3" t="s">
        <v>334</v>
      </c>
      <c r="Q118" s="3"/>
      <c r="R118" s="3"/>
      <c r="S118" t="s">
        <v>672</v>
      </c>
    </row>
    <row r="119" ht="20.25" customHeight="1" spans="1:19">
      <c r="A119" s="14"/>
      <c r="B119" s="14"/>
      <c r="C119" s="14"/>
      <c r="D119" s="3" t="s">
        <v>673</v>
      </c>
      <c r="E119" s="3" t="s">
        <v>674</v>
      </c>
      <c r="F119" s="3">
        <v>220015</v>
      </c>
      <c r="G119" s="3"/>
      <c r="H119" s="3">
        <v>1</v>
      </c>
      <c r="I119" s="3" t="s">
        <v>245</v>
      </c>
      <c r="J119" s="3" t="s">
        <v>674</v>
      </c>
      <c r="K119" s="3" t="s">
        <v>247</v>
      </c>
      <c r="L119" s="3"/>
      <c r="M119" s="3"/>
      <c r="N119" s="3" t="s">
        <v>95</v>
      </c>
      <c r="O119" s="3" t="s">
        <v>333</v>
      </c>
      <c r="P119" s="3" t="s">
        <v>334</v>
      </c>
      <c r="Q119" s="3" t="s">
        <v>333</v>
      </c>
      <c r="R119" s="3" t="s">
        <v>161</v>
      </c>
      <c r="S119" t="s">
        <v>675</v>
      </c>
    </row>
    <row r="120" ht="45" customHeight="1" spans="1:19">
      <c r="A120" s="14"/>
      <c r="B120" s="14"/>
      <c r="C120" s="14"/>
      <c r="D120" s="54" t="s">
        <v>676</v>
      </c>
      <c r="E120" s="58" t="s">
        <v>677</v>
      </c>
      <c r="F120" s="3">
        <v>220020</v>
      </c>
      <c r="G120" s="3"/>
      <c r="H120" s="49" t="s">
        <v>106</v>
      </c>
      <c r="I120" s="54" t="s">
        <v>505</v>
      </c>
      <c r="J120" s="54" t="s">
        <v>678</v>
      </c>
      <c r="K120" s="49" t="s">
        <v>247</v>
      </c>
      <c r="L120" s="49"/>
      <c r="M120" s="49"/>
      <c r="N120" s="49" t="s">
        <v>95</v>
      </c>
      <c r="O120" s="49" t="s">
        <v>333</v>
      </c>
      <c r="P120" s="49" t="s">
        <v>334</v>
      </c>
      <c r="Q120" s="49" t="s">
        <v>679</v>
      </c>
      <c r="R120" s="49"/>
      <c r="S120" s="95" t="s">
        <v>680</v>
      </c>
    </row>
    <row r="121" ht="45" customHeight="1" spans="1:19">
      <c r="A121" s="14"/>
      <c r="B121" s="14"/>
      <c r="C121" s="14"/>
      <c r="D121" s="59" t="s">
        <v>681</v>
      </c>
      <c r="E121" s="60" t="s">
        <v>682</v>
      </c>
      <c r="F121" s="61">
        <v>220075</v>
      </c>
      <c r="G121" s="61"/>
      <c r="H121" s="62" t="s">
        <v>106</v>
      </c>
      <c r="I121" s="59" t="s">
        <v>505</v>
      </c>
      <c r="J121" s="59" t="s">
        <v>683</v>
      </c>
      <c r="K121" s="62" t="s">
        <v>247</v>
      </c>
      <c r="L121" s="62"/>
      <c r="M121" s="62"/>
      <c r="N121" s="62" t="s">
        <v>95</v>
      </c>
      <c r="O121" s="62" t="s">
        <v>333</v>
      </c>
      <c r="P121" s="62" t="s">
        <v>334</v>
      </c>
      <c r="Q121" s="62" t="s">
        <v>679</v>
      </c>
      <c r="R121" s="62"/>
      <c r="S121" s="96" t="s">
        <v>684</v>
      </c>
    </row>
    <row r="122" ht="14.15" customHeight="1" spans="1:19">
      <c r="A122" s="14"/>
      <c r="B122" s="14"/>
      <c r="C122" s="14"/>
      <c r="D122" s="3" t="s">
        <v>685</v>
      </c>
      <c r="E122" s="63" t="s">
        <v>686</v>
      </c>
      <c r="F122" s="3">
        <v>220055</v>
      </c>
      <c r="G122" s="3"/>
      <c r="H122" s="3" t="s">
        <v>687</v>
      </c>
      <c r="I122" s="3" t="s">
        <v>245</v>
      </c>
      <c r="J122" s="16" t="s">
        <v>688</v>
      </c>
      <c r="K122" s="80" t="s">
        <v>247</v>
      </c>
      <c r="L122" s="3"/>
      <c r="M122" s="18" t="s">
        <v>94</v>
      </c>
      <c r="N122" s="3" t="s">
        <v>95</v>
      </c>
      <c r="O122" s="3" t="s">
        <v>455</v>
      </c>
      <c r="P122" s="3" t="s">
        <v>334</v>
      </c>
      <c r="Q122" s="3" t="s">
        <v>333</v>
      </c>
      <c r="R122" s="3"/>
      <c r="S122" s="97" t="s">
        <v>689</v>
      </c>
    </row>
    <row r="123" ht="14.15" customHeight="1" spans="1:19">
      <c r="A123" s="14"/>
      <c r="B123" s="14"/>
      <c r="C123" s="14"/>
      <c r="D123" s="3" t="s">
        <v>690</v>
      </c>
      <c r="E123" s="63" t="s">
        <v>691</v>
      </c>
      <c r="F123" s="3">
        <v>220060</v>
      </c>
      <c r="G123" s="3"/>
      <c r="H123" s="3" t="s">
        <v>687</v>
      </c>
      <c r="I123" s="3" t="s">
        <v>245</v>
      </c>
      <c r="J123" s="16" t="s">
        <v>692</v>
      </c>
      <c r="K123" s="80" t="s">
        <v>247</v>
      </c>
      <c r="L123" s="3"/>
      <c r="M123" s="18" t="s">
        <v>94</v>
      </c>
      <c r="N123" s="3" t="s">
        <v>95</v>
      </c>
      <c r="O123" s="3" t="s">
        <v>455</v>
      </c>
      <c r="P123" s="3" t="s">
        <v>334</v>
      </c>
      <c r="Q123" s="3" t="s">
        <v>333</v>
      </c>
      <c r="R123" s="3"/>
      <c r="S123" s="97"/>
    </row>
    <row r="124" ht="46" customHeight="1" spans="1:19">
      <c r="A124" s="14"/>
      <c r="B124" s="14"/>
      <c r="C124" s="14"/>
      <c r="D124" s="48" t="s">
        <v>693</v>
      </c>
      <c r="E124" s="64" t="s">
        <v>694</v>
      </c>
      <c r="F124" s="48">
        <v>220065</v>
      </c>
      <c r="G124" s="65"/>
      <c r="H124" s="66" t="s">
        <v>695</v>
      </c>
      <c r="I124" s="81" t="s">
        <v>696</v>
      </c>
      <c r="J124" s="68" t="s">
        <v>697</v>
      </c>
      <c r="K124" s="48" t="s">
        <v>247</v>
      </c>
      <c r="L124" s="82" t="s">
        <v>698</v>
      </c>
      <c r="M124" s="65" t="s">
        <v>94</v>
      </c>
      <c r="N124" s="65" t="s">
        <v>95</v>
      </c>
      <c r="O124" s="65" t="s">
        <v>333</v>
      </c>
      <c r="P124" s="65" t="s">
        <v>334</v>
      </c>
      <c r="Q124" s="65" t="s">
        <v>333</v>
      </c>
      <c r="R124" s="65" t="s">
        <v>161</v>
      </c>
      <c r="S124" s="84" t="s">
        <v>699</v>
      </c>
    </row>
    <row r="125" ht="14.15" customHeight="1" spans="1:19">
      <c r="A125" s="14"/>
      <c r="B125" s="67"/>
      <c r="C125" s="67"/>
      <c r="D125" s="48" t="s">
        <v>700</v>
      </c>
      <c r="E125" s="68" t="s">
        <v>701</v>
      </c>
      <c r="F125" s="48">
        <v>220070</v>
      </c>
      <c r="G125" s="65"/>
      <c r="H125" s="65" t="s">
        <v>153</v>
      </c>
      <c r="I125" s="83" t="s">
        <v>178</v>
      </c>
      <c r="J125" s="68" t="s">
        <v>702</v>
      </c>
      <c r="K125" s="48" t="s">
        <v>703</v>
      </c>
      <c r="L125" s="65" t="s">
        <v>109</v>
      </c>
      <c r="M125" s="65" t="s">
        <v>94</v>
      </c>
      <c r="N125" s="65" t="s">
        <v>95</v>
      </c>
      <c r="O125" s="65" t="s">
        <v>333</v>
      </c>
      <c r="P125" s="65" t="s">
        <v>334</v>
      </c>
      <c r="Q125" s="65" t="s">
        <v>333</v>
      </c>
      <c r="R125" s="65"/>
      <c r="S125" s="98" t="s">
        <v>704</v>
      </c>
    </row>
    <row r="126" ht="20.25" customHeight="1" spans="1:19">
      <c r="A126" s="14"/>
      <c r="B126" s="21" t="s">
        <v>457</v>
      </c>
      <c r="C126" s="21" t="s">
        <v>705</v>
      </c>
      <c r="D126" s="49" t="s">
        <v>706</v>
      </c>
      <c r="E126" s="49" t="s">
        <v>707</v>
      </c>
      <c r="F126" s="3">
        <v>230000</v>
      </c>
      <c r="G126" s="3"/>
      <c r="H126" s="49" t="s">
        <v>106</v>
      </c>
      <c r="I126" s="54" t="s">
        <v>346</v>
      </c>
      <c r="J126" s="49" t="s">
        <v>708</v>
      </c>
      <c r="K126" s="49" t="s">
        <v>247</v>
      </c>
      <c r="L126" s="78" t="s">
        <v>109</v>
      </c>
      <c r="M126" s="78" t="s">
        <v>94</v>
      </c>
      <c r="N126" s="49" t="s">
        <v>95</v>
      </c>
      <c r="O126" s="49" t="s">
        <v>333</v>
      </c>
      <c r="P126" s="49" t="s">
        <v>334</v>
      </c>
      <c r="Q126" s="49" t="s">
        <v>333</v>
      </c>
      <c r="R126" s="49"/>
      <c r="S126" s="99"/>
    </row>
    <row r="127" ht="20.25" customHeight="1" spans="1:19">
      <c r="A127" s="14"/>
      <c r="B127" s="21"/>
      <c r="C127" s="21"/>
      <c r="D127" s="49" t="s">
        <v>709</v>
      </c>
      <c r="E127" s="49" t="s">
        <v>710</v>
      </c>
      <c r="F127" s="3">
        <v>230015</v>
      </c>
      <c r="G127" s="3"/>
      <c r="H127" s="69" t="s">
        <v>106</v>
      </c>
      <c r="I127" s="54" t="s">
        <v>346</v>
      </c>
      <c r="J127" s="49" t="s">
        <v>711</v>
      </c>
      <c r="K127" s="49" t="s">
        <v>247</v>
      </c>
      <c r="L127" s="3" t="s">
        <v>109</v>
      </c>
      <c r="M127" s="65" t="s">
        <v>94</v>
      </c>
      <c r="N127" s="49" t="s">
        <v>95</v>
      </c>
      <c r="O127" s="49" t="s">
        <v>333</v>
      </c>
      <c r="P127" s="49" t="s">
        <v>334</v>
      </c>
      <c r="Q127" s="49" t="s">
        <v>333</v>
      </c>
      <c r="R127" s="49"/>
      <c r="S127" s="100" t="s">
        <v>712</v>
      </c>
    </row>
    <row r="128" ht="14.15" customHeight="1" spans="1:19">
      <c r="A128" s="14"/>
      <c r="B128" s="21"/>
      <c r="C128" s="21"/>
      <c r="D128" s="3" t="s">
        <v>713</v>
      </c>
      <c r="E128" s="3" t="s">
        <v>714</v>
      </c>
      <c r="F128" s="3">
        <v>230020</v>
      </c>
      <c r="G128" s="3"/>
      <c r="H128" s="18">
        <v>0.08</v>
      </c>
      <c r="I128" s="3" t="s">
        <v>245</v>
      </c>
      <c r="J128" s="3"/>
      <c r="K128" s="3" t="s">
        <v>247</v>
      </c>
      <c r="L128" s="3"/>
      <c r="M128" s="3"/>
      <c r="N128" s="3" t="s">
        <v>334</v>
      </c>
      <c r="O128" s="3" t="s">
        <v>455</v>
      </c>
      <c r="P128" s="3" t="s">
        <v>334</v>
      </c>
      <c r="Q128" s="3" t="s">
        <v>333</v>
      </c>
      <c r="R128" s="3"/>
      <c r="S128" t="s">
        <v>715</v>
      </c>
    </row>
    <row r="129" ht="14.15" customHeight="1" spans="1:19">
      <c r="A129" s="14"/>
      <c r="B129" s="21"/>
      <c r="C129" s="21"/>
      <c r="D129" s="3" t="s">
        <v>716</v>
      </c>
      <c r="E129" s="3" t="s">
        <v>717</v>
      </c>
      <c r="F129" s="3">
        <v>230010</v>
      </c>
      <c r="G129" s="3"/>
      <c r="H129" s="18" t="s">
        <v>106</v>
      </c>
      <c r="I129" s="3" t="s">
        <v>505</v>
      </c>
      <c r="J129" s="3" t="s">
        <v>718</v>
      </c>
      <c r="K129" s="3" t="s">
        <v>247</v>
      </c>
      <c r="L129" s="3" t="s">
        <v>109</v>
      </c>
      <c r="M129" s="3"/>
      <c r="N129" s="3" t="s">
        <v>334</v>
      </c>
      <c r="O129" s="3" t="s">
        <v>455</v>
      </c>
      <c r="P129" s="3" t="s">
        <v>334</v>
      </c>
      <c r="Q129" s="3" t="s">
        <v>333</v>
      </c>
      <c r="R129" s="3"/>
      <c r="S129" t="s">
        <v>719</v>
      </c>
    </row>
    <row r="130" ht="14.15" customHeight="1" spans="1:19">
      <c r="A130" s="14"/>
      <c r="B130" s="21"/>
      <c r="C130" s="21"/>
      <c r="D130" s="3" t="s">
        <v>716</v>
      </c>
      <c r="E130" s="3" t="s">
        <v>717</v>
      </c>
      <c r="F130" s="3">
        <v>230010</v>
      </c>
      <c r="G130" s="3"/>
      <c r="H130" s="18" t="s">
        <v>106</v>
      </c>
      <c r="I130" s="3" t="s">
        <v>505</v>
      </c>
      <c r="J130" s="3" t="s">
        <v>718</v>
      </c>
      <c r="K130" s="3" t="s">
        <v>247</v>
      </c>
      <c r="L130" s="3" t="s">
        <v>109</v>
      </c>
      <c r="M130" s="3"/>
      <c r="N130" s="3" t="s">
        <v>334</v>
      </c>
      <c r="O130" s="3" t="s">
        <v>455</v>
      </c>
      <c r="P130" s="3" t="s">
        <v>334</v>
      </c>
      <c r="Q130" s="3" t="s">
        <v>333</v>
      </c>
      <c r="R130" s="3"/>
      <c r="S130" t="s">
        <v>719</v>
      </c>
    </row>
    <row r="131" ht="14.15" customHeight="1" spans="1:19">
      <c r="A131" s="14"/>
      <c r="B131" s="21"/>
      <c r="C131" s="21"/>
      <c r="D131" s="3" t="s">
        <v>720</v>
      </c>
      <c r="E131" s="3" t="s">
        <v>721</v>
      </c>
      <c r="F131" s="3">
        <v>230030</v>
      </c>
      <c r="G131" s="3"/>
      <c r="H131" s="18" t="s">
        <v>722</v>
      </c>
      <c r="I131" s="3" t="s">
        <v>723</v>
      </c>
      <c r="J131" s="3" t="s">
        <v>724</v>
      </c>
      <c r="K131" s="3" t="s">
        <v>247</v>
      </c>
      <c r="L131" s="3"/>
      <c r="M131" s="3"/>
      <c r="N131" s="3" t="s">
        <v>95</v>
      </c>
      <c r="O131" s="3" t="s">
        <v>333</v>
      </c>
      <c r="P131" s="3" t="s">
        <v>334</v>
      </c>
      <c r="Q131" s="3" t="s">
        <v>333</v>
      </c>
      <c r="R131" s="3"/>
      <c r="S131" t="s">
        <v>725</v>
      </c>
    </row>
    <row r="132" ht="14.15" customHeight="1" spans="1:19">
      <c r="A132" s="14"/>
      <c r="B132" s="21"/>
      <c r="C132" s="21"/>
      <c r="D132" s="101" t="s">
        <v>726</v>
      </c>
      <c r="E132" s="102" t="s">
        <v>727</v>
      </c>
      <c r="F132" s="101">
        <v>230035</v>
      </c>
      <c r="G132" s="101"/>
      <c r="H132" s="101" t="s">
        <v>153</v>
      </c>
      <c r="I132" s="101" t="s">
        <v>505</v>
      </c>
      <c r="J132" s="101" t="s">
        <v>728</v>
      </c>
      <c r="K132" s="114" t="s">
        <v>247</v>
      </c>
      <c r="L132" s="101" t="s">
        <v>109</v>
      </c>
      <c r="M132" s="115" t="s">
        <v>94</v>
      </c>
      <c r="N132" s="101" t="s">
        <v>95</v>
      </c>
      <c r="O132" s="101" t="s">
        <v>455</v>
      </c>
      <c r="P132" s="101" t="s">
        <v>334</v>
      </c>
      <c r="Q132" s="101" t="s">
        <v>333</v>
      </c>
      <c r="R132" s="101"/>
      <c r="S132" s="128" t="s">
        <v>729</v>
      </c>
    </row>
    <row r="133" ht="14.15" customHeight="1" spans="1:19">
      <c r="A133" s="14"/>
      <c r="B133" s="21"/>
      <c r="C133" s="21"/>
      <c r="D133" s="3" t="s">
        <v>730</v>
      </c>
      <c r="E133" s="63" t="s">
        <v>731</v>
      </c>
      <c r="F133" s="3">
        <v>230040</v>
      </c>
      <c r="G133" s="3"/>
      <c r="H133" s="3" t="s">
        <v>732</v>
      </c>
      <c r="I133" s="3" t="s">
        <v>733</v>
      </c>
      <c r="J133" s="16" t="s">
        <v>734</v>
      </c>
      <c r="K133" s="80" t="s">
        <v>247</v>
      </c>
      <c r="L133" s="3"/>
      <c r="M133" s="18" t="s">
        <v>94</v>
      </c>
      <c r="N133" s="3" t="s">
        <v>95</v>
      </c>
      <c r="O133" s="3" t="s">
        <v>455</v>
      </c>
      <c r="P133" s="3" t="s">
        <v>334</v>
      </c>
      <c r="Q133" s="3" t="s">
        <v>333</v>
      </c>
      <c r="R133" s="3"/>
      <c r="S133" s="129" t="s">
        <v>735</v>
      </c>
    </row>
    <row r="134" ht="14.15" customHeight="1" spans="1:19">
      <c r="A134" s="14"/>
      <c r="B134" s="21"/>
      <c r="C134" s="21"/>
      <c r="D134" s="3" t="s">
        <v>736</v>
      </c>
      <c r="E134" s="63" t="s">
        <v>737</v>
      </c>
      <c r="F134" s="3">
        <v>230050</v>
      </c>
      <c r="G134" s="3"/>
      <c r="H134" s="3">
        <v>0</v>
      </c>
      <c r="I134" s="3" t="s">
        <v>245</v>
      </c>
      <c r="J134" s="16" t="s">
        <v>738</v>
      </c>
      <c r="K134" s="3" t="s">
        <v>247</v>
      </c>
      <c r="L134" s="3"/>
      <c r="M134" s="18"/>
      <c r="N134" s="3" t="s">
        <v>95</v>
      </c>
      <c r="O134" s="3" t="s">
        <v>455</v>
      </c>
      <c r="P134" s="3" t="s">
        <v>334</v>
      </c>
      <c r="Q134" s="3" t="s">
        <v>333</v>
      </c>
      <c r="R134" s="3"/>
      <c r="S134" s="130" t="s">
        <v>739</v>
      </c>
    </row>
    <row r="135" ht="20.25" customHeight="1" spans="1:19">
      <c r="A135" s="14"/>
      <c r="B135" s="21"/>
      <c r="C135" s="21"/>
      <c r="D135" s="3" t="s">
        <v>740</v>
      </c>
      <c r="E135" s="3" t="s">
        <v>741</v>
      </c>
      <c r="F135" s="3">
        <v>230005</v>
      </c>
      <c r="G135" s="3"/>
      <c r="H135" s="3" t="s">
        <v>742</v>
      </c>
      <c r="I135" s="3" t="s">
        <v>743</v>
      </c>
      <c r="J135" s="3" t="s">
        <v>741</v>
      </c>
      <c r="K135" s="3" t="s">
        <v>247</v>
      </c>
      <c r="L135" s="3"/>
      <c r="M135" s="3"/>
      <c r="N135" s="3" t="s">
        <v>95</v>
      </c>
      <c r="O135" s="3" t="s">
        <v>333</v>
      </c>
      <c r="P135" s="3" t="s">
        <v>334</v>
      </c>
      <c r="Q135" s="3" t="s">
        <v>333</v>
      </c>
      <c r="R135" s="3"/>
      <c r="S135" t="s">
        <v>335</v>
      </c>
    </row>
    <row r="136" ht="20.25" customHeight="1" spans="1:19">
      <c r="A136" s="14"/>
      <c r="B136" s="21"/>
      <c r="C136" s="21"/>
      <c r="D136" s="24" t="s">
        <v>744</v>
      </c>
      <c r="E136" s="24" t="s">
        <v>745</v>
      </c>
      <c r="F136" s="24">
        <v>230060</v>
      </c>
      <c r="G136" s="24"/>
      <c r="H136" s="103">
        <v>0</v>
      </c>
      <c r="I136" s="24" t="s">
        <v>245</v>
      </c>
      <c r="J136" s="29" t="s">
        <v>746</v>
      </c>
      <c r="K136" s="24" t="s">
        <v>247</v>
      </c>
      <c r="L136" s="24" t="s">
        <v>109</v>
      </c>
      <c r="M136" s="24" t="s">
        <v>94</v>
      </c>
      <c r="N136" s="24" t="s">
        <v>95</v>
      </c>
      <c r="O136" s="24" t="s">
        <v>333</v>
      </c>
      <c r="P136" s="24" t="s">
        <v>334</v>
      </c>
      <c r="Q136" s="24" t="s">
        <v>333</v>
      </c>
      <c r="R136" s="24"/>
      <c r="S136" s="1" t="s">
        <v>747</v>
      </c>
    </row>
    <row r="137" ht="20.25" customHeight="1" spans="1:19">
      <c r="A137" s="14"/>
      <c r="B137" s="21" t="s">
        <v>748</v>
      </c>
      <c r="C137" s="21" t="s">
        <v>749</v>
      </c>
      <c r="D137" s="24" t="s">
        <v>750</v>
      </c>
      <c r="E137" s="24" t="s">
        <v>751</v>
      </c>
      <c r="F137" s="24">
        <v>232000</v>
      </c>
      <c r="G137" s="24"/>
      <c r="H137" s="103" t="s">
        <v>752</v>
      </c>
      <c r="I137" s="24" t="s">
        <v>753</v>
      </c>
      <c r="J137" s="29" t="s">
        <v>754</v>
      </c>
      <c r="K137" s="24" t="s">
        <v>247</v>
      </c>
      <c r="L137" s="24" t="s">
        <v>755</v>
      </c>
      <c r="M137" s="24" t="s">
        <v>94</v>
      </c>
      <c r="N137" s="24" t="s">
        <v>95</v>
      </c>
      <c r="O137" s="24" t="s">
        <v>333</v>
      </c>
      <c r="P137" s="24" t="s">
        <v>334</v>
      </c>
      <c r="Q137" s="24" t="s">
        <v>333</v>
      </c>
      <c r="R137" s="24"/>
      <c r="S137" s="1" t="s">
        <v>756</v>
      </c>
    </row>
    <row r="138" ht="14.15" customHeight="1" spans="1:19">
      <c r="A138" s="14"/>
      <c r="B138" s="21" t="s">
        <v>482</v>
      </c>
      <c r="C138" s="21" t="s">
        <v>757</v>
      </c>
      <c r="D138" s="48" t="s">
        <v>758</v>
      </c>
      <c r="E138" s="3" t="s">
        <v>759</v>
      </c>
      <c r="F138" s="3">
        <v>240000</v>
      </c>
      <c r="G138" s="3"/>
      <c r="H138" s="18" t="s">
        <v>106</v>
      </c>
      <c r="I138" s="3" t="s">
        <v>505</v>
      </c>
      <c r="J138" s="3" t="s">
        <v>760</v>
      </c>
      <c r="K138" s="3" t="s">
        <v>247</v>
      </c>
      <c r="L138" s="3" t="s">
        <v>109</v>
      </c>
      <c r="M138" s="3"/>
      <c r="N138" s="3" t="s">
        <v>334</v>
      </c>
      <c r="O138" s="3" t="s">
        <v>455</v>
      </c>
      <c r="P138" s="3" t="s">
        <v>334</v>
      </c>
      <c r="Q138" s="3" t="s">
        <v>333</v>
      </c>
      <c r="R138" s="3"/>
      <c r="S138" t="s">
        <v>761</v>
      </c>
    </row>
    <row r="139" ht="14.15" customHeight="1" spans="1:19">
      <c r="A139" s="14"/>
      <c r="B139" s="21"/>
      <c r="C139" s="21"/>
      <c r="D139" s="48" t="s">
        <v>762</v>
      </c>
      <c r="E139" s="68" t="s">
        <v>763</v>
      </c>
      <c r="F139" s="48">
        <v>240005</v>
      </c>
      <c r="G139" s="65"/>
      <c r="H139" s="65" t="s">
        <v>153</v>
      </c>
      <c r="I139" s="65" t="s">
        <v>764</v>
      </c>
      <c r="J139" s="65" t="s">
        <v>763</v>
      </c>
      <c r="K139" s="65" t="s">
        <v>247</v>
      </c>
      <c r="L139" s="65" t="s">
        <v>109</v>
      </c>
      <c r="M139" s="65"/>
      <c r="N139" s="65" t="s">
        <v>334</v>
      </c>
      <c r="O139" s="65" t="s">
        <v>765</v>
      </c>
      <c r="P139" s="65" t="s">
        <v>334</v>
      </c>
      <c r="Q139" s="65" t="s">
        <v>333</v>
      </c>
      <c r="R139" s="65"/>
      <c r="S139" s="98" t="s">
        <v>766</v>
      </c>
    </row>
    <row r="140" ht="14.15" customHeight="1" spans="1:19">
      <c r="A140" s="14"/>
      <c r="B140" s="21"/>
      <c r="C140" s="21"/>
      <c r="D140" s="3" t="s">
        <v>767</v>
      </c>
      <c r="E140" s="63" t="s">
        <v>768</v>
      </c>
      <c r="F140" s="3">
        <v>240010</v>
      </c>
      <c r="G140" s="3"/>
      <c r="H140" s="3" t="s">
        <v>153</v>
      </c>
      <c r="I140" s="3" t="s">
        <v>505</v>
      </c>
      <c r="J140" s="16" t="s">
        <v>769</v>
      </c>
      <c r="K140" s="80" t="s">
        <v>247</v>
      </c>
      <c r="L140" s="3" t="s">
        <v>109</v>
      </c>
      <c r="M140" s="18" t="s">
        <v>94</v>
      </c>
      <c r="N140" s="3" t="s">
        <v>95</v>
      </c>
      <c r="O140" s="3" t="s">
        <v>455</v>
      </c>
      <c r="P140" s="3" t="s">
        <v>334</v>
      </c>
      <c r="Q140" s="3" t="s">
        <v>333</v>
      </c>
      <c r="R140" s="3"/>
      <c r="S140" s="97" t="s">
        <v>770</v>
      </c>
    </row>
    <row r="141" ht="14.15" customHeight="1" spans="1:19">
      <c r="A141" s="14"/>
      <c r="B141" s="21" t="s">
        <v>771</v>
      </c>
      <c r="C141" s="21" t="s">
        <v>772</v>
      </c>
      <c r="D141" s="3" t="s">
        <v>773</v>
      </c>
      <c r="E141" s="3" t="s">
        <v>774</v>
      </c>
      <c r="F141" s="3">
        <v>250000</v>
      </c>
      <c r="G141" s="3"/>
      <c r="H141" s="18"/>
      <c r="I141" s="3"/>
      <c r="J141" s="3" t="s">
        <v>775</v>
      </c>
      <c r="K141" s="3" t="s">
        <v>247</v>
      </c>
      <c r="L141" s="3" t="s">
        <v>776</v>
      </c>
      <c r="M141" s="3" t="s">
        <v>94</v>
      </c>
      <c r="N141" s="3" t="s">
        <v>95</v>
      </c>
      <c r="O141" s="3" t="s">
        <v>455</v>
      </c>
      <c r="P141" s="3" t="s">
        <v>334</v>
      </c>
      <c r="Q141" s="3" t="s">
        <v>333</v>
      </c>
      <c r="R141" s="3"/>
      <c r="S141" t="s">
        <v>777</v>
      </c>
    </row>
    <row r="142" ht="14.15" customHeight="1" spans="1:19">
      <c r="A142" s="14"/>
      <c r="B142" s="21"/>
      <c r="C142" s="21"/>
      <c r="D142" s="3" t="s">
        <v>778</v>
      </c>
      <c r="E142" s="3" t="s">
        <v>779</v>
      </c>
      <c r="F142" s="3">
        <v>250010</v>
      </c>
      <c r="G142" s="3"/>
      <c r="H142" s="104" t="s">
        <v>780</v>
      </c>
      <c r="I142" s="37" t="s">
        <v>781</v>
      </c>
      <c r="J142" s="37" t="s">
        <v>782</v>
      </c>
      <c r="K142" s="3" t="s">
        <v>247</v>
      </c>
      <c r="L142" s="37" t="s">
        <v>783</v>
      </c>
      <c r="M142" s="3" t="s">
        <v>94</v>
      </c>
      <c r="N142" s="3" t="s">
        <v>95</v>
      </c>
      <c r="O142" s="3" t="s">
        <v>455</v>
      </c>
      <c r="P142" s="3" t="s">
        <v>334</v>
      </c>
      <c r="Q142" s="3" t="s">
        <v>333</v>
      </c>
      <c r="R142" s="3"/>
      <c r="S142" t="s">
        <v>777</v>
      </c>
    </row>
    <row r="143" ht="14.15" customHeight="1" spans="1:19">
      <c r="A143" s="14"/>
      <c r="B143" s="12" t="s">
        <v>101</v>
      </c>
      <c r="C143" s="12" t="s">
        <v>784</v>
      </c>
      <c r="D143" s="3" t="s">
        <v>785</v>
      </c>
      <c r="E143" s="3" t="s">
        <v>786</v>
      </c>
      <c r="F143" s="3">
        <v>260030</v>
      </c>
      <c r="G143" s="3"/>
      <c r="H143" s="18">
        <v>4</v>
      </c>
      <c r="I143" s="3" t="s">
        <v>245</v>
      </c>
      <c r="J143" s="3" t="s">
        <v>787</v>
      </c>
      <c r="K143" s="3" t="s">
        <v>247</v>
      </c>
      <c r="L143" s="3"/>
      <c r="M143" s="3" t="s">
        <v>248</v>
      </c>
      <c r="N143" s="3" t="s">
        <v>334</v>
      </c>
      <c r="O143" s="3" t="s">
        <v>455</v>
      </c>
      <c r="P143" s="3" t="s">
        <v>334</v>
      </c>
      <c r="Q143" s="3" t="s">
        <v>333</v>
      </c>
      <c r="R143" s="3"/>
      <c r="S143" t="s">
        <v>788</v>
      </c>
    </row>
    <row r="144" ht="14.15" customHeight="1" spans="1:19">
      <c r="A144" s="14"/>
      <c r="B144" s="14"/>
      <c r="C144" s="14"/>
      <c r="D144" s="3" t="s">
        <v>789</v>
      </c>
      <c r="E144" s="3" t="s">
        <v>790</v>
      </c>
      <c r="F144" s="3">
        <v>260040</v>
      </c>
      <c r="G144" s="3"/>
      <c r="H144" s="18" t="s">
        <v>153</v>
      </c>
      <c r="I144" s="3" t="s">
        <v>505</v>
      </c>
      <c r="J144" s="3" t="s">
        <v>791</v>
      </c>
      <c r="K144" s="3" t="s">
        <v>247</v>
      </c>
      <c r="L144" s="3" t="s">
        <v>109</v>
      </c>
      <c r="M144" s="3"/>
      <c r="N144" s="3" t="s">
        <v>334</v>
      </c>
      <c r="O144" s="3" t="s">
        <v>455</v>
      </c>
      <c r="P144" s="3" t="s">
        <v>334</v>
      </c>
      <c r="Q144" s="3" t="s">
        <v>333</v>
      </c>
      <c r="R144" s="3"/>
      <c r="S144" t="s">
        <v>792</v>
      </c>
    </row>
    <row r="145" ht="14.15" customHeight="1" spans="1:18">
      <c r="A145" s="14"/>
      <c r="B145" s="14"/>
      <c r="C145" s="14"/>
      <c r="D145" s="3" t="s">
        <v>793</v>
      </c>
      <c r="E145" s="3" t="s">
        <v>794</v>
      </c>
      <c r="F145" s="3">
        <v>260000</v>
      </c>
      <c r="G145" s="3"/>
      <c r="H145" s="18"/>
      <c r="I145" s="3"/>
      <c r="J145" s="3"/>
      <c r="K145" s="3" t="s">
        <v>247</v>
      </c>
      <c r="L145" s="3"/>
      <c r="M145" s="3"/>
      <c r="N145" s="3" t="s">
        <v>95</v>
      </c>
      <c r="O145" s="3" t="s">
        <v>455</v>
      </c>
      <c r="P145" s="3" t="s">
        <v>334</v>
      </c>
      <c r="Q145" s="3" t="s">
        <v>333</v>
      </c>
      <c r="R145" s="3"/>
    </row>
    <row r="146" ht="14.15" customHeight="1" spans="1:18">
      <c r="A146" s="14"/>
      <c r="B146" s="14"/>
      <c r="C146" s="14"/>
      <c r="D146" s="3" t="s">
        <v>795</v>
      </c>
      <c r="E146" s="3" t="s">
        <v>796</v>
      </c>
      <c r="F146" s="3">
        <v>260010</v>
      </c>
      <c r="G146" s="3"/>
      <c r="H146" s="18"/>
      <c r="I146" s="3"/>
      <c r="J146" s="3"/>
      <c r="K146" s="3" t="s">
        <v>247</v>
      </c>
      <c r="L146" s="3"/>
      <c r="M146" s="3" t="s">
        <v>94</v>
      </c>
      <c r="N146" s="3" t="s">
        <v>95</v>
      </c>
      <c r="O146" s="3" t="s">
        <v>455</v>
      </c>
      <c r="P146" s="3" t="s">
        <v>334</v>
      </c>
      <c r="Q146" s="3" t="s">
        <v>333</v>
      </c>
      <c r="R146" s="3"/>
    </row>
    <row r="147" ht="14.15" customHeight="1" spans="1:18">
      <c r="A147" s="14"/>
      <c r="B147" s="14"/>
      <c r="C147" s="14"/>
      <c r="D147" s="3" t="s">
        <v>797</v>
      </c>
      <c r="E147" s="3" t="s">
        <v>798</v>
      </c>
      <c r="F147" s="3">
        <v>260020</v>
      </c>
      <c r="G147" s="3"/>
      <c r="H147" s="18"/>
      <c r="I147" s="3"/>
      <c r="J147" s="3"/>
      <c r="K147" s="3" t="s">
        <v>247</v>
      </c>
      <c r="L147" s="3"/>
      <c r="M147" s="3" t="s">
        <v>94</v>
      </c>
      <c r="N147" s="3" t="s">
        <v>95</v>
      </c>
      <c r="O147" s="3" t="s">
        <v>455</v>
      </c>
      <c r="P147" s="3" t="s">
        <v>334</v>
      </c>
      <c r="Q147" s="3" t="s">
        <v>333</v>
      </c>
      <c r="R147" s="3"/>
    </row>
    <row r="148" ht="14.15" customHeight="1" spans="1:19">
      <c r="A148" s="14"/>
      <c r="B148" s="14"/>
      <c r="C148" s="14"/>
      <c r="D148" s="3" t="s">
        <v>799</v>
      </c>
      <c r="E148" s="3" t="s">
        <v>800</v>
      </c>
      <c r="F148" s="3">
        <v>260065</v>
      </c>
      <c r="G148" s="3"/>
      <c r="H148" s="18" t="s">
        <v>106</v>
      </c>
      <c r="I148" s="3" t="s">
        <v>510</v>
      </c>
      <c r="J148" s="37" t="s">
        <v>801</v>
      </c>
      <c r="K148" s="3" t="s">
        <v>247</v>
      </c>
      <c r="L148" s="3" t="s">
        <v>109</v>
      </c>
      <c r="M148" s="3" t="s">
        <v>94</v>
      </c>
      <c r="N148" s="3" t="s">
        <v>95</v>
      </c>
      <c r="O148" s="3" t="s">
        <v>455</v>
      </c>
      <c r="P148" s="3" t="s">
        <v>334</v>
      </c>
      <c r="Q148" s="3" t="s">
        <v>333</v>
      </c>
      <c r="R148" s="3"/>
      <c r="S148" t="s">
        <v>802</v>
      </c>
    </row>
    <row r="149" ht="14.15" customHeight="1" spans="1:19">
      <c r="A149" s="14"/>
      <c r="B149" s="14"/>
      <c r="C149" s="14"/>
      <c r="D149" s="3" t="s">
        <v>803</v>
      </c>
      <c r="E149" s="3" t="s">
        <v>804</v>
      </c>
      <c r="F149" s="3">
        <v>260070</v>
      </c>
      <c r="G149" s="3"/>
      <c r="H149" s="18" t="s">
        <v>106</v>
      </c>
      <c r="I149" s="3" t="s">
        <v>510</v>
      </c>
      <c r="J149" s="37" t="s">
        <v>805</v>
      </c>
      <c r="K149" s="3" t="s">
        <v>247</v>
      </c>
      <c r="L149" s="3" t="s">
        <v>109</v>
      </c>
      <c r="M149" s="3" t="s">
        <v>94</v>
      </c>
      <c r="N149" s="3" t="s">
        <v>95</v>
      </c>
      <c r="O149" s="3" t="s">
        <v>455</v>
      </c>
      <c r="P149" s="3" t="s">
        <v>334</v>
      </c>
      <c r="Q149" s="3" t="s">
        <v>333</v>
      </c>
      <c r="R149" s="3"/>
      <c r="S149" t="s">
        <v>802</v>
      </c>
    </row>
    <row r="150" ht="14.15" customHeight="1" spans="1:19">
      <c r="A150" s="14"/>
      <c r="B150" s="14"/>
      <c r="C150" s="14"/>
      <c r="D150" s="3" t="s">
        <v>806</v>
      </c>
      <c r="E150" s="63" t="s">
        <v>807</v>
      </c>
      <c r="F150" s="3">
        <v>260045</v>
      </c>
      <c r="G150" s="3"/>
      <c r="H150" s="3">
        <v>20</v>
      </c>
      <c r="I150" s="3" t="s">
        <v>245</v>
      </c>
      <c r="J150" s="16" t="s">
        <v>808</v>
      </c>
      <c r="K150" s="80" t="s">
        <v>247</v>
      </c>
      <c r="L150" s="3"/>
      <c r="M150" s="18" t="s">
        <v>94</v>
      </c>
      <c r="N150" s="3" t="s">
        <v>95</v>
      </c>
      <c r="O150" s="3" t="s">
        <v>455</v>
      </c>
      <c r="P150" s="3" t="s">
        <v>334</v>
      </c>
      <c r="Q150" s="3" t="s">
        <v>333</v>
      </c>
      <c r="R150" s="3"/>
      <c r="S150" s="97" t="s">
        <v>809</v>
      </c>
    </row>
    <row r="151" ht="14.15" customHeight="1" spans="1:19">
      <c r="A151" s="14"/>
      <c r="B151" s="14"/>
      <c r="C151" s="14"/>
      <c r="D151" s="3" t="s">
        <v>810</v>
      </c>
      <c r="E151" s="63" t="s">
        <v>811</v>
      </c>
      <c r="F151" s="3">
        <v>260050</v>
      </c>
      <c r="G151" s="3"/>
      <c r="H151" s="3">
        <v>20</v>
      </c>
      <c r="I151" s="3" t="s">
        <v>245</v>
      </c>
      <c r="J151" s="16" t="s">
        <v>812</v>
      </c>
      <c r="K151" s="80" t="s">
        <v>247</v>
      </c>
      <c r="L151" s="3"/>
      <c r="M151" s="18" t="s">
        <v>94</v>
      </c>
      <c r="N151" s="3" t="s">
        <v>95</v>
      </c>
      <c r="O151" s="3" t="s">
        <v>455</v>
      </c>
      <c r="P151" s="3" t="s">
        <v>334</v>
      </c>
      <c r="Q151" s="3" t="s">
        <v>333</v>
      </c>
      <c r="R151" s="3"/>
      <c r="S151" s="97"/>
    </row>
    <row r="152" ht="14.15" customHeight="1" spans="1:19">
      <c r="A152" s="14"/>
      <c r="B152" s="14"/>
      <c r="C152" s="14"/>
      <c r="D152" s="3" t="s">
        <v>813</v>
      </c>
      <c r="E152" s="63" t="s">
        <v>814</v>
      </c>
      <c r="F152" s="3">
        <v>260055</v>
      </c>
      <c r="G152" s="3"/>
      <c r="H152" s="3">
        <v>10</v>
      </c>
      <c r="I152" s="3" t="s">
        <v>245</v>
      </c>
      <c r="J152" s="16" t="s">
        <v>815</v>
      </c>
      <c r="K152" s="80" t="s">
        <v>247</v>
      </c>
      <c r="L152" s="3"/>
      <c r="M152" s="18" t="s">
        <v>94</v>
      </c>
      <c r="N152" s="3" t="s">
        <v>95</v>
      </c>
      <c r="O152" s="3" t="s">
        <v>455</v>
      </c>
      <c r="P152" s="3" t="s">
        <v>334</v>
      </c>
      <c r="Q152" s="3" t="s">
        <v>333</v>
      </c>
      <c r="R152" s="3"/>
      <c r="S152" s="97"/>
    </row>
    <row r="153" ht="14.15" customHeight="1" spans="1:19">
      <c r="A153" s="14"/>
      <c r="B153" s="14"/>
      <c r="C153" s="14"/>
      <c r="D153" s="3" t="s">
        <v>816</v>
      </c>
      <c r="E153" s="63" t="s">
        <v>817</v>
      </c>
      <c r="F153" s="3">
        <v>260060</v>
      </c>
      <c r="G153" s="3"/>
      <c r="H153" s="3" t="s">
        <v>818</v>
      </c>
      <c r="I153" s="3" t="s">
        <v>819</v>
      </c>
      <c r="J153" s="16" t="s">
        <v>820</v>
      </c>
      <c r="K153" s="80" t="s">
        <v>247</v>
      </c>
      <c r="L153" s="3" t="s">
        <v>821</v>
      </c>
      <c r="M153" s="18" t="s">
        <v>94</v>
      </c>
      <c r="N153" s="3" t="s">
        <v>95</v>
      </c>
      <c r="O153" s="3" t="s">
        <v>455</v>
      </c>
      <c r="P153" s="3" t="s">
        <v>334</v>
      </c>
      <c r="Q153" s="3" t="s">
        <v>333</v>
      </c>
      <c r="R153" s="3"/>
      <c r="S153" s="97" t="s">
        <v>822</v>
      </c>
    </row>
    <row r="154" ht="14.15" customHeight="1" spans="1:19">
      <c r="A154" s="14"/>
      <c r="B154" s="14"/>
      <c r="C154" s="14"/>
      <c r="D154" s="3" t="s">
        <v>823</v>
      </c>
      <c r="E154" s="63" t="s">
        <v>824</v>
      </c>
      <c r="F154" s="3">
        <v>260061</v>
      </c>
      <c r="G154" s="3"/>
      <c r="H154" s="3">
        <v>0</v>
      </c>
      <c r="I154" s="3" t="s">
        <v>245</v>
      </c>
      <c r="J154" s="3" t="s">
        <v>825</v>
      </c>
      <c r="K154" s="3" t="s">
        <v>247</v>
      </c>
      <c r="L154" s="3"/>
      <c r="M154" s="3"/>
      <c r="N154" s="3" t="s">
        <v>95</v>
      </c>
      <c r="O154" s="3" t="s">
        <v>333</v>
      </c>
      <c r="P154" s="3" t="s">
        <v>334</v>
      </c>
      <c r="Q154" s="3"/>
      <c r="R154" s="3"/>
      <c r="S154" s="97" t="s">
        <v>822</v>
      </c>
    </row>
    <row r="155" ht="35.15" customHeight="1" spans="1:19">
      <c r="A155" s="14"/>
      <c r="B155" s="14"/>
      <c r="C155" s="14"/>
      <c r="D155" s="3" t="s">
        <v>826</v>
      </c>
      <c r="E155" s="63" t="s">
        <v>827</v>
      </c>
      <c r="F155" s="3">
        <v>260062</v>
      </c>
      <c r="G155" s="3"/>
      <c r="H155" s="3" t="s">
        <v>828</v>
      </c>
      <c r="I155" s="3" t="s">
        <v>829</v>
      </c>
      <c r="J155" s="25" t="s">
        <v>830</v>
      </c>
      <c r="K155" s="3" t="s">
        <v>247</v>
      </c>
      <c r="L155" s="3" t="s">
        <v>831</v>
      </c>
      <c r="M155" s="3" t="s">
        <v>94</v>
      </c>
      <c r="N155" s="3" t="s">
        <v>95</v>
      </c>
      <c r="O155" s="3" t="s">
        <v>333</v>
      </c>
      <c r="P155" s="3" t="s">
        <v>334</v>
      </c>
      <c r="Q155" s="3"/>
      <c r="R155" s="3"/>
      <c r="S155" s="97" t="s">
        <v>832</v>
      </c>
    </row>
    <row r="156" ht="14.15" customHeight="1" spans="1:19">
      <c r="A156" s="14"/>
      <c r="B156" s="14"/>
      <c r="C156" s="14"/>
      <c r="D156" s="3" t="s">
        <v>833</v>
      </c>
      <c r="E156" s="63" t="s">
        <v>834</v>
      </c>
      <c r="F156" s="3">
        <v>270010</v>
      </c>
      <c r="G156" s="3"/>
      <c r="H156" s="3" t="s">
        <v>835</v>
      </c>
      <c r="I156" s="3" t="s">
        <v>836</v>
      </c>
      <c r="J156" s="25" t="s">
        <v>837</v>
      </c>
      <c r="K156" s="3" t="s">
        <v>247</v>
      </c>
      <c r="L156" s="3"/>
      <c r="M156" s="18" t="s">
        <v>94</v>
      </c>
      <c r="N156" s="3" t="s">
        <v>95</v>
      </c>
      <c r="O156" s="3" t="s">
        <v>333</v>
      </c>
      <c r="P156" s="3" t="s">
        <v>334</v>
      </c>
      <c r="Q156" s="3" t="s">
        <v>333</v>
      </c>
      <c r="R156" s="3"/>
      <c r="S156" s="97" t="s">
        <v>838</v>
      </c>
    </row>
    <row r="157" ht="14.15" customHeight="1" spans="1:19">
      <c r="A157" s="14"/>
      <c r="B157" s="14"/>
      <c r="C157" s="14"/>
      <c r="D157" s="37" t="s">
        <v>839</v>
      </c>
      <c r="E157" s="105" t="s">
        <v>840</v>
      </c>
      <c r="F157" s="37">
        <v>240020</v>
      </c>
      <c r="G157" s="37"/>
      <c r="H157" s="37" t="s">
        <v>153</v>
      </c>
      <c r="I157" s="37" t="s">
        <v>505</v>
      </c>
      <c r="J157" s="116" t="s">
        <v>840</v>
      </c>
      <c r="K157" s="117" t="s">
        <v>247</v>
      </c>
      <c r="L157" s="37" t="s">
        <v>109</v>
      </c>
      <c r="M157" s="104" t="s">
        <v>94</v>
      </c>
      <c r="N157" s="37" t="s">
        <v>95</v>
      </c>
      <c r="O157" s="37" t="s">
        <v>455</v>
      </c>
      <c r="P157" s="37" t="s">
        <v>334</v>
      </c>
      <c r="Q157" s="37" t="s">
        <v>333</v>
      </c>
      <c r="R157" s="37" t="s">
        <v>161</v>
      </c>
      <c r="S157" s="97" t="s">
        <v>841</v>
      </c>
    </row>
    <row r="158" ht="14.15" customHeight="1" spans="1:19">
      <c r="A158" s="14"/>
      <c r="B158" s="14"/>
      <c r="C158" s="106"/>
      <c r="D158" s="107" t="s">
        <v>842</v>
      </c>
      <c r="E158" s="107" t="s">
        <v>843</v>
      </c>
      <c r="F158" s="107">
        <v>260080</v>
      </c>
      <c r="G158" s="107"/>
      <c r="H158" s="107" t="s">
        <v>106</v>
      </c>
      <c r="I158" s="107" t="s">
        <v>510</v>
      </c>
      <c r="J158" s="118" t="s">
        <v>844</v>
      </c>
      <c r="K158" s="107" t="s">
        <v>247</v>
      </c>
      <c r="L158" s="107" t="s">
        <v>109</v>
      </c>
      <c r="M158" s="107" t="s">
        <v>94</v>
      </c>
      <c r="N158" s="107" t="s">
        <v>95</v>
      </c>
      <c r="O158" s="107" t="s">
        <v>455</v>
      </c>
      <c r="P158" s="107" t="s">
        <v>334</v>
      </c>
      <c r="Q158" s="107" t="s">
        <v>333</v>
      </c>
      <c r="R158" s="107"/>
      <c r="S158" t="s">
        <v>845</v>
      </c>
    </row>
    <row r="159" ht="20.25" customHeight="1" spans="1:18">
      <c r="A159" s="12" t="s">
        <v>846</v>
      </c>
      <c r="B159" s="12" t="s">
        <v>847</v>
      </c>
      <c r="C159" s="21" t="s">
        <v>848</v>
      </c>
      <c r="D159" s="108" t="s">
        <v>849</v>
      </c>
      <c r="E159" s="108" t="s">
        <v>850</v>
      </c>
      <c r="F159" s="108">
        <v>110010</v>
      </c>
      <c r="G159" s="108"/>
      <c r="H159" s="108">
        <v>0</v>
      </c>
      <c r="I159" s="108" t="s">
        <v>245</v>
      </c>
      <c r="J159" s="108" t="s">
        <v>851</v>
      </c>
      <c r="K159" s="108" t="s">
        <v>247</v>
      </c>
      <c r="L159" s="108"/>
      <c r="M159" s="108" t="s">
        <v>248</v>
      </c>
      <c r="N159" s="108" t="s">
        <v>852</v>
      </c>
      <c r="O159" s="108" t="s">
        <v>853</v>
      </c>
      <c r="P159" s="108" t="s">
        <v>852</v>
      </c>
      <c r="Q159" s="108" t="s">
        <v>853</v>
      </c>
      <c r="R159" s="108"/>
    </row>
    <row r="160" ht="20.25" customHeight="1" spans="1:18">
      <c r="A160" s="14"/>
      <c r="B160" s="14"/>
      <c r="C160" s="21"/>
      <c r="D160" s="3" t="s">
        <v>854</v>
      </c>
      <c r="E160" s="3" t="s">
        <v>855</v>
      </c>
      <c r="F160" s="3">
        <v>110015</v>
      </c>
      <c r="G160" s="3"/>
      <c r="H160" s="3">
        <v>0</v>
      </c>
      <c r="I160" s="3" t="s">
        <v>245</v>
      </c>
      <c r="J160" s="3" t="s">
        <v>856</v>
      </c>
      <c r="K160" s="3" t="s">
        <v>247</v>
      </c>
      <c r="L160" s="3"/>
      <c r="M160" s="3" t="s">
        <v>248</v>
      </c>
      <c r="N160" s="3" t="s">
        <v>852</v>
      </c>
      <c r="O160" s="3" t="s">
        <v>853</v>
      </c>
      <c r="P160" s="3" t="s">
        <v>852</v>
      </c>
      <c r="Q160" s="3" t="s">
        <v>853</v>
      </c>
      <c r="R160" s="3"/>
    </row>
    <row r="161" ht="20.25" customHeight="1" spans="1:18">
      <c r="A161" s="14"/>
      <c r="B161" s="14"/>
      <c r="C161" s="21"/>
      <c r="D161" s="3" t="s">
        <v>857</v>
      </c>
      <c r="E161" s="3" t="s">
        <v>858</v>
      </c>
      <c r="F161" s="3">
        <v>110000</v>
      </c>
      <c r="G161" s="3"/>
      <c r="H161" s="3">
        <v>0</v>
      </c>
      <c r="I161" s="3" t="s">
        <v>245</v>
      </c>
      <c r="J161" s="3" t="s">
        <v>856</v>
      </c>
      <c r="K161" s="3" t="s">
        <v>247</v>
      </c>
      <c r="L161" s="3"/>
      <c r="M161" s="3" t="s">
        <v>248</v>
      </c>
      <c r="N161" s="3" t="s">
        <v>852</v>
      </c>
      <c r="O161" s="3" t="s">
        <v>853</v>
      </c>
      <c r="P161" s="3" t="s">
        <v>852</v>
      </c>
      <c r="Q161" s="3" t="s">
        <v>853</v>
      </c>
      <c r="R161" s="3"/>
    </row>
    <row r="162" ht="20.25" customHeight="1" spans="1:18">
      <c r="A162" s="14"/>
      <c r="B162" s="14"/>
      <c r="C162" s="21"/>
      <c r="D162" s="3" t="s">
        <v>859</v>
      </c>
      <c r="E162" s="3" t="s">
        <v>860</v>
      </c>
      <c r="F162" s="3">
        <v>110005</v>
      </c>
      <c r="G162" s="3"/>
      <c r="H162" s="3">
        <v>0</v>
      </c>
      <c r="I162" s="3" t="s">
        <v>245</v>
      </c>
      <c r="J162" s="3" t="s">
        <v>856</v>
      </c>
      <c r="K162" s="3" t="s">
        <v>247</v>
      </c>
      <c r="L162" s="3"/>
      <c r="M162" s="3" t="s">
        <v>248</v>
      </c>
      <c r="N162" s="3" t="s">
        <v>852</v>
      </c>
      <c r="O162" s="3" t="s">
        <v>853</v>
      </c>
      <c r="P162" s="3" t="s">
        <v>852</v>
      </c>
      <c r="Q162" s="3" t="s">
        <v>853</v>
      </c>
      <c r="R162" s="3"/>
    </row>
    <row r="163" ht="20.25" customHeight="1" spans="1:18">
      <c r="A163" s="14"/>
      <c r="B163" s="14"/>
      <c r="C163" s="21"/>
      <c r="D163" s="3" t="s">
        <v>861</v>
      </c>
      <c r="E163" s="3" t="s">
        <v>862</v>
      </c>
      <c r="F163" s="3">
        <v>110020</v>
      </c>
      <c r="G163" s="3"/>
      <c r="H163" s="3">
        <v>0</v>
      </c>
      <c r="I163" s="3" t="s">
        <v>245</v>
      </c>
      <c r="J163" s="3" t="s">
        <v>856</v>
      </c>
      <c r="K163" s="3" t="s">
        <v>247</v>
      </c>
      <c r="L163" s="3"/>
      <c r="M163" s="3"/>
      <c r="N163" s="3" t="s">
        <v>852</v>
      </c>
      <c r="O163" s="3" t="s">
        <v>853</v>
      </c>
      <c r="P163" s="3" t="s">
        <v>852</v>
      </c>
      <c r="Q163" s="3"/>
      <c r="R163" s="3"/>
    </row>
    <row r="164" ht="20.25" customHeight="1" spans="1:18">
      <c r="A164" s="14"/>
      <c r="B164" s="14"/>
      <c r="C164" s="21"/>
      <c r="D164" s="3" t="s">
        <v>863</v>
      </c>
      <c r="E164" s="3" t="s">
        <v>864</v>
      </c>
      <c r="F164" s="3">
        <v>110025</v>
      </c>
      <c r="G164" s="3"/>
      <c r="H164" s="3">
        <v>0</v>
      </c>
      <c r="I164" s="3" t="s">
        <v>245</v>
      </c>
      <c r="J164" s="3" t="s">
        <v>865</v>
      </c>
      <c r="K164" s="3" t="s">
        <v>247</v>
      </c>
      <c r="L164" s="3"/>
      <c r="M164" s="3" t="s">
        <v>248</v>
      </c>
      <c r="N164" s="3" t="s">
        <v>852</v>
      </c>
      <c r="O164" s="3" t="s">
        <v>853</v>
      </c>
      <c r="P164" s="3" t="s">
        <v>852</v>
      </c>
      <c r="Q164" s="3" t="s">
        <v>853</v>
      </c>
      <c r="R164" s="3"/>
    </row>
    <row r="165" ht="18" customHeight="1" spans="1:18">
      <c r="A165" s="14"/>
      <c r="B165" s="14"/>
      <c r="C165" s="21"/>
      <c r="D165" s="3" t="s">
        <v>866</v>
      </c>
      <c r="E165" s="3" t="s">
        <v>867</v>
      </c>
      <c r="F165" s="3">
        <v>110030</v>
      </c>
      <c r="G165" s="3"/>
      <c r="H165" s="3" t="s">
        <v>106</v>
      </c>
      <c r="I165" s="3" t="s">
        <v>868</v>
      </c>
      <c r="J165" s="3" t="s">
        <v>869</v>
      </c>
      <c r="K165" s="3" t="s">
        <v>247</v>
      </c>
      <c r="L165" s="3" t="s">
        <v>109</v>
      </c>
      <c r="M165" s="3" t="s">
        <v>248</v>
      </c>
      <c r="N165" s="3" t="s">
        <v>852</v>
      </c>
      <c r="O165" s="3" t="s">
        <v>853</v>
      </c>
      <c r="P165" s="3" t="s">
        <v>852</v>
      </c>
      <c r="Q165" s="3" t="s">
        <v>853</v>
      </c>
      <c r="R165" s="3"/>
    </row>
    <row r="166" ht="18" customHeight="1" spans="1:18">
      <c r="A166" s="14"/>
      <c r="B166" s="14"/>
      <c r="C166" s="21"/>
      <c r="D166" s="3" t="s">
        <v>870</v>
      </c>
      <c r="E166" s="3" t="s">
        <v>871</v>
      </c>
      <c r="F166" s="3">
        <v>110035</v>
      </c>
      <c r="G166" s="3"/>
      <c r="H166" s="3" t="s">
        <v>106</v>
      </c>
      <c r="I166" s="3" t="s">
        <v>872</v>
      </c>
      <c r="J166" s="3" t="s">
        <v>873</v>
      </c>
      <c r="K166" s="3" t="s">
        <v>247</v>
      </c>
      <c r="L166" s="3" t="s">
        <v>874</v>
      </c>
      <c r="M166" s="3" t="s">
        <v>248</v>
      </c>
      <c r="N166" s="3" t="s">
        <v>852</v>
      </c>
      <c r="O166" s="3" t="s">
        <v>853</v>
      </c>
      <c r="P166" s="3" t="s">
        <v>852</v>
      </c>
      <c r="Q166" s="3" t="s">
        <v>853</v>
      </c>
      <c r="R166" s="3"/>
    </row>
    <row r="167" ht="18" customHeight="1" spans="1:18">
      <c r="A167" s="14"/>
      <c r="B167" s="14"/>
      <c r="C167" s="21"/>
      <c r="D167" s="3" t="s">
        <v>875</v>
      </c>
      <c r="E167" s="3" t="s">
        <v>876</v>
      </c>
      <c r="F167" s="3">
        <v>110040</v>
      </c>
      <c r="G167" s="3"/>
      <c r="H167" s="3" t="s">
        <v>106</v>
      </c>
      <c r="I167" s="3" t="s">
        <v>877</v>
      </c>
      <c r="J167" s="3" t="s">
        <v>878</v>
      </c>
      <c r="K167" s="3" t="s">
        <v>247</v>
      </c>
      <c r="L167" s="3" t="s">
        <v>879</v>
      </c>
      <c r="M167" s="3" t="s">
        <v>248</v>
      </c>
      <c r="N167" s="3" t="s">
        <v>852</v>
      </c>
      <c r="O167" s="3" t="s">
        <v>853</v>
      </c>
      <c r="P167" s="3" t="s">
        <v>852</v>
      </c>
      <c r="Q167" s="3" t="s">
        <v>853</v>
      </c>
      <c r="R167" s="3"/>
    </row>
    <row r="168" ht="18" customHeight="1" spans="1:19">
      <c r="A168" s="14"/>
      <c r="B168" s="14"/>
      <c r="C168" s="21"/>
      <c r="D168" s="3" t="s">
        <v>880</v>
      </c>
      <c r="E168" s="3" t="s">
        <v>881</v>
      </c>
      <c r="F168" s="3">
        <v>110045</v>
      </c>
      <c r="G168" s="3"/>
      <c r="H168" s="3">
        <v>0</v>
      </c>
      <c r="I168" s="3" t="s">
        <v>245</v>
      </c>
      <c r="J168" s="3" t="s">
        <v>882</v>
      </c>
      <c r="K168" s="3" t="s">
        <v>247</v>
      </c>
      <c r="L168" s="3"/>
      <c r="M168" s="3" t="s">
        <v>248</v>
      </c>
      <c r="N168" s="3" t="s">
        <v>852</v>
      </c>
      <c r="O168" s="3" t="s">
        <v>853</v>
      </c>
      <c r="P168" s="3" t="s">
        <v>852</v>
      </c>
      <c r="Q168" s="3" t="s">
        <v>853</v>
      </c>
      <c r="R168" s="3"/>
      <c r="S168" t="s">
        <v>883</v>
      </c>
    </row>
    <row r="169" ht="18" customHeight="1" spans="1:19">
      <c r="A169" s="14"/>
      <c r="B169" s="14"/>
      <c r="C169" s="21"/>
      <c r="D169" s="3" t="s">
        <v>884</v>
      </c>
      <c r="E169" s="3" t="s">
        <v>885</v>
      </c>
      <c r="F169" s="3">
        <v>110075</v>
      </c>
      <c r="G169" s="3"/>
      <c r="H169" s="3">
        <v>50</v>
      </c>
      <c r="I169" s="3" t="s">
        <v>245</v>
      </c>
      <c r="J169" s="3" t="s">
        <v>886</v>
      </c>
      <c r="K169" s="3" t="s">
        <v>247</v>
      </c>
      <c r="L169" s="3" t="s">
        <v>887</v>
      </c>
      <c r="M169" s="3" t="s">
        <v>248</v>
      </c>
      <c r="N169" s="3" t="s">
        <v>852</v>
      </c>
      <c r="O169" s="3" t="s">
        <v>853</v>
      </c>
      <c r="P169" s="3" t="s">
        <v>852</v>
      </c>
      <c r="Q169" s="3" t="s">
        <v>853</v>
      </c>
      <c r="R169" s="3" t="s">
        <v>161</v>
      </c>
      <c r="S169" t="s">
        <v>802</v>
      </c>
    </row>
    <row r="170" ht="18" customHeight="1" spans="1:19">
      <c r="A170" s="14"/>
      <c r="B170" s="14"/>
      <c r="C170" s="21"/>
      <c r="D170" s="3" t="s">
        <v>888</v>
      </c>
      <c r="E170" s="3" t="s">
        <v>889</v>
      </c>
      <c r="F170" s="3">
        <v>110050</v>
      </c>
      <c r="G170" s="3"/>
      <c r="H170" s="3" t="s">
        <v>153</v>
      </c>
      <c r="I170" s="3" t="s">
        <v>346</v>
      </c>
      <c r="J170" s="3" t="s">
        <v>890</v>
      </c>
      <c r="K170" s="3" t="s">
        <v>247</v>
      </c>
      <c r="L170" s="3" t="s">
        <v>109</v>
      </c>
      <c r="M170" s="3" t="s">
        <v>248</v>
      </c>
      <c r="N170" s="3" t="s">
        <v>852</v>
      </c>
      <c r="O170" s="3" t="s">
        <v>853</v>
      </c>
      <c r="P170" s="3" t="s">
        <v>852</v>
      </c>
      <c r="Q170" s="3" t="s">
        <v>853</v>
      </c>
      <c r="R170" s="3"/>
      <c r="S170" t="s">
        <v>891</v>
      </c>
    </row>
    <row r="171" spans="1:19">
      <c r="A171" s="14"/>
      <c r="B171" s="14"/>
      <c r="C171" s="21"/>
      <c r="D171" s="3" t="s">
        <v>892</v>
      </c>
      <c r="E171" s="3" t="s">
        <v>893</v>
      </c>
      <c r="F171" s="3">
        <v>110055</v>
      </c>
      <c r="G171" s="3"/>
      <c r="H171" s="3">
        <v>0</v>
      </c>
      <c r="I171" s="3" t="s">
        <v>245</v>
      </c>
      <c r="J171" s="3" t="s">
        <v>894</v>
      </c>
      <c r="K171" s="3" t="s">
        <v>247</v>
      </c>
      <c r="L171" s="3"/>
      <c r="M171" s="3" t="s">
        <v>248</v>
      </c>
      <c r="N171" s="3" t="s">
        <v>852</v>
      </c>
      <c r="O171" s="3" t="s">
        <v>853</v>
      </c>
      <c r="P171" s="3" t="s">
        <v>852</v>
      </c>
      <c r="Q171" s="3" t="s">
        <v>853</v>
      </c>
      <c r="R171" s="3"/>
      <c r="S171" t="s">
        <v>895</v>
      </c>
    </row>
    <row r="172" spans="1:19">
      <c r="A172" s="14"/>
      <c r="B172" s="14"/>
      <c r="C172" s="21"/>
      <c r="D172" s="3" t="s">
        <v>896</v>
      </c>
      <c r="E172" s="3" t="s">
        <v>897</v>
      </c>
      <c r="F172" s="3">
        <v>110060</v>
      </c>
      <c r="G172" s="3"/>
      <c r="H172" s="3">
        <v>0</v>
      </c>
      <c r="I172" s="3" t="s">
        <v>245</v>
      </c>
      <c r="J172" s="3" t="s">
        <v>898</v>
      </c>
      <c r="K172" s="3" t="s">
        <v>247</v>
      </c>
      <c r="L172" s="3"/>
      <c r="M172" s="3" t="s">
        <v>248</v>
      </c>
      <c r="N172" s="3" t="s">
        <v>852</v>
      </c>
      <c r="O172" s="3" t="s">
        <v>853</v>
      </c>
      <c r="P172" s="3" t="s">
        <v>852</v>
      </c>
      <c r="Q172" s="3" t="s">
        <v>853</v>
      </c>
      <c r="R172" s="3"/>
      <c r="S172" t="s">
        <v>899</v>
      </c>
    </row>
    <row r="173" spans="1:19">
      <c r="A173" s="14"/>
      <c r="B173" s="14"/>
      <c r="C173" s="21"/>
      <c r="D173" s="3" t="s">
        <v>900</v>
      </c>
      <c r="E173" s="3" t="s">
        <v>901</v>
      </c>
      <c r="F173" s="3">
        <v>110065</v>
      </c>
      <c r="G173" s="3"/>
      <c r="H173" s="3" t="s">
        <v>106</v>
      </c>
      <c r="I173" s="3" t="s">
        <v>472</v>
      </c>
      <c r="J173" s="3" t="s">
        <v>902</v>
      </c>
      <c r="K173" s="3" t="s">
        <v>247</v>
      </c>
      <c r="L173" s="3" t="s">
        <v>109</v>
      </c>
      <c r="M173" s="3" t="s">
        <v>248</v>
      </c>
      <c r="N173" s="3" t="s">
        <v>852</v>
      </c>
      <c r="O173" s="3" t="s">
        <v>853</v>
      </c>
      <c r="P173" s="3" t="s">
        <v>852</v>
      </c>
      <c r="Q173" s="3" t="s">
        <v>853</v>
      </c>
      <c r="R173" s="3"/>
      <c r="S173" s="3" t="s">
        <v>903</v>
      </c>
    </row>
    <row r="174" spans="1:19">
      <c r="A174" s="14"/>
      <c r="B174" s="14"/>
      <c r="C174" s="21"/>
      <c r="D174" s="3" t="s">
        <v>904</v>
      </c>
      <c r="E174" s="3" t="s">
        <v>905</v>
      </c>
      <c r="F174" s="3">
        <v>110070</v>
      </c>
      <c r="G174" s="3"/>
      <c r="H174" s="3" t="s">
        <v>106</v>
      </c>
      <c r="I174" s="3" t="s">
        <v>510</v>
      </c>
      <c r="J174" s="3" t="s">
        <v>906</v>
      </c>
      <c r="K174" s="3" t="s">
        <v>247</v>
      </c>
      <c r="L174" s="3" t="s">
        <v>109</v>
      </c>
      <c r="M174" s="3" t="s">
        <v>94</v>
      </c>
      <c r="N174" s="3" t="s">
        <v>852</v>
      </c>
      <c r="O174" s="3" t="s">
        <v>853</v>
      </c>
      <c r="P174" s="3" t="s">
        <v>852</v>
      </c>
      <c r="Q174" s="3" t="s">
        <v>853</v>
      </c>
      <c r="R174" s="3"/>
      <c r="S174" t="s">
        <v>907</v>
      </c>
    </row>
    <row r="175" s="4" customFormat="1" ht="54" spans="1:19">
      <c r="A175" s="109"/>
      <c r="B175" s="14"/>
      <c r="C175" s="21"/>
      <c r="D175" s="110" t="s">
        <v>908</v>
      </c>
      <c r="E175" s="110" t="s">
        <v>909</v>
      </c>
      <c r="F175" s="110">
        <v>110080</v>
      </c>
      <c r="G175" s="110"/>
      <c r="H175" s="110" t="s">
        <v>106</v>
      </c>
      <c r="I175" s="119" t="s">
        <v>510</v>
      </c>
      <c r="J175" s="120" t="s">
        <v>910</v>
      </c>
      <c r="K175" s="110" t="s">
        <v>247</v>
      </c>
      <c r="L175" s="110" t="s">
        <v>109</v>
      </c>
      <c r="M175" s="110" t="s">
        <v>94</v>
      </c>
      <c r="N175" s="110" t="s">
        <v>852</v>
      </c>
      <c r="O175" s="110" t="s">
        <v>853</v>
      </c>
      <c r="P175" s="110" t="s">
        <v>852</v>
      </c>
      <c r="Q175" s="110" t="s">
        <v>853</v>
      </c>
      <c r="R175" s="110"/>
      <c r="S175" s="4" t="s">
        <v>911</v>
      </c>
    </row>
    <row r="176" ht="27" spans="1:19">
      <c r="A176" s="14"/>
      <c r="B176" s="14"/>
      <c r="C176" s="21"/>
      <c r="D176" s="111" t="s">
        <v>912</v>
      </c>
      <c r="E176" s="111" t="s">
        <v>913</v>
      </c>
      <c r="F176" s="111">
        <v>110075</v>
      </c>
      <c r="G176" s="111"/>
      <c r="H176" s="112" t="s">
        <v>153</v>
      </c>
      <c r="I176" s="121" t="s">
        <v>914</v>
      </c>
      <c r="J176" s="122" t="s">
        <v>915</v>
      </c>
      <c r="K176" s="121" t="s">
        <v>247</v>
      </c>
      <c r="L176" s="121" t="s">
        <v>109</v>
      </c>
      <c r="M176" s="121" t="s">
        <v>248</v>
      </c>
      <c r="N176" s="121" t="s">
        <v>852</v>
      </c>
      <c r="O176" s="121" t="s">
        <v>853</v>
      </c>
      <c r="P176" s="121" t="s">
        <v>852</v>
      </c>
      <c r="Q176" s="121" t="s">
        <v>853</v>
      </c>
      <c r="R176" s="111"/>
      <c r="S176" s="131"/>
    </row>
    <row r="177" ht="40.5" spans="1:19">
      <c r="A177" s="14"/>
      <c r="B177" s="14"/>
      <c r="C177" s="21"/>
      <c r="D177" s="3" t="s">
        <v>916</v>
      </c>
      <c r="E177" s="48" t="s">
        <v>917</v>
      </c>
      <c r="F177" s="3">
        <v>110061</v>
      </c>
      <c r="G177" s="3"/>
      <c r="H177" s="3" t="s">
        <v>106</v>
      </c>
      <c r="I177" s="123" t="s">
        <v>918</v>
      </c>
      <c r="J177" s="70" t="s">
        <v>919</v>
      </c>
      <c r="K177" s="123" t="s">
        <v>247</v>
      </c>
      <c r="L177" s="123" t="s">
        <v>109</v>
      </c>
      <c r="M177" s="124" t="s">
        <v>248</v>
      </c>
      <c r="N177" s="18" t="s">
        <v>852</v>
      </c>
      <c r="O177" s="123" t="s">
        <v>920</v>
      </c>
      <c r="P177" s="123" t="s">
        <v>852</v>
      </c>
      <c r="Q177" s="123" t="s">
        <v>920</v>
      </c>
      <c r="R177" s="3"/>
      <c r="S177" s="132" t="s">
        <v>921</v>
      </c>
    </row>
    <row r="178" ht="20.25" customHeight="1" spans="1:19">
      <c r="A178" s="14"/>
      <c r="B178" s="12" t="s">
        <v>922</v>
      </c>
      <c r="C178" s="14" t="s">
        <v>923</v>
      </c>
      <c r="D178" s="3" t="s">
        <v>924</v>
      </c>
      <c r="E178" s="3" t="s">
        <v>925</v>
      </c>
      <c r="F178" s="3">
        <v>120020</v>
      </c>
      <c r="G178" s="3"/>
      <c r="H178" s="3">
        <v>0</v>
      </c>
      <c r="I178" s="3" t="s">
        <v>245</v>
      </c>
      <c r="J178" s="3" t="s">
        <v>926</v>
      </c>
      <c r="K178" s="3" t="s">
        <v>247</v>
      </c>
      <c r="L178" s="3"/>
      <c r="M178" s="3"/>
      <c r="N178" s="3" t="s">
        <v>95</v>
      </c>
      <c r="O178" s="3" t="s">
        <v>333</v>
      </c>
      <c r="P178" s="3" t="s">
        <v>334</v>
      </c>
      <c r="Q178" s="3" t="s">
        <v>333</v>
      </c>
      <c r="R178" s="3"/>
      <c r="S178" t="s">
        <v>883</v>
      </c>
    </row>
    <row r="179" ht="20.25" customHeight="1" spans="1:18">
      <c r="A179" s="14"/>
      <c r="B179" s="14"/>
      <c r="C179" s="14"/>
      <c r="D179" s="3" t="s">
        <v>927</v>
      </c>
      <c r="E179" s="3" t="s">
        <v>928</v>
      </c>
      <c r="F179" s="3">
        <v>120000</v>
      </c>
      <c r="G179" s="3"/>
      <c r="H179" s="3">
        <v>0</v>
      </c>
      <c r="I179" s="3" t="s">
        <v>245</v>
      </c>
      <c r="J179" s="3" t="s">
        <v>929</v>
      </c>
      <c r="K179" s="3" t="s">
        <v>247</v>
      </c>
      <c r="L179" s="3"/>
      <c r="M179" s="3" t="s">
        <v>248</v>
      </c>
      <c r="N179" s="3" t="s">
        <v>852</v>
      </c>
      <c r="O179" s="3" t="s">
        <v>853</v>
      </c>
      <c r="P179" s="3" t="s">
        <v>852</v>
      </c>
      <c r="Q179" s="3" t="s">
        <v>853</v>
      </c>
      <c r="R179" s="3"/>
    </row>
    <row r="180" spans="1:19">
      <c r="A180" s="14"/>
      <c r="B180" s="14"/>
      <c r="C180" s="14"/>
      <c r="D180" s="3" t="s">
        <v>930</v>
      </c>
      <c r="E180" s="3" t="s">
        <v>931</v>
      </c>
      <c r="F180" s="3">
        <v>120010</v>
      </c>
      <c r="G180" s="3"/>
      <c r="H180" s="3" t="s">
        <v>153</v>
      </c>
      <c r="I180" s="3" t="s">
        <v>346</v>
      </c>
      <c r="J180" s="3" t="s">
        <v>932</v>
      </c>
      <c r="K180" s="3" t="s">
        <v>247</v>
      </c>
      <c r="L180" s="3" t="s">
        <v>109</v>
      </c>
      <c r="M180" s="3" t="s">
        <v>248</v>
      </c>
      <c r="N180" s="3" t="s">
        <v>852</v>
      </c>
      <c r="O180" s="3" t="s">
        <v>853</v>
      </c>
      <c r="P180" s="3" t="s">
        <v>852</v>
      </c>
      <c r="Q180" s="3" t="s">
        <v>853</v>
      </c>
      <c r="R180" s="3"/>
      <c r="S180" t="s">
        <v>933</v>
      </c>
    </row>
    <row r="181" spans="1:18">
      <c r="A181" s="14"/>
      <c r="B181" s="14"/>
      <c r="C181" s="67"/>
      <c r="D181" s="3" t="s">
        <v>934</v>
      </c>
      <c r="E181" s="3" t="s">
        <v>935</v>
      </c>
      <c r="F181" s="3">
        <v>120030</v>
      </c>
      <c r="G181" s="3"/>
      <c r="H181" s="3" t="s">
        <v>153</v>
      </c>
      <c r="I181" s="3" t="s">
        <v>346</v>
      </c>
      <c r="J181" s="3" t="s">
        <v>936</v>
      </c>
      <c r="K181" s="3" t="s">
        <v>247</v>
      </c>
      <c r="L181" s="3" t="s">
        <v>109</v>
      </c>
      <c r="M181" s="3" t="s">
        <v>248</v>
      </c>
      <c r="N181" s="3" t="s">
        <v>852</v>
      </c>
      <c r="O181" s="3" t="s">
        <v>853</v>
      </c>
      <c r="P181" s="3" t="s">
        <v>852</v>
      </c>
      <c r="Q181" s="3" t="s">
        <v>853</v>
      </c>
      <c r="R181" s="3"/>
    </row>
    <row r="182" spans="1:19">
      <c r="A182" s="21" t="s">
        <v>937</v>
      </c>
      <c r="B182" s="21" t="s">
        <v>938</v>
      </c>
      <c r="C182" s="22" t="s">
        <v>939</v>
      </c>
      <c r="D182" s="3" t="s">
        <v>940</v>
      </c>
      <c r="E182" s="3" t="s">
        <v>941</v>
      </c>
      <c r="F182" s="3">
        <v>510000</v>
      </c>
      <c r="G182" s="3"/>
      <c r="H182" s="3" t="s">
        <v>106</v>
      </c>
      <c r="I182" s="3" t="s">
        <v>505</v>
      </c>
      <c r="J182" s="3" t="s">
        <v>942</v>
      </c>
      <c r="K182" s="3" t="s">
        <v>247</v>
      </c>
      <c r="L182" s="3" t="s">
        <v>109</v>
      </c>
      <c r="M182" s="3" t="s">
        <v>94</v>
      </c>
      <c r="N182" s="3" t="s">
        <v>101</v>
      </c>
      <c r="O182" s="3" t="s">
        <v>943</v>
      </c>
      <c r="P182" s="3" t="s">
        <v>937</v>
      </c>
      <c r="Q182" s="3" t="s">
        <v>944</v>
      </c>
      <c r="R182" s="3"/>
      <c r="S182" t="s">
        <v>945</v>
      </c>
    </row>
    <row r="183" spans="1:19">
      <c r="A183" s="21"/>
      <c r="B183" s="3" t="s">
        <v>946</v>
      </c>
      <c r="C183" s="3" t="s">
        <v>947</v>
      </c>
      <c r="D183" s="3" t="s">
        <v>948</v>
      </c>
      <c r="E183" s="3" t="s">
        <v>949</v>
      </c>
      <c r="F183" s="3">
        <v>512000</v>
      </c>
      <c r="G183" s="3"/>
      <c r="H183" s="3" t="s">
        <v>950</v>
      </c>
      <c r="I183" s="37" t="s">
        <v>951</v>
      </c>
      <c r="J183" s="37" t="s">
        <v>952</v>
      </c>
      <c r="K183" s="37" t="s">
        <v>247</v>
      </c>
      <c r="L183" s="37" t="s">
        <v>953</v>
      </c>
      <c r="M183" s="37" t="s">
        <v>94</v>
      </c>
      <c r="N183" s="37" t="s">
        <v>101</v>
      </c>
      <c r="O183" s="37" t="s">
        <v>943</v>
      </c>
      <c r="P183" s="37" t="s">
        <v>937</v>
      </c>
      <c r="Q183" s="37" t="s">
        <v>944</v>
      </c>
      <c r="R183" s="37"/>
      <c r="S183" t="s">
        <v>954</v>
      </c>
    </row>
    <row r="184" ht="39" customHeight="1" spans="1:19">
      <c r="A184" s="21"/>
      <c r="B184" s="111" t="s">
        <v>955</v>
      </c>
      <c r="C184" s="111" t="s">
        <v>956</v>
      </c>
      <c r="D184" s="111" t="s">
        <v>957</v>
      </c>
      <c r="E184" s="113" t="s">
        <v>958</v>
      </c>
      <c r="F184" s="111">
        <v>445060</v>
      </c>
      <c r="G184" s="111"/>
      <c r="H184" s="111" t="s">
        <v>106</v>
      </c>
      <c r="I184" s="125" t="s">
        <v>575</v>
      </c>
      <c r="J184" s="126" t="s">
        <v>959</v>
      </c>
      <c r="K184" s="111" t="s">
        <v>247</v>
      </c>
      <c r="L184" s="125" t="s">
        <v>109</v>
      </c>
      <c r="M184" s="111" t="s">
        <v>94</v>
      </c>
      <c r="N184" s="127" t="s">
        <v>101</v>
      </c>
      <c r="O184" s="127" t="s">
        <v>943</v>
      </c>
      <c r="P184" s="127" t="s">
        <v>937</v>
      </c>
      <c r="Q184" s="127" t="s">
        <v>944</v>
      </c>
      <c r="R184" s="127"/>
      <c r="S184" s="131" t="s">
        <v>960</v>
      </c>
    </row>
  </sheetData>
  <mergeCells count="44">
    <mergeCell ref="S119:T119"/>
    <mergeCell ref="A5:A41"/>
    <mergeCell ref="A42:A101"/>
    <mergeCell ref="A102:A158"/>
    <mergeCell ref="A159:A181"/>
    <mergeCell ref="A182:A184"/>
    <mergeCell ref="B5:B15"/>
    <mergeCell ref="B16:B41"/>
    <mergeCell ref="B43:B64"/>
    <mergeCell ref="B65:B69"/>
    <mergeCell ref="B70:B71"/>
    <mergeCell ref="B72:B74"/>
    <mergeCell ref="B75:B76"/>
    <mergeCell ref="B77:B80"/>
    <mergeCell ref="B81:B101"/>
    <mergeCell ref="B102:B109"/>
    <mergeCell ref="B110:B125"/>
    <mergeCell ref="B126:B136"/>
    <mergeCell ref="B138:B140"/>
    <mergeCell ref="B141:B142"/>
    <mergeCell ref="B143:B158"/>
    <mergeCell ref="B159:B177"/>
    <mergeCell ref="B178:B181"/>
    <mergeCell ref="C5:C15"/>
    <mergeCell ref="C16:C41"/>
    <mergeCell ref="C43:C64"/>
    <mergeCell ref="C65:C69"/>
    <mergeCell ref="C70:C71"/>
    <mergeCell ref="C72:C74"/>
    <mergeCell ref="C75:C76"/>
    <mergeCell ref="C77:C80"/>
    <mergeCell ref="C81:C101"/>
    <mergeCell ref="C102:C109"/>
    <mergeCell ref="C110:C125"/>
    <mergeCell ref="C126:C136"/>
    <mergeCell ref="C138:C140"/>
    <mergeCell ref="C141:C142"/>
    <mergeCell ref="C143:C158"/>
    <mergeCell ref="C159:C177"/>
    <mergeCell ref="C178:C181"/>
    <mergeCell ref="S20:S21"/>
    <mergeCell ref="S122:S123"/>
    <mergeCell ref="S150:S152"/>
    <mergeCell ref="U84:U95"/>
  </mergeCells>
  <conditionalFormatting sqref="H9:I10 S10 K9:K10 M9:O10 D9:D10 H56 H75:I75 D74:E74 J74:K74 H72:IV72 D72:E72 M74:IV74 O88:R88 D88 K88 K75:Q75 K122:K123 K150:K153 M148:IV149 T150:IV151 N150:R153 J148:K149 D174:E177 K172:S172 N157:R158 M173:Q173 H172:I172 D150:D157 M183 K157:K158 R177 H174:I175 K173 D172:E172 R176:S176 Q156 K174:S175 D141:E142 H141:IV142 K147:S147 D140 D148:E149 N140:R140 K140 I146:S146 K133 N133:R134 D133:D134 N122:R123 T122:IV125 D122:D123">
    <cfRule type="cellIs" dxfId="0" priority="1" stopIfTrue="1" operator="notEqual">
      <formula>INDIRECT("Dummy_for_Comparison28!"&amp;ADDRESS(ROW(),COLUMN()))</formula>
    </cfRule>
  </conditionalFormatting>
  <conditionalFormatting sqref="D75:E75 J75">
    <cfRule type="cellIs" dxfId="0" priority="2" stopIfTrue="1" operator="notEqual">
      <formula>INDIRECT("Dummy_for_Comparison25!"&amp;ADDRESS(ROW(),COLUMN()))</formula>
    </cfRule>
  </conditionalFormatting>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版本控制</vt:lpstr>
      <vt:lpstr>电子对账综合参数</vt:lpstr>
      <vt:lpstr>产品估值参数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ysstech</dc:creator>
  <cp:lastModifiedBy>songdaping</cp:lastModifiedBy>
  <dcterms:created xsi:type="dcterms:W3CDTF">2018-01-18T13:17:00Z</dcterms:created>
  <dcterms:modified xsi:type="dcterms:W3CDTF">2020-07-09T07:35:02Z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2052-11.8.2.8361</vt:lpwstr>
  </property>
  <property fmtid="{D5CDD505-2E9C-101B-9397-08002B2CF9AE}" pid="3" name="KSOReadingLayout">
    <vt:bool>false</vt:bool>
  </property>
</Properties>
</file>