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<sst xmlns="http://schemas.openxmlformats.org/spreadsheetml/2006/main" count="43" uniqueCount="27">
  <si>
    <t>Related User Story</t>
  </si>
  <si>
    <t>Task Description</t>
  </si>
  <si>
    <t>Initial Estimate</t>
  </si>
  <si>
    <t>Amount Remainning After Day…</t>
  </si>
  <si>
    <t>I want to upload a source so that I can review later.</t>
  </si>
  <si>
    <t>Create login form on desktop.</t>
  </si>
  <si>
    <t>Create new user form on desktop.</t>
  </si>
  <si>
    <t>Create Login controller.</t>
  </si>
  <si>
    <t>Create model for desktop app.</t>
  </si>
  <si>
    <t>Create Mainpage for desktop app</t>
  </si>
  <si>
    <t>Create SourceViewer for desktop</t>
  </si>
  <si>
    <t>Web view for adding and viewing sources</t>
  </si>
  <si>
    <t>Configure downloading pdfs for desktop</t>
  </si>
  <si>
    <t>Create new user controller.</t>
  </si>
  <si>
    <t>clean up desktop</t>
  </si>
  <si>
    <t>create mainpage controller</t>
  </si>
  <si>
    <t>Create SourceViewer controller</t>
  </si>
  <si>
    <t>I want to enter notes on a source so I can remeber key details</t>
  </si>
  <si>
    <t>Create web api for notes</t>
  </si>
  <si>
    <t>Create web view for adding and viewing notes</t>
  </si>
  <si>
    <t>view notes on desktop SourceViewer.</t>
  </si>
  <si>
    <t>Add notes to desktop model</t>
  </si>
  <si>
    <t>add notes on desktop SourceViewer</t>
  </si>
  <si>
    <t>All stories</t>
  </si>
  <si>
    <t>test web app</t>
  </si>
  <si>
    <t>test desktop app</t>
  </si>
  <si>
    <t>Estimate 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</si>
</sst>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</fills>
  <borders count="7">
    <border/>
    <border>
      <left/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2" numFmtId="0" xfId="0" applyBorder="1" applyFont="1"/>
    <xf borderId="6" fillId="3" fontId="1" numFmtId="0" xfId="0" applyBorder="1" applyFont="1"/>
    <xf borderId="6" fillId="4" fontId="3" numFmtId="0" xfId="0" applyAlignment="1" applyBorder="1" applyFill="1" applyFont="1">
      <alignment readingOrder="0"/>
    </xf>
    <xf borderId="6" fillId="5" fontId="3" numFmtId="0" xfId="0" applyAlignment="1" applyBorder="1" applyFill="1" applyFont="1">
      <alignment readingOrder="0"/>
    </xf>
    <xf borderId="6" fillId="4" fontId="3" numFmtId="0" xfId="0" applyBorder="1" applyFont="1"/>
    <xf borderId="6" fillId="5" fontId="3" numFmtId="0" xfId="0" applyBorder="1" applyFont="1"/>
    <xf borderId="6" fillId="6" fontId="1" numFmtId="0" xfId="0" applyAlignment="1" applyBorder="1" applyFill="1" applyFont="1">
      <alignment horizontal="right"/>
    </xf>
    <xf borderId="6" fillId="6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>
        <c:manualLayout>
          <c:xMode val="edge"/>
          <c:yMode val="edge"/>
          <c:x val="0.09713648293963255"/>
          <c:y val="0.1300462962962963"/>
          <c:w val="0.9028635170603675"/>
          <c:h val="0.7208876494604841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Sheet1!$C$38:$O$38</c:f>
              <c:numCache/>
            </c:numRef>
          </c:val>
          <c:smooth val="0"/>
        </c:ser>
        <c:axId val="332713753"/>
        <c:axId val="1161457624"/>
      </c:lineChart>
      <c:catAx>
        <c:axId val="3327137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61457624"/>
      </c:catAx>
      <c:valAx>
        <c:axId val="1161457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2713753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19</xdr:col>
      <xdr:colOff>9525</xdr:colOff>
      <xdr:row>1</xdr:row>
      <xdr:rowOff>171450</xdr:rowOff>
    </xdr:from>
    <xdr:ext cx="8229600" cy="28003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29"/>
    <col customWidth="1" min="2" max="2" width="61.14"/>
    <col customWidth="1" min="3" max="3" width="14.43"/>
    <col customWidth="1" min="4" max="6" width="4.71"/>
    <col customWidth="1" min="7" max="7" width="7.0"/>
    <col customWidth="1" min="8" max="15" width="4.71"/>
    <col customWidth="1" min="16" max="34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2"/>
      <c r="Q1" s="5"/>
      <c r="R1" s="5"/>
      <c r="S1" s="5"/>
      <c r="T1" s="5"/>
      <c r="U1" s="5"/>
      <c r="V1" s="5"/>
      <c r="W1" s="5"/>
      <c r="X1" s="5"/>
      <c r="Y1" s="5"/>
      <c r="Z1" s="5"/>
      <c r="AA1" s="6"/>
    </row>
    <row r="2">
      <c r="A2" s="7"/>
      <c r="B2" s="7"/>
      <c r="C2" s="7"/>
      <c r="D2" s="8">
        <v>1.0</v>
      </c>
      <c r="E2" s="8">
        <v>2.0</v>
      </c>
      <c r="F2" s="8">
        <v>3.0</v>
      </c>
      <c r="G2" s="8">
        <v>4.0</v>
      </c>
      <c r="H2" s="8">
        <v>5.0</v>
      </c>
      <c r="I2" s="8">
        <v>6.0</v>
      </c>
      <c r="J2" s="8">
        <v>7.0</v>
      </c>
      <c r="K2" s="8">
        <v>8.0</v>
      </c>
      <c r="L2" s="8">
        <v>9.0</v>
      </c>
      <c r="M2" s="8">
        <v>10.0</v>
      </c>
      <c r="N2" s="8">
        <v>11.0</v>
      </c>
      <c r="O2" s="8">
        <v>12.0</v>
      </c>
      <c r="P2" s="8">
        <v>13.0</v>
      </c>
    </row>
    <row r="3">
      <c r="A3" s="9" t="s">
        <v>4</v>
      </c>
      <c r="B3" s="9" t="s">
        <v>5</v>
      </c>
      <c r="C3" s="9">
        <v>1.0</v>
      </c>
      <c r="D3" s="10">
        <v>1.0</v>
      </c>
      <c r="E3" s="10">
        <v>1.0</v>
      </c>
      <c r="F3" s="10">
        <v>1.0</v>
      </c>
      <c r="G3" s="10">
        <v>0.0</v>
      </c>
      <c r="H3" s="10">
        <v>0.0</v>
      </c>
      <c r="I3" s="10">
        <v>0.0</v>
      </c>
      <c r="J3" s="10">
        <v>0.0</v>
      </c>
      <c r="K3" s="10">
        <v>0.0</v>
      </c>
      <c r="L3" s="10">
        <v>0.0</v>
      </c>
      <c r="M3" s="10">
        <v>0.0</v>
      </c>
      <c r="N3" s="10">
        <v>0.0</v>
      </c>
      <c r="O3" s="10">
        <v>0.0</v>
      </c>
      <c r="P3" s="10">
        <v>0.0</v>
      </c>
    </row>
    <row r="4">
      <c r="A4" s="9" t="s">
        <v>4</v>
      </c>
      <c r="B4" s="9" t="s">
        <v>6</v>
      </c>
      <c r="C4" s="9">
        <v>1.0</v>
      </c>
      <c r="D4" s="10">
        <v>1.0</v>
      </c>
      <c r="E4" s="10">
        <v>1.0</v>
      </c>
      <c r="F4" s="10">
        <v>1.0</v>
      </c>
      <c r="G4" s="10">
        <v>1.0</v>
      </c>
      <c r="H4" s="10">
        <v>1.0</v>
      </c>
      <c r="I4" s="10">
        <v>1.0</v>
      </c>
      <c r="J4" s="10">
        <v>1.0</v>
      </c>
      <c r="K4" s="10">
        <v>1.0</v>
      </c>
      <c r="L4" s="10">
        <v>1.0</v>
      </c>
      <c r="M4" s="10">
        <v>1.0</v>
      </c>
      <c r="N4" s="10">
        <v>0.0</v>
      </c>
      <c r="O4" s="10">
        <v>0.0</v>
      </c>
      <c r="P4" s="10">
        <v>0.0</v>
      </c>
    </row>
    <row r="5">
      <c r="A5" s="9" t="s">
        <v>4</v>
      </c>
      <c r="B5" s="9" t="s">
        <v>7</v>
      </c>
      <c r="C5" s="9">
        <v>2.0</v>
      </c>
      <c r="D5" s="10">
        <v>2.0</v>
      </c>
      <c r="E5" s="10">
        <v>1.0</v>
      </c>
      <c r="F5" s="10">
        <v>1.0</v>
      </c>
      <c r="G5" s="10">
        <v>0.0</v>
      </c>
      <c r="H5" s="10">
        <v>0.0</v>
      </c>
      <c r="I5" s="10">
        <v>0.0</v>
      </c>
      <c r="J5" s="10">
        <v>0.0</v>
      </c>
      <c r="K5" s="10">
        <v>0.0</v>
      </c>
      <c r="L5" s="10">
        <v>0.0</v>
      </c>
      <c r="M5" s="10">
        <v>0.0</v>
      </c>
      <c r="N5" s="10">
        <v>0.0</v>
      </c>
      <c r="O5" s="10">
        <v>0.0</v>
      </c>
      <c r="P5" s="10">
        <v>0.0</v>
      </c>
    </row>
    <row r="6">
      <c r="A6" s="9" t="s">
        <v>4</v>
      </c>
      <c r="B6" s="9" t="s">
        <v>8</v>
      </c>
      <c r="C6" s="9">
        <v>1.0</v>
      </c>
      <c r="D6" s="10">
        <v>1.0</v>
      </c>
      <c r="E6" s="10">
        <v>1.0</v>
      </c>
      <c r="F6" s="10">
        <v>1.0</v>
      </c>
      <c r="G6" s="10">
        <v>1.0</v>
      </c>
      <c r="H6" s="10">
        <v>1.0</v>
      </c>
      <c r="I6" s="10">
        <v>1.0</v>
      </c>
      <c r="J6" s="10">
        <v>0.0</v>
      </c>
      <c r="K6" s="10">
        <v>0.0</v>
      </c>
      <c r="L6" s="10">
        <v>0.0</v>
      </c>
      <c r="M6" s="10">
        <v>0.0</v>
      </c>
      <c r="N6" s="10">
        <v>0.0</v>
      </c>
      <c r="O6" s="10">
        <v>0.0</v>
      </c>
      <c r="P6" s="10">
        <v>0.0</v>
      </c>
    </row>
    <row r="7">
      <c r="A7" s="9" t="s">
        <v>4</v>
      </c>
      <c r="B7" s="9" t="s">
        <v>9</v>
      </c>
      <c r="C7" s="9">
        <v>2.0</v>
      </c>
      <c r="D7" s="10">
        <v>2.0</v>
      </c>
      <c r="E7" s="10">
        <v>2.0</v>
      </c>
      <c r="F7" s="10">
        <v>2.0</v>
      </c>
      <c r="G7" s="10">
        <v>2.0</v>
      </c>
      <c r="H7" s="10">
        <v>2.0</v>
      </c>
      <c r="I7" s="10">
        <v>2.0</v>
      </c>
      <c r="J7" s="10">
        <v>2.0</v>
      </c>
      <c r="K7" s="10">
        <v>2.0</v>
      </c>
      <c r="L7" s="10">
        <v>2.0</v>
      </c>
      <c r="M7" s="10">
        <v>2.0</v>
      </c>
      <c r="N7" s="10">
        <v>0.0</v>
      </c>
      <c r="O7" s="10">
        <v>0.0</v>
      </c>
      <c r="P7" s="10">
        <v>0.0</v>
      </c>
    </row>
    <row r="8">
      <c r="A8" s="9" t="s">
        <v>4</v>
      </c>
      <c r="B8" s="9" t="s">
        <v>10</v>
      </c>
      <c r="C8" s="9">
        <v>2.0</v>
      </c>
      <c r="D8" s="10">
        <v>2.0</v>
      </c>
      <c r="E8" s="10">
        <v>2.0</v>
      </c>
      <c r="F8" s="10">
        <v>2.0</v>
      </c>
      <c r="G8" s="10">
        <v>2.0</v>
      </c>
      <c r="H8" s="10">
        <v>2.0</v>
      </c>
      <c r="I8" s="10">
        <v>2.0</v>
      </c>
      <c r="J8" s="10">
        <v>2.0</v>
      </c>
      <c r="K8" s="10">
        <v>2.0</v>
      </c>
      <c r="L8" s="10">
        <v>2.0</v>
      </c>
      <c r="M8" s="10">
        <v>2.0</v>
      </c>
      <c r="N8" s="10">
        <v>2.0</v>
      </c>
      <c r="O8" s="10">
        <v>0.5</v>
      </c>
      <c r="P8" s="10">
        <v>0.5</v>
      </c>
    </row>
    <row r="9">
      <c r="A9" s="9" t="s">
        <v>4</v>
      </c>
      <c r="B9" s="9" t="s">
        <v>11</v>
      </c>
      <c r="C9" s="9">
        <v>2.0</v>
      </c>
      <c r="D9" s="10">
        <v>0.0</v>
      </c>
      <c r="E9" s="10">
        <v>0.0</v>
      </c>
      <c r="F9" s="10">
        <v>0.0</v>
      </c>
      <c r="G9" s="10">
        <v>0.0</v>
      </c>
      <c r="H9" s="10">
        <v>0.0</v>
      </c>
      <c r="I9" s="10">
        <v>0.0</v>
      </c>
      <c r="J9" s="10">
        <v>0.0</v>
      </c>
      <c r="K9" s="10">
        <v>0.0</v>
      </c>
      <c r="L9" s="10">
        <v>0.0</v>
      </c>
      <c r="M9" s="10">
        <v>0.0</v>
      </c>
      <c r="N9" s="10">
        <v>0.0</v>
      </c>
      <c r="O9" s="10">
        <v>0.0</v>
      </c>
      <c r="P9" s="10">
        <v>0.0</v>
      </c>
    </row>
    <row r="10">
      <c r="A10" s="9" t="s">
        <v>4</v>
      </c>
      <c r="B10" s="9" t="s">
        <v>12</v>
      </c>
      <c r="C10" s="9">
        <v>2.0</v>
      </c>
      <c r="D10" s="10">
        <v>2.0</v>
      </c>
      <c r="E10" s="10">
        <v>2.0</v>
      </c>
      <c r="F10" s="10">
        <v>2.0</v>
      </c>
      <c r="G10" s="10">
        <v>2.0</v>
      </c>
      <c r="H10" s="10">
        <v>2.0</v>
      </c>
      <c r="I10" s="10">
        <v>2.0</v>
      </c>
      <c r="J10" s="10">
        <v>2.0</v>
      </c>
      <c r="K10" s="10">
        <v>2.0</v>
      </c>
      <c r="L10" s="10">
        <v>2.0</v>
      </c>
      <c r="M10" s="10">
        <v>2.0</v>
      </c>
      <c r="N10" s="10">
        <v>2.0</v>
      </c>
      <c r="O10" s="10">
        <v>0.5</v>
      </c>
      <c r="P10" s="10">
        <v>0.5</v>
      </c>
    </row>
    <row r="11">
      <c r="A11" s="9" t="s">
        <v>4</v>
      </c>
      <c r="B11" s="9" t="s">
        <v>13</v>
      </c>
      <c r="C11" s="9">
        <v>1.0</v>
      </c>
      <c r="D11" s="10">
        <v>1.0</v>
      </c>
      <c r="E11" s="10">
        <v>1.0</v>
      </c>
      <c r="F11" s="10">
        <v>1.0</v>
      </c>
      <c r="G11" s="10">
        <v>1.0</v>
      </c>
      <c r="H11" s="10">
        <v>1.0</v>
      </c>
      <c r="I11" s="10">
        <v>1.0</v>
      </c>
      <c r="J11" s="10">
        <v>1.0</v>
      </c>
      <c r="K11" s="10">
        <v>1.0</v>
      </c>
      <c r="L11" s="10">
        <v>1.0</v>
      </c>
      <c r="M11" s="10">
        <v>1.0</v>
      </c>
      <c r="N11" s="10">
        <v>1.0</v>
      </c>
      <c r="O11" s="10">
        <v>1.0</v>
      </c>
      <c r="P11" s="10">
        <v>0.0</v>
      </c>
    </row>
    <row r="12">
      <c r="A12" s="9" t="s">
        <v>4</v>
      </c>
      <c r="B12" s="9" t="s">
        <v>14</v>
      </c>
      <c r="C12" s="9">
        <v>1.5</v>
      </c>
      <c r="D12" s="10">
        <v>1.5</v>
      </c>
      <c r="E12" s="10">
        <v>1.5</v>
      </c>
      <c r="F12" s="10">
        <v>1.5</v>
      </c>
      <c r="G12" s="10">
        <v>1.5</v>
      </c>
      <c r="H12" s="10">
        <v>1.5</v>
      </c>
      <c r="I12" s="10">
        <v>1.5</v>
      </c>
      <c r="J12" s="10">
        <v>1.5</v>
      </c>
      <c r="K12" s="10">
        <v>1.5</v>
      </c>
      <c r="L12" s="10">
        <v>1.5</v>
      </c>
      <c r="M12" s="10">
        <v>1.5</v>
      </c>
      <c r="N12" s="10">
        <v>1.5</v>
      </c>
      <c r="O12" s="10">
        <v>0.5</v>
      </c>
      <c r="P12" s="10">
        <v>0.5</v>
      </c>
    </row>
    <row r="13">
      <c r="A13" s="9" t="s">
        <v>4</v>
      </c>
      <c r="B13" s="9" t="s">
        <v>15</v>
      </c>
      <c r="C13" s="9">
        <v>1.5</v>
      </c>
      <c r="D13" s="10">
        <v>1.5</v>
      </c>
      <c r="E13" s="10">
        <v>1.5</v>
      </c>
      <c r="F13" s="10">
        <v>1.5</v>
      </c>
      <c r="G13" s="10">
        <v>1.5</v>
      </c>
      <c r="H13" s="10">
        <v>1.5</v>
      </c>
      <c r="I13" s="10">
        <v>1.5</v>
      </c>
      <c r="J13" s="10">
        <v>1.5</v>
      </c>
      <c r="K13" s="10">
        <v>1.5</v>
      </c>
      <c r="L13" s="10">
        <v>1.5</v>
      </c>
      <c r="M13" s="10">
        <v>0.0</v>
      </c>
      <c r="N13" s="10">
        <v>0.0</v>
      </c>
      <c r="O13" s="10">
        <v>0.0</v>
      </c>
      <c r="P13" s="10">
        <v>0.0</v>
      </c>
    </row>
    <row r="14">
      <c r="A14" s="9" t="s">
        <v>4</v>
      </c>
      <c r="B14" s="9" t="s">
        <v>16</v>
      </c>
      <c r="C14" s="9">
        <v>1.5</v>
      </c>
      <c r="D14" s="10">
        <v>1.5</v>
      </c>
      <c r="E14" s="10">
        <v>1.5</v>
      </c>
      <c r="F14" s="10">
        <v>1.5</v>
      </c>
      <c r="G14" s="10">
        <v>1.5</v>
      </c>
      <c r="H14" s="10">
        <v>1.5</v>
      </c>
      <c r="I14" s="10">
        <v>1.5</v>
      </c>
      <c r="J14" s="10">
        <v>1.5</v>
      </c>
      <c r="K14" s="10">
        <v>1.5</v>
      </c>
      <c r="L14" s="10">
        <v>1.5</v>
      </c>
      <c r="M14" s="10">
        <v>1.5</v>
      </c>
      <c r="N14" s="10">
        <v>1.5</v>
      </c>
      <c r="O14" s="10">
        <v>0.0</v>
      </c>
      <c r="P14" s="10">
        <v>0.0</v>
      </c>
    </row>
    <row r="15">
      <c r="A15" s="9" t="s">
        <v>17</v>
      </c>
      <c r="B15" s="9" t="s">
        <v>18</v>
      </c>
      <c r="C15" s="9">
        <v>2.0</v>
      </c>
      <c r="D15" s="10">
        <v>1.5</v>
      </c>
      <c r="E15" s="10">
        <v>1.5</v>
      </c>
      <c r="F15" s="10">
        <v>1.5</v>
      </c>
      <c r="G15" s="10">
        <v>1.5</v>
      </c>
      <c r="H15" s="10">
        <v>1.5</v>
      </c>
      <c r="I15" s="10">
        <v>1.5</v>
      </c>
      <c r="J15" s="10">
        <v>1.5</v>
      </c>
      <c r="K15" s="10">
        <v>1.5</v>
      </c>
      <c r="L15" s="10">
        <v>1.5</v>
      </c>
      <c r="M15" s="10">
        <v>1.5</v>
      </c>
      <c r="N15" s="10">
        <v>0.0</v>
      </c>
      <c r="O15" s="10">
        <v>0.0</v>
      </c>
      <c r="P15" s="10">
        <v>0.0</v>
      </c>
    </row>
    <row r="16">
      <c r="A16" s="9" t="s">
        <v>17</v>
      </c>
      <c r="B16" s="9" t="s">
        <v>19</v>
      </c>
      <c r="C16" s="9">
        <v>2.0</v>
      </c>
      <c r="D16" s="10">
        <v>1.5</v>
      </c>
      <c r="E16" s="10">
        <v>1.5</v>
      </c>
      <c r="F16" s="10">
        <v>1.5</v>
      </c>
      <c r="G16" s="10">
        <v>1.5</v>
      </c>
      <c r="H16" s="10">
        <v>1.5</v>
      </c>
      <c r="I16" s="10">
        <v>1.5</v>
      </c>
      <c r="J16" s="10">
        <v>1.5</v>
      </c>
      <c r="K16" s="10">
        <v>1.5</v>
      </c>
      <c r="L16" s="10">
        <v>1.5</v>
      </c>
      <c r="M16" s="10">
        <v>1.5</v>
      </c>
      <c r="N16" s="10">
        <v>0.0</v>
      </c>
      <c r="O16" s="10">
        <v>0.0</v>
      </c>
      <c r="P16" s="10">
        <v>0.5</v>
      </c>
    </row>
    <row r="17">
      <c r="A17" s="9" t="s">
        <v>17</v>
      </c>
      <c r="B17" s="9" t="s">
        <v>20</v>
      </c>
      <c r="C17" s="9">
        <v>1.5</v>
      </c>
      <c r="D17" s="10">
        <v>1.5</v>
      </c>
      <c r="E17" s="10">
        <v>1.5</v>
      </c>
      <c r="F17" s="10">
        <v>1.5</v>
      </c>
      <c r="G17" s="10">
        <v>1.5</v>
      </c>
      <c r="H17" s="10">
        <v>1.5</v>
      </c>
      <c r="I17" s="10">
        <v>1.5</v>
      </c>
      <c r="J17" s="10">
        <v>1.5</v>
      </c>
      <c r="K17" s="10">
        <v>1.5</v>
      </c>
      <c r="L17" s="10">
        <v>1.5</v>
      </c>
      <c r="M17" s="10">
        <v>0.0</v>
      </c>
      <c r="N17" s="10">
        <v>0.0</v>
      </c>
      <c r="O17" s="10">
        <v>0.0</v>
      </c>
      <c r="P17" s="10">
        <v>0.5</v>
      </c>
    </row>
    <row r="18">
      <c r="A18" s="9" t="s">
        <v>17</v>
      </c>
      <c r="B18" s="9" t="s">
        <v>21</v>
      </c>
      <c r="C18" s="9">
        <v>1.0</v>
      </c>
      <c r="D18" s="10">
        <v>1.0</v>
      </c>
      <c r="E18" s="10">
        <v>1.0</v>
      </c>
      <c r="F18" s="10">
        <v>1.0</v>
      </c>
      <c r="G18" s="10">
        <v>1.0</v>
      </c>
      <c r="H18" s="10">
        <v>1.0</v>
      </c>
      <c r="I18" s="10">
        <v>1.0</v>
      </c>
      <c r="J18" s="10">
        <v>1.0</v>
      </c>
      <c r="K18" s="10">
        <v>1.0</v>
      </c>
      <c r="L18" s="10">
        <v>1.0</v>
      </c>
      <c r="M18" s="10">
        <v>1.0</v>
      </c>
      <c r="N18" s="10">
        <v>1.0</v>
      </c>
      <c r="O18" s="10">
        <v>0.0</v>
      </c>
      <c r="P18" s="10">
        <v>0.0</v>
      </c>
    </row>
    <row r="19">
      <c r="A19" s="9" t="s">
        <v>17</v>
      </c>
      <c r="B19" s="9" t="s">
        <v>22</v>
      </c>
      <c r="C19" s="9">
        <v>1.0</v>
      </c>
      <c r="D19" s="10">
        <v>1.0</v>
      </c>
      <c r="E19" s="10">
        <v>1.0</v>
      </c>
      <c r="F19" s="10">
        <v>1.0</v>
      </c>
      <c r="G19" s="10">
        <v>1.0</v>
      </c>
      <c r="H19" s="10">
        <v>1.0</v>
      </c>
      <c r="I19" s="10">
        <v>1.0</v>
      </c>
      <c r="J19" s="10">
        <v>1.0</v>
      </c>
      <c r="K19" s="10">
        <v>0.0</v>
      </c>
      <c r="L19" s="10">
        <v>0.0</v>
      </c>
      <c r="M19" s="10">
        <v>0.0</v>
      </c>
      <c r="N19" s="10">
        <v>0.0</v>
      </c>
      <c r="O19" s="10">
        <v>0.0</v>
      </c>
      <c r="P19" s="10">
        <v>0.0</v>
      </c>
    </row>
    <row r="20">
      <c r="A20" s="9" t="s">
        <v>23</v>
      </c>
      <c r="B20" s="9" t="s">
        <v>24</v>
      </c>
      <c r="C20" s="9">
        <v>3.0</v>
      </c>
      <c r="D20" s="10">
        <v>3.0</v>
      </c>
      <c r="E20" s="10">
        <v>3.0</v>
      </c>
      <c r="F20" s="10">
        <v>3.0</v>
      </c>
      <c r="G20" s="10">
        <v>3.0</v>
      </c>
      <c r="H20" s="10">
        <v>3.0</v>
      </c>
      <c r="I20" s="10">
        <v>3.0</v>
      </c>
      <c r="J20" s="10">
        <v>3.0</v>
      </c>
      <c r="K20" s="10">
        <v>3.0</v>
      </c>
      <c r="L20" s="10">
        <v>3.0</v>
      </c>
      <c r="M20" s="10">
        <v>3.0</v>
      </c>
      <c r="N20" s="10">
        <v>3.0</v>
      </c>
      <c r="O20" s="10">
        <v>1.5</v>
      </c>
      <c r="P20" s="10">
        <v>1.5</v>
      </c>
    </row>
    <row r="21" ht="15.75" customHeight="1">
      <c r="A21" s="9" t="s">
        <v>23</v>
      </c>
      <c r="B21" s="9" t="s">
        <v>25</v>
      </c>
      <c r="C21" s="9">
        <v>2.0</v>
      </c>
      <c r="D21" s="10">
        <v>2.0</v>
      </c>
      <c r="E21" s="10">
        <v>2.0</v>
      </c>
      <c r="F21" s="10">
        <v>2.0</v>
      </c>
      <c r="G21" s="10">
        <v>2.0</v>
      </c>
      <c r="H21" s="10">
        <v>2.0</v>
      </c>
      <c r="I21" s="10">
        <v>2.0</v>
      </c>
      <c r="J21" s="10">
        <v>2.0</v>
      </c>
      <c r="K21" s="10">
        <v>2.0</v>
      </c>
      <c r="L21" s="10">
        <v>2.0</v>
      </c>
      <c r="M21" s="10">
        <v>2.0</v>
      </c>
      <c r="N21" s="10">
        <v>2.0</v>
      </c>
      <c r="O21" s="10">
        <v>0.0</v>
      </c>
      <c r="P21" s="10">
        <v>0.0</v>
      </c>
    </row>
    <row r="22" ht="15.75" customHeight="1">
      <c r="A22" s="11"/>
      <c r="B22" s="11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ht="15.75" customHeight="1">
      <c r="A23" s="11"/>
      <c r="B23" s="1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ht="15.75" customHeight="1">
      <c r="A24" s="11"/>
      <c r="B24" s="11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ht="15.75" customHeight="1">
      <c r="A25" s="11"/>
      <c r="B25" s="9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ht="15.75" customHeight="1">
      <c r="A26" s="11"/>
      <c r="B26" s="9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ht="15.75" customHeight="1">
      <c r="A27" s="11"/>
      <c r="B27" s="9"/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ht="15.75" customHeight="1">
      <c r="A28" s="11"/>
      <c r="B28" s="9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ht="15.75" customHeight="1">
      <c r="A29" s="11"/>
      <c r="B29" s="9"/>
      <c r="C29" s="11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ht="15.75" customHeight="1">
      <c r="A30" s="11"/>
      <c r="B30" s="11"/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ht="15.75" customHeight="1">
      <c r="A31" s="11"/>
      <c r="B31" s="11"/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ht="15.75" customHeight="1">
      <c r="A32" s="11"/>
      <c r="B32" s="11"/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ht="15.75" customHeight="1">
      <c r="A33" s="11"/>
      <c r="B33" s="11"/>
      <c r="C33" s="1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ht="15.75" customHeight="1">
      <c r="A34" s="11"/>
      <c r="B34" s="11"/>
      <c r="C34" s="1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ht="15.75" customHeight="1">
      <c r="A35" s="11"/>
      <c r="B35" s="11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ht="15.75" customHeight="1">
      <c r="A36" s="11"/>
      <c r="B36" s="11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ht="15.75" customHeight="1">
      <c r="A37" s="11"/>
      <c r="B37" s="11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ht="15.75" customHeight="1">
      <c r="B38" s="13" t="s">
        <v>26</v>
      </c>
      <c r="C38" s="14">
        <f t="shared" ref="C38:P38" si="1">SUM(C3:C31)</f>
        <v>31</v>
      </c>
      <c r="D38" s="14">
        <f t="shared" si="1"/>
        <v>28</v>
      </c>
      <c r="E38" s="14">
        <f t="shared" si="1"/>
        <v>27</v>
      </c>
      <c r="F38" s="14">
        <f t="shared" si="1"/>
        <v>27</v>
      </c>
      <c r="G38" s="14">
        <f t="shared" si="1"/>
        <v>25</v>
      </c>
      <c r="H38" s="14">
        <f t="shared" si="1"/>
        <v>25</v>
      </c>
      <c r="I38" s="14">
        <f t="shared" si="1"/>
        <v>25</v>
      </c>
      <c r="J38" s="14">
        <f t="shared" si="1"/>
        <v>24</v>
      </c>
      <c r="K38" s="14">
        <f t="shared" si="1"/>
        <v>23</v>
      </c>
      <c r="L38" s="14">
        <f t="shared" si="1"/>
        <v>23</v>
      </c>
      <c r="M38" s="14">
        <f t="shared" si="1"/>
        <v>20</v>
      </c>
      <c r="N38" s="14">
        <f t="shared" si="1"/>
        <v>14</v>
      </c>
      <c r="O38" s="14">
        <f t="shared" si="1"/>
        <v>4</v>
      </c>
      <c r="P38" s="14">
        <f t="shared" si="1"/>
        <v>4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4">
    <mergeCell ref="A1:A2"/>
    <mergeCell ref="B1:B2"/>
    <mergeCell ref="C1:C2"/>
    <mergeCell ref="D1:O1"/>
  </mergeCells>
  <printOptions/>
  <pageMargins bottom="0.75" footer="0.0" header="0.0" left="0.7" right="0.7" top="0.75"/>
  <pageSetup orientation="portrait"/>
  <drawing r:id="rId1"/>
</worksheet>
</file>