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58814fff265c26e/Desktop/HTL-Leonding-Year2/STSW/Uebungen/U01/"/>
    </mc:Choice>
  </mc:AlternateContent>
  <xr:revisionPtr revIDLastSave="30" documentId="11_E0215B1F78F754AE195468E10509584142B75E4A" xr6:coauthVersionLast="47" xr6:coauthVersionMax="47" xr10:uidLastSave="{22CFCF08-590D-4FF5-A296-9D8BAA78C7AF}"/>
  <bookViews>
    <workbookView xWindow="-96" yWindow="0" windowWidth="11712" windowHeight="12336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</calcChain>
</file>

<file path=xl/sharedStrings.xml><?xml version="1.0" encoding="utf-8"?>
<sst xmlns="http://schemas.openxmlformats.org/spreadsheetml/2006/main" count="19" uniqueCount="9">
  <si>
    <t>Fahrtenbuch</t>
  </si>
  <si>
    <t>km-Geld</t>
  </si>
  <si>
    <t>Datum</t>
  </si>
  <si>
    <t>Zweck</t>
  </si>
  <si>
    <t>Beginn</t>
  </si>
  <si>
    <t>Ende</t>
  </si>
  <si>
    <t>Distanz</t>
  </si>
  <si>
    <t>Kundenbesuch</t>
  </si>
  <si>
    <t>Werkstatt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</si>
</sst>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FFFF99"/>
      <color rgb="FFFFFF66"/>
      <color rgb="FFCCC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22" sqref="F22"/>
    </sheetView>
  </sheetViews>
  <sheetFormatPr baseColWidth="10" defaultRowHeight="14.4" x14ac:dyDescent="0.3"/>
  <cols>
    <col min="2" max="2" width="14.109375" bestFit="1" customWidth="1"/>
    <col min="3" max="3" width="7.88671875" customWidth="1"/>
    <col min="4" max="4" width="7.5546875" customWidth="1"/>
    <col min="5" max="5" width="7.109375" customWidth="1"/>
    <col min="6" max="6" width="7.88671875" customWidth="1"/>
  </cols>
  <sheetData>
    <row r="1" spans="1:6" ht="18" x14ac:dyDescent="0.35">
      <c r="A1" s="5" t="s">
        <v>0</v>
      </c>
      <c r="B1" s="4"/>
      <c r="C1" s="4"/>
      <c r="D1" s="4"/>
      <c r="E1" s="4"/>
      <c r="F1" s="4"/>
    </row>
    <row r="3" spans="1:6" x14ac:dyDescent="0.3">
      <c r="A3" s="2" t="s">
        <v>1</v>
      </c>
      <c r="B3" s="2">
        <v>0.42</v>
      </c>
    </row>
    <row r="5" spans="1:6" x14ac:dyDescent="0.3">
      <c r="A5" s="2" t="s">
        <v>2</v>
      </c>
      <c r="B5" s="2" t="s">
        <v>3</v>
      </c>
      <c r="C5" s="2" t="s">
        <v>4</v>
      </c>
      <c r="D5" s="2" t="s">
        <v>5</v>
      </c>
      <c r="E5" s="7" t="s">
        <v>6</v>
      </c>
      <c r="F5" s="6" t="s">
        <v>1</v>
      </c>
    </row>
    <row r="6" spans="1:6" x14ac:dyDescent="0.3">
      <c r="A6" s="3">
        <v>41122</v>
      </c>
      <c r="B6" s="2" t="s">
        <v>7</v>
      </c>
      <c r="C6" s="2">
        <v>65398</v>
      </c>
      <c r="D6" s="2">
        <v>65464</v>
      </c>
      <c r="E6" s="7">
        <f>D6-C6</f>
        <v>66</v>
      </c>
      <c r="F6" s="6">
        <f>$B$3*E6</f>
        <v>27.72</v>
      </c>
    </row>
    <row r="7" spans="1:6" x14ac:dyDescent="0.3">
      <c r="A7" s="3">
        <v>41123</v>
      </c>
      <c r="B7" s="2" t="s">
        <v>7</v>
      </c>
      <c r="C7" s="2">
        <v>65464</v>
      </c>
      <c r="D7" s="2">
        <v>65551</v>
      </c>
      <c r="E7" s="7">
        <f t="shared" ref="E7:E16" si="0">D7-C7</f>
        <v>87</v>
      </c>
      <c r="F7" s="6">
        <f t="shared" ref="F7:F16" si="1">$B$3*E7</f>
        <v>36.54</v>
      </c>
    </row>
    <row r="8" spans="1:6" x14ac:dyDescent="0.3">
      <c r="A8" s="3">
        <v>41124</v>
      </c>
      <c r="B8" s="2" t="s">
        <v>7</v>
      </c>
      <c r="C8" s="2">
        <v>65551</v>
      </c>
      <c r="D8" s="2">
        <v>65632</v>
      </c>
      <c r="E8" s="7">
        <f t="shared" si="0"/>
        <v>81</v>
      </c>
      <c r="F8" s="6">
        <f t="shared" si="1"/>
        <v>34.019999999999996</v>
      </c>
    </row>
    <row r="9" spans="1:6" x14ac:dyDescent="0.3">
      <c r="A9" s="3">
        <v>41125</v>
      </c>
      <c r="B9" s="2" t="s">
        <v>7</v>
      </c>
      <c r="C9" s="2">
        <v>65632</v>
      </c>
      <c r="D9" s="2">
        <v>65700</v>
      </c>
      <c r="E9" s="7">
        <f t="shared" si="0"/>
        <v>68</v>
      </c>
      <c r="F9" s="6">
        <f t="shared" si="1"/>
        <v>28.56</v>
      </c>
    </row>
    <row r="10" spans="1:6" x14ac:dyDescent="0.3">
      <c r="A10" s="3">
        <v>41139</v>
      </c>
      <c r="B10" s="2" t="s">
        <v>7</v>
      </c>
      <c r="C10" s="2">
        <v>66101</v>
      </c>
      <c r="D10" s="2">
        <v>66138</v>
      </c>
      <c r="E10" s="7">
        <f t="shared" si="0"/>
        <v>37</v>
      </c>
      <c r="F10" s="6">
        <f t="shared" si="1"/>
        <v>15.54</v>
      </c>
    </row>
    <row r="11" spans="1:6" x14ac:dyDescent="0.3">
      <c r="A11" s="3">
        <v>41140</v>
      </c>
      <c r="B11" s="2" t="s">
        <v>7</v>
      </c>
      <c r="C11" s="2">
        <v>66138</v>
      </c>
      <c r="D11" s="2">
        <v>66217</v>
      </c>
      <c r="E11" s="7">
        <f t="shared" si="0"/>
        <v>79</v>
      </c>
      <c r="F11" s="6">
        <f t="shared" si="1"/>
        <v>33.18</v>
      </c>
    </row>
    <row r="12" spans="1:6" x14ac:dyDescent="0.3">
      <c r="A12" s="3">
        <v>41143</v>
      </c>
      <c r="B12" s="2" t="s">
        <v>7</v>
      </c>
      <c r="C12" s="2">
        <v>66217</v>
      </c>
      <c r="D12" s="2">
        <v>66232</v>
      </c>
      <c r="E12" s="7">
        <f t="shared" si="0"/>
        <v>15</v>
      </c>
      <c r="F12" s="6">
        <f t="shared" si="1"/>
        <v>6.3</v>
      </c>
    </row>
    <row r="13" spans="1:6" x14ac:dyDescent="0.3">
      <c r="A13" s="3">
        <v>41144</v>
      </c>
      <c r="B13" s="2" t="s">
        <v>8</v>
      </c>
      <c r="C13" s="2">
        <v>66232</v>
      </c>
      <c r="D13" s="2">
        <v>66238</v>
      </c>
      <c r="E13" s="7">
        <f t="shared" si="0"/>
        <v>6</v>
      </c>
      <c r="F13" s="6">
        <f t="shared" si="1"/>
        <v>2.52</v>
      </c>
    </row>
    <row r="14" spans="1:6" x14ac:dyDescent="0.3">
      <c r="A14" s="3">
        <v>41145</v>
      </c>
      <c r="B14" s="2" t="s">
        <v>7</v>
      </c>
      <c r="C14" s="2">
        <v>66238</v>
      </c>
      <c r="D14" s="2">
        <v>66325</v>
      </c>
      <c r="E14" s="7">
        <f t="shared" si="0"/>
        <v>87</v>
      </c>
      <c r="F14" s="6">
        <f t="shared" si="1"/>
        <v>36.54</v>
      </c>
    </row>
    <row r="15" spans="1:6" x14ac:dyDescent="0.3">
      <c r="A15" s="3">
        <v>41146</v>
      </c>
      <c r="B15" s="2" t="s">
        <v>7</v>
      </c>
      <c r="C15" s="2">
        <v>66325</v>
      </c>
      <c r="D15" s="2">
        <v>66425</v>
      </c>
      <c r="E15" s="7">
        <f t="shared" si="0"/>
        <v>100</v>
      </c>
      <c r="F15" s="6">
        <f t="shared" si="1"/>
        <v>42</v>
      </c>
    </row>
    <row r="16" spans="1:6" x14ac:dyDescent="0.3">
      <c r="A16" s="3">
        <v>41147</v>
      </c>
      <c r="B16" s="2" t="s">
        <v>7</v>
      </c>
      <c r="C16" s="2">
        <v>66425</v>
      </c>
      <c r="D16" s="2">
        <v>66489</v>
      </c>
      <c r="E16" s="7">
        <f t="shared" si="0"/>
        <v>64</v>
      </c>
      <c r="F16" s="6">
        <f t="shared" si="1"/>
        <v>26.88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</sheetData>
  <mergeCells count="1">
    <mergeCell ref="A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lukasgrunzweil@gmail.com</cp:lastModifiedBy>
  <dcterms:created xsi:type="dcterms:W3CDTF">2012-05-03T10:30:53Z</dcterms:created>
  <dcterms:modified xsi:type="dcterms:W3CDTF">2024-09-24T14:45:50Z</dcterms:modified>
</cp:coreProperties>
</file>