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上位机软件\上位机\20251109李扩导入\CanDeviceTest\CanDeviceTest\bin\x64\Debug\遥控配置\格斯1.5代\"/>
    </mc:Choice>
  </mc:AlternateContent>
  <xr:revisionPtr revIDLastSave="0" documentId="13_ncr:1_{7C4BC7FA-C78A-4BA6-8B88-A3B60575469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更新记录" sheetId="2" r:id="rId1"/>
    <sheet name="指令配置-A通道" sheetId="1" r:id="rId2"/>
    <sheet name="指令配置-B通道" sheetId="5" r:id="rId3"/>
    <sheet name="上注" sheetId="6" r:id="rId4"/>
  </sheets>
  <definedNames>
    <definedName name="_xlnm._FilterDatabase" localSheetId="1" hidden="1">'指令配置-A通道'!$C$1:$K$2</definedName>
    <definedName name="_xlnm._FilterDatabase" localSheetId="2" hidden="1">'指令配置-B通道'!$C$1:$K$2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<sst xmlns="http://schemas.openxmlformats.org/spreadsheetml/2006/main" count="1373" uniqueCount="912">
  <si>
    <t>更新日期</t>
  </si>
  <si>
    <t>更新人员</t>
  </si>
  <si>
    <t>更新内容</t>
  </si>
  <si>
    <t>所属系统</t>
  </si>
  <si>
    <t>起始字节</t>
  </si>
  <si>
    <t>起始位</t>
  </si>
  <si>
    <t>字节长度/位长度</t>
  </si>
  <si>
    <t>量纲</t>
  </si>
  <si>
    <t>是否显示</t>
  </si>
  <si>
    <t>字节端序</t>
  </si>
  <si>
    <t>默认内容</t>
  </si>
  <si>
    <t>数据类型</t>
  </si>
  <si>
    <t>转换规则</t>
  </si>
  <si>
    <t>PPU</t>
  </si>
  <si>
    <t>YCQQ-TB-01-A</t>
  </si>
  <si>
    <t>同步遥测请求-A通道</t>
  </si>
  <si>
    <t>880C058001FF00000000000000</t>
  </si>
  <si>
    <t>FWA-01-A</t>
  </si>
  <si>
    <t>复位A总线-A通道</t>
  </si>
  <si>
    <t>880C158001F800000000000000</t>
  </si>
  <si>
    <t>FWB-01-A</t>
  </si>
  <si>
    <t>复位B总线-A通道</t>
  </si>
  <si>
    <t>880C158001F700000000000000</t>
  </si>
  <si>
    <t>FWAB-01-A</t>
  </si>
  <si>
    <t>复位AB总线-A通道</t>
  </si>
  <si>
    <t>880C158001F900000000000000</t>
  </si>
  <si>
    <t>PPU开机指令-A通道</t>
  </si>
  <si>
    <t>880C2580010100000000000000</t>
  </si>
  <si>
    <t>PPU关机指令-A通道</t>
  </si>
  <si>
    <t>880C2580010200000000000000</t>
  </si>
  <si>
    <t>YJJH-01-A</t>
  </si>
  <si>
    <t>阴极激活-A通道</t>
  </si>
  <si>
    <t>880C2580010400000000000000</t>
  </si>
  <si>
    <t>CQ-01-A</t>
  </si>
  <si>
    <t>除气-A通道</t>
  </si>
  <si>
    <t>880C2580011000000000000000</t>
  </si>
  <si>
    <t>YCQQ-YB-01-A</t>
  </si>
  <si>
    <t>异步遥测请求-A通道</t>
  </si>
  <si>
    <t>880C258001F000000000000000</t>
  </si>
  <si>
    <t>ECDH-01-A</t>
  </si>
  <si>
    <t>二次点火指令-A通道</t>
  </si>
  <si>
    <t>880C2580011800000000000000</t>
  </si>
  <si>
    <t>ZJ-01-A</t>
  </si>
  <si>
    <t>自检指令-A通道</t>
  </si>
  <si>
    <t>880C2580012800000000000000</t>
  </si>
  <si>
    <t>DB-01-A</t>
  </si>
  <si>
    <t>单步指令-A通道</t>
  </si>
  <si>
    <t>880C2580014800000000000000</t>
  </si>
  <si>
    <t>W6</t>
  </si>
  <si>
    <t>显示</t>
  </si>
  <si>
    <t>小端</t>
  </si>
  <si>
    <t>00</t>
  </si>
  <si>
    <t>DBSN-01-A</t>
  </si>
  <si>
    <t>单步使能指令-A通道</t>
  </si>
  <si>
    <t>880C2580014A00000000000000</t>
  </si>
  <si>
    <t>CSPZ-01-A</t>
  </si>
  <si>
    <t>参数配置指令-A通道</t>
  </si>
  <si>
    <t>880C2580014500000000000000</t>
  </si>
  <si>
    <t>W7</t>
  </si>
  <si>
    <t>W8</t>
  </si>
  <si>
    <t>W9</t>
  </si>
  <si>
    <t>KBPZ-01-A</t>
  </si>
  <si>
    <t>KB配置指令-A通道</t>
  </si>
  <si>
    <t>880C2580019500000000000000</t>
  </si>
  <si>
    <t>W10</t>
  </si>
  <si>
    <t>W11</t>
  </si>
  <si>
    <t>QL-01-A</t>
  </si>
  <si>
    <t>清零指令-A通道</t>
  </si>
  <si>
    <t>880C2580014F00000000000000</t>
  </si>
  <si>
    <t>YCQQ-TB-01-B</t>
  </si>
  <si>
    <t>同步遥测请求-B通道</t>
  </si>
  <si>
    <t>880E058001FF00000000000000</t>
  </si>
  <si>
    <t>FWA-01-B</t>
  </si>
  <si>
    <t>复位A总线-B通道</t>
  </si>
  <si>
    <t>880E158001F800000000000000</t>
  </si>
  <si>
    <t>FWB-01-B</t>
  </si>
  <si>
    <t>复位B总线-B通道</t>
  </si>
  <si>
    <t>880E158001F700000000000000</t>
  </si>
  <si>
    <t>FWAB-01-B</t>
  </si>
  <si>
    <t>复位AB总线-B通道</t>
  </si>
  <si>
    <t>880E158001F900000000000000</t>
  </si>
  <si>
    <t>KJ-01-B</t>
  </si>
  <si>
    <t>PPU开机指令-B通道</t>
  </si>
  <si>
    <t>880E2580010100000000000000</t>
  </si>
  <si>
    <t>GJ-01-B</t>
  </si>
  <si>
    <t>PPU关机指令-B通道</t>
  </si>
  <si>
    <t>880E2580010200000000000000</t>
  </si>
  <si>
    <t>YJJH-01-B</t>
  </si>
  <si>
    <t>阴极激活-B通道</t>
  </si>
  <si>
    <t>880E2580010400000000000000</t>
  </si>
  <si>
    <t>CQ-01-B</t>
  </si>
  <si>
    <t>除气-B通道</t>
  </si>
  <si>
    <t>880E2580011000000000000000</t>
  </si>
  <si>
    <t>YCQQ-YB-01-B</t>
  </si>
  <si>
    <t>异步遥测请求-B通道</t>
  </si>
  <si>
    <t>880E258001F000000000000000</t>
  </si>
  <si>
    <t>880E2580011800000000000000</t>
  </si>
  <si>
    <t>ZJ-01-B</t>
  </si>
  <si>
    <t>自检指令-B通道</t>
  </si>
  <si>
    <t>880E2580012800000000000000</t>
  </si>
  <si>
    <t>DB-01-B</t>
  </si>
  <si>
    <t>单步指令-B通道</t>
  </si>
  <si>
    <t>880E2580014800000000000000</t>
  </si>
  <si>
    <t>DBSN-01-B</t>
  </si>
  <si>
    <t>单步使能指令-B通道</t>
  </si>
  <si>
    <t>880E2580014A00000000000000</t>
  </si>
  <si>
    <t>参数配置指令-B通道</t>
  </si>
  <si>
    <t>880E2580014500000000000000</t>
  </si>
  <si>
    <t>KBPZ-01-B</t>
  </si>
  <si>
    <t>KB配置指令-B通道</t>
  </si>
  <si>
    <t>880E2580019500000000000000</t>
  </si>
  <si>
    <t>QL-01-B</t>
  </si>
  <si>
    <t>清零指令-B通道</t>
  </si>
  <si>
    <t>880E2580014F00000000000000</t>
  </si>
  <si>
    <t>设置当前阴极A</t>
    <phoneticPr fontId="8" type="noConversion"/>
  </si>
  <si>
    <t>880C25800145AB110000000000</t>
    <phoneticPr fontId="8" type="noConversion"/>
  </si>
  <si>
    <r>
      <t>定时点火第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档加热电流</t>
    </r>
  </si>
  <si>
    <t>880C258001453000F100000000</t>
    <phoneticPr fontId="8" type="noConversion"/>
  </si>
  <si>
    <r>
      <t>定时点火第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档加热时间</t>
    </r>
  </si>
  <si>
    <t>880C25800145310A0000000000</t>
    <phoneticPr fontId="8" type="noConversion"/>
  </si>
  <si>
    <r>
      <t>定时点火第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档加热电流</t>
    </r>
  </si>
  <si>
    <t>880C2580014532010F00000000</t>
  </si>
  <si>
    <r>
      <t>定时点火第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档加热时间</t>
    </r>
  </si>
  <si>
    <t>880C25800145330A0000000000</t>
  </si>
  <si>
    <r>
      <t>定时点火第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档加热电流</t>
    </r>
  </si>
  <si>
    <t>880C2580014534012C00000000</t>
  </si>
  <si>
    <r>
      <t>定时点火第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档加热时间</t>
    </r>
  </si>
  <si>
    <t>880C2580014535140000000000</t>
  </si>
  <si>
    <r>
      <t>定时点火第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档加热电流</t>
    </r>
  </si>
  <si>
    <t>880C2580014536018600000000</t>
  </si>
  <si>
    <r>
      <t>定时点火第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档加热时间</t>
    </r>
  </si>
  <si>
    <t>880C25800145370A0000000000</t>
  </si>
  <si>
    <r>
      <t>定时点火第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档加热电流</t>
    </r>
  </si>
  <si>
    <t>880C258001453801EF00000000</t>
  </si>
  <si>
    <r>
      <t>定时点火第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档加热时间</t>
    </r>
  </si>
  <si>
    <t>880C25800145390A0000000000</t>
  </si>
  <si>
    <r>
      <t>定时点火第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电流</t>
    </r>
  </si>
  <si>
    <t>880C258001453A028300000000</t>
  </si>
  <si>
    <r>
      <t>定时点火第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宋体"/>
        <family val="3"/>
        <charset val="134"/>
      </rPr>
      <t>电流</t>
    </r>
  </si>
  <si>
    <t>880C258001453B028300000000</t>
  </si>
  <si>
    <t>定时点火加热电源工作最大时长</t>
  </si>
  <si>
    <t>880C258001453C01A400000000</t>
  </si>
  <si>
    <t>定时点火电磁阀开启时间</t>
  </si>
  <si>
    <t>880C258001453D000100000000</t>
  </si>
  <si>
    <t>定时点火阳极开启时间</t>
  </si>
  <si>
    <t>880C258001453E00EB00000000</t>
  </si>
  <si>
    <t>定时点火阴极开启时间</t>
  </si>
  <si>
    <t>880C258001453F00EB00000000</t>
  </si>
  <si>
    <r>
      <t>定时点火阳极电压</t>
    </r>
    <r>
      <rPr>
        <sz val="10.5"/>
        <color theme="1"/>
        <rFont val="Times New Roman"/>
        <family val="1"/>
      </rPr>
      <t>PWM</t>
    </r>
  </si>
  <si>
    <t>880C258001454000FA00000000</t>
  </si>
  <si>
    <t>自动切换阴极使能设定</t>
    <phoneticPr fontId="8" type="noConversion"/>
  </si>
  <si>
    <t>自动切换阴极时间设定</t>
    <phoneticPr fontId="8" type="noConversion"/>
  </si>
  <si>
    <t>点火方式</t>
    <phoneticPr fontId="8" type="noConversion"/>
  </si>
  <si>
    <t>880C2580014505110000000000</t>
    <phoneticPr fontId="8" type="noConversion"/>
  </si>
  <si>
    <t>点火时长使能</t>
    <phoneticPr fontId="8" type="noConversion"/>
  </si>
  <si>
    <t>880C2580014503AA0000000000</t>
    <phoneticPr fontId="8" type="noConversion"/>
  </si>
  <si>
    <t>QL-02-A</t>
  </si>
  <si>
    <t>QL-03-A</t>
  </si>
  <si>
    <t>QL-04-A</t>
  </si>
  <si>
    <t>QL-05-A</t>
  </si>
  <si>
    <t>QL-06-A</t>
  </si>
  <si>
    <t>QL-07-A</t>
  </si>
  <si>
    <t>QL-08-A</t>
  </si>
  <si>
    <t>QL-09-A</t>
  </si>
  <si>
    <t>QL-10-A</t>
  </si>
  <si>
    <t>QL-11-A</t>
  </si>
  <si>
    <t>QL-12-A</t>
  </si>
  <si>
    <t>QL-13-A</t>
  </si>
  <si>
    <t>QL-14-A</t>
  </si>
  <si>
    <t>QL-15-A</t>
  </si>
  <si>
    <t>QL-16-A</t>
  </si>
  <si>
    <t>QL-17-A</t>
  </si>
  <si>
    <t>QL-18-A</t>
  </si>
  <si>
    <t>QL-19-A</t>
  </si>
  <si>
    <t>QL-20-A</t>
  </si>
  <si>
    <t>QL-21-A</t>
  </si>
  <si>
    <t>QL-22-A</t>
  </si>
  <si>
    <t>QL-23-A</t>
  </si>
  <si>
    <t>关闭电源</t>
  </si>
  <si>
    <t>OUTP OFF</t>
  </si>
  <si>
    <t>开启电源</t>
  </si>
  <si>
    <t>OUTP ON</t>
  </si>
  <si>
    <t>IT6724</t>
    <phoneticPr fontId="7" type="noConversion"/>
  </si>
  <si>
    <t>QL-24-A</t>
  </si>
  <si>
    <t>QL-25-A</t>
  </si>
  <si>
    <t>io</t>
    <phoneticPr fontId="7" type="noConversion"/>
  </si>
  <si>
    <t>闭合阴极开关</t>
    <phoneticPr fontId="7" type="noConversion"/>
  </si>
  <si>
    <t>WRITE_MULTIPLE_COILS:0:true,false,false,false</t>
    <phoneticPr fontId="7" type="noConversion"/>
  </si>
  <si>
    <t>闭合阳极开关</t>
    <phoneticPr fontId="7" type="noConversion"/>
  </si>
  <si>
    <t>WRITE_MULTIPLE_COILS:0:true,true,false,false</t>
    <phoneticPr fontId="7" type="noConversion"/>
  </si>
  <si>
    <t>KJ-01-A</t>
    <phoneticPr fontId="7" type="noConversion"/>
  </si>
  <si>
    <t>QL-27-A</t>
    <phoneticPr fontId="7" type="noConversion"/>
  </si>
  <si>
    <t>闭合阳极负载</t>
    <phoneticPr fontId="7" type="noConversion"/>
  </si>
  <si>
    <t>INPUT ON</t>
    <phoneticPr fontId="7" type="noConversion"/>
  </si>
  <si>
    <t>QL-28-A</t>
  </si>
  <si>
    <t>关闭阳极负载</t>
    <phoneticPr fontId="7" type="noConversion"/>
  </si>
  <si>
    <t>INPUT OFF</t>
    <phoneticPr fontId="7" type="noConversion"/>
  </si>
  <si>
    <t>QL-29-A</t>
  </si>
  <si>
    <t>设置原程链接</t>
    <phoneticPr fontId="7" type="noConversion"/>
  </si>
  <si>
    <t>SYST:REM</t>
  </si>
  <si>
    <t>QL-30-A</t>
  </si>
  <si>
    <t>闭合阴极负载</t>
    <phoneticPr fontId="7" type="noConversion"/>
  </si>
  <si>
    <t>GJ-01-A</t>
    <phoneticPr fontId="7" type="noConversion"/>
  </si>
  <si>
    <t>断开阴极阳极负载</t>
    <phoneticPr fontId="7" type="noConversion"/>
  </si>
  <si>
    <t>WRITE_MULTIPLE_COILS:0:false,false,false,false</t>
    <phoneticPr fontId="7" type="noConversion"/>
  </si>
  <si>
    <r>
      <t>自然点火第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档加热电流</t>
    </r>
    <phoneticPr fontId="7" type="noConversion"/>
  </si>
  <si>
    <t>880C2580014550010000000000</t>
  </si>
  <si>
    <r>
      <t>自然点火第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档加热时间</t>
    </r>
    <phoneticPr fontId="7" type="noConversion"/>
  </si>
  <si>
    <t>880C2580014551050000000000</t>
  </si>
  <si>
    <r>
      <t>自然点火第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档加热电流</t>
    </r>
    <phoneticPr fontId="7" type="noConversion"/>
  </si>
  <si>
    <t>880C2580014552010F00000000</t>
  </si>
  <si>
    <r>
      <t>自然点火第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档加热时间</t>
    </r>
    <phoneticPr fontId="7" type="noConversion"/>
  </si>
  <si>
    <t>880C2580014553050000000000</t>
  </si>
  <si>
    <r>
      <t>自然点火第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档加热电流</t>
    </r>
    <phoneticPr fontId="7" type="noConversion"/>
  </si>
  <si>
    <t>880C2580014554011D00000000</t>
  </si>
  <si>
    <r>
      <t>自然点火第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档加热时间</t>
    </r>
    <phoneticPr fontId="7" type="noConversion"/>
  </si>
  <si>
    <t>880C25800145551E0000000000</t>
  </si>
  <si>
    <r>
      <t>自然点火第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档加热电流</t>
    </r>
    <phoneticPr fontId="7" type="noConversion"/>
  </si>
  <si>
    <t>880C2580014556017700000000</t>
  </si>
  <si>
    <r>
      <t>自然点火第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档加热时间</t>
    </r>
    <phoneticPr fontId="7" type="noConversion"/>
  </si>
  <si>
    <t>880C2580014557190000000000</t>
    <phoneticPr fontId="7" type="noConversion"/>
  </si>
  <si>
    <r>
      <t>自然点火第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档加热电流</t>
    </r>
    <phoneticPr fontId="7" type="noConversion"/>
  </si>
  <si>
    <t>880C258001455801FE00000000</t>
  </si>
  <si>
    <r>
      <t>自然点火第</t>
    </r>
    <r>
      <rPr>
        <sz val="10.5"/>
        <color rgb="FFFF0000"/>
        <rFont val="Times New Roman"/>
        <family val="1"/>
      </rPr>
      <t>5</t>
    </r>
    <r>
      <rPr>
        <sz val="10.5"/>
        <color rgb="FFFF0000"/>
        <rFont val="宋体"/>
        <family val="3"/>
        <charset val="134"/>
      </rPr>
      <t>档加热时间</t>
    </r>
    <phoneticPr fontId="7" type="noConversion"/>
  </si>
  <si>
    <t>880C2580014559140000000000</t>
  </si>
  <si>
    <r>
      <t>自然点火第</t>
    </r>
    <r>
      <rPr>
        <sz val="10.5"/>
        <color rgb="FFFF0000"/>
        <rFont val="Times New Roman"/>
        <family val="1"/>
      </rPr>
      <t>6</t>
    </r>
    <r>
      <rPr>
        <sz val="10.5"/>
        <color rgb="FFFF0000"/>
        <rFont val="宋体"/>
        <family val="3"/>
        <charset val="134"/>
      </rPr>
      <t>档加热</t>
    </r>
    <r>
      <rPr>
        <sz val="10.5"/>
        <color rgb="FFFF0000"/>
        <rFont val="Times New Roman"/>
        <family val="1"/>
      </rPr>
      <t>A</t>
    </r>
    <r>
      <rPr>
        <sz val="10.5"/>
        <color rgb="FFFF0000"/>
        <rFont val="宋体"/>
        <family val="3"/>
        <charset val="134"/>
      </rPr>
      <t>电流</t>
    </r>
    <phoneticPr fontId="7" type="noConversion"/>
  </si>
  <si>
    <t>880C258001455A029200000000</t>
  </si>
  <si>
    <r>
      <t>自然点火第</t>
    </r>
    <r>
      <rPr>
        <sz val="10.5"/>
        <color rgb="FFFF0000"/>
        <rFont val="Times New Roman"/>
        <family val="1"/>
      </rPr>
      <t>6</t>
    </r>
    <r>
      <rPr>
        <sz val="10.5"/>
        <color rgb="FFFF0000"/>
        <rFont val="宋体"/>
        <family val="3"/>
        <charset val="134"/>
      </rPr>
      <t>档加热</t>
    </r>
    <r>
      <rPr>
        <sz val="10.5"/>
        <color rgb="FFFF0000"/>
        <rFont val="Times New Roman"/>
        <family val="1"/>
      </rPr>
      <t>B</t>
    </r>
    <r>
      <rPr>
        <sz val="10.5"/>
        <color rgb="FFFF0000"/>
        <rFont val="宋体"/>
        <family val="3"/>
        <charset val="134"/>
      </rPr>
      <t>电流</t>
    </r>
    <phoneticPr fontId="7" type="noConversion"/>
  </si>
  <si>
    <t>880C258001455B029200000000</t>
  </si>
  <si>
    <t>自然点火加热电源工作最大时长</t>
    <phoneticPr fontId="7" type="noConversion"/>
  </si>
  <si>
    <t>880C258001455C01A400000000</t>
    <phoneticPr fontId="7" type="noConversion"/>
  </si>
  <si>
    <t>自然点火电磁阀开启时间</t>
    <phoneticPr fontId="7" type="noConversion"/>
  </si>
  <si>
    <t>880C258001455D000100000000</t>
  </si>
  <si>
    <t>自然点火阳极开启时间</t>
    <phoneticPr fontId="7" type="noConversion"/>
  </si>
  <si>
    <t>880C258001455E000200000000</t>
  </si>
  <si>
    <t>自然点火阴极开启时间</t>
    <phoneticPr fontId="7" type="noConversion"/>
  </si>
  <si>
    <t>880C258001455F000200000000</t>
  </si>
  <si>
    <r>
      <t>自然点火阳极电压</t>
    </r>
    <r>
      <rPr>
        <sz val="10.5"/>
        <color theme="1"/>
        <rFont val="Times New Roman"/>
        <family val="1"/>
      </rPr>
      <t>PWM</t>
    </r>
    <phoneticPr fontId="7" type="noConversion"/>
  </si>
  <si>
    <t>880C258001456000FA00000000</t>
  </si>
  <si>
    <t>自动切换阴极使能设定</t>
    <phoneticPr fontId="7" type="noConversion"/>
  </si>
  <si>
    <t>手动切换阴极</t>
    <phoneticPr fontId="7" type="noConversion"/>
  </si>
  <si>
    <t>880C25800145AB110000000000</t>
    <phoneticPr fontId="7" type="noConversion"/>
  </si>
  <si>
    <t>点火方式</t>
    <phoneticPr fontId="7" type="noConversion"/>
  </si>
  <si>
    <t>880C2580014505220000000000</t>
    <phoneticPr fontId="7" type="noConversion"/>
  </si>
  <si>
    <t>点火时长使能</t>
    <phoneticPr fontId="7" type="noConversion"/>
  </si>
  <si>
    <t>880C2580014503AA0000000000</t>
    <phoneticPr fontId="7" type="noConversion"/>
  </si>
  <si>
    <t>QL-33-A</t>
  </si>
  <si>
    <t>QL-34-A</t>
  </si>
  <si>
    <t>QL-35-A</t>
  </si>
  <si>
    <t>QL-36-A</t>
  </si>
  <si>
    <t>QL-37-A</t>
  </si>
  <si>
    <t>QL-38-A</t>
  </si>
  <si>
    <t>QL-39-A</t>
  </si>
  <si>
    <t>QL-40-A</t>
  </si>
  <si>
    <t>QL-41-A</t>
  </si>
  <si>
    <t>QL-42-A</t>
  </si>
  <si>
    <t>QL-43-A</t>
  </si>
  <si>
    <t>QL-44-A</t>
  </si>
  <si>
    <t>QL-45-A</t>
  </si>
  <si>
    <t>QL-46-A</t>
  </si>
  <si>
    <t>QL-47-A</t>
  </si>
  <si>
    <t>QL-48-A</t>
  </si>
  <si>
    <t>QL-49-A</t>
  </si>
  <si>
    <t>QL-50-A</t>
  </si>
  <si>
    <t>QL-51-A</t>
  </si>
  <si>
    <t>QL-52-A</t>
  </si>
  <si>
    <t>QL-53-A</t>
  </si>
  <si>
    <t>闭合加热负载</t>
    <phoneticPr fontId="7" type="noConversion"/>
  </si>
  <si>
    <t>WRITE_MULTIPLE_COILS:0:false,false,true,true</t>
    <phoneticPr fontId="7" type="noConversion"/>
  </si>
  <si>
    <t>QL-54-A</t>
    <phoneticPr fontId="7" type="noConversion"/>
  </si>
  <si>
    <t>QL-55-A</t>
    <phoneticPr fontId="7" type="noConversion"/>
  </si>
  <si>
    <t>QL-32-A</t>
    <phoneticPr fontId="7" type="noConversion"/>
  </si>
  <si>
    <t>QL-26-A</t>
    <phoneticPr fontId="7" type="noConversion"/>
  </si>
  <si>
    <t>QL-56-A</t>
    <phoneticPr fontId="7" type="noConversion"/>
  </si>
  <si>
    <t>880C2580014510010000000000</t>
  </si>
  <si>
    <t>除气上注-A通道</t>
    <phoneticPr fontId="7" type="noConversion"/>
  </si>
  <si>
    <t>除气</t>
    <phoneticPr fontId="7" type="noConversion"/>
  </si>
  <si>
    <t>QL-57-A</t>
    <phoneticPr fontId="7" type="noConversion"/>
  </si>
  <si>
    <t>手动切换阴极</t>
  </si>
  <si>
    <r>
      <t>激活第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</si>
  <si>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</si>
  <si>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</si>
  <si>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</si>
  <si>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</si>
  <si>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</si>
  <si>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</si>
  <si>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</si>
  <si>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</si>
  <si>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</si>
  <si>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</si>
  <si>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档时长</t>
    </r>
  </si>
  <si>
    <t>880C25800145AB220000000000</t>
  </si>
  <si>
    <t>880C2580014520010F00000000</t>
  </si>
  <si>
    <t>880C2580014521010000000000</t>
  </si>
  <si>
    <t>880C2580014522015900000000</t>
  </si>
  <si>
    <t>880C2580014523010000000000</t>
  </si>
  <si>
    <t>880C258001452401A200000000</t>
  </si>
  <si>
    <t>880C2580014525010000000000</t>
  </si>
  <si>
    <t>880C258001452601EF00000000</t>
  </si>
  <si>
    <t>880C2580014527010000000000</t>
  </si>
  <si>
    <t>880C2580014528021C00000000</t>
  </si>
  <si>
    <t>880C2580014529010000000000</t>
  </si>
  <si>
    <t>880C258001452A028300000000</t>
  </si>
  <si>
    <t>880C258001452B010000000000</t>
  </si>
  <si>
    <t>QL-58-A</t>
  </si>
  <si>
    <t>QL-59-A</t>
  </si>
  <si>
    <t>QL-60-A</t>
  </si>
  <si>
    <t>QL-61-A</t>
  </si>
  <si>
    <t>QL-62-A</t>
  </si>
  <si>
    <t>QL-63-A</t>
  </si>
  <si>
    <t>QL-64-A</t>
  </si>
  <si>
    <t>QL-65-A</t>
  </si>
  <si>
    <t>QL-66-A</t>
  </si>
  <si>
    <t>QL-67-A</t>
  </si>
  <si>
    <t>QL-68-A</t>
  </si>
  <si>
    <t>QL-69-A</t>
  </si>
  <si>
    <t>QL-70-A</t>
  </si>
  <si>
    <t>880E258001453000F100000000</t>
  </si>
  <si>
    <r>
      <t>定时点火第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档加热电流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</si>
  <si>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档加热时间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</si>
  <si>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档加热电流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</si>
  <si>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档加热时间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</si>
  <si>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档加热电流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</si>
  <si>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档加热时间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</si>
  <si>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档加热电流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</si>
  <si>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档加热时间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</si>
  <si>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档加热电流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</si>
  <si>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档加热时间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</si>
  <si>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A</t>
    </r>
    <r>
      <rPr>
        <sz val="10.5"/>
        <color rgb="FF000000"/>
        <rFont val="宋体"/>
        <family val="3"/>
        <charset val="134"/>
      </rPr>
      <t>电流</t>
    </r>
    <phoneticPr fontId="7" type="noConversion"/>
  </si>
  <si>
    <r>
      <t>定时点火第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B</t>
    </r>
    <r>
      <rPr>
        <sz val="10.5"/>
        <color rgb="FF000000"/>
        <rFont val="宋体"/>
        <family val="3"/>
        <charset val="134"/>
      </rPr>
      <t>电流</t>
    </r>
    <phoneticPr fontId="7" type="noConversion"/>
  </si>
  <si>
    <t>定时点火加热电源工作最大时长</t>
    <phoneticPr fontId="7" type="noConversion"/>
  </si>
  <si>
    <t>定时点火电磁阀开启时间</t>
    <phoneticPr fontId="7" type="noConversion"/>
  </si>
  <si>
    <t>定时点火阳极开启时间</t>
    <phoneticPr fontId="7" type="noConversion"/>
  </si>
  <si>
    <t>定时点火阴极开启时间</t>
    <phoneticPr fontId="7" type="noConversion"/>
  </si>
  <si>
    <r>
      <t>定时点火阳极电压</t>
    </r>
    <r>
      <rPr>
        <sz val="10.5"/>
        <color rgb="FF000000"/>
        <rFont val="Times New Roman"/>
        <family val="1"/>
      </rPr>
      <t>PWM</t>
    </r>
    <phoneticPr fontId="7" type="noConversion"/>
  </si>
  <si>
    <t>自动切换阴极设定使能</t>
    <phoneticPr fontId="7" type="noConversion"/>
  </si>
  <si>
    <t>自动切换阴极时间设定</t>
    <phoneticPr fontId="7" type="noConversion"/>
  </si>
  <si>
    <t>CSPZ-01-B</t>
    <phoneticPr fontId="7" type="noConversion"/>
  </si>
  <si>
    <t>CSPZ-02-B</t>
    <phoneticPr fontId="7" type="noConversion"/>
  </si>
  <si>
    <t>CSPZ-03-B</t>
  </si>
  <si>
    <t>CSPZ-04-B</t>
  </si>
  <si>
    <t>CSPZ-05-B</t>
  </si>
  <si>
    <t>CSPZ-06-B</t>
  </si>
  <si>
    <t>CSPZ-07-B</t>
  </si>
  <si>
    <t>CSPZ-08-B</t>
  </si>
  <si>
    <t>CSPZ-09-B</t>
  </si>
  <si>
    <t>CSPZ-10-B</t>
  </si>
  <si>
    <t>CSPZ-11-B</t>
  </si>
  <si>
    <t>CSPZ-12-B</t>
  </si>
  <si>
    <t>CSPZ-13-B</t>
  </si>
  <si>
    <t>CSPZ-14-B</t>
  </si>
  <si>
    <t>CSPZ-15-B</t>
  </si>
  <si>
    <t>CSPZ-16-B</t>
  </si>
  <si>
    <t>CSPZ-17-B</t>
  </si>
  <si>
    <t>CSPZ-18-B</t>
  </si>
  <si>
    <t>CSPZ-19-B</t>
  </si>
  <si>
    <t>CSPZ-20-B</t>
  </si>
  <si>
    <t>CSPZ-21-B</t>
  </si>
  <si>
    <t>880E25800145310A0000000000</t>
  </si>
  <si>
    <t>880E2580014532010F00000000</t>
  </si>
  <si>
    <t>880E25800145330A0000000000</t>
  </si>
  <si>
    <t>880E2580014534012C00000000</t>
  </si>
  <si>
    <t>880E2580014535140000000000</t>
  </si>
  <si>
    <t>880E2580014536018600000000</t>
  </si>
  <si>
    <t>880E25800145370A0000000000</t>
  </si>
  <si>
    <t>880E258001453801EF00000000</t>
  </si>
  <si>
    <t>880E258001453A028300000000</t>
    <phoneticPr fontId="7" type="noConversion"/>
  </si>
  <si>
    <t>880E258001453B028300000000</t>
  </si>
  <si>
    <t>880E25800145390A0000000000</t>
  </si>
  <si>
    <t>880E258001453C01A400000000</t>
    <phoneticPr fontId="7" type="noConversion"/>
  </si>
  <si>
    <t>880E258001453D000100000000</t>
  </si>
  <si>
    <t>880E258001453E00EB00000000</t>
  </si>
  <si>
    <t>880E258001453F00EB00000000</t>
  </si>
  <si>
    <t>880E2580014540018100000000</t>
  </si>
  <si>
    <t>880E25800145AC550000000000</t>
  </si>
  <si>
    <t>880E25800145AD000BB8000000</t>
  </si>
  <si>
    <t>880E2580014505110000000000</t>
  </si>
  <si>
    <t>QL-31-A</t>
    <phoneticPr fontId="7" type="noConversion"/>
  </si>
  <si>
    <t>CURR 1.375</t>
    <phoneticPr fontId="7" type="noConversion"/>
  </si>
  <si>
    <t>修改阳极电流</t>
    <phoneticPr fontId="7" type="noConversion"/>
  </si>
  <si>
    <t>CSPZ-22-B</t>
    <phoneticPr fontId="7" type="noConversion"/>
  </si>
  <si>
    <t>B机切上注点火</t>
    <phoneticPr fontId="7" type="noConversion"/>
  </si>
  <si>
    <t>CSPZ-23-B</t>
  </si>
  <si>
    <r>
      <t>二次点火第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</si>
  <si>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</si>
  <si>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</si>
  <si>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</si>
  <si>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</si>
  <si>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</si>
  <si>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</si>
  <si>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</si>
  <si>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</si>
  <si>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</si>
  <si>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A</t>
    </r>
    <r>
      <rPr>
        <sz val="10.5"/>
        <color rgb="FF000000"/>
        <rFont val="宋体"/>
        <family val="3"/>
        <charset val="134"/>
      </rPr>
      <t>电流</t>
    </r>
  </si>
  <si>
    <r>
      <t>二次点火第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B</t>
    </r>
    <r>
      <rPr>
        <sz val="10.5"/>
        <color rgb="FF000000"/>
        <rFont val="宋体"/>
        <family val="3"/>
        <charset val="134"/>
      </rPr>
      <t>电流</t>
    </r>
  </si>
  <si>
    <t>二次点火加热电源工作最大时长</t>
  </si>
  <si>
    <t>二次点火电磁阀开启时间</t>
  </si>
  <si>
    <t>二次点火阳极开启时间</t>
  </si>
  <si>
    <t>二次点火阴极开启时间</t>
  </si>
  <si>
    <r>
      <t>二次点火阳极电压</t>
    </r>
    <r>
      <rPr>
        <sz val="10.5"/>
        <color rgb="FF000000"/>
        <rFont val="Times New Roman"/>
        <family val="1"/>
      </rPr>
      <t>PWM</t>
    </r>
  </si>
  <si>
    <t>CSPZ-24-B</t>
  </si>
  <si>
    <t>CSPZ-25-B</t>
  </si>
  <si>
    <t>CSPZ-26-B</t>
  </si>
  <si>
    <t>CSPZ-27-B</t>
  </si>
  <si>
    <t>CSPZ-28-B</t>
  </si>
  <si>
    <t>CSPZ-29-B</t>
  </si>
  <si>
    <t>CSPZ-30-B</t>
  </si>
  <si>
    <t>CSPZ-31-B</t>
  </si>
  <si>
    <t>CSPZ-32-B</t>
  </si>
  <si>
    <t>CSPZ-33-B</t>
  </si>
  <si>
    <t>CSPZ-34-B</t>
  </si>
  <si>
    <t>CSPZ-35-B</t>
  </si>
  <si>
    <t>CSPZ-36-B</t>
  </si>
  <si>
    <t>CSPZ-37-B</t>
  </si>
  <si>
    <t>CSPZ-38-B</t>
  </si>
  <si>
    <t>CSPZ-39-B</t>
  </si>
  <si>
    <t>CSPZ-40-B</t>
  </si>
  <si>
    <t>CSPZ-41-B</t>
  </si>
  <si>
    <t>CSPZ-42-B</t>
  </si>
  <si>
    <t>880E258001457000F100000000</t>
  </si>
  <si>
    <t>880E2580014571140000000000</t>
  </si>
  <si>
    <t>880E2580014572010F00000000</t>
  </si>
  <si>
    <t>880E25800145731E0000000000</t>
  </si>
  <si>
    <t>880E2580014574012C00000000</t>
  </si>
  <si>
    <t>880E2580014575280000000000</t>
  </si>
  <si>
    <t>880E2580014576018600000000</t>
  </si>
  <si>
    <t>880E2580014577320000000000</t>
  </si>
  <si>
    <t>880E258001457801EF00000000</t>
  </si>
  <si>
    <t>880E25800145793C0000000000</t>
  </si>
  <si>
    <t>880E258001457A028300000000</t>
  </si>
  <si>
    <t>880E258001457B02B100000000</t>
  </si>
  <si>
    <t>880E258001457C01A400000000</t>
    <phoneticPr fontId="7" type="noConversion"/>
  </si>
  <si>
    <t>880E258001457D000100000000</t>
  </si>
  <si>
    <t>880E258001457E000200000000</t>
    <phoneticPr fontId="7" type="noConversion"/>
  </si>
  <si>
    <t>880E258001457F000200000000</t>
  </si>
  <si>
    <t>880E258001458000FA00000000</t>
  </si>
  <si>
    <t>880E25800145AB220000000000</t>
  </si>
  <si>
    <t>880E25800145ACAA0000000000</t>
  </si>
  <si>
    <t>二次点火指令-B通道</t>
    <phoneticPr fontId="7" type="noConversion"/>
  </si>
  <si>
    <t>ECDH-01-B</t>
    <phoneticPr fontId="7" type="noConversion"/>
  </si>
  <si>
    <t>除气-B通道90分钟</t>
    <phoneticPr fontId="7" type="noConversion"/>
  </si>
  <si>
    <t>CSPZ-43-B</t>
  </si>
  <si>
    <t>自动切换阴极设定使能</t>
  </si>
  <si>
    <r>
      <t>激活第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</si>
  <si>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</si>
  <si>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</si>
  <si>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</si>
  <si>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</si>
  <si>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</si>
  <si>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</si>
  <si>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</si>
  <si>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</si>
  <si>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</si>
  <si>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</si>
  <si>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档时长</t>
    </r>
  </si>
  <si>
    <t>CSPZ-44-B</t>
  </si>
  <si>
    <t>CSPZ-45-B</t>
  </si>
  <si>
    <t>CSPZ-46-B</t>
  </si>
  <si>
    <t>CSPZ-47-B</t>
  </si>
  <si>
    <t>CSPZ-48-B</t>
  </si>
  <si>
    <t>CSPZ-49-B</t>
  </si>
  <si>
    <t>CSPZ-50-B</t>
  </si>
  <si>
    <t>CSPZ-51-B</t>
  </si>
  <si>
    <t>CSPZ-52-B</t>
  </si>
  <si>
    <t>CSPZ-53-B</t>
  </si>
  <si>
    <t>CSPZ-54-B</t>
  </si>
  <si>
    <t>CSPZ-55-B</t>
  </si>
  <si>
    <t>CSPZ-56-B</t>
  </si>
  <si>
    <t>CSPZ-57-B</t>
  </si>
  <si>
    <t>电磁阀工作总时长</t>
  </si>
  <si>
    <t>阳极点着总时长</t>
  </si>
  <si>
    <t>阴极A累计点火时长</t>
  </si>
  <si>
    <t>阴极B累计点火时长</t>
  </si>
  <si>
    <t>阴极A连续点火时长</t>
  </si>
  <si>
    <t>阴极B连续点火时长</t>
  </si>
  <si>
    <t>阳极点着总次数</t>
  </si>
  <si>
    <t>阴极A点着总次数</t>
  </si>
  <si>
    <t>阴极B点着总次数</t>
  </si>
  <si>
    <t>880C2580014F07000000000000</t>
  </si>
  <si>
    <t>880C2580014F08000000000000</t>
  </si>
  <si>
    <t>880C2580014F01000000000000</t>
  </si>
  <si>
    <t>880C2580014F02000000000000</t>
  </si>
  <si>
    <t>880C2580014F03000000000000</t>
  </si>
  <si>
    <t>880C2580014F04000000000000</t>
  </si>
  <si>
    <t>880C2580014F09000000000000</t>
  </si>
  <si>
    <t>880C2580014F05000000000000</t>
  </si>
  <si>
    <t>880C2580014F06000000000000</t>
  </si>
  <si>
    <t>QL-71-A</t>
  </si>
  <si>
    <t>QL-72-A</t>
  </si>
  <si>
    <t>QL-73-A</t>
  </si>
  <si>
    <t>QL-74-A</t>
  </si>
  <si>
    <t>QL-75-A</t>
  </si>
  <si>
    <t>QL-76-A</t>
  </si>
  <si>
    <t>QL-77-A</t>
  </si>
  <si>
    <t>QL-78-A</t>
  </si>
  <si>
    <t>QL-79-A</t>
  </si>
  <si>
    <t>880E2580014F07000000000000</t>
  </si>
  <si>
    <t>880E25800145105A0000000000</t>
    <phoneticPr fontId="7" type="noConversion"/>
  </si>
  <si>
    <t>880E25800145AB110000000000</t>
    <phoneticPr fontId="7" type="noConversion"/>
  </si>
  <si>
    <t>880E25800145ACAA0000000000</t>
    <phoneticPr fontId="7" type="noConversion"/>
  </si>
  <si>
    <t>880E2580014520010000000000</t>
    <phoneticPr fontId="7" type="noConversion"/>
  </si>
  <si>
    <t>880E2580014522014A00000000</t>
    <phoneticPr fontId="7" type="noConversion"/>
  </si>
  <si>
    <t>880E2580014521010000000000</t>
    <phoneticPr fontId="7" type="noConversion"/>
  </si>
  <si>
    <t>880E2580014523010000000000</t>
    <phoneticPr fontId="7" type="noConversion"/>
  </si>
  <si>
    <t>880E2580014524019300000000</t>
    <phoneticPr fontId="7" type="noConversion"/>
  </si>
  <si>
    <t>880E2580014525020000000000</t>
    <phoneticPr fontId="7" type="noConversion"/>
  </si>
  <si>
    <t>880E258001452601E100000000</t>
    <phoneticPr fontId="7" type="noConversion"/>
  </si>
  <si>
    <t>880E2580014527010000000000</t>
    <phoneticPr fontId="7" type="noConversion"/>
  </si>
  <si>
    <t>880E2580014528020D00000000</t>
    <phoneticPr fontId="7" type="noConversion"/>
  </si>
  <si>
    <t>880E2580014529010000000000</t>
    <phoneticPr fontId="7" type="noConversion"/>
  </si>
  <si>
    <t>880E258001452A027400000000</t>
    <phoneticPr fontId="7" type="noConversion"/>
  </si>
  <si>
    <t>880E258001452B010000000000</t>
    <phoneticPr fontId="7" type="noConversion"/>
  </si>
  <si>
    <t>880E2580014F08000000000000</t>
    <phoneticPr fontId="7" type="noConversion"/>
  </si>
  <si>
    <t>880E2580014F01000000000000</t>
    <phoneticPr fontId="7" type="noConversion"/>
  </si>
  <si>
    <t>880E2580014F02000000000000</t>
    <phoneticPr fontId="7" type="noConversion"/>
  </si>
  <si>
    <t>880E2580014F03000000000000</t>
    <phoneticPr fontId="7" type="noConversion"/>
  </si>
  <si>
    <t>880E2580014F04000000000000</t>
    <phoneticPr fontId="7" type="noConversion"/>
  </si>
  <si>
    <t>880E2580014F09000000000000</t>
  </si>
  <si>
    <t>880E2580014F05000000000000</t>
    <phoneticPr fontId="7" type="noConversion"/>
  </si>
  <si>
    <t>880E2580014F06000000000000</t>
  </si>
  <si>
    <t>CSPZ-58-B</t>
  </si>
  <si>
    <t>CSPZ-59-B</t>
  </si>
  <si>
    <t>CSPZ-60-B</t>
  </si>
  <si>
    <t>CSPZ-61-B</t>
  </si>
  <si>
    <t>CSPZ-62-B</t>
  </si>
  <si>
    <t>CSPZ-63-B</t>
  </si>
  <si>
    <t>CSPZ-64-B</t>
  </si>
  <si>
    <t>CSPZ-65-B</t>
  </si>
  <si>
    <t>CSPZ-66-B</t>
  </si>
  <si>
    <t>880C258001450101F400000000</t>
  </si>
  <si>
    <t>阴极判成功电流阈值</t>
  </si>
  <si>
    <t>阳极判成功电流阈值</t>
  </si>
  <si>
    <t>点火时长使能</t>
  </si>
  <si>
    <t>设定点火时长（在使能下才起作用）</t>
  </si>
  <si>
    <t>点火方式</t>
  </si>
  <si>
    <t>除气时长</t>
  </si>
  <si>
    <r>
      <t>激活第</t>
    </r>
    <r>
      <rPr>
        <sz val="10"/>
        <color theme="1"/>
        <rFont val="Calibri"/>
        <family val="2"/>
      </rPr>
      <t>1</t>
    </r>
    <r>
      <rPr>
        <sz val="10"/>
        <color theme="1"/>
        <rFont val="等线"/>
        <family val="3"/>
        <charset val="134"/>
      </rPr>
      <t>档档位</t>
    </r>
    <r>
      <rPr>
        <sz val="10"/>
        <color theme="1"/>
        <rFont val="Calibri"/>
        <family val="2"/>
      </rPr>
      <t xml:space="preserve"> </t>
    </r>
  </si>
  <si>
    <r>
      <t>激活第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</si>
  <si>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档档位</t>
    </r>
    <r>
      <rPr>
        <sz val="10.5"/>
        <color theme="1"/>
        <rFont val="Calibri"/>
        <family val="2"/>
      </rPr>
      <t xml:space="preserve"> </t>
    </r>
  </si>
  <si>
    <r>
      <t>激活第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</si>
  <si>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档档位</t>
    </r>
    <r>
      <rPr>
        <sz val="10.5"/>
        <color theme="1"/>
        <rFont val="Calibri"/>
        <family val="2"/>
      </rPr>
      <t xml:space="preserve"> </t>
    </r>
  </si>
  <si>
    <r>
      <t>激活第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</si>
  <si>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档档位</t>
    </r>
    <r>
      <rPr>
        <sz val="10.5"/>
        <color theme="1"/>
        <rFont val="Calibri"/>
        <family val="2"/>
      </rPr>
      <t xml:space="preserve"> </t>
    </r>
  </si>
  <si>
    <r>
      <t>激活第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</si>
  <si>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档档位</t>
    </r>
    <r>
      <rPr>
        <sz val="10.5"/>
        <color theme="1"/>
        <rFont val="Calibri"/>
        <family val="2"/>
      </rPr>
      <t xml:space="preserve"> </t>
    </r>
  </si>
  <si>
    <r>
      <t>激活第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</si>
  <si>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档档位</t>
    </r>
    <r>
      <rPr>
        <sz val="10.5"/>
        <color theme="1"/>
        <rFont val="Calibri"/>
        <family val="2"/>
      </rPr>
      <t xml:space="preserve"> </t>
    </r>
  </si>
  <si>
    <r>
      <t>激活第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档时长</t>
    </r>
  </si>
  <si>
    <r>
      <t>定时第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档加热电流</t>
    </r>
  </si>
  <si>
    <r>
      <t>定时第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档加热时间</t>
    </r>
  </si>
  <si>
    <r>
      <t>定时第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档加热电流</t>
    </r>
  </si>
  <si>
    <r>
      <t>定时第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档加热时间</t>
    </r>
  </si>
  <si>
    <r>
      <t>定时第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档加热电流</t>
    </r>
  </si>
  <si>
    <r>
      <t>定时第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档加热时间</t>
    </r>
  </si>
  <si>
    <r>
      <t>定时第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档加热电流</t>
    </r>
  </si>
  <si>
    <r>
      <t>定时第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档加热时间</t>
    </r>
  </si>
  <si>
    <r>
      <t>定时第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档加热电流</t>
    </r>
  </si>
  <si>
    <r>
      <t>定时第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档加热时间</t>
    </r>
  </si>
  <si>
    <r>
      <t>定时第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电流</t>
    </r>
  </si>
  <si>
    <r>
      <t>定时第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电流</t>
    </r>
  </si>
  <si>
    <t>定时最大加热时间</t>
  </si>
  <si>
    <t>定时电磁阀开启时间</t>
  </si>
  <si>
    <t>定时阳极开启时间</t>
  </si>
  <si>
    <t>定时阴极开启时间</t>
  </si>
  <si>
    <r>
      <t>定时阳极电压</t>
    </r>
    <r>
      <rPr>
        <sz val="10.5"/>
        <color theme="1"/>
        <rFont val="Calibri"/>
        <family val="2"/>
      </rPr>
      <t>PWM</t>
    </r>
  </si>
  <si>
    <r>
      <t>自然第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</si>
  <si>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自然第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档加热时间</t>
    </r>
  </si>
  <si>
    <r>
      <t>自然第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</si>
  <si>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自然第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档加热时间</t>
    </r>
  </si>
  <si>
    <r>
      <t>自然第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</si>
  <si>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自然第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档加热时间</t>
    </r>
  </si>
  <si>
    <r>
      <t>自然第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</si>
  <si>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自然第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档加热时间</t>
    </r>
  </si>
  <si>
    <r>
      <t>自然第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</si>
  <si>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自然第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档加热时间</t>
    </r>
  </si>
  <si>
    <r>
      <t>自然第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电流</t>
    </r>
  </si>
  <si>
    <r>
      <t>自然第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电流</t>
    </r>
  </si>
  <si>
    <t>自然最大加热时间</t>
  </si>
  <si>
    <t>自然电磁阀开启时间</t>
  </si>
  <si>
    <t>自然阳极开启时间</t>
  </si>
  <si>
    <t>自然阴极开启时间</t>
  </si>
  <si>
    <r>
      <t>自然阳极电压</t>
    </r>
    <r>
      <rPr>
        <sz val="10.5"/>
        <color theme="1"/>
        <rFont val="Calibri"/>
        <family val="2"/>
      </rPr>
      <t>PWM</t>
    </r>
  </si>
  <si>
    <r>
      <t>二次第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</si>
  <si>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二次第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档加热时间</t>
    </r>
  </si>
  <si>
    <r>
      <t>二次第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</si>
  <si>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二次第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档加热时间</t>
    </r>
  </si>
  <si>
    <r>
      <t>二次第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</si>
  <si>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二次第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档加热时间</t>
    </r>
  </si>
  <si>
    <r>
      <t>二次第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</si>
  <si>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二次第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档加热时间</t>
    </r>
  </si>
  <si>
    <r>
      <t>二次第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档加热电流</t>
    </r>
    <r>
      <rPr>
        <sz val="10.5"/>
        <color theme="1"/>
        <rFont val="Calibri"/>
        <family val="2"/>
      </rPr>
      <t xml:space="preserve"> </t>
    </r>
  </si>
  <si>
    <r>
      <t>二次第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档加热时间</t>
    </r>
  </si>
  <si>
    <r>
      <t>二次第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电流</t>
    </r>
  </si>
  <si>
    <r>
      <t>二次第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电流</t>
    </r>
  </si>
  <si>
    <t>二次最大加热时间</t>
  </si>
  <si>
    <t>二次电磁阀开启时间</t>
  </si>
  <si>
    <t>二次阳极开启时间</t>
  </si>
  <si>
    <r>
      <t>二次点火阳极电压</t>
    </r>
    <r>
      <rPr>
        <sz val="10.5"/>
        <color theme="1"/>
        <rFont val="Calibri"/>
        <family val="2"/>
      </rPr>
      <t>PWM</t>
    </r>
  </si>
  <si>
    <r>
      <t>快速点火使能开关</t>
    </r>
    <r>
      <rPr>
        <sz val="10.5"/>
        <color theme="1"/>
        <rFont val="Calibri"/>
        <family val="2"/>
      </rPr>
      <t xml:space="preserve"> </t>
    </r>
  </si>
  <si>
    <t>快速点火重启阴极时间差</t>
  </si>
  <si>
    <t>快速点火判成功点火时间阈值</t>
  </si>
  <si>
    <r>
      <t>低压传感器告警上限</t>
    </r>
    <r>
      <rPr>
        <sz val="10.5"/>
        <color theme="1"/>
        <rFont val="Calibri"/>
        <family val="2"/>
      </rPr>
      <t xml:space="preserve"> </t>
    </r>
  </si>
  <si>
    <t>低压传感器告警下限</t>
  </si>
  <si>
    <t>阳极电压告警上限</t>
  </si>
  <si>
    <t>阳极电压告警下限</t>
  </si>
  <si>
    <t>阳极电流告警上限</t>
  </si>
  <si>
    <t>阳极电流告警下限</t>
  </si>
  <si>
    <t>加热电压告警上限</t>
  </si>
  <si>
    <t>加热电压告警下限</t>
  </si>
  <si>
    <t>加热电流告警上限</t>
  </si>
  <si>
    <t>加热电流告警下限</t>
  </si>
  <si>
    <t>加热电源判断故障的时间阈值</t>
  </si>
  <si>
    <t>自动切换双阴极使能</t>
  </si>
  <si>
    <t>自动切换双阴极时间设定</t>
  </si>
  <si>
    <t>判断阴极点火失败的时间</t>
  </si>
  <si>
    <t>判断阳极点火失败的时间</t>
  </si>
  <si>
    <r>
      <t>阴极震荡告警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幅值阈值</t>
    </r>
  </si>
  <si>
    <r>
      <t>阳极震荡告警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幅值阈值</t>
    </r>
  </si>
  <si>
    <r>
      <t>阳极震荡告警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次数阈值</t>
    </r>
  </si>
  <si>
    <r>
      <t>阴极震荡告警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次数阈值</t>
    </r>
  </si>
  <si>
    <t>880C2580014502012C00000000</t>
  </si>
  <si>
    <t>880C2580014503AA0000000000</t>
  </si>
  <si>
    <t>880C258001450400000A000000</t>
  </si>
  <si>
    <t>880C2580014505110000000000</t>
  </si>
  <si>
    <t>880C25800145105A0000000000</t>
  </si>
  <si>
    <t>880C25800145210F0000000000</t>
  </si>
  <si>
    <t>880C25800145230F0000000000</t>
  </si>
  <si>
    <t>880C2580014525280000000000</t>
  </si>
  <si>
    <t>880C2580014527280000000000</t>
  </si>
  <si>
    <t>880C2580014529280000000000</t>
  </si>
  <si>
    <t>880C258001452B050000000000</t>
  </si>
  <si>
    <t>880C258001453000F100000000</t>
  </si>
  <si>
    <t>880C25800145310A0000000000</t>
  </si>
  <si>
    <t>880C258001455000F100000000</t>
  </si>
  <si>
    <t>880C25800145510A0000000000</t>
  </si>
  <si>
    <t>880C25800145530A0000000000</t>
  </si>
  <si>
    <t>880C2580014554012C00000000</t>
  </si>
  <si>
    <t>880C2580014555140000000000</t>
  </si>
  <si>
    <t>880C2580014556018600000000</t>
  </si>
  <si>
    <t>880C25800145570A0000000000</t>
  </si>
  <si>
    <t>880C258001455801EF00000000</t>
  </si>
  <si>
    <t>880C25800145590A0000000000</t>
  </si>
  <si>
    <t>880C258001455A028300000000</t>
  </si>
  <si>
    <t>880C258001455B028300000000</t>
  </si>
  <si>
    <t>880C258001455C01A400000000</t>
  </si>
  <si>
    <t>880C258001457000F100000000</t>
  </si>
  <si>
    <t>880C25800145710A0000000000</t>
  </si>
  <si>
    <t>880C2580014572010F00000000</t>
  </si>
  <si>
    <t>880C25800145730A0000000000</t>
  </si>
  <si>
    <t>880C2580014574012C00000000</t>
  </si>
  <si>
    <t>880C2580014575140000000000</t>
  </si>
  <si>
    <t>880C2580014576018B00000000</t>
  </si>
  <si>
    <t>880C25800145770A0000000000</t>
  </si>
  <si>
    <t>880C258001457801EF00000000</t>
  </si>
  <si>
    <t>880C25800145790A0000000000</t>
  </si>
  <si>
    <t>880C258001457A028300000000</t>
  </si>
  <si>
    <t>880C258001457B028300000000</t>
  </si>
  <si>
    <t>880C258001457C01A400000000</t>
  </si>
  <si>
    <t>880C258001457D000100000000</t>
  </si>
  <si>
    <t>880C258001457E000200000000</t>
  </si>
  <si>
    <t>880C258001457F000200000000</t>
  </si>
  <si>
    <t>880C258001458000FA00000000</t>
  </si>
  <si>
    <t>880C2580014590AA0000000000</t>
  </si>
  <si>
    <t>880C25800145920A0000000000</t>
  </si>
  <si>
    <t>880C258001459100EE00000000</t>
  </si>
  <si>
    <t>880C25800145A100C800000000</t>
  </si>
  <si>
    <t>880C25800145A20B5400000000</t>
  </si>
  <si>
    <t>880C25800145A307D000000000</t>
  </si>
  <si>
    <t>880C25800145A4220000000000</t>
  </si>
  <si>
    <t>880C25800145A5030000000000</t>
  </si>
  <si>
    <t>880C25800145A600C800000000</t>
  </si>
  <si>
    <t>880C25800145A7006E00000000</t>
  </si>
  <si>
    <t>880C25800145A8138800000000</t>
  </si>
  <si>
    <t>880C25800145A90FA000000000</t>
  </si>
  <si>
    <t>880C25800145AAEE0000000000</t>
  </si>
  <si>
    <t>880C25800145AB110000000000</t>
  </si>
  <si>
    <t>880C25800145ACAA0000000000</t>
  </si>
  <si>
    <t>880C25800145AD000BB8000000</t>
  </si>
  <si>
    <t>880C25800145AE025800000000</t>
  </si>
  <si>
    <t>880C25800145AF025800000000</t>
  </si>
  <si>
    <t>880C25800145B000FA00000000</t>
  </si>
  <si>
    <t>880C25800145B2138800000000</t>
  </si>
  <si>
    <t>880C25800145B3140000000000</t>
  </si>
  <si>
    <t>880C25800145B1140000000000</t>
  </si>
  <si>
    <t>CSPZ-67-B</t>
  </si>
  <si>
    <t>CSPZ-68-B</t>
  </si>
  <si>
    <t>CSPZ-69-B</t>
  </si>
  <si>
    <t>CSPZ-70-B</t>
  </si>
  <si>
    <t>CSPZ-71-B</t>
  </si>
  <si>
    <t>CSPZ-72-B</t>
  </si>
  <si>
    <t>CSPZ-73-B</t>
  </si>
  <si>
    <t>CSPZ-74-B</t>
  </si>
  <si>
    <t>CSPZ-75-B</t>
  </si>
  <si>
    <t>CSPZ-76-B</t>
  </si>
  <si>
    <t>CSPZ-77-B</t>
  </si>
  <si>
    <t>CSPZ-78-B</t>
  </si>
  <si>
    <t>CSPZ-79-B</t>
  </si>
  <si>
    <t>CSPZ-80-B</t>
  </si>
  <si>
    <t>CSPZ-81-B</t>
  </si>
  <si>
    <t>CSPZ-82-B</t>
  </si>
  <si>
    <t>CSPZ-83-B</t>
  </si>
  <si>
    <t>CSPZ-84-B</t>
  </si>
  <si>
    <t>CSPZ-85-B</t>
  </si>
  <si>
    <t>CSPZ-86-B</t>
  </si>
  <si>
    <t>CSPZ-87-B</t>
  </si>
  <si>
    <t>CSPZ-88-B</t>
  </si>
  <si>
    <t>CSPZ-89-B</t>
  </si>
  <si>
    <t>CSPZ-90-B</t>
  </si>
  <si>
    <t>CSPZ-91-B</t>
  </si>
  <si>
    <t>CSPZ-92-B</t>
  </si>
  <si>
    <t>CSPZ-93-B</t>
  </si>
  <si>
    <t>CSPZ-94-B</t>
  </si>
  <si>
    <t>CSPZ-95-B</t>
  </si>
  <si>
    <t>CSPZ-96-B</t>
  </si>
  <si>
    <t>CSPZ-97-B</t>
  </si>
  <si>
    <t>CSPZ-98-B</t>
  </si>
  <si>
    <t>CSPZ-99-B</t>
  </si>
  <si>
    <t>CSPZ-100-B</t>
  </si>
  <si>
    <t>CSPZ-101-B</t>
  </si>
  <si>
    <t>CSPZ-102-B</t>
  </si>
  <si>
    <t>CSPZ-103-B</t>
  </si>
  <si>
    <t>CSPZ-104-B</t>
  </si>
  <si>
    <t>CSPZ-105-B</t>
  </si>
  <si>
    <t>CSPZ-106-B</t>
  </si>
  <si>
    <t>CSPZ-107-B</t>
  </si>
  <si>
    <t>CSPZ-108-B</t>
  </si>
  <si>
    <t>CSPZ-109-B</t>
  </si>
  <si>
    <t>CSPZ-110-B</t>
  </si>
  <si>
    <t>CSPZ-111-B</t>
  </si>
  <si>
    <t>CSPZ-112-B</t>
  </si>
  <si>
    <t>CSPZ-113-B</t>
  </si>
  <si>
    <t>CSPZ-114-B</t>
  </si>
  <si>
    <t>CSPZ-115-B</t>
  </si>
  <si>
    <t>CSPZ-116-B</t>
  </si>
  <si>
    <t>CSPZ-117-B</t>
  </si>
  <si>
    <t>CSPZ-118-B</t>
  </si>
  <si>
    <t>CSPZ-119-B</t>
  </si>
  <si>
    <t>CSPZ-120-B</t>
  </si>
  <si>
    <t>CSPZ-121-B</t>
  </si>
  <si>
    <t>CSPZ-122-B</t>
  </si>
  <si>
    <t>CSPZ-123-B</t>
  </si>
  <si>
    <t>CSPZ-124-B</t>
  </si>
  <si>
    <t>CSPZ-125-B</t>
  </si>
  <si>
    <t>CSPZ-126-B</t>
  </si>
  <si>
    <t>CSPZ-127-B</t>
  </si>
  <si>
    <t>CSPZ-128-B</t>
  </si>
  <si>
    <t>CSPZ-129-B</t>
  </si>
  <si>
    <t>CSPZ-130-B</t>
  </si>
  <si>
    <t>CSPZ-131-B</t>
  </si>
  <si>
    <t>CSPZ-132-B</t>
  </si>
  <si>
    <t>CSPZ-133-B</t>
  </si>
  <si>
    <t>CSPZ-134-B</t>
  </si>
  <si>
    <t>CSPZ-135-B</t>
  </si>
  <si>
    <t>CSPZ-136-B</t>
  </si>
  <si>
    <t>CSPZ-137-B</t>
  </si>
  <si>
    <t>CSPZ-138-B</t>
  </si>
  <si>
    <t>CSPZ-139-B</t>
  </si>
  <si>
    <t>CSPZ-140-B</t>
  </si>
  <si>
    <t>CSPZ-141-B</t>
  </si>
  <si>
    <t>CSPZ-142-B</t>
  </si>
  <si>
    <t>CSPZ-143-B</t>
  </si>
  <si>
    <t>CSPZ-144-B</t>
  </si>
  <si>
    <t>CSPZ-145-B</t>
  </si>
  <si>
    <t>CSPZ-146-B</t>
  </si>
  <si>
    <t>CSPZ-147-B</t>
  </si>
  <si>
    <t>CSPZ-148-B</t>
  </si>
  <si>
    <t>CSPZ-149-B</t>
  </si>
  <si>
    <t>CSPZ-150-B</t>
  </si>
  <si>
    <t>CSPZ-151-B</t>
  </si>
  <si>
    <t>CSPZ-152-B</t>
  </si>
  <si>
    <t>CSPZ-153-B</t>
  </si>
  <si>
    <t>CSPZ-154-B</t>
  </si>
  <si>
    <t>CSPZ-155-B</t>
  </si>
  <si>
    <t>CSPZ-156-B</t>
  </si>
  <si>
    <t>CSPZ-157-B</t>
  </si>
  <si>
    <t>CSPZ-158-B</t>
  </si>
  <si>
    <t>SAVe:IMAGe "{0}"</t>
    <phoneticPr fontId="7" type="noConversion"/>
  </si>
  <si>
    <t>示波器截图命令</t>
    <phoneticPr fontId="7" type="noConversion"/>
  </si>
  <si>
    <t>JT-80-A</t>
    <phoneticPr fontId="7" type="noConversion"/>
  </si>
  <si>
    <t>WRITE_MULTIPLE_COILS:0:false,false,true,false</t>
    <phoneticPr fontId="7" type="noConversion"/>
  </si>
  <si>
    <t>880E25800145B4550000000000</t>
    <phoneticPr fontId="7" type="noConversion"/>
  </si>
  <si>
    <t>源码</t>
    <phoneticPr fontId="7" type="noConversion"/>
  </si>
  <si>
    <t>当量</t>
    <phoneticPr fontId="7" type="noConversion"/>
  </si>
  <si>
    <t>JT-81-A</t>
  </si>
  <si>
    <t>JT-82-A</t>
  </si>
  <si>
    <t>880E25800145B4AA0000000000</t>
    <phoneticPr fontId="7" type="noConversion"/>
  </si>
  <si>
    <t>单步使能指令-A通道</t>
    <phoneticPr fontId="7" type="noConversion"/>
  </si>
  <si>
    <t>JT-83-A</t>
  </si>
  <si>
    <t>880C258001480F000000000000</t>
  </si>
  <si>
    <t>主份阴极开</t>
    <phoneticPr fontId="7" type="noConversion"/>
  </si>
  <si>
    <t>JT-84-A</t>
  </si>
  <si>
    <t>880C2580014811000000000000</t>
  </si>
  <si>
    <t>备份阴极</t>
    <phoneticPr fontId="7" type="noConversion"/>
  </si>
  <si>
    <t>JT-85-A</t>
  </si>
  <si>
    <t>880C258001480D000000000000</t>
  </si>
  <si>
    <t>主阳极开</t>
    <phoneticPr fontId="7" type="noConversion"/>
  </si>
  <si>
    <t>主阳极关</t>
    <phoneticPr fontId="7" type="noConversion"/>
  </si>
  <si>
    <t>880C258001480E000000000000</t>
  </si>
  <si>
    <t>JT-86-A</t>
  </si>
  <si>
    <t>JT-87-A</t>
  </si>
  <si>
    <t>JT-88-A</t>
  </si>
  <si>
    <t>JT-89-A</t>
  </si>
  <si>
    <t>JT-90-A</t>
  </si>
  <si>
    <r>
      <t>定时点火阳极电压</t>
    </r>
    <r>
      <rPr>
        <sz val="10.5"/>
        <color theme="1"/>
        <rFont val="Times New Roman"/>
        <family val="1"/>
      </rPr>
      <t>PWM</t>
    </r>
    <r>
      <rPr>
        <sz val="11"/>
        <color theme="1"/>
        <rFont val="宋体"/>
        <family val="3"/>
        <charset val="134"/>
        <scheme val="minor"/>
      </rPr>
      <t>255</t>
    </r>
    <phoneticPr fontId="7" type="noConversion"/>
  </si>
  <si>
    <r>
      <t>定时点火阳极电压</t>
    </r>
    <r>
      <rPr>
        <sz val="10.5"/>
        <color theme="1"/>
        <rFont val="Times New Roman"/>
        <family val="1"/>
      </rPr>
      <t>PWM</t>
    </r>
    <r>
      <rPr>
        <sz val="11"/>
        <color theme="1"/>
        <rFont val="宋体"/>
        <family val="3"/>
        <charset val="134"/>
        <scheme val="minor"/>
      </rPr>
      <t>385</t>
    </r>
    <phoneticPr fontId="7" type="noConversion"/>
  </si>
  <si>
    <r>
      <t>定时点火阳极电压</t>
    </r>
    <r>
      <rPr>
        <sz val="10.5"/>
        <color theme="1"/>
        <rFont val="Times New Roman"/>
        <family val="1"/>
      </rPr>
      <t>PWM</t>
    </r>
    <r>
      <rPr>
        <sz val="11"/>
        <color theme="1"/>
        <rFont val="宋体"/>
        <family val="3"/>
        <charset val="134"/>
        <scheme val="minor"/>
      </rPr>
      <t>520</t>
    </r>
    <phoneticPr fontId="7" type="noConversion"/>
  </si>
  <si>
    <t>880C258001454000FF00000000</t>
  </si>
  <si>
    <t>880C2580014540018100000000</t>
  </si>
  <si>
    <t>880C2580014540020800000000</t>
  </si>
  <si>
    <t>单步禁能指令-A通道</t>
    <phoneticPr fontId="7" type="noConversion"/>
  </si>
  <si>
    <t>JT-91-A</t>
  </si>
  <si>
    <t>88002580014A55000000000000</t>
    <phoneticPr fontId="7" type="noConversion"/>
  </si>
  <si>
    <t>主阴极</t>
    <phoneticPr fontId="7" type="noConversion"/>
  </si>
  <si>
    <t>WRITE_MULTIPLE_COILS:0:false,true,false,false</t>
    <phoneticPr fontId="7" type="noConversion"/>
  </si>
  <si>
    <t>JT-92-A</t>
    <phoneticPr fontId="7" type="noConversion"/>
  </si>
  <si>
    <t>SZ-001</t>
    <phoneticPr fontId="7" type="noConversion"/>
  </si>
  <si>
    <t>CURR 1.6</t>
    <phoneticPr fontId="7" type="noConversion"/>
  </si>
  <si>
    <t>CURR 1.45</t>
    <phoneticPr fontId="7" type="noConversion"/>
  </si>
  <si>
    <t>CURR 1.35</t>
    <phoneticPr fontId="7" type="noConversion"/>
  </si>
  <si>
    <t>上注电流1.6</t>
    <phoneticPr fontId="7" type="noConversion"/>
  </si>
  <si>
    <t>上注电流1.45</t>
    <phoneticPr fontId="7" type="noConversion"/>
  </si>
  <si>
    <t>上注电流1.35</t>
    <phoneticPr fontId="7" type="noConversion"/>
  </si>
  <si>
    <t>SZ-004</t>
  </si>
  <si>
    <t>SZ-005</t>
  </si>
  <si>
    <t>SZ-006</t>
  </si>
  <si>
    <t>CURR 0</t>
    <phoneticPr fontId="7" type="noConversion"/>
  </si>
  <si>
    <t>CURR 0.5</t>
    <phoneticPr fontId="7" type="noConversion"/>
  </si>
  <si>
    <t>CURR 1</t>
    <phoneticPr fontId="7" type="noConversion"/>
  </si>
  <si>
    <t>CURR 1.5</t>
    <phoneticPr fontId="7" type="noConversion"/>
  </si>
  <si>
    <t>CURR 1.65</t>
    <phoneticPr fontId="7" type="noConversion"/>
  </si>
  <si>
    <t>SZ-007</t>
  </si>
  <si>
    <t>SZ-008</t>
  </si>
  <si>
    <t>SZ-002</t>
    <phoneticPr fontId="7" type="noConversion"/>
  </si>
  <si>
    <t>SZ-003</t>
    <phoneticPr fontId="7" type="noConversion"/>
  </si>
  <si>
    <t>88002580014AAA000000000000</t>
    <phoneticPr fontId="7" type="noConversion"/>
  </si>
  <si>
    <t>高压传感器0.5v</t>
    <phoneticPr fontId="7" type="noConversion"/>
  </si>
  <si>
    <t>高压传感器1v</t>
    <phoneticPr fontId="7" type="noConversion"/>
  </si>
  <si>
    <t>高压传感器1.5v</t>
    <phoneticPr fontId="7" type="noConversion"/>
  </si>
  <si>
    <t>高压传感器2v</t>
    <phoneticPr fontId="7" type="noConversion"/>
  </si>
  <si>
    <t>高压传感器2.5v</t>
    <phoneticPr fontId="7" type="noConversion"/>
  </si>
  <si>
    <t>高压传感器3v</t>
    <phoneticPr fontId="7" type="noConversion"/>
  </si>
  <si>
    <t>高压传感器3.5v</t>
    <phoneticPr fontId="7" type="noConversion"/>
  </si>
  <si>
    <t>JT-93-A</t>
  </si>
  <si>
    <t>JT-94-A</t>
  </si>
  <si>
    <t>JT-95-A</t>
  </si>
  <si>
    <t>JT-96-A</t>
  </si>
  <si>
    <t>JT-97-A</t>
  </si>
  <si>
    <t>JT-98-A</t>
  </si>
  <si>
    <t>JT-99-A</t>
  </si>
  <si>
    <t>OUTP ON,(@2)</t>
    <phoneticPr fontId="7" type="noConversion"/>
  </si>
  <si>
    <t>OUTP OFF,(@2)</t>
    <phoneticPr fontId="7" type="noConversion"/>
  </si>
  <si>
    <t>开机</t>
    <phoneticPr fontId="7" type="noConversion"/>
  </si>
  <si>
    <t>关机</t>
    <phoneticPr fontId="7" type="noConversion"/>
  </si>
  <si>
    <t>JT-100-A</t>
  </si>
  <si>
    <t>JT-101-A</t>
  </si>
  <si>
    <t>APPLY 0.5,0.5,(@2)</t>
    <phoneticPr fontId="7" type="noConversion"/>
  </si>
  <si>
    <t>APPLY 1,0.5,(@2)</t>
    <phoneticPr fontId="7" type="noConversion"/>
  </si>
  <si>
    <t>APPLY 1.5,0.5,(@2)</t>
    <phoneticPr fontId="7" type="noConversion"/>
  </si>
  <si>
    <t>APPLY 2,0.5,(@2)</t>
    <phoneticPr fontId="7" type="noConversion"/>
  </si>
  <si>
    <t>APPLY 2.5,0.5,(@2)</t>
    <phoneticPr fontId="7" type="noConversion"/>
  </si>
  <si>
    <t>APPLY 3,0.5,(@2)</t>
    <phoneticPr fontId="7" type="noConversion"/>
  </si>
  <si>
    <t>APPLY 3.5,0.5,(@2)</t>
    <phoneticPr fontId="7" type="noConversion"/>
  </si>
  <si>
    <t>JT-102-A</t>
  </si>
  <si>
    <t>APPLY 0.5,0.5,(@3)</t>
    <phoneticPr fontId="7" type="noConversion"/>
  </si>
  <si>
    <t>APPLY 1,0.5,(@3)</t>
    <phoneticPr fontId="7" type="noConversion"/>
  </si>
  <si>
    <t>APPLY 1.5,0.5,(@3)</t>
    <phoneticPr fontId="7" type="noConversion"/>
  </si>
  <si>
    <t>APPLY 2.5,0.5,(@3)</t>
    <phoneticPr fontId="7" type="noConversion"/>
  </si>
  <si>
    <t>APPLY 3,0.5,(@3)</t>
    <phoneticPr fontId="7" type="noConversion"/>
  </si>
  <si>
    <t>APPLY 3.5,0.5,(@3)</t>
    <phoneticPr fontId="7" type="noConversion"/>
  </si>
  <si>
    <t>OUTP ON,(@3)</t>
    <phoneticPr fontId="7" type="noConversion"/>
  </si>
  <si>
    <t>OUTP OFF,(@3)</t>
    <phoneticPr fontId="7" type="noConversion"/>
  </si>
  <si>
    <t>JT-103-A</t>
  </si>
  <si>
    <t>JT-104-A</t>
  </si>
  <si>
    <t>JT-105-A</t>
  </si>
  <si>
    <t>JT-106-A</t>
  </si>
  <si>
    <t>JT-107-A</t>
  </si>
  <si>
    <t>JT-108-A</t>
  </si>
  <si>
    <t>JT-109-A</t>
  </si>
  <si>
    <t>JT-110-A</t>
  </si>
  <si>
    <t>JT-111-A</t>
  </si>
  <si>
    <t>APPLY 2,0.5,(@3)</t>
    <phoneticPr fontId="7" type="noConversion"/>
  </si>
  <si>
    <t>880C2580014807000000000000</t>
  </si>
  <si>
    <t>主热打开</t>
    <phoneticPr fontId="7" type="noConversion"/>
  </si>
  <si>
    <t>主热关</t>
    <phoneticPr fontId="7" type="noConversion"/>
  </si>
  <si>
    <t>880C2580014809000000000000</t>
  </si>
  <si>
    <t>JT-112-A</t>
  </si>
  <si>
    <t>JT-113-A</t>
  </si>
  <si>
    <t>自动使能设置为禁能</t>
    <phoneticPr fontId="7" type="noConversion"/>
  </si>
  <si>
    <t>JT-114-A</t>
  </si>
  <si>
    <t>切换至手动阴极B</t>
    <phoneticPr fontId="7" type="noConversion"/>
  </si>
  <si>
    <t>JT-115-A</t>
  </si>
  <si>
    <t>880C258001480A000000000000</t>
  </si>
  <si>
    <t>开备加热</t>
    <phoneticPr fontId="7" type="noConversion"/>
  </si>
  <si>
    <t>关备加热</t>
    <phoneticPr fontId="7" type="noConversion"/>
  </si>
  <si>
    <t>880C258001480C000000000000</t>
  </si>
  <si>
    <t>JT-116-A</t>
  </si>
  <si>
    <t>JT-117-A</t>
  </si>
  <si>
    <t>880025800145AC550000000000</t>
    <phoneticPr fontId="8" type="noConversion"/>
  </si>
  <si>
    <t>880C25800145AD000001000000</t>
    <phoneticPr fontId="7" type="noConversion"/>
  </si>
  <si>
    <t>880025800145ACAA0000000000</t>
    <phoneticPr fontId="7" type="noConversion"/>
  </si>
  <si>
    <t>遥控指令代号</t>
    <phoneticPr fontId="7" type="noConversion"/>
  </si>
  <si>
    <t>遥控指令名称</t>
    <phoneticPr fontId="7" type="noConversion"/>
  </si>
  <si>
    <t>遥控指令</t>
    <phoneticPr fontId="7" type="noConversion"/>
  </si>
  <si>
    <t>JT-118-A</t>
  </si>
  <si>
    <t>CSPZ-159-B</t>
    <phoneticPr fontId="7" type="noConversion"/>
  </si>
  <si>
    <t>JT-119-A</t>
  </si>
  <si>
    <t>切换A机</t>
    <phoneticPr fontId="23" type="noConversion"/>
  </si>
  <si>
    <t>SWITCH_TO_CHANNEL_0</t>
    <phoneticPr fontId="23" type="noConversion"/>
  </si>
  <si>
    <t>PPU</t>
    <phoneticPr fontId="7" type="noConversion"/>
  </si>
  <si>
    <t>CSPZ-160-B</t>
  </si>
  <si>
    <t>切换B机</t>
    <phoneticPr fontId="23" type="noConversion"/>
  </si>
  <si>
    <t>SWITCH_TO_CHANNEL_1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</si>
</sst>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2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b/>
      <sz val="10"/>
      <color rgb="FF000000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.5"/>
      <color rgb="FFFF0000"/>
      <name val="Times New Roman"/>
      <family val="1"/>
    </font>
    <font>
      <sz val="10.5"/>
      <color rgb="FFFF0000"/>
      <name val="宋体"/>
      <family val="3"/>
      <charset val="134"/>
    </font>
    <font>
      <sz val="12"/>
      <color rgb="FF000000"/>
      <name val="Times New Roman"/>
      <family val="1"/>
    </font>
    <font>
      <sz val="10.5"/>
      <color rgb="FF000000"/>
      <name val="Times New Roman"/>
      <family val="1"/>
    </font>
    <font>
      <sz val="10.5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Calibri"/>
      <family val="2"/>
    </font>
    <font>
      <sz val="10.5"/>
      <color theme="1"/>
      <name val="Calibri"/>
      <family val="2"/>
    </font>
    <font>
      <sz val="10"/>
      <color theme="1"/>
      <name val="等线"/>
      <family val="3"/>
      <charset val="134"/>
    </font>
    <font>
      <sz val="10.5"/>
      <color theme="1"/>
      <name val="等线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Border="0">
      <alignment vertical="center"/>
    </xf>
  </cellStyleXfs>
  <cellXfs count="41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/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5" fillId="4" borderId="1" xfId="0" applyFont="1" applyFill="1" applyBorder="1" applyAlignment="1">
      <alignment horizontal="center" vertical="center"/>
    </xf>
    <xf numFmtId="0" fontId="0" fillId="3" borderId="1" xfId="0" quotePrefix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Fill="1" applyAlignment="1">
      <alignment vertical="center" wrapText="1"/>
    </xf>
    <xf numFmtId="0" fontId="0" fillId="0" borderId="1" xfId="0" applyFill="1" applyBorder="1" applyAlignment="1">
      <alignment horizontal="left" vertical="top" wrapText="1"/>
    </xf>
    <xf numFmtId="0" fontId="11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justify" vertical="center" wrapText="1"/>
    </xf>
    <xf numFmtId="0" fontId="6" fillId="0" borderId="0" xfId="0" applyFont="1" applyAlignment="1">
      <alignment horizontal="left" vertical="top"/>
    </xf>
    <xf numFmtId="0" fontId="14" fillId="0" borderId="0" xfId="0" applyFont="1" applyAlignment="1">
      <alignment horizontal="justify" vertical="center"/>
    </xf>
    <xf numFmtId="0" fontId="17" fillId="0" borderId="0" xfId="0" applyFont="1" applyAlignment="1">
      <alignment horizontal="justify" vertical="center"/>
    </xf>
    <xf numFmtId="0" fontId="16" fillId="0" borderId="2" xfId="0" applyFont="1" applyBorder="1" applyAlignment="1">
      <alignment horizontal="justify" vertical="center" wrapText="1"/>
    </xf>
    <xf numFmtId="0" fontId="16" fillId="0" borderId="3" xfId="0" applyFont="1" applyBorder="1" applyAlignment="1">
      <alignment horizontal="justify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</cellXfs>
  <cellStyles count="1">
    <cellStyle name="常规" xfId="0" builtinId="0"/>
  </cellStyles>
  <dxfs count="37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4" sqref="C4"/>
    </sheetView>
  </sheetViews>
  <sheetFormatPr defaultColWidth="9.875" defaultRowHeight="42" customHeight="1" x14ac:dyDescent="0.15"/>
  <cols>
    <col min="1" max="1" width="17.75" style="4" customWidth="1"/>
    <col min="2" max="2" width="14.5" style="4" customWidth="1"/>
    <col min="3" max="3" width="119.5" style="4" customWidth="1"/>
    <col min="4" max="16384" width="9.875" style="14"/>
  </cols>
  <sheetData>
    <row r="1" spans="1:3" s="13" customFormat="1" ht="27" customHeight="1" x14ac:dyDescent="0.15">
      <c r="A1" s="15" t="s">
        <v>0</v>
      </c>
      <c r="B1" s="15" t="s">
        <v>1</v>
      </c>
      <c r="C1" s="15" t="s">
        <v>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368"/>
  <sheetViews>
    <sheetView workbookViewId="0">
      <pane ySplit="1" topLeftCell="A132" activePane="bottomLeft" state="frozen"/>
      <selection pane="bottomLeft" activeCell="A143" sqref="A143:D143"/>
    </sheetView>
  </sheetViews>
  <sheetFormatPr defaultColWidth="9.625" defaultRowHeight="13.5" x14ac:dyDescent="0.15"/>
  <cols>
    <col min="1" max="1" width="8.875" style="1" customWidth="1"/>
    <col min="2" max="2" width="13.875" style="2" bestFit="1" customWidth="1"/>
    <col min="3" max="3" width="47.125" style="3" customWidth="1"/>
    <col min="4" max="4" width="51.625" style="3" bestFit="1" customWidth="1"/>
    <col min="5" max="5" width="8.5" style="4" customWidth="1"/>
    <col min="6" max="6" width="6.75" style="4" bestFit="1" customWidth="1"/>
    <col min="7" max="7" width="9.5" style="4" bestFit="1" customWidth="1"/>
    <col min="8" max="8" width="5" style="4" bestFit="1" customWidth="1"/>
    <col min="9" max="9" width="7.75" style="3" bestFit="1" customWidth="1"/>
    <col min="10" max="10" width="6.75" style="3" bestFit="1" customWidth="1"/>
    <col min="11" max="11" width="9.75" style="3" bestFit="1" customWidth="1"/>
    <col min="12" max="12" width="7.75" style="5" bestFit="1" customWidth="1"/>
    <col min="13" max="13" width="7.75" style="2" bestFit="1" customWidth="1"/>
    <col min="14" max="16351" width="9" style="1"/>
    <col min="16352" max="16383" width="9.625" style="1"/>
  </cols>
  <sheetData>
    <row r="1" spans="1:13" s="1" customFormat="1" ht="27" x14ac:dyDescent="0.15">
      <c r="A1" s="6" t="s">
        <v>3</v>
      </c>
      <c r="B1" s="6" t="s">
        <v>900</v>
      </c>
      <c r="C1" s="6" t="s">
        <v>901</v>
      </c>
      <c r="D1" s="6" t="s">
        <v>902</v>
      </c>
      <c r="E1" s="7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</row>
    <row r="2" spans="1:13" s="12" customFormat="1" x14ac:dyDescent="0.15">
      <c r="A2" s="10" t="s">
        <v>13</v>
      </c>
      <c r="B2" s="10" t="s">
        <v>14</v>
      </c>
      <c r="C2" s="10" t="s">
        <v>15</v>
      </c>
      <c r="D2" s="10" t="s">
        <v>16</v>
      </c>
      <c r="E2" s="10"/>
      <c r="F2" s="10"/>
      <c r="G2" s="10"/>
      <c r="H2" s="10"/>
      <c r="I2" s="10"/>
      <c r="J2" s="10"/>
      <c r="K2" s="10"/>
      <c r="L2" s="10"/>
      <c r="M2" s="10"/>
    </row>
    <row r="3" spans="1:13" s="12" customFormat="1" x14ac:dyDescent="0.15">
      <c r="A3" s="10" t="s">
        <v>13</v>
      </c>
      <c r="B3" s="10" t="s">
        <v>17</v>
      </c>
      <c r="C3" s="10" t="s">
        <v>18</v>
      </c>
      <c r="D3" s="10" t="s">
        <v>19</v>
      </c>
      <c r="E3" s="10"/>
      <c r="F3" s="10"/>
      <c r="G3" s="10"/>
      <c r="H3" s="10"/>
      <c r="I3" s="10"/>
      <c r="J3" s="10"/>
      <c r="K3" s="10"/>
      <c r="L3" s="10"/>
      <c r="M3" s="10"/>
    </row>
    <row r="4" spans="1:13" s="12" customFormat="1" x14ac:dyDescent="0.15">
      <c r="A4" s="10" t="s">
        <v>13</v>
      </c>
      <c r="B4" s="10" t="s">
        <v>20</v>
      </c>
      <c r="C4" s="10" t="s">
        <v>21</v>
      </c>
      <c r="D4" s="10" t="s">
        <v>22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s="12" customFormat="1" x14ac:dyDescent="0.15">
      <c r="A5" s="10" t="s">
        <v>13</v>
      </c>
      <c r="B5" s="10" t="s">
        <v>23</v>
      </c>
      <c r="C5" s="10" t="s">
        <v>24</v>
      </c>
      <c r="D5" s="10" t="s">
        <v>25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2" customFormat="1" x14ac:dyDescent="0.15">
      <c r="A6" s="10" t="s">
        <v>13</v>
      </c>
      <c r="B6" s="21" t="s">
        <v>190</v>
      </c>
      <c r="C6" s="10" t="s">
        <v>26</v>
      </c>
      <c r="D6" s="10" t="s">
        <v>27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2" customFormat="1" x14ac:dyDescent="0.15">
      <c r="A7" s="10" t="s">
        <v>13</v>
      </c>
      <c r="B7" s="21" t="s">
        <v>202</v>
      </c>
      <c r="C7" s="10" t="s">
        <v>28</v>
      </c>
      <c r="D7" s="10" t="s">
        <v>29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2" customFormat="1" x14ac:dyDescent="0.15">
      <c r="A8" s="10" t="s">
        <v>13</v>
      </c>
      <c r="B8" s="10" t="s">
        <v>30</v>
      </c>
      <c r="C8" s="10" t="s">
        <v>31</v>
      </c>
      <c r="D8" s="10" t="s">
        <v>32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15">
      <c r="A9" s="10" t="s">
        <v>13</v>
      </c>
      <c r="B9" s="10" t="s">
        <v>33</v>
      </c>
      <c r="C9" s="10" t="s">
        <v>34</v>
      </c>
      <c r="D9" s="10" t="s">
        <v>35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15">
      <c r="A10" s="10" t="s">
        <v>13</v>
      </c>
      <c r="B10" s="10" t="s">
        <v>36</v>
      </c>
      <c r="C10" s="10" t="s">
        <v>37</v>
      </c>
      <c r="D10" s="10" t="s">
        <v>38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15">
      <c r="A11" s="10" t="s">
        <v>13</v>
      </c>
      <c r="B11" s="10" t="s">
        <v>39</v>
      </c>
      <c r="C11" s="10" t="s">
        <v>40</v>
      </c>
      <c r="D11" s="10" t="s">
        <v>41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15">
      <c r="A12" s="10" t="s">
        <v>13</v>
      </c>
      <c r="B12" s="10" t="s">
        <v>42</v>
      </c>
      <c r="C12" s="10" t="s">
        <v>43</v>
      </c>
      <c r="D12" s="10" t="s">
        <v>44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15">
      <c r="A13" s="10" t="s">
        <v>13</v>
      </c>
      <c r="B13" s="10" t="s">
        <v>45</v>
      </c>
      <c r="C13" s="10" t="s">
        <v>46</v>
      </c>
      <c r="D13" s="10" t="s">
        <v>47</v>
      </c>
      <c r="E13" s="10" t="s">
        <v>48</v>
      </c>
      <c r="F13" s="10"/>
      <c r="G13" s="10">
        <v>1</v>
      </c>
      <c r="H13" s="10"/>
      <c r="I13" s="10" t="s">
        <v>49</v>
      </c>
      <c r="J13" s="10" t="s">
        <v>50</v>
      </c>
      <c r="K13" s="16" t="s">
        <v>51</v>
      </c>
      <c r="L13" s="10"/>
      <c r="M13" s="10"/>
    </row>
    <row r="14" spans="1:13" x14ac:dyDescent="0.15">
      <c r="A14" s="10" t="s">
        <v>13</v>
      </c>
      <c r="B14" s="10" t="s">
        <v>52</v>
      </c>
      <c r="C14" s="10" t="s">
        <v>53</v>
      </c>
      <c r="D14" s="10" t="s">
        <v>54</v>
      </c>
      <c r="E14" s="10" t="s">
        <v>48</v>
      </c>
      <c r="F14" s="10"/>
      <c r="G14" s="10">
        <v>1</v>
      </c>
      <c r="H14" s="10"/>
      <c r="I14" s="10" t="s">
        <v>49</v>
      </c>
      <c r="J14" s="10" t="s">
        <v>50</v>
      </c>
      <c r="K14" s="10">
        <v>55</v>
      </c>
      <c r="L14" s="10"/>
      <c r="M14" s="10"/>
    </row>
    <row r="15" spans="1:13" x14ac:dyDescent="0.15">
      <c r="A15" s="10" t="s">
        <v>13</v>
      </c>
      <c r="B15" s="10" t="s">
        <v>55</v>
      </c>
      <c r="C15" s="10" t="s">
        <v>56</v>
      </c>
      <c r="D15" s="10" t="s">
        <v>57</v>
      </c>
      <c r="E15" s="10" t="s">
        <v>48</v>
      </c>
      <c r="F15" s="10"/>
      <c r="G15" s="10">
        <v>1</v>
      </c>
      <c r="H15" s="10"/>
      <c r="I15" s="10" t="s">
        <v>49</v>
      </c>
      <c r="J15" s="10" t="s">
        <v>50</v>
      </c>
      <c r="K15" s="16" t="s">
        <v>51</v>
      </c>
      <c r="L15" s="10"/>
      <c r="M15" s="10"/>
    </row>
    <row r="16" spans="1:13" x14ac:dyDescent="0.15">
      <c r="A16" s="10"/>
      <c r="B16" s="10"/>
      <c r="C16" s="10"/>
      <c r="D16" s="10"/>
      <c r="E16" s="10" t="s">
        <v>58</v>
      </c>
      <c r="F16" s="10"/>
      <c r="G16" s="10">
        <v>1</v>
      </c>
      <c r="H16" s="10"/>
      <c r="I16" s="10" t="s">
        <v>49</v>
      </c>
      <c r="J16" s="10" t="s">
        <v>50</v>
      </c>
      <c r="K16" s="16" t="s">
        <v>51</v>
      </c>
      <c r="L16" s="10"/>
      <c r="M16" s="10"/>
    </row>
    <row r="17" spans="1:13" x14ac:dyDescent="0.15">
      <c r="A17" s="10"/>
      <c r="B17" s="10"/>
      <c r="C17" s="10"/>
      <c r="D17" s="10"/>
      <c r="E17" s="10" t="s">
        <v>59</v>
      </c>
      <c r="F17" s="10"/>
      <c r="G17" s="10">
        <v>1</v>
      </c>
      <c r="H17" s="10"/>
      <c r="I17" s="10" t="s">
        <v>49</v>
      </c>
      <c r="J17" s="10" t="s">
        <v>50</v>
      </c>
      <c r="K17" s="16" t="s">
        <v>51</v>
      </c>
      <c r="L17" s="10"/>
      <c r="M17" s="10"/>
    </row>
    <row r="18" spans="1:13" x14ac:dyDescent="0.15">
      <c r="A18" s="10"/>
      <c r="B18" s="10"/>
      <c r="C18" s="10"/>
      <c r="D18" s="10"/>
      <c r="E18" s="10" t="s">
        <v>60</v>
      </c>
      <c r="F18" s="10"/>
      <c r="G18" s="10">
        <v>1</v>
      </c>
      <c r="H18" s="10"/>
      <c r="I18" s="10" t="s">
        <v>49</v>
      </c>
      <c r="J18" s="10" t="s">
        <v>50</v>
      </c>
      <c r="K18" s="16" t="s">
        <v>51</v>
      </c>
      <c r="L18" s="10"/>
      <c r="M18" s="10"/>
    </row>
    <row r="19" spans="1:13" x14ac:dyDescent="0.15">
      <c r="A19" s="10" t="s">
        <v>13</v>
      </c>
      <c r="B19" s="10" t="s">
        <v>61</v>
      </c>
      <c r="C19" s="10" t="s">
        <v>62</v>
      </c>
      <c r="D19" s="10" t="s">
        <v>63</v>
      </c>
      <c r="E19" s="10" t="s">
        <v>48</v>
      </c>
      <c r="F19" s="10"/>
      <c r="G19" s="10">
        <v>1</v>
      </c>
      <c r="H19" s="10"/>
      <c r="I19" s="10" t="s">
        <v>49</v>
      </c>
      <c r="J19" s="10" t="s">
        <v>50</v>
      </c>
      <c r="K19" s="16" t="s">
        <v>51</v>
      </c>
      <c r="L19" s="10"/>
      <c r="M19" s="10"/>
    </row>
    <row r="20" spans="1:13" x14ac:dyDescent="0.15">
      <c r="A20" s="10"/>
      <c r="B20" s="10"/>
      <c r="C20" s="10"/>
      <c r="D20" s="10"/>
      <c r="E20" s="10" t="s">
        <v>58</v>
      </c>
      <c r="F20" s="10"/>
      <c r="G20" s="10">
        <v>1</v>
      </c>
      <c r="H20" s="10"/>
      <c r="I20" s="10" t="s">
        <v>49</v>
      </c>
      <c r="J20" s="10" t="s">
        <v>50</v>
      </c>
      <c r="K20" s="16" t="s">
        <v>51</v>
      </c>
      <c r="L20" s="10"/>
      <c r="M20" s="10"/>
    </row>
    <row r="21" spans="1:13" x14ac:dyDescent="0.15">
      <c r="A21" s="10"/>
      <c r="B21" s="10"/>
      <c r="C21" s="10"/>
      <c r="D21" s="10"/>
      <c r="E21" s="10" t="s">
        <v>59</v>
      </c>
      <c r="F21" s="10"/>
      <c r="G21" s="10">
        <v>1</v>
      </c>
      <c r="H21" s="10"/>
      <c r="I21" s="10" t="s">
        <v>49</v>
      </c>
      <c r="J21" s="10" t="s">
        <v>50</v>
      </c>
      <c r="K21" s="16" t="s">
        <v>51</v>
      </c>
      <c r="L21" s="10"/>
      <c r="M21" s="10"/>
    </row>
    <row r="22" spans="1:13" x14ac:dyDescent="0.15">
      <c r="A22" s="10"/>
      <c r="B22" s="10"/>
      <c r="C22" s="10"/>
      <c r="D22" s="10"/>
      <c r="E22" s="10" t="s">
        <v>60</v>
      </c>
      <c r="F22" s="10"/>
      <c r="G22" s="10">
        <v>1</v>
      </c>
      <c r="H22" s="10"/>
      <c r="I22" s="10" t="s">
        <v>49</v>
      </c>
      <c r="J22" s="10" t="s">
        <v>50</v>
      </c>
      <c r="K22" s="16" t="s">
        <v>51</v>
      </c>
      <c r="L22" s="10"/>
      <c r="M22" s="10"/>
    </row>
    <row r="23" spans="1:13" x14ac:dyDescent="0.15">
      <c r="A23" s="10"/>
      <c r="B23" s="10"/>
      <c r="C23" s="10"/>
      <c r="D23" s="10"/>
      <c r="E23" s="10" t="s">
        <v>64</v>
      </c>
      <c r="F23" s="10"/>
      <c r="G23" s="10">
        <v>1</v>
      </c>
      <c r="H23" s="10"/>
      <c r="I23" s="10" t="s">
        <v>49</v>
      </c>
      <c r="J23" s="10" t="s">
        <v>50</v>
      </c>
      <c r="K23" s="16" t="s">
        <v>51</v>
      </c>
      <c r="L23" s="10"/>
      <c r="M23" s="10"/>
    </row>
    <row r="24" spans="1:13" x14ac:dyDescent="0.15">
      <c r="A24" s="10"/>
      <c r="B24" s="10"/>
      <c r="C24" s="10"/>
      <c r="D24" s="10"/>
      <c r="E24" s="10" t="s">
        <v>65</v>
      </c>
      <c r="F24" s="10"/>
      <c r="G24" s="10">
        <v>1</v>
      </c>
      <c r="H24" s="10"/>
      <c r="I24" s="10" t="s">
        <v>49</v>
      </c>
      <c r="J24" s="10" t="s">
        <v>50</v>
      </c>
      <c r="K24" s="16" t="s">
        <v>51</v>
      </c>
      <c r="L24" s="10"/>
      <c r="M24" s="10"/>
    </row>
    <row r="25" spans="1:13" x14ac:dyDescent="0.15">
      <c r="A25" s="10" t="s">
        <v>13</v>
      </c>
      <c r="B25" s="10" t="s">
        <v>66</v>
      </c>
      <c r="C25" s="10" t="s">
        <v>67</v>
      </c>
      <c r="D25" s="10" t="s">
        <v>68</v>
      </c>
      <c r="E25" s="10" t="s">
        <v>48</v>
      </c>
      <c r="F25" s="10"/>
      <c r="G25" s="10">
        <v>1</v>
      </c>
      <c r="H25" s="10"/>
      <c r="I25" s="10" t="s">
        <v>49</v>
      </c>
      <c r="J25" s="10" t="s">
        <v>50</v>
      </c>
      <c r="K25" s="16" t="s">
        <v>51</v>
      </c>
      <c r="L25" s="10"/>
      <c r="M25" s="10"/>
    </row>
    <row r="26" spans="1:13" x14ac:dyDescent="0.15">
      <c r="A26" s="10" t="s">
        <v>13</v>
      </c>
      <c r="B26" s="10" t="s">
        <v>156</v>
      </c>
      <c r="C26" s="17" t="s">
        <v>114</v>
      </c>
      <c r="D26" s="17" t="s">
        <v>115</v>
      </c>
    </row>
    <row r="27" spans="1:13" x14ac:dyDescent="0.15">
      <c r="A27" s="10" t="s">
        <v>13</v>
      </c>
      <c r="B27" s="10" t="s">
        <v>157</v>
      </c>
      <c r="C27" t="s">
        <v>116</v>
      </c>
      <c r="D27" s="17" t="s">
        <v>117</v>
      </c>
    </row>
    <row r="28" spans="1:13" x14ac:dyDescent="0.15">
      <c r="A28" s="10" t="s">
        <v>13</v>
      </c>
      <c r="B28" s="10" t="s">
        <v>158</v>
      </c>
      <c r="C28" t="s">
        <v>118</v>
      </c>
      <c r="D28" s="17" t="s">
        <v>119</v>
      </c>
    </row>
    <row r="29" spans="1:13" x14ac:dyDescent="0.15">
      <c r="A29" s="10" t="s">
        <v>13</v>
      </c>
      <c r="B29" s="10" t="s">
        <v>159</v>
      </c>
      <c r="C29" t="s">
        <v>120</v>
      </c>
      <c r="D29" s="17" t="s">
        <v>121</v>
      </c>
    </row>
    <row r="30" spans="1:13" x14ac:dyDescent="0.15">
      <c r="A30" s="10" t="s">
        <v>13</v>
      </c>
      <c r="B30" s="10" t="s">
        <v>160</v>
      </c>
      <c r="C30" t="s">
        <v>122</v>
      </c>
      <c r="D30" s="17" t="s">
        <v>123</v>
      </c>
    </row>
    <row r="31" spans="1:13" x14ac:dyDescent="0.15">
      <c r="A31" s="10" t="s">
        <v>13</v>
      </c>
      <c r="B31" s="10" t="s">
        <v>161</v>
      </c>
      <c r="C31" t="s">
        <v>124</v>
      </c>
      <c r="D31" s="17" t="s">
        <v>125</v>
      </c>
    </row>
    <row r="32" spans="1:13" x14ac:dyDescent="0.15">
      <c r="A32" s="10" t="s">
        <v>13</v>
      </c>
      <c r="B32" s="10" t="s">
        <v>162</v>
      </c>
      <c r="C32" t="s">
        <v>126</v>
      </c>
      <c r="D32" s="17" t="s">
        <v>127</v>
      </c>
    </row>
    <row r="33" spans="1:4" x14ac:dyDescent="0.15">
      <c r="A33" s="10" t="s">
        <v>13</v>
      </c>
      <c r="B33" s="10" t="s">
        <v>163</v>
      </c>
      <c r="C33" t="s">
        <v>128</v>
      </c>
      <c r="D33" t="s">
        <v>129</v>
      </c>
    </row>
    <row r="34" spans="1:4" x14ac:dyDescent="0.15">
      <c r="A34" s="10" t="s">
        <v>13</v>
      </c>
      <c r="B34" s="10" t="s">
        <v>164</v>
      </c>
      <c r="C34" t="s">
        <v>130</v>
      </c>
      <c r="D34" t="s">
        <v>131</v>
      </c>
    </row>
    <row r="35" spans="1:4" x14ac:dyDescent="0.15">
      <c r="A35" s="10" t="s">
        <v>13</v>
      </c>
      <c r="B35" s="10" t="s">
        <v>165</v>
      </c>
      <c r="C35" t="s">
        <v>132</v>
      </c>
      <c r="D35" t="s">
        <v>133</v>
      </c>
    </row>
    <row r="36" spans="1:4" x14ac:dyDescent="0.15">
      <c r="A36" s="10" t="s">
        <v>13</v>
      </c>
      <c r="B36" s="10" t="s">
        <v>166</v>
      </c>
      <c r="C36" t="s">
        <v>134</v>
      </c>
      <c r="D36" t="s">
        <v>135</v>
      </c>
    </row>
    <row r="37" spans="1:4" x14ac:dyDescent="0.15">
      <c r="A37" s="10" t="s">
        <v>13</v>
      </c>
      <c r="B37" s="10" t="s">
        <v>167</v>
      </c>
      <c r="C37" t="s">
        <v>136</v>
      </c>
      <c r="D37" t="s">
        <v>137</v>
      </c>
    </row>
    <row r="38" spans="1:4" x14ac:dyDescent="0.15">
      <c r="A38" s="10" t="s">
        <v>13</v>
      </c>
      <c r="B38" s="10" t="s">
        <v>168</v>
      </c>
      <c r="C38" t="s">
        <v>138</v>
      </c>
      <c r="D38" t="s">
        <v>139</v>
      </c>
    </row>
    <row r="39" spans="1:4" x14ac:dyDescent="0.15">
      <c r="A39" s="10" t="s">
        <v>13</v>
      </c>
      <c r="B39" s="10" t="s">
        <v>169</v>
      </c>
      <c r="C39" t="s">
        <v>140</v>
      </c>
      <c r="D39" t="s">
        <v>141</v>
      </c>
    </row>
    <row r="40" spans="1:4" x14ac:dyDescent="0.15">
      <c r="A40" s="10" t="s">
        <v>13</v>
      </c>
      <c r="B40" s="10" t="s">
        <v>170</v>
      </c>
      <c r="C40" t="s">
        <v>142</v>
      </c>
      <c r="D40" t="s">
        <v>143</v>
      </c>
    </row>
    <row r="41" spans="1:4" x14ac:dyDescent="0.15">
      <c r="A41" s="10" t="s">
        <v>13</v>
      </c>
      <c r="B41" s="10" t="s">
        <v>171</v>
      </c>
      <c r="C41" t="s">
        <v>144</v>
      </c>
      <c r="D41" t="s">
        <v>145</v>
      </c>
    </row>
    <row r="42" spans="1:4" x14ac:dyDescent="0.15">
      <c r="A42" s="10" t="s">
        <v>13</v>
      </c>
      <c r="B42" s="10" t="s">
        <v>172</v>
      </c>
      <c r="C42" t="s">
        <v>146</v>
      </c>
      <c r="D42" t="s">
        <v>147</v>
      </c>
    </row>
    <row r="43" spans="1:4" x14ac:dyDescent="0.15">
      <c r="A43" s="10" t="s">
        <v>13</v>
      </c>
      <c r="B43" s="10" t="s">
        <v>173</v>
      </c>
      <c r="C43" t="s">
        <v>148</v>
      </c>
      <c r="D43" t="s">
        <v>149</v>
      </c>
    </row>
    <row r="44" spans="1:4" x14ac:dyDescent="0.15">
      <c r="A44" s="10" t="s">
        <v>13</v>
      </c>
      <c r="B44" s="10" t="s">
        <v>174</v>
      </c>
      <c r="C44" s="17" t="s">
        <v>150</v>
      </c>
      <c r="D44" s="17" t="s">
        <v>897</v>
      </c>
    </row>
    <row r="45" spans="1:4" x14ac:dyDescent="0.15">
      <c r="A45" s="10" t="s">
        <v>13</v>
      </c>
      <c r="B45" s="10" t="s">
        <v>175</v>
      </c>
      <c r="C45" s="17" t="s">
        <v>151</v>
      </c>
      <c r="D45" s="17" t="s">
        <v>898</v>
      </c>
    </row>
    <row r="46" spans="1:4" x14ac:dyDescent="0.15">
      <c r="A46" s="10" t="s">
        <v>13</v>
      </c>
      <c r="B46" s="10" t="s">
        <v>176</v>
      </c>
      <c r="C46" s="17" t="s">
        <v>152</v>
      </c>
      <c r="D46" s="17" t="s">
        <v>153</v>
      </c>
    </row>
    <row r="47" spans="1:4" x14ac:dyDescent="0.15">
      <c r="A47" s="10" t="s">
        <v>13</v>
      </c>
      <c r="B47" s="10" t="s">
        <v>177</v>
      </c>
      <c r="C47" s="17" t="s">
        <v>154</v>
      </c>
      <c r="D47" s="17" t="s">
        <v>155</v>
      </c>
    </row>
    <row r="48" spans="1:4" x14ac:dyDescent="0.15">
      <c r="A48" s="18" t="s">
        <v>182</v>
      </c>
      <c r="B48" s="10" t="s">
        <v>183</v>
      </c>
      <c r="C48" s="3" t="s">
        <v>178</v>
      </c>
      <c r="D48" s="19" t="s">
        <v>179</v>
      </c>
    </row>
    <row r="49" spans="1:4" x14ac:dyDescent="0.15">
      <c r="A49" s="18" t="s">
        <v>182</v>
      </c>
      <c r="B49" s="10" t="s">
        <v>184</v>
      </c>
      <c r="C49" s="3" t="s">
        <v>180</v>
      </c>
      <c r="D49" s="19" t="s">
        <v>181</v>
      </c>
    </row>
    <row r="50" spans="1:4" x14ac:dyDescent="0.15">
      <c r="A50" s="18" t="s">
        <v>185</v>
      </c>
      <c r="B50" s="21" t="s">
        <v>272</v>
      </c>
      <c r="C50" s="20" t="s">
        <v>186</v>
      </c>
      <c r="D50" s="17" t="s">
        <v>187</v>
      </c>
    </row>
    <row r="51" spans="1:4" x14ac:dyDescent="0.15">
      <c r="A51" s="18" t="s">
        <v>185</v>
      </c>
      <c r="B51" s="21" t="s">
        <v>191</v>
      </c>
      <c r="C51" s="20" t="s">
        <v>188</v>
      </c>
      <c r="D51" s="17" t="s">
        <v>189</v>
      </c>
    </row>
    <row r="52" spans="1:4" x14ac:dyDescent="0.15">
      <c r="A52" s="1">
        <v>8514</v>
      </c>
      <c r="B52" s="10" t="s">
        <v>194</v>
      </c>
      <c r="C52" s="17" t="s">
        <v>192</v>
      </c>
      <c r="D52" s="17" t="s">
        <v>193</v>
      </c>
    </row>
    <row r="53" spans="1:4" x14ac:dyDescent="0.15">
      <c r="A53" s="1">
        <v>8514</v>
      </c>
      <c r="B53" s="10" t="s">
        <v>197</v>
      </c>
      <c r="C53" s="17" t="s">
        <v>195</v>
      </c>
      <c r="D53" s="17" t="s">
        <v>196</v>
      </c>
    </row>
    <row r="54" spans="1:4" x14ac:dyDescent="0.15">
      <c r="A54" s="21">
        <v>8514</v>
      </c>
      <c r="B54" s="10" t="s">
        <v>200</v>
      </c>
      <c r="C54" s="17" t="s">
        <v>198</v>
      </c>
      <c r="D54" s="17" t="s">
        <v>199</v>
      </c>
    </row>
    <row r="55" spans="1:4" x14ac:dyDescent="0.15">
      <c r="A55" s="18" t="s">
        <v>185</v>
      </c>
      <c r="B55" s="21" t="s">
        <v>377</v>
      </c>
      <c r="C55" s="17" t="s">
        <v>201</v>
      </c>
      <c r="D55" s="17" t="s">
        <v>779</v>
      </c>
    </row>
    <row r="56" spans="1:4" x14ac:dyDescent="0.15">
      <c r="A56" s="18" t="s">
        <v>185</v>
      </c>
      <c r="B56" s="21" t="s">
        <v>271</v>
      </c>
      <c r="C56" s="17" t="s">
        <v>203</v>
      </c>
      <c r="D56" s="17" t="s">
        <v>204</v>
      </c>
    </row>
    <row r="57" spans="1:4" x14ac:dyDescent="0.15">
      <c r="A57" s="10" t="s">
        <v>13</v>
      </c>
      <c r="B57" s="10" t="s">
        <v>246</v>
      </c>
      <c r="C57" s="17" t="s">
        <v>205</v>
      </c>
      <c r="D57" s="17" t="s">
        <v>206</v>
      </c>
    </row>
    <row r="58" spans="1:4" x14ac:dyDescent="0.15">
      <c r="A58" s="10" t="s">
        <v>13</v>
      </c>
      <c r="B58" s="10" t="s">
        <v>247</v>
      </c>
      <c r="C58" s="17" t="s">
        <v>207</v>
      </c>
      <c r="D58" s="17" t="s">
        <v>208</v>
      </c>
    </row>
    <row r="59" spans="1:4" x14ac:dyDescent="0.15">
      <c r="A59" s="10" t="s">
        <v>13</v>
      </c>
      <c r="B59" s="10" t="s">
        <v>248</v>
      </c>
      <c r="C59" s="17" t="s">
        <v>209</v>
      </c>
      <c r="D59" s="17" t="s">
        <v>210</v>
      </c>
    </row>
    <row r="60" spans="1:4" x14ac:dyDescent="0.15">
      <c r="A60" s="10" t="s">
        <v>13</v>
      </c>
      <c r="B60" s="10" t="s">
        <v>249</v>
      </c>
      <c r="C60" s="17" t="s">
        <v>211</v>
      </c>
      <c r="D60" s="17" t="s">
        <v>212</v>
      </c>
    </row>
    <row r="61" spans="1:4" x14ac:dyDescent="0.15">
      <c r="A61" s="10" t="s">
        <v>13</v>
      </c>
      <c r="B61" s="10" t="s">
        <v>250</v>
      </c>
      <c r="C61" s="17" t="s">
        <v>213</v>
      </c>
      <c r="D61" s="17" t="s">
        <v>214</v>
      </c>
    </row>
    <row r="62" spans="1:4" x14ac:dyDescent="0.15">
      <c r="A62" s="10" t="s">
        <v>13</v>
      </c>
      <c r="B62" s="10" t="s">
        <v>251</v>
      </c>
      <c r="C62" s="17" t="s">
        <v>215</v>
      </c>
      <c r="D62" s="17" t="s">
        <v>216</v>
      </c>
    </row>
    <row r="63" spans="1:4" x14ac:dyDescent="0.15">
      <c r="A63" s="10" t="s">
        <v>13</v>
      </c>
      <c r="B63" s="10" t="s">
        <v>252</v>
      </c>
      <c r="C63" s="17" t="s">
        <v>217</v>
      </c>
      <c r="D63" t="s">
        <v>218</v>
      </c>
    </row>
    <row r="64" spans="1:4" x14ac:dyDescent="0.15">
      <c r="A64" s="10" t="s">
        <v>13</v>
      </c>
      <c r="B64" s="10" t="s">
        <v>253</v>
      </c>
      <c r="C64" s="17" t="s">
        <v>219</v>
      </c>
      <c r="D64" s="17" t="s">
        <v>220</v>
      </c>
    </row>
    <row r="65" spans="1:4" x14ac:dyDescent="0.15">
      <c r="A65" s="10" t="s">
        <v>13</v>
      </c>
      <c r="B65" s="10" t="s">
        <v>254</v>
      </c>
      <c r="C65" s="17" t="s">
        <v>221</v>
      </c>
      <c r="D65" t="s">
        <v>222</v>
      </c>
    </row>
    <row r="66" spans="1:4" x14ac:dyDescent="0.15">
      <c r="A66" s="10" t="s">
        <v>13</v>
      </c>
      <c r="B66" s="10" t="s">
        <v>255</v>
      </c>
      <c r="C66" s="17" t="s">
        <v>223</v>
      </c>
      <c r="D66" t="s">
        <v>224</v>
      </c>
    </row>
    <row r="67" spans="1:4" x14ac:dyDescent="0.15">
      <c r="A67" s="10" t="s">
        <v>13</v>
      </c>
      <c r="B67" s="10" t="s">
        <v>256</v>
      </c>
      <c r="C67" s="17" t="s">
        <v>225</v>
      </c>
      <c r="D67" s="17" t="s">
        <v>226</v>
      </c>
    </row>
    <row r="68" spans="1:4" x14ac:dyDescent="0.15">
      <c r="A68" s="10" t="s">
        <v>13</v>
      </c>
      <c r="B68" s="10" t="s">
        <v>257</v>
      </c>
      <c r="C68" s="17" t="s">
        <v>227</v>
      </c>
      <c r="D68" s="17" t="s">
        <v>228</v>
      </c>
    </row>
    <row r="69" spans="1:4" x14ac:dyDescent="0.15">
      <c r="A69" s="10" t="s">
        <v>13</v>
      </c>
      <c r="B69" s="10" t="s">
        <v>258</v>
      </c>
      <c r="C69" s="17" t="s">
        <v>229</v>
      </c>
      <c r="D69" s="17" t="s">
        <v>230</v>
      </c>
    </row>
    <row r="70" spans="1:4" x14ac:dyDescent="0.15">
      <c r="A70" s="10" t="s">
        <v>13</v>
      </c>
      <c r="B70" s="10" t="s">
        <v>259</v>
      </c>
      <c r="C70" s="17" t="s">
        <v>231</v>
      </c>
      <c r="D70" t="s">
        <v>232</v>
      </c>
    </row>
    <row r="71" spans="1:4" x14ac:dyDescent="0.15">
      <c r="A71" s="10" t="s">
        <v>13</v>
      </c>
      <c r="B71" s="10" t="s">
        <v>260</v>
      </c>
      <c r="C71" s="17" t="s">
        <v>233</v>
      </c>
      <c r="D71" t="s">
        <v>234</v>
      </c>
    </row>
    <row r="72" spans="1:4" x14ac:dyDescent="0.15">
      <c r="A72" s="10" t="s">
        <v>13</v>
      </c>
      <c r="B72" s="10" t="s">
        <v>261</v>
      </c>
      <c r="C72" s="17" t="s">
        <v>235</v>
      </c>
      <c r="D72" t="s">
        <v>236</v>
      </c>
    </row>
    <row r="73" spans="1:4" x14ac:dyDescent="0.15">
      <c r="A73" s="10" t="s">
        <v>13</v>
      </c>
      <c r="B73" s="10" t="s">
        <v>262</v>
      </c>
      <c r="C73" s="17" t="s">
        <v>237</v>
      </c>
      <c r="D73" t="s">
        <v>238</v>
      </c>
    </row>
    <row r="74" spans="1:4" x14ac:dyDescent="0.15">
      <c r="A74" s="10" t="s">
        <v>13</v>
      </c>
      <c r="B74" s="10" t="s">
        <v>263</v>
      </c>
      <c r="C74" s="17" t="s">
        <v>239</v>
      </c>
      <c r="D74" s="17" t="s">
        <v>899</v>
      </c>
    </row>
    <row r="75" spans="1:4" x14ac:dyDescent="0.15">
      <c r="A75" s="10" t="s">
        <v>13</v>
      </c>
      <c r="B75" s="10" t="s">
        <v>264</v>
      </c>
      <c r="C75" s="17" t="s">
        <v>240</v>
      </c>
      <c r="D75" s="17" t="s">
        <v>241</v>
      </c>
    </row>
    <row r="76" spans="1:4" x14ac:dyDescent="0.15">
      <c r="A76" s="10" t="s">
        <v>13</v>
      </c>
      <c r="B76" s="10" t="s">
        <v>265</v>
      </c>
      <c r="C76" s="17" t="s">
        <v>242</v>
      </c>
      <c r="D76" s="17" t="s">
        <v>243</v>
      </c>
    </row>
    <row r="77" spans="1:4" x14ac:dyDescent="0.15">
      <c r="A77" s="10" t="s">
        <v>13</v>
      </c>
      <c r="B77" s="10" t="s">
        <v>266</v>
      </c>
      <c r="C77" s="17" t="s">
        <v>244</v>
      </c>
      <c r="D77" s="17" t="s">
        <v>245</v>
      </c>
    </row>
    <row r="78" spans="1:4" x14ac:dyDescent="0.15">
      <c r="A78" s="18" t="s">
        <v>185</v>
      </c>
      <c r="B78" s="21" t="s">
        <v>269</v>
      </c>
      <c r="C78" s="17" t="s">
        <v>267</v>
      </c>
      <c r="D78" s="25" t="s">
        <v>779</v>
      </c>
    </row>
    <row r="79" spans="1:4" x14ac:dyDescent="0.15">
      <c r="A79" s="18" t="s">
        <v>185</v>
      </c>
      <c r="B79" s="21" t="s">
        <v>270</v>
      </c>
      <c r="C79" s="17" t="s">
        <v>201</v>
      </c>
      <c r="D79" s="25" t="s">
        <v>268</v>
      </c>
    </row>
    <row r="80" spans="1:4" x14ac:dyDescent="0.15">
      <c r="A80" s="10" t="s">
        <v>13</v>
      </c>
      <c r="B80" s="21" t="s">
        <v>273</v>
      </c>
      <c r="C80" s="22" t="s">
        <v>275</v>
      </c>
      <c r="D80" s="19" t="s">
        <v>274</v>
      </c>
    </row>
    <row r="81" spans="1:4" ht="14.25" thickBot="1" x14ac:dyDescent="0.2">
      <c r="A81" s="10" t="s">
        <v>13</v>
      </c>
      <c r="B81" s="21" t="s">
        <v>277</v>
      </c>
      <c r="C81" s="22" t="s">
        <v>276</v>
      </c>
      <c r="D81" s="19" t="s">
        <v>35</v>
      </c>
    </row>
    <row r="82" spans="1:4" ht="14.25" thickBot="1" x14ac:dyDescent="0.2">
      <c r="A82" s="10" t="s">
        <v>13</v>
      </c>
      <c r="B82" s="21" t="s">
        <v>304</v>
      </c>
      <c r="C82" s="23" t="s">
        <v>278</v>
      </c>
      <c r="D82" s="19" t="s">
        <v>291</v>
      </c>
    </row>
    <row r="83" spans="1:4" ht="14.25" thickBot="1" x14ac:dyDescent="0.2">
      <c r="A83" s="10" t="s">
        <v>13</v>
      </c>
      <c r="B83" s="21" t="s">
        <v>305</v>
      </c>
      <c r="C83" s="24" t="s">
        <v>279</v>
      </c>
      <c r="D83" s="19" t="s">
        <v>292</v>
      </c>
    </row>
    <row r="84" spans="1:4" ht="14.25" thickBot="1" x14ac:dyDescent="0.2">
      <c r="A84" s="10" t="s">
        <v>13</v>
      </c>
      <c r="B84" s="21" t="s">
        <v>306</v>
      </c>
      <c r="C84" s="24" t="s">
        <v>280</v>
      </c>
      <c r="D84" s="19" t="s">
        <v>293</v>
      </c>
    </row>
    <row r="85" spans="1:4" ht="14.25" thickBot="1" x14ac:dyDescent="0.2">
      <c r="A85" s="10" t="s">
        <v>13</v>
      </c>
      <c r="B85" s="21" t="s">
        <v>307</v>
      </c>
      <c r="C85" s="24" t="s">
        <v>281</v>
      </c>
      <c r="D85" s="19" t="s">
        <v>294</v>
      </c>
    </row>
    <row r="86" spans="1:4" ht="14.25" thickBot="1" x14ac:dyDescent="0.2">
      <c r="A86" s="10" t="s">
        <v>13</v>
      </c>
      <c r="B86" s="21" t="s">
        <v>308</v>
      </c>
      <c r="C86" s="24" t="s">
        <v>282</v>
      </c>
      <c r="D86" s="19" t="s">
        <v>295</v>
      </c>
    </row>
    <row r="87" spans="1:4" ht="14.25" thickBot="1" x14ac:dyDescent="0.2">
      <c r="A87" s="10" t="s">
        <v>13</v>
      </c>
      <c r="B87" s="21" t="s">
        <v>309</v>
      </c>
      <c r="C87" s="24" t="s">
        <v>283</v>
      </c>
      <c r="D87" s="19" t="s">
        <v>296</v>
      </c>
    </row>
    <row r="88" spans="1:4" ht="14.25" thickBot="1" x14ac:dyDescent="0.2">
      <c r="A88" s="10" t="s">
        <v>13</v>
      </c>
      <c r="B88" s="21" t="s">
        <v>310</v>
      </c>
      <c r="C88" s="24" t="s">
        <v>284</v>
      </c>
      <c r="D88" s="19" t="s">
        <v>297</v>
      </c>
    </row>
    <row r="89" spans="1:4" ht="14.25" thickBot="1" x14ac:dyDescent="0.2">
      <c r="A89" s="10" t="s">
        <v>13</v>
      </c>
      <c r="B89" s="21" t="s">
        <v>311</v>
      </c>
      <c r="C89" s="24" t="s">
        <v>285</v>
      </c>
      <c r="D89" s="19" t="s">
        <v>298</v>
      </c>
    </row>
    <row r="90" spans="1:4" ht="14.25" thickBot="1" x14ac:dyDescent="0.2">
      <c r="A90" s="10" t="s">
        <v>13</v>
      </c>
      <c r="B90" s="21" t="s">
        <v>312</v>
      </c>
      <c r="C90" s="24" t="s">
        <v>286</v>
      </c>
      <c r="D90" s="19" t="s">
        <v>299</v>
      </c>
    </row>
    <row r="91" spans="1:4" ht="14.25" thickBot="1" x14ac:dyDescent="0.2">
      <c r="A91" s="10" t="s">
        <v>13</v>
      </c>
      <c r="B91" s="21" t="s">
        <v>313</v>
      </c>
      <c r="C91" s="24" t="s">
        <v>287</v>
      </c>
      <c r="D91" s="19" t="s">
        <v>300</v>
      </c>
    </row>
    <row r="92" spans="1:4" ht="14.25" thickBot="1" x14ac:dyDescent="0.2">
      <c r="A92" s="10" t="s">
        <v>13</v>
      </c>
      <c r="B92" s="21" t="s">
        <v>314</v>
      </c>
      <c r="C92" s="24" t="s">
        <v>288</v>
      </c>
      <c r="D92" s="19" t="s">
        <v>301</v>
      </c>
    </row>
    <row r="93" spans="1:4" ht="14.25" thickBot="1" x14ac:dyDescent="0.2">
      <c r="A93" s="10" t="s">
        <v>13</v>
      </c>
      <c r="B93" s="21" t="s">
        <v>315</v>
      </c>
      <c r="C93" s="24" t="s">
        <v>289</v>
      </c>
      <c r="D93" s="19" t="s">
        <v>302</v>
      </c>
    </row>
    <row r="94" spans="1:4" ht="14.25" thickBot="1" x14ac:dyDescent="0.2">
      <c r="A94" s="10" t="s">
        <v>13</v>
      </c>
      <c r="B94" s="21" t="s">
        <v>316</v>
      </c>
      <c r="C94" s="24" t="s">
        <v>290</v>
      </c>
      <c r="D94" s="19" t="s">
        <v>303</v>
      </c>
    </row>
    <row r="95" spans="1:4" ht="14.25" thickBot="1" x14ac:dyDescent="0.2">
      <c r="A95" s="10" t="s">
        <v>13</v>
      </c>
      <c r="B95" s="21" t="s">
        <v>487</v>
      </c>
      <c r="C95" s="30" t="s">
        <v>469</v>
      </c>
      <c r="D95" s="19" t="s">
        <v>478</v>
      </c>
    </row>
    <row r="96" spans="1:4" ht="14.25" thickBot="1" x14ac:dyDescent="0.2">
      <c r="A96" s="10" t="s">
        <v>13</v>
      </c>
      <c r="B96" s="21" t="s">
        <v>488</v>
      </c>
      <c r="C96" s="31" t="s">
        <v>470</v>
      </c>
      <c r="D96" s="19" t="s">
        <v>479</v>
      </c>
    </row>
    <row r="97" spans="1:4" ht="14.25" thickBot="1" x14ac:dyDescent="0.2">
      <c r="A97" s="10" t="s">
        <v>13</v>
      </c>
      <c r="B97" s="21" t="s">
        <v>489</v>
      </c>
      <c r="C97" s="31" t="s">
        <v>471</v>
      </c>
      <c r="D97" s="19" t="s">
        <v>480</v>
      </c>
    </row>
    <row r="98" spans="1:4" ht="14.25" thickBot="1" x14ac:dyDescent="0.2">
      <c r="A98" s="10" t="s">
        <v>13</v>
      </c>
      <c r="B98" s="21" t="s">
        <v>490</v>
      </c>
      <c r="C98" s="31" t="s">
        <v>472</v>
      </c>
      <c r="D98" s="19" t="s">
        <v>481</v>
      </c>
    </row>
    <row r="99" spans="1:4" ht="14.25" thickBot="1" x14ac:dyDescent="0.2">
      <c r="A99" s="10" t="s">
        <v>13</v>
      </c>
      <c r="B99" s="21" t="s">
        <v>491</v>
      </c>
      <c r="C99" s="31" t="s">
        <v>473</v>
      </c>
      <c r="D99" s="19" t="s">
        <v>482</v>
      </c>
    </row>
    <row r="100" spans="1:4" ht="14.25" thickBot="1" x14ac:dyDescent="0.2">
      <c r="A100" s="10" t="s">
        <v>13</v>
      </c>
      <c r="B100" s="21" t="s">
        <v>492</v>
      </c>
      <c r="C100" s="31" t="s">
        <v>474</v>
      </c>
      <c r="D100" s="19" t="s">
        <v>483</v>
      </c>
    </row>
    <row r="101" spans="1:4" ht="14.25" thickBot="1" x14ac:dyDescent="0.2">
      <c r="A101" s="10" t="s">
        <v>13</v>
      </c>
      <c r="B101" s="21" t="s">
        <v>493</v>
      </c>
      <c r="C101" s="31" t="s">
        <v>475</v>
      </c>
      <c r="D101" s="19" t="s">
        <v>484</v>
      </c>
    </row>
    <row r="102" spans="1:4" ht="14.25" thickBot="1" x14ac:dyDescent="0.2">
      <c r="A102" s="10" t="s">
        <v>13</v>
      </c>
      <c r="B102" s="21" t="s">
        <v>494</v>
      </c>
      <c r="C102" s="31" t="s">
        <v>476</v>
      </c>
      <c r="D102" s="19" t="s">
        <v>485</v>
      </c>
    </row>
    <row r="103" spans="1:4" ht="14.25" thickBot="1" x14ac:dyDescent="0.2">
      <c r="A103" s="10" t="s">
        <v>13</v>
      </c>
      <c r="B103" s="21" t="s">
        <v>495</v>
      </c>
      <c r="C103" s="31" t="s">
        <v>477</v>
      </c>
      <c r="D103" s="19" t="s">
        <v>486</v>
      </c>
    </row>
    <row r="104" spans="1:4" x14ac:dyDescent="0.15">
      <c r="A104" s="10" t="s">
        <v>13</v>
      </c>
      <c r="B104" s="21" t="s">
        <v>778</v>
      </c>
      <c r="C104" s="36" t="s">
        <v>777</v>
      </c>
      <c r="D104" s="36" t="s">
        <v>776</v>
      </c>
    </row>
    <row r="105" spans="1:4" x14ac:dyDescent="0.15">
      <c r="A105" s="10" t="s">
        <v>13</v>
      </c>
      <c r="B105" s="21" t="s">
        <v>783</v>
      </c>
      <c r="C105" s="36" t="s">
        <v>781</v>
      </c>
      <c r="D105" s="37" t="s">
        <v>780</v>
      </c>
    </row>
    <row r="106" spans="1:4" x14ac:dyDescent="0.15">
      <c r="A106" s="10" t="s">
        <v>13</v>
      </c>
      <c r="B106" s="21" t="s">
        <v>784</v>
      </c>
      <c r="C106" s="36" t="s">
        <v>782</v>
      </c>
      <c r="D106" s="37" t="s">
        <v>785</v>
      </c>
    </row>
    <row r="107" spans="1:4" x14ac:dyDescent="0.15">
      <c r="A107" s="10" t="s">
        <v>13</v>
      </c>
      <c r="B107" s="21" t="s">
        <v>787</v>
      </c>
      <c r="C107" s="36" t="s">
        <v>786</v>
      </c>
      <c r="D107" s="36" t="s">
        <v>811</v>
      </c>
    </row>
    <row r="108" spans="1:4" x14ac:dyDescent="0.15">
      <c r="A108" s="10" t="s">
        <v>13</v>
      </c>
      <c r="B108" s="21" t="s">
        <v>790</v>
      </c>
      <c r="C108" s="36" t="s">
        <v>789</v>
      </c>
      <c r="D108" s="19" t="s">
        <v>788</v>
      </c>
    </row>
    <row r="109" spans="1:4" x14ac:dyDescent="0.15">
      <c r="A109" s="10" t="s">
        <v>13</v>
      </c>
      <c r="B109" s="21" t="s">
        <v>793</v>
      </c>
      <c r="C109" s="36" t="s">
        <v>792</v>
      </c>
      <c r="D109" s="19" t="s">
        <v>791</v>
      </c>
    </row>
    <row r="110" spans="1:4" x14ac:dyDescent="0.15">
      <c r="A110" s="10" t="s">
        <v>13</v>
      </c>
      <c r="B110" s="21" t="s">
        <v>798</v>
      </c>
      <c r="C110" s="36" t="s">
        <v>795</v>
      </c>
      <c r="D110" s="19" t="s">
        <v>794</v>
      </c>
    </row>
    <row r="111" spans="1:4" x14ac:dyDescent="0.15">
      <c r="A111" s="10" t="s">
        <v>13</v>
      </c>
      <c r="B111" s="21" t="s">
        <v>799</v>
      </c>
      <c r="C111" s="36" t="s">
        <v>796</v>
      </c>
      <c r="D111" s="19" t="s">
        <v>797</v>
      </c>
    </row>
    <row r="112" spans="1:4" x14ac:dyDescent="0.15">
      <c r="A112" s="10" t="s">
        <v>13</v>
      </c>
      <c r="B112" s="21" t="s">
        <v>800</v>
      </c>
      <c r="C112" s="17" t="s">
        <v>803</v>
      </c>
      <c r="D112" s="19" t="s">
        <v>806</v>
      </c>
    </row>
    <row r="113" spans="1:4" x14ac:dyDescent="0.15">
      <c r="A113" s="10" t="s">
        <v>13</v>
      </c>
      <c r="B113" s="21" t="s">
        <v>801</v>
      </c>
      <c r="C113" s="17" t="s">
        <v>804</v>
      </c>
      <c r="D113" s="19" t="s">
        <v>807</v>
      </c>
    </row>
    <row r="114" spans="1:4" x14ac:dyDescent="0.15">
      <c r="A114" s="10" t="s">
        <v>13</v>
      </c>
      <c r="B114" s="21" t="s">
        <v>802</v>
      </c>
      <c r="C114" s="17" t="s">
        <v>805</v>
      </c>
      <c r="D114" s="19" t="s">
        <v>808</v>
      </c>
    </row>
    <row r="115" spans="1:4" x14ac:dyDescent="0.15">
      <c r="A115" s="10" t="s">
        <v>13</v>
      </c>
      <c r="B115" s="21" t="s">
        <v>810</v>
      </c>
      <c r="C115" s="36" t="s">
        <v>809</v>
      </c>
      <c r="D115" s="36" t="s">
        <v>834</v>
      </c>
    </row>
    <row r="116" spans="1:4" x14ac:dyDescent="0.15">
      <c r="A116" s="18" t="s">
        <v>185</v>
      </c>
      <c r="B116" s="21" t="s">
        <v>814</v>
      </c>
      <c r="C116" s="17" t="s">
        <v>812</v>
      </c>
      <c r="D116" s="17" t="s">
        <v>813</v>
      </c>
    </row>
    <row r="117" spans="1:4" x14ac:dyDescent="0.15">
      <c r="A117" s="1">
        <v>6323</v>
      </c>
      <c r="B117" s="21" t="s">
        <v>842</v>
      </c>
      <c r="C117" s="36" t="s">
        <v>835</v>
      </c>
      <c r="D117" s="25" t="s">
        <v>855</v>
      </c>
    </row>
    <row r="118" spans="1:4" x14ac:dyDescent="0.15">
      <c r="A118" s="1">
        <v>6323</v>
      </c>
      <c r="B118" s="21" t="s">
        <v>843</v>
      </c>
      <c r="C118" s="36" t="s">
        <v>836</v>
      </c>
      <c r="D118" s="25" t="s">
        <v>856</v>
      </c>
    </row>
    <row r="119" spans="1:4" x14ac:dyDescent="0.15">
      <c r="A119" s="1">
        <v>6323</v>
      </c>
      <c r="B119" s="21" t="s">
        <v>844</v>
      </c>
      <c r="C119" s="36" t="s">
        <v>837</v>
      </c>
      <c r="D119" s="25" t="s">
        <v>857</v>
      </c>
    </row>
    <row r="120" spans="1:4" x14ac:dyDescent="0.15">
      <c r="A120" s="1">
        <v>6323</v>
      </c>
      <c r="B120" s="21" t="s">
        <v>845</v>
      </c>
      <c r="C120" s="36" t="s">
        <v>838</v>
      </c>
      <c r="D120" s="25" t="s">
        <v>858</v>
      </c>
    </row>
    <row r="121" spans="1:4" x14ac:dyDescent="0.15">
      <c r="A121" s="1">
        <v>6323</v>
      </c>
      <c r="B121" s="21" t="s">
        <v>846</v>
      </c>
      <c r="C121" s="36" t="s">
        <v>839</v>
      </c>
      <c r="D121" s="25" t="s">
        <v>859</v>
      </c>
    </row>
    <row r="122" spans="1:4" x14ac:dyDescent="0.15">
      <c r="A122" s="1">
        <v>6323</v>
      </c>
      <c r="B122" s="21" t="s">
        <v>847</v>
      </c>
      <c r="C122" s="36" t="s">
        <v>840</v>
      </c>
      <c r="D122" s="25" t="s">
        <v>860</v>
      </c>
    </row>
    <row r="123" spans="1:4" x14ac:dyDescent="0.15">
      <c r="A123" s="1">
        <v>6323</v>
      </c>
      <c r="B123" s="21" t="s">
        <v>848</v>
      </c>
      <c r="C123" s="36" t="s">
        <v>841</v>
      </c>
      <c r="D123" s="25" t="s">
        <v>861</v>
      </c>
    </row>
    <row r="124" spans="1:4" x14ac:dyDescent="0.15">
      <c r="A124" s="1">
        <v>6323</v>
      </c>
      <c r="B124" s="21" t="s">
        <v>853</v>
      </c>
      <c r="C124" s="36" t="s">
        <v>851</v>
      </c>
      <c r="D124" s="36" t="s">
        <v>849</v>
      </c>
    </row>
    <row r="125" spans="1:4" x14ac:dyDescent="0.15">
      <c r="A125" s="1">
        <v>6323</v>
      </c>
      <c r="B125" s="21" t="s">
        <v>854</v>
      </c>
      <c r="C125" s="36" t="s">
        <v>852</v>
      </c>
      <c r="D125" s="36" t="s">
        <v>850</v>
      </c>
    </row>
    <row r="126" spans="1:4" x14ac:dyDescent="0.15">
      <c r="A126" s="1">
        <v>6323</v>
      </c>
      <c r="B126" s="21" t="s">
        <v>862</v>
      </c>
      <c r="C126" s="17" t="s">
        <v>198</v>
      </c>
      <c r="D126" s="17" t="s">
        <v>199</v>
      </c>
    </row>
    <row r="127" spans="1:4" x14ac:dyDescent="0.15">
      <c r="A127" s="1">
        <v>6323</v>
      </c>
      <c r="B127" s="21" t="s">
        <v>871</v>
      </c>
      <c r="C127" s="36" t="s">
        <v>835</v>
      </c>
      <c r="D127" s="25" t="s">
        <v>863</v>
      </c>
    </row>
    <row r="128" spans="1:4" x14ac:dyDescent="0.15">
      <c r="A128" s="1">
        <v>6323</v>
      </c>
      <c r="B128" s="21" t="s">
        <v>872</v>
      </c>
      <c r="C128" s="36" t="s">
        <v>836</v>
      </c>
      <c r="D128" s="25" t="s">
        <v>864</v>
      </c>
    </row>
    <row r="129" spans="1:4" x14ac:dyDescent="0.15">
      <c r="A129" s="1">
        <v>6323</v>
      </c>
      <c r="B129" s="21" t="s">
        <v>873</v>
      </c>
      <c r="C129" s="36" t="s">
        <v>837</v>
      </c>
      <c r="D129" s="25" t="s">
        <v>865</v>
      </c>
    </row>
    <row r="130" spans="1:4" x14ac:dyDescent="0.15">
      <c r="A130" s="1">
        <v>6323</v>
      </c>
      <c r="B130" s="21" t="s">
        <v>874</v>
      </c>
      <c r="C130" s="36" t="s">
        <v>838</v>
      </c>
      <c r="D130" s="25" t="s">
        <v>880</v>
      </c>
    </row>
    <row r="131" spans="1:4" x14ac:dyDescent="0.15">
      <c r="A131" s="1">
        <v>6323</v>
      </c>
      <c r="B131" s="21" t="s">
        <v>875</v>
      </c>
      <c r="C131" s="36" t="s">
        <v>839</v>
      </c>
      <c r="D131" s="25" t="s">
        <v>866</v>
      </c>
    </row>
    <row r="132" spans="1:4" x14ac:dyDescent="0.15">
      <c r="A132" s="1">
        <v>6323</v>
      </c>
      <c r="B132" s="21" t="s">
        <v>876</v>
      </c>
      <c r="C132" s="36" t="s">
        <v>840</v>
      </c>
      <c r="D132" s="25" t="s">
        <v>867</v>
      </c>
    </row>
    <row r="133" spans="1:4" x14ac:dyDescent="0.15">
      <c r="A133" s="1">
        <v>6323</v>
      </c>
      <c r="B133" s="21" t="s">
        <v>877</v>
      </c>
      <c r="C133" s="36" t="s">
        <v>841</v>
      </c>
      <c r="D133" s="25" t="s">
        <v>868</v>
      </c>
    </row>
    <row r="134" spans="1:4" x14ac:dyDescent="0.15">
      <c r="A134" s="1">
        <v>6323</v>
      </c>
      <c r="B134" s="21" t="s">
        <v>878</v>
      </c>
      <c r="C134" s="36" t="s">
        <v>851</v>
      </c>
      <c r="D134" s="36" t="s">
        <v>869</v>
      </c>
    </row>
    <row r="135" spans="1:4" x14ac:dyDescent="0.15">
      <c r="A135" s="1">
        <v>6323</v>
      </c>
      <c r="B135" s="21" t="s">
        <v>879</v>
      </c>
      <c r="C135" s="36" t="s">
        <v>852</v>
      </c>
      <c r="D135" s="36" t="s">
        <v>870</v>
      </c>
    </row>
    <row r="136" spans="1:4" x14ac:dyDescent="0.15">
      <c r="A136" s="10" t="s">
        <v>13</v>
      </c>
      <c r="B136" s="21" t="s">
        <v>885</v>
      </c>
      <c r="C136" s="36" t="s">
        <v>882</v>
      </c>
      <c r="D136" s="19" t="s">
        <v>881</v>
      </c>
    </row>
    <row r="137" spans="1:4" x14ac:dyDescent="0.15">
      <c r="A137" s="10" t="s">
        <v>13</v>
      </c>
      <c r="B137" s="21" t="s">
        <v>886</v>
      </c>
      <c r="C137" s="36" t="s">
        <v>883</v>
      </c>
      <c r="D137" s="19" t="s">
        <v>884</v>
      </c>
    </row>
    <row r="138" spans="1:4" x14ac:dyDescent="0.15">
      <c r="A138" s="10" t="s">
        <v>13</v>
      </c>
      <c r="B138" s="21" t="s">
        <v>888</v>
      </c>
      <c r="C138" s="36" t="s">
        <v>887</v>
      </c>
      <c r="D138" s="19" t="s">
        <v>676</v>
      </c>
    </row>
    <row r="139" spans="1:4" x14ac:dyDescent="0.15">
      <c r="A139" s="10" t="s">
        <v>13</v>
      </c>
      <c r="B139" s="21" t="s">
        <v>890</v>
      </c>
      <c r="C139" s="39" t="s">
        <v>889</v>
      </c>
      <c r="D139" s="19" t="s">
        <v>291</v>
      </c>
    </row>
    <row r="140" spans="1:4" x14ac:dyDescent="0.15">
      <c r="A140" s="10" t="s">
        <v>13</v>
      </c>
      <c r="B140" s="21" t="s">
        <v>895</v>
      </c>
      <c r="C140" s="36" t="s">
        <v>892</v>
      </c>
      <c r="D140" s="19" t="s">
        <v>891</v>
      </c>
    </row>
    <row r="141" spans="1:4" x14ac:dyDescent="0.15">
      <c r="A141" s="10" t="s">
        <v>13</v>
      </c>
      <c r="B141" s="21" t="s">
        <v>896</v>
      </c>
      <c r="C141" s="36" t="s">
        <v>893</v>
      </c>
      <c r="D141" s="19" t="s">
        <v>894</v>
      </c>
    </row>
    <row r="142" spans="1:4" ht="14.25" x14ac:dyDescent="0.15">
      <c r="A142" s="1">
        <v>8514</v>
      </c>
      <c r="B142" s="21" t="s">
        <v>903</v>
      </c>
      <c r="C142" s="27" t="s">
        <v>379</v>
      </c>
      <c r="D142" s="17" t="s">
        <v>816</v>
      </c>
    </row>
    <row r="143" spans="1:4" x14ac:dyDescent="0.15">
      <c r="A143" s="18" t="s">
        <v>908</v>
      </c>
      <c r="B143" s="21" t="s">
        <v>905</v>
      </c>
      <c r="C143" s="17" t="s">
        <v>906</v>
      </c>
      <c r="D143" s="40" t="s">
        <v>907</v>
      </c>
    </row>
    <row r="144" spans="1:4" x14ac:dyDescent="0.15">
      <c r="B144" s="11"/>
    </row>
    <row r="145" spans="2:2" x14ac:dyDescent="0.15">
      <c r="B145" s="11"/>
    </row>
    <row r="146" spans="2:2" x14ac:dyDescent="0.15">
      <c r="B146" s="11"/>
    </row>
    <row r="147" spans="2:2" x14ac:dyDescent="0.15">
      <c r="B147" s="11"/>
    </row>
    <row r="148" spans="2:2" x14ac:dyDescent="0.15">
      <c r="B148" s="11"/>
    </row>
    <row r="149" spans="2:2" x14ac:dyDescent="0.15">
      <c r="B149" s="11"/>
    </row>
    <row r="150" spans="2:2" x14ac:dyDescent="0.15">
      <c r="B150" s="11"/>
    </row>
    <row r="151" spans="2:2" x14ac:dyDescent="0.15">
      <c r="B151" s="11"/>
    </row>
    <row r="152" spans="2:2" x14ac:dyDescent="0.15">
      <c r="B152" s="11"/>
    </row>
    <row r="153" spans="2:2" x14ac:dyDescent="0.15">
      <c r="B153" s="11"/>
    </row>
    <row r="154" spans="2:2" x14ac:dyDescent="0.15">
      <c r="B154" s="11"/>
    </row>
    <row r="155" spans="2:2" x14ac:dyDescent="0.15">
      <c r="B155" s="11"/>
    </row>
    <row r="156" spans="2:2" x14ac:dyDescent="0.15">
      <c r="B156" s="11"/>
    </row>
    <row r="157" spans="2:2" x14ac:dyDescent="0.15">
      <c r="B157" s="11"/>
    </row>
    <row r="158" spans="2:2" x14ac:dyDescent="0.15">
      <c r="B158" s="11"/>
    </row>
    <row r="159" spans="2:2" x14ac:dyDescent="0.15">
      <c r="B159" s="11"/>
    </row>
    <row r="160" spans="2:2" x14ac:dyDescent="0.15">
      <c r="B160" s="11"/>
    </row>
    <row r="161" spans="2:2" x14ac:dyDescent="0.15">
      <c r="B161" s="11"/>
    </row>
    <row r="162" spans="2:2" x14ac:dyDescent="0.15">
      <c r="B162" s="11"/>
    </row>
    <row r="163" spans="2:2" x14ac:dyDescent="0.15">
      <c r="B163" s="11"/>
    </row>
    <row r="164" spans="2:2" x14ac:dyDescent="0.15">
      <c r="B164" s="11"/>
    </row>
    <row r="165" spans="2:2" x14ac:dyDescent="0.15">
      <c r="B165" s="11"/>
    </row>
    <row r="166" spans="2:2" x14ac:dyDescent="0.15">
      <c r="B166" s="11"/>
    </row>
    <row r="167" spans="2:2" x14ac:dyDescent="0.15">
      <c r="B167" s="11"/>
    </row>
    <row r="168" spans="2:2" x14ac:dyDescent="0.15">
      <c r="B168" s="11"/>
    </row>
    <row r="169" spans="2:2" x14ac:dyDescent="0.15">
      <c r="B169" s="11"/>
    </row>
    <row r="170" spans="2:2" x14ac:dyDescent="0.15">
      <c r="B170" s="11"/>
    </row>
    <row r="171" spans="2:2" x14ac:dyDescent="0.15">
      <c r="B171" s="11"/>
    </row>
    <row r="172" spans="2:2" x14ac:dyDescent="0.15">
      <c r="B172" s="11"/>
    </row>
    <row r="173" spans="2:2" x14ac:dyDescent="0.15">
      <c r="B173" s="11"/>
    </row>
    <row r="174" spans="2:2" x14ac:dyDescent="0.15">
      <c r="B174" s="11"/>
    </row>
    <row r="175" spans="2:2" x14ac:dyDescent="0.15">
      <c r="B175" s="11"/>
    </row>
    <row r="176" spans="2:2" x14ac:dyDescent="0.15">
      <c r="B176" s="11"/>
    </row>
    <row r="177" spans="2:2" x14ac:dyDescent="0.15">
      <c r="B177" s="11"/>
    </row>
    <row r="178" spans="2:2" x14ac:dyDescent="0.15">
      <c r="B178" s="11"/>
    </row>
    <row r="179" spans="2:2" x14ac:dyDescent="0.15">
      <c r="B179" s="11"/>
    </row>
    <row r="180" spans="2:2" x14ac:dyDescent="0.15">
      <c r="B180" s="11"/>
    </row>
    <row r="181" spans="2:2" x14ac:dyDescent="0.15">
      <c r="B181" s="11"/>
    </row>
    <row r="182" spans="2:2" x14ac:dyDescent="0.15">
      <c r="B182" s="11"/>
    </row>
    <row r="183" spans="2:2" x14ac:dyDescent="0.15">
      <c r="B183" s="11"/>
    </row>
    <row r="184" spans="2:2" x14ac:dyDescent="0.15">
      <c r="B184" s="11"/>
    </row>
    <row r="185" spans="2:2" x14ac:dyDescent="0.15">
      <c r="B185" s="11"/>
    </row>
    <row r="186" spans="2:2" x14ac:dyDescent="0.15">
      <c r="B186" s="11"/>
    </row>
    <row r="187" spans="2:2" x14ac:dyDescent="0.15">
      <c r="B187" s="11"/>
    </row>
    <row r="188" spans="2:2" x14ac:dyDescent="0.15">
      <c r="B188" s="11"/>
    </row>
    <row r="189" spans="2:2" x14ac:dyDescent="0.15">
      <c r="B189" s="11"/>
    </row>
    <row r="190" spans="2:2" x14ac:dyDescent="0.15">
      <c r="B190" s="11"/>
    </row>
    <row r="191" spans="2:2" x14ac:dyDescent="0.15">
      <c r="B191" s="11"/>
    </row>
    <row r="192" spans="2:2" x14ac:dyDescent="0.15">
      <c r="B192" s="11"/>
    </row>
    <row r="193" spans="2:2" x14ac:dyDescent="0.15">
      <c r="B193" s="11"/>
    </row>
    <row r="194" spans="2:2" x14ac:dyDescent="0.15">
      <c r="B194" s="11"/>
    </row>
    <row r="195" spans="2:2" x14ac:dyDescent="0.15">
      <c r="B195" s="11"/>
    </row>
    <row r="196" spans="2:2" x14ac:dyDescent="0.15">
      <c r="B196" s="11"/>
    </row>
    <row r="197" spans="2:2" x14ac:dyDescent="0.15">
      <c r="B197" s="11"/>
    </row>
    <row r="198" spans="2:2" x14ac:dyDescent="0.15">
      <c r="B198" s="11"/>
    </row>
    <row r="199" spans="2:2" x14ac:dyDescent="0.15">
      <c r="B199" s="11"/>
    </row>
    <row r="200" spans="2:2" x14ac:dyDescent="0.15">
      <c r="B200" s="11"/>
    </row>
    <row r="201" spans="2:2" x14ac:dyDescent="0.15">
      <c r="B201" s="11"/>
    </row>
    <row r="202" spans="2:2" x14ac:dyDescent="0.15">
      <c r="B202" s="11"/>
    </row>
    <row r="203" spans="2:2" x14ac:dyDescent="0.15">
      <c r="B203" s="11"/>
    </row>
    <row r="204" spans="2:2" x14ac:dyDescent="0.15">
      <c r="B204" s="11"/>
    </row>
    <row r="205" spans="2:2" x14ac:dyDescent="0.15">
      <c r="B205" s="11"/>
    </row>
    <row r="206" spans="2:2" x14ac:dyDescent="0.15">
      <c r="B206" s="11"/>
    </row>
    <row r="207" spans="2:2" x14ac:dyDescent="0.15">
      <c r="B207" s="11"/>
    </row>
    <row r="208" spans="2:2" x14ac:dyDescent="0.15">
      <c r="B208" s="11"/>
    </row>
    <row r="209" spans="2:2" x14ac:dyDescent="0.15">
      <c r="B209" s="11"/>
    </row>
    <row r="210" spans="2:2" x14ac:dyDescent="0.15">
      <c r="B210" s="11"/>
    </row>
    <row r="211" spans="2:2" x14ac:dyDescent="0.15">
      <c r="B211" s="11"/>
    </row>
    <row r="212" spans="2:2" x14ac:dyDescent="0.15">
      <c r="B212" s="11"/>
    </row>
    <row r="213" spans="2:2" x14ac:dyDescent="0.15">
      <c r="B213" s="11"/>
    </row>
    <row r="214" spans="2:2" x14ac:dyDescent="0.15">
      <c r="B214" s="11"/>
    </row>
    <row r="215" spans="2:2" x14ac:dyDescent="0.15">
      <c r="B215" s="11"/>
    </row>
    <row r="216" spans="2:2" x14ac:dyDescent="0.15">
      <c r="B216" s="11"/>
    </row>
    <row r="217" spans="2:2" x14ac:dyDescent="0.15">
      <c r="B217" s="11"/>
    </row>
    <row r="218" spans="2:2" x14ac:dyDescent="0.15">
      <c r="B218" s="11"/>
    </row>
    <row r="219" spans="2:2" x14ac:dyDescent="0.15">
      <c r="B219" s="11"/>
    </row>
    <row r="220" spans="2:2" x14ac:dyDescent="0.15">
      <c r="B220" s="11"/>
    </row>
    <row r="221" spans="2:2" x14ac:dyDescent="0.15">
      <c r="B221" s="11"/>
    </row>
    <row r="222" spans="2:2" x14ac:dyDescent="0.15">
      <c r="B222" s="11"/>
    </row>
    <row r="223" spans="2:2" x14ac:dyDescent="0.15">
      <c r="B223" s="11"/>
    </row>
    <row r="224" spans="2:2" x14ac:dyDescent="0.15">
      <c r="B224" s="11"/>
    </row>
    <row r="225" spans="2:2" x14ac:dyDescent="0.15">
      <c r="B225" s="11"/>
    </row>
    <row r="226" spans="2:2" x14ac:dyDescent="0.15">
      <c r="B226" s="11"/>
    </row>
    <row r="227" spans="2:2" x14ac:dyDescent="0.15">
      <c r="B227" s="11"/>
    </row>
    <row r="228" spans="2:2" x14ac:dyDescent="0.15">
      <c r="B228" s="11"/>
    </row>
    <row r="229" spans="2:2" x14ac:dyDescent="0.15">
      <c r="B229" s="11"/>
    </row>
    <row r="230" spans="2:2" x14ac:dyDescent="0.15">
      <c r="B230" s="11"/>
    </row>
    <row r="231" spans="2:2" x14ac:dyDescent="0.15">
      <c r="B231" s="11"/>
    </row>
    <row r="232" spans="2:2" x14ac:dyDescent="0.15">
      <c r="B232" s="11"/>
    </row>
    <row r="233" spans="2:2" x14ac:dyDescent="0.15">
      <c r="B233" s="11"/>
    </row>
    <row r="234" spans="2:2" x14ac:dyDescent="0.15">
      <c r="B234" s="11"/>
    </row>
    <row r="235" spans="2:2" x14ac:dyDescent="0.15">
      <c r="B235" s="11"/>
    </row>
    <row r="236" spans="2:2" x14ac:dyDescent="0.15">
      <c r="B236" s="11"/>
    </row>
    <row r="237" spans="2:2" x14ac:dyDescent="0.15">
      <c r="B237" s="11"/>
    </row>
    <row r="238" spans="2:2" x14ac:dyDescent="0.15">
      <c r="B238" s="11"/>
    </row>
    <row r="239" spans="2:2" x14ac:dyDescent="0.15">
      <c r="B239" s="11"/>
    </row>
    <row r="240" spans="2:2" x14ac:dyDescent="0.15">
      <c r="B240" s="11"/>
    </row>
    <row r="241" spans="2:2" x14ac:dyDescent="0.15">
      <c r="B241" s="11"/>
    </row>
    <row r="242" spans="2:2" x14ac:dyDescent="0.15">
      <c r="B242" s="11"/>
    </row>
    <row r="243" spans="2:2" x14ac:dyDescent="0.15">
      <c r="B243" s="11"/>
    </row>
    <row r="244" spans="2:2" x14ac:dyDescent="0.15">
      <c r="B244" s="11"/>
    </row>
    <row r="245" spans="2:2" x14ac:dyDescent="0.15">
      <c r="B245" s="11"/>
    </row>
    <row r="246" spans="2:2" x14ac:dyDescent="0.15">
      <c r="B246" s="11"/>
    </row>
    <row r="247" spans="2:2" x14ac:dyDescent="0.15">
      <c r="B247" s="11"/>
    </row>
    <row r="248" spans="2:2" x14ac:dyDescent="0.15">
      <c r="B248" s="11"/>
    </row>
    <row r="249" spans="2:2" x14ac:dyDescent="0.15">
      <c r="B249" s="11"/>
    </row>
    <row r="250" spans="2:2" x14ac:dyDescent="0.15">
      <c r="B250" s="11"/>
    </row>
    <row r="251" spans="2:2" x14ac:dyDescent="0.15">
      <c r="B251" s="11"/>
    </row>
    <row r="252" spans="2:2" x14ac:dyDescent="0.15">
      <c r="B252" s="11"/>
    </row>
    <row r="253" spans="2:2" x14ac:dyDescent="0.15">
      <c r="B253" s="11"/>
    </row>
    <row r="254" spans="2:2" x14ac:dyDescent="0.15">
      <c r="B254" s="11"/>
    </row>
    <row r="255" spans="2:2" x14ac:dyDescent="0.15">
      <c r="B255" s="11"/>
    </row>
    <row r="256" spans="2:2" x14ac:dyDescent="0.15">
      <c r="B256" s="11"/>
    </row>
    <row r="257" spans="2:2" x14ac:dyDescent="0.15">
      <c r="B257" s="11"/>
    </row>
    <row r="258" spans="2:2" x14ac:dyDescent="0.15">
      <c r="B258" s="11"/>
    </row>
    <row r="259" spans="2:2" x14ac:dyDescent="0.15">
      <c r="B259" s="11"/>
    </row>
    <row r="260" spans="2:2" x14ac:dyDescent="0.15">
      <c r="B260" s="11"/>
    </row>
    <row r="261" spans="2:2" x14ac:dyDescent="0.15">
      <c r="B261" s="11"/>
    </row>
    <row r="262" spans="2:2" x14ac:dyDescent="0.15">
      <c r="B262" s="11"/>
    </row>
    <row r="263" spans="2:2" x14ac:dyDescent="0.15">
      <c r="B263" s="11"/>
    </row>
    <row r="264" spans="2:2" x14ac:dyDescent="0.15">
      <c r="B264" s="11"/>
    </row>
    <row r="265" spans="2:2" x14ac:dyDescent="0.15">
      <c r="B265" s="11"/>
    </row>
    <row r="266" spans="2:2" x14ac:dyDescent="0.15">
      <c r="B266" s="11"/>
    </row>
    <row r="267" spans="2:2" x14ac:dyDescent="0.15">
      <c r="B267" s="11"/>
    </row>
    <row r="268" spans="2:2" x14ac:dyDescent="0.15">
      <c r="B268" s="11"/>
    </row>
    <row r="269" spans="2:2" x14ac:dyDescent="0.15">
      <c r="B269" s="11"/>
    </row>
    <row r="270" spans="2:2" x14ac:dyDescent="0.15">
      <c r="B270" s="11"/>
    </row>
    <row r="271" spans="2:2" x14ac:dyDescent="0.15">
      <c r="B271" s="11"/>
    </row>
    <row r="272" spans="2:2" x14ac:dyDescent="0.15">
      <c r="B272" s="11"/>
    </row>
    <row r="273" spans="2:2" x14ac:dyDescent="0.15">
      <c r="B273" s="11"/>
    </row>
    <row r="274" spans="2:2" x14ac:dyDescent="0.15">
      <c r="B274" s="11"/>
    </row>
    <row r="275" spans="2:2" x14ac:dyDescent="0.15">
      <c r="B275" s="11"/>
    </row>
    <row r="276" spans="2:2" x14ac:dyDescent="0.15">
      <c r="B276" s="11"/>
    </row>
    <row r="277" spans="2:2" x14ac:dyDescent="0.15">
      <c r="B277" s="11"/>
    </row>
    <row r="278" spans="2:2" x14ac:dyDescent="0.15">
      <c r="B278" s="11"/>
    </row>
    <row r="279" spans="2:2" x14ac:dyDescent="0.15">
      <c r="B279" s="11"/>
    </row>
    <row r="280" spans="2:2" x14ac:dyDescent="0.15">
      <c r="B280" s="11"/>
    </row>
    <row r="281" spans="2:2" x14ac:dyDescent="0.15">
      <c r="B281" s="11"/>
    </row>
    <row r="282" spans="2:2" x14ac:dyDescent="0.15">
      <c r="B282" s="11"/>
    </row>
    <row r="283" spans="2:2" x14ac:dyDescent="0.15">
      <c r="B283" s="11"/>
    </row>
    <row r="284" spans="2:2" x14ac:dyDescent="0.15">
      <c r="B284" s="11"/>
    </row>
    <row r="285" spans="2:2" x14ac:dyDescent="0.15">
      <c r="B285" s="11"/>
    </row>
    <row r="286" spans="2:2" x14ac:dyDescent="0.15">
      <c r="B286" s="11"/>
    </row>
    <row r="287" spans="2:2" x14ac:dyDescent="0.15">
      <c r="B287" s="11"/>
    </row>
    <row r="288" spans="2:2" x14ac:dyDescent="0.15">
      <c r="B288" s="11"/>
    </row>
    <row r="289" spans="2:2" x14ac:dyDescent="0.15">
      <c r="B289" s="11"/>
    </row>
    <row r="290" spans="2:2" x14ac:dyDescent="0.15">
      <c r="B290" s="11"/>
    </row>
    <row r="291" spans="2:2" x14ac:dyDescent="0.15">
      <c r="B291" s="11"/>
    </row>
    <row r="292" spans="2:2" x14ac:dyDescent="0.15">
      <c r="B292" s="11"/>
    </row>
    <row r="293" spans="2:2" x14ac:dyDescent="0.15">
      <c r="B293" s="11"/>
    </row>
    <row r="294" spans="2:2" x14ac:dyDescent="0.15">
      <c r="B294" s="11"/>
    </row>
    <row r="295" spans="2:2" x14ac:dyDescent="0.15">
      <c r="B295" s="11"/>
    </row>
    <row r="296" spans="2:2" x14ac:dyDescent="0.15">
      <c r="B296" s="11"/>
    </row>
    <row r="297" spans="2:2" x14ac:dyDescent="0.15">
      <c r="B297" s="11"/>
    </row>
    <row r="298" spans="2:2" x14ac:dyDescent="0.15">
      <c r="B298" s="11"/>
    </row>
    <row r="299" spans="2:2" x14ac:dyDescent="0.15">
      <c r="B299" s="11"/>
    </row>
    <row r="300" spans="2:2" x14ac:dyDescent="0.15">
      <c r="B300" s="11"/>
    </row>
    <row r="301" spans="2:2" x14ac:dyDescent="0.15">
      <c r="B301" s="11"/>
    </row>
    <row r="302" spans="2:2" x14ac:dyDescent="0.15">
      <c r="B302" s="11"/>
    </row>
    <row r="303" spans="2:2" x14ac:dyDescent="0.15">
      <c r="B303" s="11"/>
    </row>
    <row r="304" spans="2:2" x14ac:dyDescent="0.15">
      <c r="B304" s="11"/>
    </row>
    <row r="305" spans="2:2" x14ac:dyDescent="0.15">
      <c r="B305" s="11"/>
    </row>
    <row r="306" spans="2:2" x14ac:dyDescent="0.15">
      <c r="B306" s="11"/>
    </row>
    <row r="307" spans="2:2" x14ac:dyDescent="0.15">
      <c r="B307" s="11"/>
    </row>
    <row r="308" spans="2:2" x14ac:dyDescent="0.15">
      <c r="B308" s="11"/>
    </row>
    <row r="309" spans="2:2" x14ac:dyDescent="0.15">
      <c r="B309" s="11"/>
    </row>
    <row r="310" spans="2:2" x14ac:dyDescent="0.15">
      <c r="B310" s="11"/>
    </row>
    <row r="311" spans="2:2" x14ac:dyDescent="0.15">
      <c r="B311" s="11"/>
    </row>
    <row r="312" spans="2:2" x14ac:dyDescent="0.15">
      <c r="B312" s="11"/>
    </row>
    <row r="313" spans="2:2" x14ac:dyDescent="0.15">
      <c r="B313" s="11"/>
    </row>
    <row r="314" spans="2:2" x14ac:dyDescent="0.15">
      <c r="B314" s="11"/>
    </row>
    <row r="315" spans="2:2" x14ac:dyDescent="0.15">
      <c r="B315" s="11"/>
    </row>
    <row r="316" spans="2:2" x14ac:dyDescent="0.15">
      <c r="B316" s="11"/>
    </row>
    <row r="317" spans="2:2" x14ac:dyDescent="0.15">
      <c r="B317" s="11"/>
    </row>
    <row r="318" spans="2:2" x14ac:dyDescent="0.15">
      <c r="B318" s="11"/>
    </row>
    <row r="319" spans="2:2" x14ac:dyDescent="0.15">
      <c r="B319" s="11"/>
    </row>
    <row r="320" spans="2:2" x14ac:dyDescent="0.15">
      <c r="B320" s="11"/>
    </row>
    <row r="321" spans="2:2" x14ac:dyDescent="0.15">
      <c r="B321" s="11"/>
    </row>
    <row r="322" spans="2:2" x14ac:dyDescent="0.15">
      <c r="B322" s="11"/>
    </row>
    <row r="323" spans="2:2" x14ac:dyDescent="0.15">
      <c r="B323" s="11"/>
    </row>
    <row r="324" spans="2:2" x14ac:dyDescent="0.15">
      <c r="B324" s="11"/>
    </row>
    <row r="325" spans="2:2" x14ac:dyDescent="0.15">
      <c r="B325" s="11"/>
    </row>
    <row r="326" spans="2:2" x14ac:dyDescent="0.15">
      <c r="B326" s="11"/>
    </row>
    <row r="327" spans="2:2" x14ac:dyDescent="0.15">
      <c r="B327" s="11"/>
    </row>
    <row r="328" spans="2:2" x14ac:dyDescent="0.15">
      <c r="B328" s="11"/>
    </row>
    <row r="329" spans="2:2" x14ac:dyDescent="0.15">
      <c r="B329" s="11"/>
    </row>
    <row r="330" spans="2:2" x14ac:dyDescent="0.15">
      <c r="B330" s="11"/>
    </row>
    <row r="331" spans="2:2" x14ac:dyDescent="0.15">
      <c r="B331" s="11"/>
    </row>
    <row r="332" spans="2:2" x14ac:dyDescent="0.15">
      <c r="B332" s="11"/>
    </row>
    <row r="333" spans="2:2" x14ac:dyDescent="0.15">
      <c r="B333" s="11"/>
    </row>
    <row r="334" spans="2:2" x14ac:dyDescent="0.15">
      <c r="B334" s="11"/>
    </row>
    <row r="335" spans="2:2" x14ac:dyDescent="0.15">
      <c r="B335" s="11"/>
    </row>
    <row r="336" spans="2:2" x14ac:dyDescent="0.15">
      <c r="B336" s="11"/>
    </row>
    <row r="337" spans="2:2" x14ac:dyDescent="0.15">
      <c r="B337" s="11"/>
    </row>
    <row r="338" spans="2:2" x14ac:dyDescent="0.15">
      <c r="B338" s="11"/>
    </row>
    <row r="339" spans="2:2" x14ac:dyDescent="0.15">
      <c r="B339" s="11"/>
    </row>
    <row r="340" spans="2:2" x14ac:dyDescent="0.15">
      <c r="B340" s="11"/>
    </row>
    <row r="341" spans="2:2" x14ac:dyDescent="0.15">
      <c r="B341" s="11"/>
    </row>
    <row r="342" spans="2:2" x14ac:dyDescent="0.15">
      <c r="B342" s="11"/>
    </row>
    <row r="343" spans="2:2" x14ac:dyDescent="0.15">
      <c r="B343" s="11"/>
    </row>
    <row r="344" spans="2:2" x14ac:dyDescent="0.15">
      <c r="B344" s="11"/>
    </row>
    <row r="345" spans="2:2" x14ac:dyDescent="0.15">
      <c r="B345" s="11"/>
    </row>
    <row r="346" spans="2:2" x14ac:dyDescent="0.15">
      <c r="B346" s="11"/>
    </row>
    <row r="347" spans="2:2" x14ac:dyDescent="0.15">
      <c r="B347" s="11"/>
    </row>
    <row r="348" spans="2:2" x14ac:dyDescent="0.15">
      <c r="B348" s="11"/>
    </row>
    <row r="349" spans="2:2" x14ac:dyDescent="0.15">
      <c r="B349" s="11"/>
    </row>
    <row r="350" spans="2:2" x14ac:dyDescent="0.15">
      <c r="B350" s="11"/>
    </row>
    <row r="351" spans="2:2" x14ac:dyDescent="0.15">
      <c r="B351" s="11"/>
    </row>
    <row r="352" spans="2:2" x14ac:dyDescent="0.15">
      <c r="B352" s="11"/>
    </row>
    <row r="353" spans="2:2" x14ac:dyDescent="0.15">
      <c r="B353" s="11"/>
    </row>
    <row r="354" spans="2:2" x14ac:dyDescent="0.15">
      <c r="B354" s="11"/>
    </row>
    <row r="355" spans="2:2" x14ac:dyDescent="0.15">
      <c r="B355" s="11"/>
    </row>
    <row r="356" spans="2:2" x14ac:dyDescent="0.15">
      <c r="B356" s="11"/>
    </row>
    <row r="357" spans="2:2" x14ac:dyDescent="0.15">
      <c r="B357" s="11"/>
    </row>
    <row r="358" spans="2:2" x14ac:dyDescent="0.15">
      <c r="B358" s="11"/>
    </row>
    <row r="359" spans="2:2" x14ac:dyDescent="0.15">
      <c r="B359" s="11"/>
    </row>
    <row r="360" spans="2:2" x14ac:dyDescent="0.15">
      <c r="B360" s="11"/>
    </row>
    <row r="361" spans="2:2" x14ac:dyDescent="0.15">
      <c r="B361" s="11"/>
    </row>
    <row r="362" spans="2:2" x14ac:dyDescent="0.15">
      <c r="B362" s="11"/>
    </row>
    <row r="363" spans="2:2" x14ac:dyDescent="0.15">
      <c r="B363" s="11"/>
    </row>
    <row r="364" spans="2:2" x14ac:dyDescent="0.15">
      <c r="B364" s="11"/>
    </row>
    <row r="365" spans="2:2" x14ac:dyDescent="0.15">
      <c r="B365" s="11"/>
    </row>
    <row r="366" spans="2:2" x14ac:dyDescent="0.15">
      <c r="B366" s="11"/>
    </row>
    <row r="367" spans="2:2" x14ac:dyDescent="0.15">
      <c r="B367" s="11"/>
    </row>
    <row r="368" spans="2:2" x14ac:dyDescent="0.15">
      <c r="B368" s="11"/>
    </row>
  </sheetData>
  <phoneticPr fontId="7" type="noConversion"/>
  <conditionalFormatting sqref="F1">
    <cfRule type="containsText" dxfId="26" priority="44" operator="containsText" text="1">
      <formula>NOT(ISERROR(SEARCH("1",F1)))</formula>
    </cfRule>
    <cfRule type="containsText" dxfId="25" priority="45" operator="containsText" text="2">
      <formula>NOT(ISERROR(SEARCH("2",F1)))</formula>
    </cfRule>
    <cfRule type="containsText" dxfId="24" priority="46" operator="containsText" text="0">
      <formula>NOT(ISERROR(SEARCH("0",F1)))</formula>
    </cfRule>
    <cfRule type="containsText" dxfId="23" priority="47" operator="containsText" text="3">
      <formula>NOT(ISERROR(SEARCH("3",F1)))</formula>
    </cfRule>
    <cfRule type="containsText" dxfId="22" priority="48" operator="containsText" text="4">
      <formula>NOT(ISERROR(SEARCH("4",F1)))</formula>
    </cfRule>
    <cfRule type="containsText" dxfId="21" priority="49" operator="containsText" text="5">
      <formula>NOT(ISERROR(SEARCH("5",F1)))</formula>
    </cfRule>
    <cfRule type="containsText" dxfId="20" priority="50" operator="containsText" text="6">
      <formula>NOT(ISERROR(SEARCH("6",F1)))</formula>
    </cfRule>
    <cfRule type="containsText" dxfId="19" priority="51" operator="containsText" text="7">
      <formula>NOT(ISERROR(SEARCH("7",F1)))</formula>
    </cfRule>
  </conditionalFormatting>
  <conditionalFormatting sqref="J1">
    <cfRule type="cellIs" dxfId="18" priority="1" operator="between">
      <formula>"大端"</formula>
      <formula>"小端"</formula>
    </cfRule>
  </conditionalFormatting>
  <dataValidations count="1">
    <dataValidation type="whole" allowBlank="1" showInputMessage="1" showErrorMessage="1" sqref="F1:F8" xr:uid="{00000000-0002-0000-0100-000000000000}">
      <formula1>0</formula1>
      <formula2>7</formula2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367"/>
  <sheetViews>
    <sheetView tabSelected="1" workbookViewId="0">
      <pane ySplit="1" topLeftCell="A152" activePane="bottomLeft" state="frozen"/>
      <selection pane="bottomLeft" activeCell="G183" sqref="G183"/>
    </sheetView>
  </sheetViews>
  <sheetFormatPr defaultColWidth="28.125" defaultRowHeight="13.5" x14ac:dyDescent="0.15"/>
  <cols>
    <col min="1" max="1" width="9.75" style="1" bestFit="1" customWidth="1"/>
    <col min="2" max="2" width="13.875" style="2" bestFit="1" customWidth="1"/>
    <col min="3" max="3" width="39" style="3" customWidth="1"/>
    <col min="4" max="4" width="29.375" style="3" bestFit="1" customWidth="1"/>
    <col min="5" max="5" width="8.5" style="4" bestFit="1" customWidth="1"/>
    <col min="6" max="6" width="6.75" style="4" bestFit="1" customWidth="1"/>
    <col min="7" max="7" width="15.25" style="4" bestFit="1" customWidth="1"/>
    <col min="8" max="8" width="5" style="4" bestFit="1" customWidth="1"/>
    <col min="9" max="9" width="9.75" style="3" bestFit="1" customWidth="1"/>
    <col min="10" max="10" width="8.5" style="3" bestFit="1" customWidth="1"/>
    <col min="11" max="11" width="9.75" style="3" bestFit="1" customWidth="1"/>
    <col min="12" max="12" width="9.75" style="5" bestFit="1" customWidth="1"/>
    <col min="13" max="13" width="9.75" style="2" bestFit="1" customWidth="1"/>
    <col min="14" max="16383" width="28.125" style="1"/>
  </cols>
  <sheetData>
    <row r="1" spans="1:13" s="1" customFormat="1" x14ac:dyDescent="0.15">
      <c r="A1" s="6" t="s">
        <v>3</v>
      </c>
      <c r="B1" s="6" t="s">
        <v>900</v>
      </c>
      <c r="C1" s="6" t="s">
        <v>901</v>
      </c>
      <c r="D1" s="6" t="s">
        <v>902</v>
      </c>
      <c r="E1" s="7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</row>
    <row r="2" spans="1:13" s="12" customFormat="1" x14ac:dyDescent="0.15">
      <c r="A2" s="10" t="s">
        <v>13</v>
      </c>
      <c r="B2" s="10" t="s">
        <v>69</v>
      </c>
      <c r="C2" s="10" t="s">
        <v>70</v>
      </c>
      <c r="D2" s="10" t="s">
        <v>71</v>
      </c>
      <c r="E2" s="10"/>
      <c r="F2" s="10"/>
      <c r="G2" s="10"/>
      <c r="H2" s="10"/>
      <c r="I2" s="10"/>
      <c r="J2" s="10"/>
      <c r="K2" s="10"/>
      <c r="L2" s="10"/>
      <c r="M2" s="10"/>
    </row>
    <row r="3" spans="1:13" s="12" customFormat="1" x14ac:dyDescent="0.15">
      <c r="A3" s="10" t="s">
        <v>13</v>
      </c>
      <c r="B3" s="10" t="s">
        <v>72</v>
      </c>
      <c r="C3" s="10" t="s">
        <v>73</v>
      </c>
      <c r="D3" s="10" t="s">
        <v>74</v>
      </c>
      <c r="E3" s="10"/>
      <c r="F3" s="10"/>
      <c r="G3" s="10"/>
      <c r="H3" s="10"/>
      <c r="I3" s="10"/>
      <c r="J3" s="10"/>
      <c r="K3" s="10"/>
      <c r="L3" s="10"/>
      <c r="M3" s="10"/>
    </row>
    <row r="4" spans="1:13" s="12" customFormat="1" x14ac:dyDescent="0.15">
      <c r="A4" s="10" t="s">
        <v>13</v>
      </c>
      <c r="B4" s="10" t="s">
        <v>75</v>
      </c>
      <c r="C4" s="10" t="s">
        <v>76</v>
      </c>
      <c r="D4" s="10" t="s">
        <v>77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s="12" customFormat="1" x14ac:dyDescent="0.15">
      <c r="A5" s="10" t="s">
        <v>13</v>
      </c>
      <c r="B5" s="10" t="s">
        <v>78</v>
      </c>
      <c r="C5" s="10" t="s">
        <v>79</v>
      </c>
      <c r="D5" s="10" t="s">
        <v>80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2" customFormat="1" x14ac:dyDescent="0.15">
      <c r="A6" s="10" t="s">
        <v>13</v>
      </c>
      <c r="B6" s="10" t="s">
        <v>81</v>
      </c>
      <c r="C6" s="10" t="s">
        <v>82</v>
      </c>
      <c r="D6" s="10" t="s">
        <v>83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2" customFormat="1" x14ac:dyDescent="0.15">
      <c r="A7" s="10" t="s">
        <v>13</v>
      </c>
      <c r="B7" s="10" t="s">
        <v>84</v>
      </c>
      <c r="C7" s="10" t="s">
        <v>85</v>
      </c>
      <c r="D7" s="10" t="s">
        <v>86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2" customFormat="1" x14ac:dyDescent="0.15">
      <c r="A8" s="10" t="s">
        <v>13</v>
      </c>
      <c r="B8" s="10" t="s">
        <v>87</v>
      </c>
      <c r="C8" s="10" t="s">
        <v>88</v>
      </c>
      <c r="D8" s="10" t="s">
        <v>89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15">
      <c r="A9" s="10" t="s">
        <v>13</v>
      </c>
      <c r="B9" s="10" t="s">
        <v>90</v>
      </c>
      <c r="C9" s="10" t="s">
        <v>91</v>
      </c>
      <c r="D9" s="10" t="s">
        <v>92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15">
      <c r="A10" s="10" t="s">
        <v>13</v>
      </c>
      <c r="B10" s="10" t="s">
        <v>93</v>
      </c>
      <c r="C10" s="10" t="s">
        <v>94</v>
      </c>
      <c r="D10" s="10" t="s">
        <v>95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15">
      <c r="A11" s="10" t="s">
        <v>13</v>
      </c>
      <c r="B11" s="21" t="s">
        <v>439</v>
      </c>
      <c r="C11" s="21" t="s">
        <v>438</v>
      </c>
      <c r="D11" s="10" t="s">
        <v>96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15">
      <c r="A12" s="10" t="s">
        <v>13</v>
      </c>
      <c r="B12" s="10" t="s">
        <v>97</v>
      </c>
      <c r="C12" s="10" t="s">
        <v>98</v>
      </c>
      <c r="D12" s="10" t="s">
        <v>99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15">
      <c r="A13" s="10" t="s">
        <v>13</v>
      </c>
      <c r="B13" s="10" t="s">
        <v>100</v>
      </c>
      <c r="C13" s="10" t="s">
        <v>101</v>
      </c>
      <c r="D13" s="10" t="s">
        <v>102</v>
      </c>
      <c r="E13" s="10" t="s">
        <v>48</v>
      </c>
      <c r="F13" s="10"/>
      <c r="G13" s="10">
        <v>1</v>
      </c>
      <c r="H13" s="10"/>
      <c r="I13" s="10" t="s">
        <v>49</v>
      </c>
      <c r="J13" s="10" t="s">
        <v>50</v>
      </c>
      <c r="K13" s="16" t="s">
        <v>51</v>
      </c>
      <c r="L13" s="10"/>
      <c r="M13" s="10"/>
    </row>
    <row r="14" spans="1:13" x14ac:dyDescent="0.15">
      <c r="A14" s="10" t="s">
        <v>13</v>
      </c>
      <c r="B14" s="10" t="s">
        <v>103</v>
      </c>
      <c r="C14" s="10" t="s">
        <v>104</v>
      </c>
      <c r="D14" s="10" t="s">
        <v>105</v>
      </c>
      <c r="E14" s="10" t="s">
        <v>48</v>
      </c>
      <c r="F14" s="10"/>
      <c r="G14" s="10">
        <v>1</v>
      </c>
      <c r="H14" s="10"/>
      <c r="I14" s="10" t="s">
        <v>49</v>
      </c>
      <c r="J14" s="10" t="s">
        <v>50</v>
      </c>
      <c r="K14" s="10">
        <v>55</v>
      </c>
      <c r="L14" s="10"/>
      <c r="M14" s="10"/>
    </row>
    <row r="15" spans="1:13" x14ac:dyDescent="0.15">
      <c r="A15" s="10" t="s">
        <v>13</v>
      </c>
      <c r="B15" s="21" t="s">
        <v>337</v>
      </c>
      <c r="C15" s="10" t="s">
        <v>106</v>
      </c>
      <c r="D15" s="10" t="s">
        <v>107</v>
      </c>
      <c r="E15" s="10" t="s">
        <v>48</v>
      </c>
      <c r="F15" s="10"/>
      <c r="G15" s="10">
        <v>1</v>
      </c>
      <c r="H15" s="10"/>
      <c r="I15" s="10" t="s">
        <v>49</v>
      </c>
      <c r="J15" s="10" t="s">
        <v>50</v>
      </c>
      <c r="K15" s="16" t="s">
        <v>51</v>
      </c>
      <c r="L15" s="10"/>
      <c r="M15" s="10"/>
    </row>
    <row r="16" spans="1:13" x14ac:dyDescent="0.15">
      <c r="A16" s="10"/>
      <c r="B16" s="10"/>
      <c r="C16" s="10"/>
      <c r="D16" s="10"/>
      <c r="E16" s="10" t="s">
        <v>58</v>
      </c>
      <c r="F16" s="10"/>
      <c r="G16" s="10">
        <v>1</v>
      </c>
      <c r="H16" s="10"/>
      <c r="I16" s="10" t="s">
        <v>49</v>
      </c>
      <c r="J16" s="10" t="s">
        <v>50</v>
      </c>
      <c r="K16" s="16" t="s">
        <v>51</v>
      </c>
      <c r="L16" s="10"/>
      <c r="M16" s="10"/>
    </row>
    <row r="17" spans="1:13" x14ac:dyDescent="0.15">
      <c r="A17" s="10"/>
      <c r="B17" s="10"/>
      <c r="C17" s="10"/>
      <c r="D17" s="10"/>
      <c r="E17" s="10" t="s">
        <v>59</v>
      </c>
      <c r="F17" s="10"/>
      <c r="G17" s="10">
        <v>1</v>
      </c>
      <c r="H17" s="10"/>
      <c r="I17" s="10" t="s">
        <v>49</v>
      </c>
      <c r="J17" s="10" t="s">
        <v>50</v>
      </c>
      <c r="K17" s="16" t="s">
        <v>51</v>
      </c>
      <c r="L17" s="10"/>
      <c r="M17" s="10"/>
    </row>
    <row r="18" spans="1:13" x14ac:dyDescent="0.15">
      <c r="A18" s="10"/>
      <c r="B18" s="10"/>
      <c r="C18" s="10"/>
      <c r="D18" s="10"/>
      <c r="E18" s="10" t="s">
        <v>60</v>
      </c>
      <c r="F18" s="10"/>
      <c r="G18" s="10">
        <v>1</v>
      </c>
      <c r="H18" s="10"/>
      <c r="I18" s="10" t="s">
        <v>49</v>
      </c>
      <c r="J18" s="10" t="s">
        <v>50</v>
      </c>
      <c r="K18" s="16" t="s">
        <v>51</v>
      </c>
      <c r="L18" s="10"/>
      <c r="M18" s="10"/>
    </row>
    <row r="19" spans="1:13" x14ac:dyDescent="0.15">
      <c r="A19" s="10" t="s">
        <v>13</v>
      </c>
      <c r="B19" s="10" t="s">
        <v>108</v>
      </c>
      <c r="C19" s="10" t="s">
        <v>109</v>
      </c>
      <c r="D19" s="10" t="s">
        <v>110</v>
      </c>
      <c r="E19" s="10" t="s">
        <v>48</v>
      </c>
      <c r="F19" s="10"/>
      <c r="G19" s="10">
        <v>1</v>
      </c>
      <c r="H19" s="10"/>
      <c r="I19" s="10" t="s">
        <v>49</v>
      </c>
      <c r="J19" s="10" t="s">
        <v>50</v>
      </c>
      <c r="K19" s="16" t="s">
        <v>51</v>
      </c>
      <c r="L19" s="10"/>
      <c r="M19" s="10"/>
    </row>
    <row r="20" spans="1:13" x14ac:dyDescent="0.15">
      <c r="A20" s="10"/>
      <c r="B20" s="10"/>
      <c r="C20" s="10"/>
      <c r="D20" s="10"/>
      <c r="E20" s="10" t="s">
        <v>58</v>
      </c>
      <c r="F20" s="10"/>
      <c r="G20" s="10">
        <v>1</v>
      </c>
      <c r="H20" s="10"/>
      <c r="I20" s="10" t="s">
        <v>49</v>
      </c>
      <c r="J20" s="10" t="s">
        <v>50</v>
      </c>
      <c r="K20" s="16" t="s">
        <v>51</v>
      </c>
      <c r="L20" s="10"/>
      <c r="M20" s="10"/>
    </row>
    <row r="21" spans="1:13" x14ac:dyDescent="0.15">
      <c r="A21" s="10"/>
      <c r="B21" s="10"/>
      <c r="C21" s="10"/>
      <c r="D21" s="10"/>
      <c r="E21" s="10" t="s">
        <v>59</v>
      </c>
      <c r="F21" s="10"/>
      <c r="G21" s="10">
        <v>1</v>
      </c>
      <c r="H21" s="10"/>
      <c r="I21" s="10" t="s">
        <v>49</v>
      </c>
      <c r="J21" s="10" t="s">
        <v>50</v>
      </c>
      <c r="K21" s="16" t="s">
        <v>51</v>
      </c>
      <c r="L21" s="10"/>
      <c r="M21" s="10"/>
    </row>
    <row r="22" spans="1:13" x14ac:dyDescent="0.15">
      <c r="A22" s="10"/>
      <c r="B22" s="10"/>
      <c r="C22" s="10"/>
      <c r="D22" s="10"/>
      <c r="E22" s="10" t="s">
        <v>60</v>
      </c>
      <c r="F22" s="10"/>
      <c r="G22" s="10">
        <v>1</v>
      </c>
      <c r="H22" s="10"/>
      <c r="I22" s="10" t="s">
        <v>49</v>
      </c>
      <c r="J22" s="10" t="s">
        <v>50</v>
      </c>
      <c r="K22" s="16" t="s">
        <v>51</v>
      </c>
      <c r="L22" s="10"/>
      <c r="M22" s="10"/>
    </row>
    <row r="23" spans="1:13" x14ac:dyDescent="0.15">
      <c r="A23" s="10"/>
      <c r="B23" s="10"/>
      <c r="C23" s="10"/>
      <c r="D23" s="10"/>
      <c r="E23" s="10" t="s">
        <v>64</v>
      </c>
      <c r="F23" s="10"/>
      <c r="G23" s="10">
        <v>1</v>
      </c>
      <c r="H23" s="10"/>
      <c r="I23" s="10" t="s">
        <v>49</v>
      </c>
      <c r="J23" s="10" t="s">
        <v>50</v>
      </c>
      <c r="K23" s="16" t="s">
        <v>51</v>
      </c>
      <c r="L23" s="10"/>
      <c r="M23" s="10"/>
    </row>
    <row r="24" spans="1:13" x14ac:dyDescent="0.15">
      <c r="A24" s="10"/>
      <c r="B24" s="10"/>
      <c r="C24" s="10"/>
      <c r="D24" s="10"/>
      <c r="E24" s="10" t="s">
        <v>65</v>
      </c>
      <c r="F24" s="10"/>
      <c r="G24" s="10">
        <v>1</v>
      </c>
      <c r="H24" s="10"/>
      <c r="I24" s="10" t="s">
        <v>49</v>
      </c>
      <c r="J24" s="10" t="s">
        <v>50</v>
      </c>
      <c r="K24" s="16" t="s">
        <v>51</v>
      </c>
      <c r="L24" s="10"/>
      <c r="M24" s="10"/>
    </row>
    <row r="25" spans="1:13" x14ac:dyDescent="0.15">
      <c r="A25" s="10" t="s">
        <v>13</v>
      </c>
      <c r="B25" s="10" t="s">
        <v>111</v>
      </c>
      <c r="C25" s="10" t="s">
        <v>112</v>
      </c>
      <c r="D25" s="10" t="s">
        <v>113</v>
      </c>
      <c r="E25" s="10" t="s">
        <v>48</v>
      </c>
      <c r="F25" s="10"/>
      <c r="G25" s="10">
        <v>1</v>
      </c>
      <c r="H25" s="10"/>
      <c r="I25" s="10" t="s">
        <v>49</v>
      </c>
      <c r="J25" s="10" t="s">
        <v>50</v>
      </c>
      <c r="K25" s="16" t="s">
        <v>51</v>
      </c>
      <c r="L25" s="10"/>
      <c r="M25" s="10"/>
    </row>
    <row r="26" spans="1:13" ht="15.75" x14ac:dyDescent="0.15">
      <c r="A26" s="10" t="s">
        <v>13</v>
      </c>
      <c r="B26" s="22" t="s">
        <v>338</v>
      </c>
      <c r="C26" s="26" t="s">
        <v>318</v>
      </c>
      <c r="D26" s="3" t="s">
        <v>317</v>
      </c>
    </row>
    <row r="27" spans="1:13" ht="15.75" x14ac:dyDescent="0.15">
      <c r="A27" s="10" t="s">
        <v>13</v>
      </c>
      <c r="B27" s="22" t="s">
        <v>339</v>
      </c>
      <c r="C27" s="26" t="s">
        <v>319</v>
      </c>
      <c r="D27" s="3" t="s">
        <v>358</v>
      </c>
    </row>
    <row r="28" spans="1:13" ht="15.75" x14ac:dyDescent="0.15">
      <c r="A28" s="10" t="s">
        <v>13</v>
      </c>
      <c r="B28" s="22" t="s">
        <v>340</v>
      </c>
      <c r="C28" s="26" t="s">
        <v>320</v>
      </c>
      <c r="D28" s="3" t="s">
        <v>359</v>
      </c>
    </row>
    <row r="29" spans="1:13" ht="15.75" x14ac:dyDescent="0.15">
      <c r="A29" s="10" t="s">
        <v>13</v>
      </c>
      <c r="B29" s="22" t="s">
        <v>341</v>
      </c>
      <c r="C29" s="26" t="s">
        <v>321</v>
      </c>
      <c r="D29" s="3" t="s">
        <v>360</v>
      </c>
    </row>
    <row r="30" spans="1:13" ht="15.75" x14ac:dyDescent="0.15">
      <c r="A30" s="10" t="s">
        <v>13</v>
      </c>
      <c r="B30" s="22" t="s">
        <v>342</v>
      </c>
      <c r="C30" s="26" t="s">
        <v>322</v>
      </c>
      <c r="D30" s="3" t="s">
        <v>361</v>
      </c>
    </row>
    <row r="31" spans="1:13" ht="15.75" x14ac:dyDescent="0.15">
      <c r="A31" s="10" t="s">
        <v>13</v>
      </c>
      <c r="B31" s="22" t="s">
        <v>343</v>
      </c>
      <c r="C31" s="26" t="s">
        <v>323</v>
      </c>
      <c r="D31" s="3" t="s">
        <v>362</v>
      </c>
    </row>
    <row r="32" spans="1:13" ht="15.75" x14ac:dyDescent="0.15">
      <c r="A32" s="10" t="s">
        <v>13</v>
      </c>
      <c r="B32" s="22" t="s">
        <v>344</v>
      </c>
      <c r="C32" s="26" t="s">
        <v>324</v>
      </c>
      <c r="D32" s="3" t="s">
        <v>363</v>
      </c>
    </row>
    <row r="33" spans="1:4" ht="15.75" x14ac:dyDescent="0.15">
      <c r="A33" s="10" t="s">
        <v>13</v>
      </c>
      <c r="B33" s="22" t="s">
        <v>345</v>
      </c>
      <c r="C33" s="26" t="s">
        <v>325</v>
      </c>
      <c r="D33" s="3" t="s">
        <v>364</v>
      </c>
    </row>
    <row r="34" spans="1:4" ht="15.75" x14ac:dyDescent="0.15">
      <c r="A34" s="10" t="s">
        <v>13</v>
      </c>
      <c r="B34" s="22" t="s">
        <v>346</v>
      </c>
      <c r="C34" s="26" t="s">
        <v>326</v>
      </c>
      <c r="D34" s="3" t="s">
        <v>365</v>
      </c>
    </row>
    <row r="35" spans="1:4" ht="15.75" x14ac:dyDescent="0.15">
      <c r="A35" s="10" t="s">
        <v>13</v>
      </c>
      <c r="B35" s="22" t="s">
        <v>347</v>
      </c>
      <c r="C35" s="26" t="s">
        <v>327</v>
      </c>
      <c r="D35" s="3" t="s">
        <v>368</v>
      </c>
    </row>
    <row r="36" spans="1:4" ht="15.75" x14ac:dyDescent="0.15">
      <c r="A36" s="10" t="s">
        <v>13</v>
      </c>
      <c r="B36" s="22" t="s">
        <v>348</v>
      </c>
      <c r="C36" s="26" t="s">
        <v>328</v>
      </c>
      <c r="D36" s="22" t="s">
        <v>366</v>
      </c>
    </row>
    <row r="37" spans="1:4" ht="15.75" x14ac:dyDescent="0.15">
      <c r="A37" s="10" t="s">
        <v>13</v>
      </c>
      <c r="B37" s="22" t="s">
        <v>349</v>
      </c>
      <c r="C37" s="26" t="s">
        <v>329</v>
      </c>
      <c r="D37" s="3" t="s">
        <v>367</v>
      </c>
    </row>
    <row r="38" spans="1:4" ht="15.75" x14ac:dyDescent="0.15">
      <c r="A38" s="10" t="s">
        <v>13</v>
      </c>
      <c r="B38" s="22" t="s">
        <v>350</v>
      </c>
      <c r="C38" s="26" t="s">
        <v>330</v>
      </c>
      <c r="D38" s="22" t="s">
        <v>369</v>
      </c>
    </row>
    <row r="39" spans="1:4" ht="15.75" x14ac:dyDescent="0.15">
      <c r="A39" s="10" t="s">
        <v>13</v>
      </c>
      <c r="B39" s="22" t="s">
        <v>351</v>
      </c>
      <c r="C39" s="26" t="s">
        <v>331</v>
      </c>
      <c r="D39" s="3" t="s">
        <v>370</v>
      </c>
    </row>
    <row r="40" spans="1:4" ht="15.75" x14ac:dyDescent="0.15">
      <c r="A40" s="10" t="s">
        <v>13</v>
      </c>
      <c r="B40" s="22" t="s">
        <v>352</v>
      </c>
      <c r="C40" s="26" t="s">
        <v>332</v>
      </c>
      <c r="D40" s="3" t="s">
        <v>371</v>
      </c>
    </row>
    <row r="41" spans="1:4" ht="15.75" x14ac:dyDescent="0.15">
      <c r="A41" s="10" t="s">
        <v>13</v>
      </c>
      <c r="B41" s="22" t="s">
        <v>353</v>
      </c>
      <c r="C41" s="26" t="s">
        <v>333</v>
      </c>
      <c r="D41" s="3" t="s">
        <v>372</v>
      </c>
    </row>
    <row r="42" spans="1:4" ht="15.75" x14ac:dyDescent="0.15">
      <c r="A42" s="10" t="s">
        <v>13</v>
      </c>
      <c r="B42" s="22" t="s">
        <v>354</v>
      </c>
      <c r="C42" s="26" t="s">
        <v>334</v>
      </c>
      <c r="D42" s="3" t="s">
        <v>373</v>
      </c>
    </row>
    <row r="43" spans="1:4" ht="15.75" x14ac:dyDescent="0.15">
      <c r="A43" s="10" t="s">
        <v>13</v>
      </c>
      <c r="B43" s="22" t="s">
        <v>355</v>
      </c>
      <c r="C43" s="26" t="s">
        <v>335</v>
      </c>
      <c r="D43" s="3" t="s">
        <v>374</v>
      </c>
    </row>
    <row r="44" spans="1:4" ht="15.75" x14ac:dyDescent="0.15">
      <c r="A44" s="10" t="s">
        <v>13</v>
      </c>
      <c r="B44" s="22" t="s">
        <v>356</v>
      </c>
      <c r="C44" s="26" t="s">
        <v>336</v>
      </c>
      <c r="D44" s="3" t="s">
        <v>375</v>
      </c>
    </row>
    <row r="45" spans="1:4" ht="15.75" x14ac:dyDescent="0.15">
      <c r="A45" s="10" t="s">
        <v>13</v>
      </c>
      <c r="B45" s="22" t="s">
        <v>357</v>
      </c>
      <c r="C45" s="26" t="s">
        <v>242</v>
      </c>
      <c r="D45" s="3" t="s">
        <v>376</v>
      </c>
    </row>
    <row r="46" spans="1:4" ht="14.25" x14ac:dyDescent="0.15">
      <c r="A46" s="1">
        <v>8514</v>
      </c>
      <c r="B46" s="22" t="s">
        <v>380</v>
      </c>
      <c r="C46" s="27" t="s">
        <v>379</v>
      </c>
      <c r="D46" s="17" t="s">
        <v>378</v>
      </c>
    </row>
    <row r="47" spans="1:4" ht="14.25" thickBot="1" x14ac:dyDescent="0.2">
      <c r="A47" s="10" t="s">
        <v>13</v>
      </c>
      <c r="B47" s="22" t="s">
        <v>382</v>
      </c>
      <c r="C47" s="22" t="s">
        <v>381</v>
      </c>
      <c r="D47" s="3" t="s">
        <v>376</v>
      </c>
    </row>
    <row r="48" spans="1:4" ht="14.25" thickBot="1" x14ac:dyDescent="0.2">
      <c r="A48" s="10" t="s">
        <v>13</v>
      </c>
      <c r="B48" s="22" t="s">
        <v>400</v>
      </c>
      <c r="C48" s="28" t="s">
        <v>383</v>
      </c>
      <c r="D48" s="3" t="s">
        <v>419</v>
      </c>
    </row>
    <row r="49" spans="1:4" ht="14.25" thickBot="1" x14ac:dyDescent="0.2">
      <c r="A49" s="10" t="s">
        <v>13</v>
      </c>
      <c r="B49" s="22" t="s">
        <v>401</v>
      </c>
      <c r="C49" s="29" t="s">
        <v>384</v>
      </c>
      <c r="D49" s="3" t="s">
        <v>420</v>
      </c>
    </row>
    <row r="50" spans="1:4" ht="14.25" thickBot="1" x14ac:dyDescent="0.2">
      <c r="A50" s="10" t="s">
        <v>13</v>
      </c>
      <c r="B50" s="22" t="s">
        <v>402</v>
      </c>
      <c r="C50" s="29" t="s">
        <v>385</v>
      </c>
      <c r="D50" s="3" t="s">
        <v>421</v>
      </c>
    </row>
    <row r="51" spans="1:4" ht="14.25" thickBot="1" x14ac:dyDescent="0.2">
      <c r="A51" s="10" t="s">
        <v>13</v>
      </c>
      <c r="B51" s="22" t="s">
        <v>403</v>
      </c>
      <c r="C51" s="29" t="s">
        <v>386</v>
      </c>
      <c r="D51" s="3" t="s">
        <v>422</v>
      </c>
    </row>
    <row r="52" spans="1:4" ht="14.25" thickBot="1" x14ac:dyDescent="0.2">
      <c r="A52" s="10" t="s">
        <v>13</v>
      </c>
      <c r="B52" s="22" t="s">
        <v>404</v>
      </c>
      <c r="C52" s="29" t="s">
        <v>387</v>
      </c>
      <c r="D52" s="3" t="s">
        <v>423</v>
      </c>
    </row>
    <row r="53" spans="1:4" ht="14.25" thickBot="1" x14ac:dyDescent="0.2">
      <c r="A53" s="10" t="s">
        <v>13</v>
      </c>
      <c r="B53" s="22" t="s">
        <v>405</v>
      </c>
      <c r="C53" s="29" t="s">
        <v>388</v>
      </c>
      <c r="D53" s="3" t="s">
        <v>424</v>
      </c>
    </row>
    <row r="54" spans="1:4" ht="14.25" thickBot="1" x14ac:dyDescent="0.2">
      <c r="A54" s="10" t="s">
        <v>13</v>
      </c>
      <c r="B54" s="22" t="s">
        <v>406</v>
      </c>
      <c r="C54" s="29" t="s">
        <v>389</v>
      </c>
      <c r="D54" s="3" t="s">
        <v>425</v>
      </c>
    </row>
    <row r="55" spans="1:4" ht="14.25" thickBot="1" x14ac:dyDescent="0.2">
      <c r="A55" s="10" t="s">
        <v>13</v>
      </c>
      <c r="B55" s="22" t="s">
        <v>407</v>
      </c>
      <c r="C55" s="29" t="s">
        <v>390</v>
      </c>
      <c r="D55" s="3" t="s">
        <v>426</v>
      </c>
    </row>
    <row r="56" spans="1:4" ht="14.25" thickBot="1" x14ac:dyDescent="0.2">
      <c r="A56" s="10" t="s">
        <v>13</v>
      </c>
      <c r="B56" s="22" t="s">
        <v>408</v>
      </c>
      <c r="C56" s="29" t="s">
        <v>391</v>
      </c>
      <c r="D56" s="3" t="s">
        <v>427</v>
      </c>
    </row>
    <row r="57" spans="1:4" ht="14.25" thickBot="1" x14ac:dyDescent="0.2">
      <c r="A57" s="10" t="s">
        <v>13</v>
      </c>
      <c r="B57" s="22" t="s">
        <v>409</v>
      </c>
      <c r="C57" s="29" t="s">
        <v>392</v>
      </c>
      <c r="D57" s="3" t="s">
        <v>428</v>
      </c>
    </row>
    <row r="58" spans="1:4" ht="14.25" thickBot="1" x14ac:dyDescent="0.2">
      <c r="A58" s="10" t="s">
        <v>13</v>
      </c>
      <c r="B58" s="22" t="s">
        <v>410</v>
      </c>
      <c r="C58" s="29" t="s">
        <v>393</v>
      </c>
      <c r="D58" s="3" t="s">
        <v>429</v>
      </c>
    </row>
    <row r="59" spans="1:4" ht="14.25" thickBot="1" x14ac:dyDescent="0.2">
      <c r="A59" s="10" t="s">
        <v>13</v>
      </c>
      <c r="B59" s="22" t="s">
        <v>411</v>
      </c>
      <c r="C59" s="29" t="s">
        <v>394</v>
      </c>
      <c r="D59" s="3" t="s">
        <v>430</v>
      </c>
    </row>
    <row r="60" spans="1:4" ht="14.25" thickBot="1" x14ac:dyDescent="0.2">
      <c r="A60" s="10" t="s">
        <v>13</v>
      </c>
      <c r="B60" s="22" t="s">
        <v>412</v>
      </c>
      <c r="C60" s="29" t="s">
        <v>395</v>
      </c>
      <c r="D60" s="22" t="s">
        <v>431</v>
      </c>
    </row>
    <row r="61" spans="1:4" ht="14.25" thickBot="1" x14ac:dyDescent="0.2">
      <c r="A61" s="10" t="s">
        <v>13</v>
      </c>
      <c r="B61" s="22" t="s">
        <v>413</v>
      </c>
      <c r="C61" s="29" t="s">
        <v>396</v>
      </c>
      <c r="D61" s="3" t="s">
        <v>432</v>
      </c>
    </row>
    <row r="62" spans="1:4" ht="14.25" thickBot="1" x14ac:dyDescent="0.2">
      <c r="A62" s="10" t="s">
        <v>13</v>
      </c>
      <c r="B62" s="22" t="s">
        <v>414</v>
      </c>
      <c r="C62" s="29" t="s">
        <v>397</v>
      </c>
      <c r="D62" s="22" t="s">
        <v>433</v>
      </c>
    </row>
    <row r="63" spans="1:4" ht="14.25" thickBot="1" x14ac:dyDescent="0.2">
      <c r="A63" s="10" t="s">
        <v>13</v>
      </c>
      <c r="B63" s="22" t="s">
        <v>415</v>
      </c>
      <c r="C63" s="29" t="s">
        <v>398</v>
      </c>
      <c r="D63" s="3" t="s">
        <v>434</v>
      </c>
    </row>
    <row r="64" spans="1:4" ht="14.25" thickBot="1" x14ac:dyDescent="0.2">
      <c r="A64" s="10" t="s">
        <v>13</v>
      </c>
      <c r="B64" s="22" t="s">
        <v>416</v>
      </c>
      <c r="C64" s="29" t="s">
        <v>399</v>
      </c>
      <c r="D64" s="3" t="s">
        <v>435</v>
      </c>
    </row>
    <row r="65" spans="1:4" ht="14.25" thickBot="1" x14ac:dyDescent="0.2">
      <c r="A65" s="10" t="s">
        <v>13</v>
      </c>
      <c r="B65" s="22" t="s">
        <v>417</v>
      </c>
      <c r="C65" s="29" t="s">
        <v>278</v>
      </c>
      <c r="D65" s="3" t="s">
        <v>436</v>
      </c>
    </row>
    <row r="66" spans="1:4" ht="14.25" thickBot="1" x14ac:dyDescent="0.2">
      <c r="A66" s="10" t="s">
        <v>13</v>
      </c>
      <c r="B66" s="22" t="s">
        <v>418</v>
      </c>
      <c r="C66" s="29" t="s">
        <v>335</v>
      </c>
      <c r="D66" s="3" t="s">
        <v>437</v>
      </c>
    </row>
    <row r="67" spans="1:4" ht="14.25" thickBot="1" x14ac:dyDescent="0.2">
      <c r="A67" s="10" t="s">
        <v>13</v>
      </c>
      <c r="B67" s="22" t="s">
        <v>441</v>
      </c>
      <c r="C67" s="22" t="s">
        <v>440</v>
      </c>
      <c r="D67" s="22" t="s">
        <v>497</v>
      </c>
    </row>
    <row r="68" spans="1:4" ht="14.25" thickBot="1" x14ac:dyDescent="0.2">
      <c r="A68" s="10" t="s">
        <v>13</v>
      </c>
      <c r="B68" s="22" t="s">
        <v>455</v>
      </c>
      <c r="C68" s="28" t="s">
        <v>278</v>
      </c>
      <c r="D68" s="22" t="s">
        <v>498</v>
      </c>
    </row>
    <row r="69" spans="1:4" ht="14.25" thickBot="1" x14ac:dyDescent="0.2">
      <c r="A69" s="10" t="s">
        <v>13</v>
      </c>
      <c r="B69" s="22" t="s">
        <v>456</v>
      </c>
      <c r="C69" s="29" t="s">
        <v>442</v>
      </c>
      <c r="D69" s="22" t="s">
        <v>499</v>
      </c>
    </row>
    <row r="70" spans="1:4" ht="14.25" thickBot="1" x14ac:dyDescent="0.2">
      <c r="A70" s="10" t="s">
        <v>13</v>
      </c>
      <c r="B70" s="22" t="s">
        <v>457</v>
      </c>
      <c r="C70" s="29" t="s">
        <v>443</v>
      </c>
      <c r="D70" s="22" t="s">
        <v>500</v>
      </c>
    </row>
    <row r="71" spans="1:4" ht="14.25" thickBot="1" x14ac:dyDescent="0.2">
      <c r="A71" s="10" t="s">
        <v>13</v>
      </c>
      <c r="B71" s="22" t="s">
        <v>458</v>
      </c>
      <c r="C71" s="29" t="s">
        <v>444</v>
      </c>
      <c r="D71" s="22" t="s">
        <v>502</v>
      </c>
    </row>
    <row r="72" spans="1:4" ht="14.25" thickBot="1" x14ac:dyDescent="0.2">
      <c r="A72" s="10" t="s">
        <v>13</v>
      </c>
      <c r="B72" s="22" t="s">
        <v>459</v>
      </c>
      <c r="C72" s="29" t="s">
        <v>445</v>
      </c>
      <c r="D72" s="22" t="s">
        <v>501</v>
      </c>
    </row>
    <row r="73" spans="1:4" ht="14.25" thickBot="1" x14ac:dyDescent="0.2">
      <c r="A73" s="10" t="s">
        <v>13</v>
      </c>
      <c r="B73" s="22" t="s">
        <v>460</v>
      </c>
      <c r="C73" s="29" t="s">
        <v>446</v>
      </c>
      <c r="D73" s="22" t="s">
        <v>503</v>
      </c>
    </row>
    <row r="74" spans="1:4" ht="14.25" thickBot="1" x14ac:dyDescent="0.2">
      <c r="A74" s="10" t="s">
        <v>13</v>
      </c>
      <c r="B74" s="22" t="s">
        <v>461</v>
      </c>
      <c r="C74" s="29" t="s">
        <v>447</v>
      </c>
      <c r="D74" s="22" t="s">
        <v>504</v>
      </c>
    </row>
    <row r="75" spans="1:4" ht="14.25" thickBot="1" x14ac:dyDescent="0.2">
      <c r="A75" s="10" t="s">
        <v>13</v>
      </c>
      <c r="B75" s="22" t="s">
        <v>462</v>
      </c>
      <c r="C75" s="29" t="s">
        <v>448</v>
      </c>
      <c r="D75" s="22" t="s">
        <v>505</v>
      </c>
    </row>
    <row r="76" spans="1:4" ht="14.25" thickBot="1" x14ac:dyDescent="0.2">
      <c r="A76" s="10" t="s">
        <v>13</v>
      </c>
      <c r="B76" s="22" t="s">
        <v>463</v>
      </c>
      <c r="C76" s="29" t="s">
        <v>449</v>
      </c>
      <c r="D76" s="22" t="s">
        <v>506</v>
      </c>
    </row>
    <row r="77" spans="1:4" ht="14.25" thickBot="1" x14ac:dyDescent="0.2">
      <c r="A77" s="10" t="s">
        <v>13</v>
      </c>
      <c r="B77" s="22" t="s">
        <v>464</v>
      </c>
      <c r="C77" s="29" t="s">
        <v>450</v>
      </c>
      <c r="D77" s="22" t="s">
        <v>507</v>
      </c>
    </row>
    <row r="78" spans="1:4" ht="14.25" thickBot="1" x14ac:dyDescent="0.2">
      <c r="A78" s="10" t="s">
        <v>13</v>
      </c>
      <c r="B78" s="22" t="s">
        <v>465</v>
      </c>
      <c r="C78" s="29" t="s">
        <v>451</v>
      </c>
      <c r="D78" s="22" t="s">
        <v>508</v>
      </c>
    </row>
    <row r="79" spans="1:4" ht="14.25" thickBot="1" x14ac:dyDescent="0.2">
      <c r="A79" s="10" t="s">
        <v>13</v>
      </c>
      <c r="B79" s="22" t="s">
        <v>466</v>
      </c>
      <c r="C79" s="29" t="s">
        <v>452</v>
      </c>
      <c r="D79" s="22" t="s">
        <v>509</v>
      </c>
    </row>
    <row r="80" spans="1:4" ht="14.25" thickBot="1" x14ac:dyDescent="0.2">
      <c r="A80" s="10" t="s">
        <v>13</v>
      </c>
      <c r="B80" s="22" t="s">
        <v>467</v>
      </c>
      <c r="C80" s="29" t="s">
        <v>453</v>
      </c>
      <c r="D80" s="22" t="s">
        <v>510</v>
      </c>
    </row>
    <row r="81" spans="1:4" ht="14.25" thickBot="1" x14ac:dyDescent="0.2">
      <c r="A81" s="10" t="s">
        <v>13</v>
      </c>
      <c r="B81" s="22" t="s">
        <v>468</v>
      </c>
      <c r="C81" s="29" t="s">
        <v>454</v>
      </c>
      <c r="D81" s="22" t="s">
        <v>511</v>
      </c>
    </row>
    <row r="82" spans="1:4" ht="14.25" thickBot="1" x14ac:dyDescent="0.2">
      <c r="A82" s="10" t="s">
        <v>13</v>
      </c>
      <c r="B82" s="22" t="s">
        <v>520</v>
      </c>
      <c r="C82" s="30" t="s">
        <v>469</v>
      </c>
      <c r="D82" s="3" t="s">
        <v>496</v>
      </c>
    </row>
    <row r="83" spans="1:4" ht="14.25" thickBot="1" x14ac:dyDescent="0.2">
      <c r="A83" s="10" t="s">
        <v>13</v>
      </c>
      <c r="B83" s="22" t="s">
        <v>521</v>
      </c>
      <c r="C83" s="31" t="s">
        <v>470</v>
      </c>
      <c r="D83" s="22" t="s">
        <v>512</v>
      </c>
    </row>
    <row r="84" spans="1:4" ht="14.25" thickBot="1" x14ac:dyDescent="0.2">
      <c r="A84" s="10" t="s">
        <v>13</v>
      </c>
      <c r="B84" s="22" t="s">
        <v>522</v>
      </c>
      <c r="C84" s="31" t="s">
        <v>471</v>
      </c>
      <c r="D84" s="22" t="s">
        <v>513</v>
      </c>
    </row>
    <row r="85" spans="1:4" ht="14.25" thickBot="1" x14ac:dyDescent="0.2">
      <c r="A85" s="10" t="s">
        <v>13</v>
      </c>
      <c r="B85" s="22" t="s">
        <v>523</v>
      </c>
      <c r="C85" s="31" t="s">
        <v>472</v>
      </c>
      <c r="D85" s="22" t="s">
        <v>514</v>
      </c>
    </row>
    <row r="86" spans="1:4" ht="14.25" thickBot="1" x14ac:dyDescent="0.2">
      <c r="A86" s="10" t="s">
        <v>13</v>
      </c>
      <c r="B86" s="22" t="s">
        <v>524</v>
      </c>
      <c r="C86" s="31" t="s">
        <v>473</v>
      </c>
      <c r="D86" s="22" t="s">
        <v>515</v>
      </c>
    </row>
    <row r="87" spans="1:4" ht="14.25" thickBot="1" x14ac:dyDescent="0.2">
      <c r="A87" s="10" t="s">
        <v>13</v>
      </c>
      <c r="B87" s="22" t="s">
        <v>525</v>
      </c>
      <c r="C87" s="31" t="s">
        <v>474</v>
      </c>
      <c r="D87" s="22" t="s">
        <v>516</v>
      </c>
    </row>
    <row r="88" spans="1:4" ht="14.25" thickBot="1" x14ac:dyDescent="0.2">
      <c r="A88" s="10" t="s">
        <v>13</v>
      </c>
      <c r="B88" s="22" t="s">
        <v>526</v>
      </c>
      <c r="C88" s="31" t="s">
        <v>475</v>
      </c>
      <c r="D88" s="3" t="s">
        <v>517</v>
      </c>
    </row>
    <row r="89" spans="1:4" ht="14.25" thickBot="1" x14ac:dyDescent="0.2">
      <c r="A89" s="10" t="s">
        <v>13</v>
      </c>
      <c r="B89" s="22" t="s">
        <v>527</v>
      </c>
      <c r="C89" s="31" t="s">
        <v>476</v>
      </c>
      <c r="D89" s="22" t="s">
        <v>518</v>
      </c>
    </row>
    <row r="90" spans="1:4" ht="14.25" thickBot="1" x14ac:dyDescent="0.2">
      <c r="A90" s="10" t="s">
        <v>13</v>
      </c>
      <c r="B90" s="22" t="s">
        <v>528</v>
      </c>
      <c r="C90" s="31" t="s">
        <v>477</v>
      </c>
      <c r="D90" s="3" t="s">
        <v>519</v>
      </c>
    </row>
    <row r="91" spans="1:4" ht="14.25" thickBot="1" x14ac:dyDescent="0.2">
      <c r="A91" s="10" t="s">
        <v>13</v>
      </c>
      <c r="B91" s="22" t="s">
        <v>684</v>
      </c>
      <c r="C91" s="32" t="s">
        <v>530</v>
      </c>
      <c r="D91" s="3" t="s">
        <v>529</v>
      </c>
    </row>
    <row r="92" spans="1:4" ht="14.25" thickBot="1" x14ac:dyDescent="0.2">
      <c r="A92" s="10" t="s">
        <v>13</v>
      </c>
      <c r="B92" s="22" t="s">
        <v>685</v>
      </c>
      <c r="C92" s="33" t="s">
        <v>531</v>
      </c>
      <c r="D92" s="3" t="s">
        <v>620</v>
      </c>
    </row>
    <row r="93" spans="1:4" ht="14.25" thickBot="1" x14ac:dyDescent="0.2">
      <c r="A93" s="10" t="s">
        <v>13</v>
      </c>
      <c r="B93" s="22" t="s">
        <v>686</v>
      </c>
      <c r="C93" s="34" t="s">
        <v>532</v>
      </c>
      <c r="D93" s="3" t="s">
        <v>621</v>
      </c>
    </row>
    <row r="94" spans="1:4" ht="14.25" thickBot="1" x14ac:dyDescent="0.2">
      <c r="A94" s="10" t="s">
        <v>13</v>
      </c>
      <c r="B94" s="22" t="s">
        <v>687</v>
      </c>
      <c r="C94" s="34" t="s">
        <v>533</v>
      </c>
      <c r="D94" s="3" t="s">
        <v>622</v>
      </c>
    </row>
    <row r="95" spans="1:4" ht="14.25" thickBot="1" x14ac:dyDescent="0.2">
      <c r="A95" s="10" t="s">
        <v>13</v>
      </c>
      <c r="B95" s="22" t="s">
        <v>688</v>
      </c>
      <c r="C95" s="34" t="s">
        <v>534</v>
      </c>
      <c r="D95" s="3" t="s">
        <v>623</v>
      </c>
    </row>
    <row r="96" spans="1:4" ht="14.25" thickBot="1" x14ac:dyDescent="0.2">
      <c r="A96" s="10" t="s">
        <v>13</v>
      </c>
      <c r="B96" s="22" t="s">
        <v>689</v>
      </c>
      <c r="C96" s="33" t="s">
        <v>535</v>
      </c>
      <c r="D96" s="3" t="s">
        <v>624</v>
      </c>
    </row>
    <row r="97" spans="1:4" ht="14.25" thickBot="1" x14ac:dyDescent="0.2">
      <c r="A97" s="10" t="s">
        <v>13</v>
      </c>
      <c r="B97" s="22" t="s">
        <v>690</v>
      </c>
      <c r="C97" s="33" t="s">
        <v>536</v>
      </c>
      <c r="D97" s="3" t="s">
        <v>292</v>
      </c>
    </row>
    <row r="98" spans="1:4" ht="15" thickBot="1" x14ac:dyDescent="0.2">
      <c r="A98" s="10" t="s">
        <v>13</v>
      </c>
      <c r="B98" s="22" t="s">
        <v>691</v>
      </c>
      <c r="C98" s="35" t="s">
        <v>537</v>
      </c>
      <c r="D98" s="3" t="s">
        <v>625</v>
      </c>
    </row>
    <row r="99" spans="1:4" ht="15" thickBot="1" x14ac:dyDescent="0.2">
      <c r="A99" s="10" t="s">
        <v>13</v>
      </c>
      <c r="B99" s="22" t="s">
        <v>692</v>
      </c>
      <c r="C99" s="35" t="s">
        <v>538</v>
      </c>
      <c r="D99" s="3" t="s">
        <v>294</v>
      </c>
    </row>
    <row r="100" spans="1:4" ht="15" thickBot="1" x14ac:dyDescent="0.2">
      <c r="A100" s="10" t="s">
        <v>13</v>
      </c>
      <c r="B100" s="22" t="s">
        <v>693</v>
      </c>
      <c r="C100" s="35" t="s">
        <v>539</v>
      </c>
      <c r="D100" s="3" t="s">
        <v>626</v>
      </c>
    </row>
    <row r="101" spans="1:4" ht="15" thickBot="1" x14ac:dyDescent="0.2">
      <c r="A101" s="10" t="s">
        <v>13</v>
      </c>
      <c r="B101" s="22" t="s">
        <v>694</v>
      </c>
      <c r="C101" s="35" t="s">
        <v>540</v>
      </c>
      <c r="D101" s="3" t="s">
        <v>296</v>
      </c>
    </row>
    <row r="102" spans="1:4" ht="15" thickBot="1" x14ac:dyDescent="0.2">
      <c r="A102" s="10" t="s">
        <v>13</v>
      </c>
      <c r="B102" s="22" t="s">
        <v>695</v>
      </c>
      <c r="C102" s="35" t="s">
        <v>541</v>
      </c>
      <c r="D102" s="3" t="s">
        <v>627</v>
      </c>
    </row>
    <row r="103" spans="1:4" ht="15" thickBot="1" x14ac:dyDescent="0.2">
      <c r="A103" s="10" t="s">
        <v>13</v>
      </c>
      <c r="B103" s="22" t="s">
        <v>696</v>
      </c>
      <c r="C103" s="35" t="s">
        <v>542</v>
      </c>
      <c r="D103" s="3" t="s">
        <v>298</v>
      </c>
    </row>
    <row r="104" spans="1:4" ht="15" thickBot="1" x14ac:dyDescent="0.2">
      <c r="A104" s="10" t="s">
        <v>13</v>
      </c>
      <c r="B104" s="22" t="s">
        <v>697</v>
      </c>
      <c r="C104" s="35" t="s">
        <v>543</v>
      </c>
      <c r="D104" s="3" t="s">
        <v>628</v>
      </c>
    </row>
    <row r="105" spans="1:4" ht="15" thickBot="1" x14ac:dyDescent="0.2">
      <c r="A105" s="10" t="s">
        <v>13</v>
      </c>
      <c r="B105" s="22" t="s">
        <v>698</v>
      </c>
      <c r="C105" s="35" t="s">
        <v>544</v>
      </c>
      <c r="D105" s="3" t="s">
        <v>300</v>
      </c>
    </row>
    <row r="106" spans="1:4" ht="15" thickBot="1" x14ac:dyDescent="0.2">
      <c r="A106" s="10" t="s">
        <v>13</v>
      </c>
      <c r="B106" s="22" t="s">
        <v>699</v>
      </c>
      <c r="C106" s="35" t="s">
        <v>545</v>
      </c>
      <c r="D106" s="3" t="s">
        <v>629</v>
      </c>
    </row>
    <row r="107" spans="1:4" ht="15" thickBot="1" x14ac:dyDescent="0.2">
      <c r="A107" s="10" t="s">
        <v>13</v>
      </c>
      <c r="B107" s="22" t="s">
        <v>700</v>
      </c>
      <c r="C107" s="35" t="s">
        <v>546</v>
      </c>
      <c r="D107" s="3" t="s">
        <v>302</v>
      </c>
    </row>
    <row r="108" spans="1:4" ht="15" thickBot="1" x14ac:dyDescent="0.2">
      <c r="A108" s="10" t="s">
        <v>13</v>
      </c>
      <c r="B108" s="22" t="s">
        <v>701</v>
      </c>
      <c r="C108" s="35" t="s">
        <v>547</v>
      </c>
      <c r="D108" s="3" t="s">
        <v>630</v>
      </c>
    </row>
    <row r="109" spans="1:4" ht="15" thickBot="1" x14ac:dyDescent="0.2">
      <c r="A109" s="10" t="s">
        <v>13</v>
      </c>
      <c r="B109" s="22" t="s">
        <v>702</v>
      </c>
      <c r="C109" s="35" t="s">
        <v>548</v>
      </c>
      <c r="D109" s="3" t="s">
        <v>631</v>
      </c>
    </row>
    <row r="110" spans="1:4" ht="15" thickBot="1" x14ac:dyDescent="0.2">
      <c r="A110" s="10" t="s">
        <v>13</v>
      </c>
      <c r="B110" s="22" t="s">
        <v>703</v>
      </c>
      <c r="C110" s="35" t="s">
        <v>549</v>
      </c>
      <c r="D110" s="3" t="s">
        <v>632</v>
      </c>
    </row>
    <row r="111" spans="1:4" ht="15" thickBot="1" x14ac:dyDescent="0.2">
      <c r="A111" s="10" t="s">
        <v>13</v>
      </c>
      <c r="B111" s="22" t="s">
        <v>704</v>
      </c>
      <c r="C111" s="35" t="s">
        <v>550</v>
      </c>
      <c r="D111" s="3" t="s">
        <v>121</v>
      </c>
    </row>
    <row r="112" spans="1:4" ht="15" thickBot="1" x14ac:dyDescent="0.2">
      <c r="A112" s="10" t="s">
        <v>13</v>
      </c>
      <c r="B112" s="22" t="s">
        <v>705</v>
      </c>
      <c r="C112" s="35" t="s">
        <v>551</v>
      </c>
      <c r="D112" s="3" t="s">
        <v>123</v>
      </c>
    </row>
    <row r="113" spans="1:4" ht="15" thickBot="1" x14ac:dyDescent="0.2">
      <c r="A113" s="10" t="s">
        <v>13</v>
      </c>
      <c r="B113" s="22" t="s">
        <v>706</v>
      </c>
      <c r="C113" s="35" t="s">
        <v>552</v>
      </c>
      <c r="D113" s="3" t="s">
        <v>125</v>
      </c>
    </row>
    <row r="114" spans="1:4" ht="15" thickBot="1" x14ac:dyDescent="0.2">
      <c r="A114" s="10" t="s">
        <v>13</v>
      </c>
      <c r="B114" s="22" t="s">
        <v>707</v>
      </c>
      <c r="C114" s="35" t="s">
        <v>553</v>
      </c>
      <c r="D114" s="3" t="s">
        <v>127</v>
      </c>
    </row>
    <row r="115" spans="1:4" ht="15" thickBot="1" x14ac:dyDescent="0.2">
      <c r="A115" s="10" t="s">
        <v>13</v>
      </c>
      <c r="B115" s="22" t="s">
        <v>708</v>
      </c>
      <c r="C115" s="35" t="s">
        <v>554</v>
      </c>
      <c r="D115" s="3" t="s">
        <v>129</v>
      </c>
    </row>
    <row r="116" spans="1:4" ht="15" thickBot="1" x14ac:dyDescent="0.2">
      <c r="A116" s="10" t="s">
        <v>13</v>
      </c>
      <c r="B116" s="22" t="s">
        <v>709</v>
      </c>
      <c r="C116" s="35" t="s">
        <v>555</v>
      </c>
      <c r="D116" s="3" t="s">
        <v>131</v>
      </c>
    </row>
    <row r="117" spans="1:4" ht="15" thickBot="1" x14ac:dyDescent="0.2">
      <c r="A117" s="10" t="s">
        <v>13</v>
      </c>
      <c r="B117" s="22" t="s">
        <v>710</v>
      </c>
      <c r="C117" s="35" t="s">
        <v>556</v>
      </c>
      <c r="D117" s="3" t="s">
        <v>133</v>
      </c>
    </row>
    <row r="118" spans="1:4" ht="15" thickBot="1" x14ac:dyDescent="0.2">
      <c r="A118" s="10" t="s">
        <v>13</v>
      </c>
      <c r="B118" s="22" t="s">
        <v>711</v>
      </c>
      <c r="C118" s="35" t="s">
        <v>557</v>
      </c>
      <c r="D118" s="3" t="s">
        <v>135</v>
      </c>
    </row>
    <row r="119" spans="1:4" ht="15" thickBot="1" x14ac:dyDescent="0.2">
      <c r="A119" s="10" t="s">
        <v>13</v>
      </c>
      <c r="B119" s="22" t="s">
        <v>712</v>
      </c>
      <c r="C119" s="35" t="s">
        <v>558</v>
      </c>
      <c r="D119" s="3" t="s">
        <v>137</v>
      </c>
    </row>
    <row r="120" spans="1:4" ht="15" thickBot="1" x14ac:dyDescent="0.2">
      <c r="A120" s="10" t="s">
        <v>13</v>
      </c>
      <c r="B120" s="22" t="s">
        <v>713</v>
      </c>
      <c r="C120" s="35" t="s">
        <v>559</v>
      </c>
      <c r="D120" s="3" t="s">
        <v>139</v>
      </c>
    </row>
    <row r="121" spans="1:4" ht="14.25" thickBot="1" x14ac:dyDescent="0.2">
      <c r="A121" s="10" t="s">
        <v>13</v>
      </c>
      <c r="B121" s="22" t="s">
        <v>714</v>
      </c>
      <c r="C121" s="35" t="s">
        <v>560</v>
      </c>
      <c r="D121" s="3" t="s">
        <v>141</v>
      </c>
    </row>
    <row r="122" spans="1:4" ht="14.25" thickBot="1" x14ac:dyDescent="0.2">
      <c r="A122" s="10" t="s">
        <v>13</v>
      </c>
      <c r="B122" s="22" t="s">
        <v>715</v>
      </c>
      <c r="C122" s="35" t="s">
        <v>561</v>
      </c>
      <c r="D122" s="3" t="s">
        <v>143</v>
      </c>
    </row>
    <row r="123" spans="1:4" ht="14.25" thickBot="1" x14ac:dyDescent="0.2">
      <c r="A123" s="10" t="s">
        <v>13</v>
      </c>
      <c r="B123" s="22" t="s">
        <v>716</v>
      </c>
      <c r="C123" s="35" t="s">
        <v>562</v>
      </c>
      <c r="D123" s="3" t="s">
        <v>145</v>
      </c>
    </row>
    <row r="124" spans="1:4" ht="14.25" thickBot="1" x14ac:dyDescent="0.2">
      <c r="A124" s="10" t="s">
        <v>13</v>
      </c>
      <c r="B124" s="22" t="s">
        <v>717</v>
      </c>
      <c r="C124" s="35" t="s">
        <v>563</v>
      </c>
      <c r="D124" s="3" t="s">
        <v>147</v>
      </c>
    </row>
    <row r="125" spans="1:4" ht="15" thickBot="1" x14ac:dyDescent="0.2">
      <c r="A125" s="10" t="s">
        <v>13</v>
      </c>
      <c r="B125" s="22" t="s">
        <v>718</v>
      </c>
      <c r="C125" s="35" t="s">
        <v>564</v>
      </c>
      <c r="D125" s="3" t="s">
        <v>149</v>
      </c>
    </row>
    <row r="126" spans="1:4" ht="15" thickBot="1" x14ac:dyDescent="0.2">
      <c r="A126" s="10" t="s">
        <v>13</v>
      </c>
      <c r="B126" s="22" t="s">
        <v>719</v>
      </c>
      <c r="C126" s="35" t="s">
        <v>565</v>
      </c>
      <c r="D126" s="3" t="s">
        <v>633</v>
      </c>
    </row>
    <row r="127" spans="1:4" ht="15" thickBot="1" x14ac:dyDescent="0.2">
      <c r="A127" s="10" t="s">
        <v>13</v>
      </c>
      <c r="B127" s="22" t="s">
        <v>720</v>
      </c>
      <c r="C127" s="35" t="s">
        <v>566</v>
      </c>
      <c r="D127" s="3" t="s">
        <v>634</v>
      </c>
    </row>
    <row r="128" spans="1:4" ht="15" thickBot="1" x14ac:dyDescent="0.2">
      <c r="A128" s="10" t="s">
        <v>13</v>
      </c>
      <c r="B128" s="22" t="s">
        <v>721</v>
      </c>
      <c r="C128" s="35" t="s">
        <v>567</v>
      </c>
      <c r="D128" s="3" t="s">
        <v>210</v>
      </c>
    </row>
    <row r="129" spans="1:4" ht="15" thickBot="1" x14ac:dyDescent="0.2">
      <c r="A129" s="10" t="s">
        <v>13</v>
      </c>
      <c r="B129" s="22" t="s">
        <v>722</v>
      </c>
      <c r="C129" s="35" t="s">
        <v>568</v>
      </c>
      <c r="D129" s="3" t="s">
        <v>635</v>
      </c>
    </row>
    <row r="130" spans="1:4" ht="15" thickBot="1" x14ac:dyDescent="0.2">
      <c r="A130" s="10" t="s">
        <v>13</v>
      </c>
      <c r="B130" s="22" t="s">
        <v>723</v>
      </c>
      <c r="C130" s="35" t="s">
        <v>569</v>
      </c>
      <c r="D130" s="3" t="s">
        <v>636</v>
      </c>
    </row>
    <row r="131" spans="1:4" ht="15" thickBot="1" x14ac:dyDescent="0.2">
      <c r="A131" s="10" t="s">
        <v>13</v>
      </c>
      <c r="B131" s="22" t="s">
        <v>724</v>
      </c>
      <c r="C131" s="35" t="s">
        <v>570</v>
      </c>
      <c r="D131" s="3" t="s">
        <v>637</v>
      </c>
    </row>
    <row r="132" spans="1:4" ht="15" thickBot="1" x14ac:dyDescent="0.2">
      <c r="A132" s="10" t="s">
        <v>13</v>
      </c>
      <c r="B132" s="22" t="s">
        <v>725</v>
      </c>
      <c r="C132" s="35" t="s">
        <v>571</v>
      </c>
      <c r="D132" s="3" t="s">
        <v>638</v>
      </c>
    </row>
    <row r="133" spans="1:4" ht="15" thickBot="1" x14ac:dyDescent="0.2">
      <c r="A133" s="10" t="s">
        <v>13</v>
      </c>
      <c r="B133" s="22" t="s">
        <v>726</v>
      </c>
      <c r="C133" s="35" t="s">
        <v>572</v>
      </c>
      <c r="D133" s="3" t="s">
        <v>639</v>
      </c>
    </row>
    <row r="134" spans="1:4" ht="15" thickBot="1" x14ac:dyDescent="0.2">
      <c r="A134" s="10" t="s">
        <v>13</v>
      </c>
      <c r="B134" s="22" t="s">
        <v>727</v>
      </c>
      <c r="C134" s="35" t="s">
        <v>573</v>
      </c>
      <c r="D134" s="3" t="s">
        <v>640</v>
      </c>
    </row>
    <row r="135" spans="1:4" ht="15" thickBot="1" x14ac:dyDescent="0.2">
      <c r="A135" s="10" t="s">
        <v>13</v>
      </c>
      <c r="B135" s="22" t="s">
        <v>728</v>
      </c>
      <c r="C135" s="35" t="s">
        <v>574</v>
      </c>
      <c r="D135" s="3" t="s">
        <v>641</v>
      </c>
    </row>
    <row r="136" spans="1:4" ht="15" thickBot="1" x14ac:dyDescent="0.2">
      <c r="A136" s="10" t="s">
        <v>13</v>
      </c>
      <c r="B136" s="22" t="s">
        <v>729</v>
      </c>
      <c r="C136" s="35" t="s">
        <v>575</v>
      </c>
      <c r="D136" s="3" t="s">
        <v>642</v>
      </c>
    </row>
    <row r="137" spans="1:4" ht="15" thickBot="1" x14ac:dyDescent="0.2">
      <c r="A137" s="10" t="s">
        <v>13</v>
      </c>
      <c r="B137" s="22" t="s">
        <v>730</v>
      </c>
      <c r="C137" s="35" t="s">
        <v>576</v>
      </c>
      <c r="D137" s="3" t="s">
        <v>643</v>
      </c>
    </row>
    <row r="138" spans="1:4" ht="14.25" thickBot="1" x14ac:dyDescent="0.2">
      <c r="A138" s="10" t="s">
        <v>13</v>
      </c>
      <c r="B138" s="22" t="s">
        <v>731</v>
      </c>
      <c r="C138" s="35" t="s">
        <v>577</v>
      </c>
      <c r="D138" s="3" t="s">
        <v>644</v>
      </c>
    </row>
    <row r="139" spans="1:4" ht="14.25" thickBot="1" x14ac:dyDescent="0.2">
      <c r="A139" s="10" t="s">
        <v>13</v>
      </c>
      <c r="B139" s="22" t="s">
        <v>732</v>
      </c>
      <c r="C139" s="35" t="s">
        <v>578</v>
      </c>
      <c r="D139" s="3" t="s">
        <v>232</v>
      </c>
    </row>
    <row r="140" spans="1:4" ht="14.25" thickBot="1" x14ac:dyDescent="0.2">
      <c r="A140" s="10" t="s">
        <v>13</v>
      </c>
      <c r="B140" s="22" t="s">
        <v>733</v>
      </c>
      <c r="C140" s="35" t="s">
        <v>579</v>
      </c>
      <c r="D140" s="3" t="s">
        <v>234</v>
      </c>
    </row>
    <row r="141" spans="1:4" ht="14.25" thickBot="1" x14ac:dyDescent="0.2">
      <c r="A141" s="10" t="s">
        <v>13</v>
      </c>
      <c r="B141" s="22" t="s">
        <v>734</v>
      </c>
      <c r="C141" s="35" t="s">
        <v>580</v>
      </c>
      <c r="D141" s="3" t="s">
        <v>236</v>
      </c>
    </row>
    <row r="142" spans="1:4" ht="15" thickBot="1" x14ac:dyDescent="0.2">
      <c r="A142" s="10" t="s">
        <v>13</v>
      </c>
      <c r="B142" s="22" t="s">
        <v>735</v>
      </c>
      <c r="C142" s="35" t="s">
        <v>581</v>
      </c>
      <c r="D142" s="3" t="s">
        <v>238</v>
      </c>
    </row>
    <row r="143" spans="1:4" ht="15" thickBot="1" x14ac:dyDescent="0.2">
      <c r="A143" s="10" t="s">
        <v>13</v>
      </c>
      <c r="B143" s="22" t="s">
        <v>736</v>
      </c>
      <c r="C143" s="35" t="s">
        <v>582</v>
      </c>
      <c r="D143" s="3" t="s">
        <v>645</v>
      </c>
    </row>
    <row r="144" spans="1:4" ht="15" thickBot="1" x14ac:dyDescent="0.2">
      <c r="A144" s="10" t="s">
        <v>13</v>
      </c>
      <c r="B144" s="22" t="s">
        <v>737</v>
      </c>
      <c r="C144" s="35" t="s">
        <v>583</v>
      </c>
      <c r="D144" s="3" t="s">
        <v>646</v>
      </c>
    </row>
    <row r="145" spans="1:4" ht="15" thickBot="1" x14ac:dyDescent="0.2">
      <c r="A145" s="10" t="s">
        <v>13</v>
      </c>
      <c r="B145" s="22" t="s">
        <v>738</v>
      </c>
      <c r="C145" s="35" t="s">
        <v>584</v>
      </c>
      <c r="D145" s="3" t="s">
        <v>647</v>
      </c>
    </row>
    <row r="146" spans="1:4" ht="15" thickBot="1" x14ac:dyDescent="0.2">
      <c r="A146" s="10" t="s">
        <v>13</v>
      </c>
      <c r="B146" s="22" t="s">
        <v>739</v>
      </c>
      <c r="C146" s="35" t="s">
        <v>585</v>
      </c>
      <c r="D146" s="3" t="s">
        <v>648</v>
      </c>
    </row>
    <row r="147" spans="1:4" ht="15" thickBot="1" x14ac:dyDescent="0.2">
      <c r="A147" s="10" t="s">
        <v>13</v>
      </c>
      <c r="B147" s="22" t="s">
        <v>740</v>
      </c>
      <c r="C147" s="35" t="s">
        <v>586</v>
      </c>
      <c r="D147" s="3" t="s">
        <v>649</v>
      </c>
    </row>
    <row r="148" spans="1:4" ht="15" thickBot="1" x14ac:dyDescent="0.2">
      <c r="A148" s="10" t="s">
        <v>13</v>
      </c>
      <c r="B148" s="22" t="s">
        <v>741</v>
      </c>
      <c r="C148" s="35" t="s">
        <v>587</v>
      </c>
      <c r="D148" s="3" t="s">
        <v>650</v>
      </c>
    </row>
    <row r="149" spans="1:4" ht="15" thickBot="1" x14ac:dyDescent="0.2">
      <c r="A149" s="10" t="s">
        <v>13</v>
      </c>
      <c r="B149" s="22" t="s">
        <v>742</v>
      </c>
      <c r="C149" s="35" t="s">
        <v>588</v>
      </c>
      <c r="D149" s="3" t="s">
        <v>651</v>
      </c>
    </row>
    <row r="150" spans="1:4" ht="15" thickBot="1" x14ac:dyDescent="0.2">
      <c r="A150" s="10" t="s">
        <v>13</v>
      </c>
      <c r="B150" s="22" t="s">
        <v>743</v>
      </c>
      <c r="C150" s="35" t="s">
        <v>589</v>
      </c>
      <c r="D150" s="3" t="s">
        <v>652</v>
      </c>
    </row>
    <row r="151" spans="1:4" ht="15" thickBot="1" x14ac:dyDescent="0.2">
      <c r="A151" s="10" t="s">
        <v>13</v>
      </c>
      <c r="B151" s="22" t="s">
        <v>744</v>
      </c>
      <c r="C151" s="35" t="s">
        <v>590</v>
      </c>
      <c r="D151" s="3" t="s">
        <v>653</v>
      </c>
    </row>
    <row r="152" spans="1:4" ht="15" thickBot="1" x14ac:dyDescent="0.2">
      <c r="A152" s="10" t="s">
        <v>13</v>
      </c>
      <c r="B152" s="22" t="s">
        <v>745</v>
      </c>
      <c r="C152" s="35" t="s">
        <v>591</v>
      </c>
      <c r="D152" s="3" t="s">
        <v>654</v>
      </c>
    </row>
    <row r="153" spans="1:4" ht="15" thickBot="1" x14ac:dyDescent="0.2">
      <c r="A153" s="10" t="s">
        <v>13</v>
      </c>
      <c r="B153" s="22" t="s">
        <v>746</v>
      </c>
      <c r="C153" s="35" t="s">
        <v>592</v>
      </c>
      <c r="D153" s="3" t="s">
        <v>655</v>
      </c>
    </row>
    <row r="154" spans="1:4" ht="15" thickBot="1" x14ac:dyDescent="0.2">
      <c r="A154" s="10" t="s">
        <v>13</v>
      </c>
      <c r="B154" s="22" t="s">
        <v>747</v>
      </c>
      <c r="C154" s="35" t="s">
        <v>593</v>
      </c>
      <c r="D154" s="3" t="s">
        <v>656</v>
      </c>
    </row>
    <row r="155" spans="1:4" ht="14.25" thickBot="1" x14ac:dyDescent="0.2">
      <c r="A155" s="10" t="s">
        <v>13</v>
      </c>
      <c r="B155" s="22" t="s">
        <v>748</v>
      </c>
      <c r="C155" s="35" t="s">
        <v>594</v>
      </c>
      <c r="D155" s="3" t="s">
        <v>657</v>
      </c>
    </row>
    <row r="156" spans="1:4" ht="14.25" thickBot="1" x14ac:dyDescent="0.2">
      <c r="A156" s="10" t="s">
        <v>13</v>
      </c>
      <c r="B156" s="22" t="s">
        <v>749</v>
      </c>
      <c r="C156" s="35" t="s">
        <v>595</v>
      </c>
      <c r="D156" s="3" t="s">
        <v>658</v>
      </c>
    </row>
    <row r="157" spans="1:4" ht="14.25" thickBot="1" x14ac:dyDescent="0.2">
      <c r="A157" s="10" t="s">
        <v>13</v>
      </c>
      <c r="B157" s="22" t="s">
        <v>750</v>
      </c>
      <c r="C157" s="35" t="s">
        <v>596</v>
      </c>
      <c r="D157" s="3" t="s">
        <v>659</v>
      </c>
    </row>
    <row r="158" spans="1:4" ht="14.25" thickBot="1" x14ac:dyDescent="0.2">
      <c r="A158" s="10" t="s">
        <v>13</v>
      </c>
      <c r="B158" s="22" t="s">
        <v>751</v>
      </c>
      <c r="C158" s="35" t="s">
        <v>398</v>
      </c>
      <c r="D158" s="3" t="s">
        <v>660</v>
      </c>
    </row>
    <row r="159" spans="1:4" ht="15" thickBot="1" x14ac:dyDescent="0.2">
      <c r="A159" s="10" t="s">
        <v>13</v>
      </c>
      <c r="B159" s="22" t="s">
        <v>752</v>
      </c>
      <c r="C159" s="35" t="s">
        <v>597</v>
      </c>
      <c r="D159" s="3" t="s">
        <v>661</v>
      </c>
    </row>
    <row r="160" spans="1:4" ht="14.25" thickBot="1" x14ac:dyDescent="0.2">
      <c r="A160" s="10" t="s">
        <v>13</v>
      </c>
      <c r="B160" s="22" t="s">
        <v>753</v>
      </c>
      <c r="C160" s="35" t="s">
        <v>598</v>
      </c>
      <c r="D160" s="3" t="s">
        <v>662</v>
      </c>
    </row>
    <row r="161" spans="1:4" ht="14.25" thickBot="1" x14ac:dyDescent="0.2">
      <c r="A161" s="10" t="s">
        <v>13</v>
      </c>
      <c r="B161" s="22" t="s">
        <v>754</v>
      </c>
      <c r="C161" s="35" t="s">
        <v>599</v>
      </c>
      <c r="D161" s="3" t="s">
        <v>663</v>
      </c>
    </row>
    <row r="162" spans="1:4" ht="14.25" thickBot="1" x14ac:dyDescent="0.2">
      <c r="A162" s="10" t="s">
        <v>13</v>
      </c>
      <c r="B162" s="22" t="s">
        <v>755</v>
      </c>
      <c r="C162" s="35" t="s">
        <v>600</v>
      </c>
      <c r="D162" s="3" t="s">
        <v>664</v>
      </c>
    </row>
    <row r="163" spans="1:4" ht="14.25" thickBot="1" x14ac:dyDescent="0.2">
      <c r="A163" s="10" t="s">
        <v>13</v>
      </c>
      <c r="B163" s="22" t="s">
        <v>756</v>
      </c>
      <c r="C163" s="35" t="s">
        <v>601</v>
      </c>
    </row>
    <row r="164" spans="1:4" ht="14.25" thickBot="1" x14ac:dyDescent="0.2">
      <c r="A164" s="10" t="s">
        <v>13</v>
      </c>
      <c r="B164" s="22" t="s">
        <v>757</v>
      </c>
      <c r="C164" s="35" t="s">
        <v>602</v>
      </c>
      <c r="D164" s="3" t="s">
        <v>665</v>
      </c>
    </row>
    <row r="165" spans="1:4" ht="14.25" thickBot="1" x14ac:dyDescent="0.2">
      <c r="A165" s="10" t="s">
        <v>13</v>
      </c>
      <c r="B165" s="22" t="s">
        <v>758</v>
      </c>
      <c r="C165" s="35" t="s">
        <v>603</v>
      </c>
      <c r="D165" s="3" t="s">
        <v>666</v>
      </c>
    </row>
    <row r="166" spans="1:4" ht="14.25" thickBot="1" x14ac:dyDescent="0.2">
      <c r="A166" s="10" t="s">
        <v>13</v>
      </c>
      <c r="B166" s="22" t="s">
        <v>759</v>
      </c>
      <c r="C166" s="35" t="s">
        <v>604</v>
      </c>
      <c r="D166" s="3" t="s">
        <v>667</v>
      </c>
    </row>
    <row r="167" spans="1:4" ht="14.25" thickBot="1" x14ac:dyDescent="0.2">
      <c r="A167" s="10" t="s">
        <v>13</v>
      </c>
      <c r="B167" s="22" t="s">
        <v>760</v>
      </c>
      <c r="C167" s="35" t="s">
        <v>605</v>
      </c>
      <c r="D167" s="3" t="s">
        <v>668</v>
      </c>
    </row>
    <row r="168" spans="1:4" ht="14.25" thickBot="1" x14ac:dyDescent="0.2">
      <c r="A168" s="10" t="s">
        <v>13</v>
      </c>
      <c r="B168" s="22" t="s">
        <v>761</v>
      </c>
      <c r="C168" s="35" t="s">
        <v>606</v>
      </c>
      <c r="D168" s="3" t="s">
        <v>669</v>
      </c>
    </row>
    <row r="169" spans="1:4" ht="14.25" thickBot="1" x14ac:dyDescent="0.2">
      <c r="A169" s="10" t="s">
        <v>13</v>
      </c>
      <c r="B169" s="22" t="s">
        <v>762</v>
      </c>
      <c r="C169" s="35" t="s">
        <v>607</v>
      </c>
      <c r="D169" s="3" t="s">
        <v>670</v>
      </c>
    </row>
    <row r="170" spans="1:4" ht="14.25" thickBot="1" x14ac:dyDescent="0.2">
      <c r="A170" s="10" t="s">
        <v>13</v>
      </c>
      <c r="B170" s="22" t="s">
        <v>763</v>
      </c>
      <c r="C170" s="35" t="s">
        <v>608</v>
      </c>
      <c r="D170" s="3" t="s">
        <v>671</v>
      </c>
    </row>
    <row r="171" spans="1:4" ht="14.25" thickBot="1" x14ac:dyDescent="0.2">
      <c r="A171" s="10" t="s">
        <v>13</v>
      </c>
      <c r="B171" s="22" t="s">
        <v>764</v>
      </c>
      <c r="C171" s="35" t="s">
        <v>609</v>
      </c>
      <c r="D171" s="3" t="s">
        <v>672</v>
      </c>
    </row>
    <row r="172" spans="1:4" ht="14.25" thickBot="1" x14ac:dyDescent="0.2">
      <c r="A172" s="10" t="s">
        <v>13</v>
      </c>
      <c r="B172" s="22" t="s">
        <v>765</v>
      </c>
      <c r="C172" s="35" t="s">
        <v>610</v>
      </c>
      <c r="D172" s="3" t="s">
        <v>673</v>
      </c>
    </row>
    <row r="173" spans="1:4" ht="14.25" thickBot="1" x14ac:dyDescent="0.2">
      <c r="A173" s="10" t="s">
        <v>13</v>
      </c>
      <c r="B173" s="22" t="s">
        <v>766</v>
      </c>
      <c r="C173" s="35" t="s">
        <v>611</v>
      </c>
      <c r="D173" s="3" t="s">
        <v>674</v>
      </c>
    </row>
    <row r="174" spans="1:4" ht="14.25" thickBot="1" x14ac:dyDescent="0.2">
      <c r="A174" s="10" t="s">
        <v>13</v>
      </c>
      <c r="B174" s="22" t="s">
        <v>767</v>
      </c>
      <c r="C174" s="35" t="s">
        <v>278</v>
      </c>
      <c r="D174" s="3" t="s">
        <v>675</v>
      </c>
    </row>
    <row r="175" spans="1:4" ht="14.25" thickBot="1" x14ac:dyDescent="0.2">
      <c r="A175" s="10" t="s">
        <v>13</v>
      </c>
      <c r="B175" s="22" t="s">
        <v>768</v>
      </c>
      <c r="C175" s="35" t="s">
        <v>612</v>
      </c>
      <c r="D175" s="3" t="s">
        <v>676</v>
      </c>
    </row>
    <row r="176" spans="1:4" ht="14.25" thickBot="1" x14ac:dyDescent="0.2">
      <c r="A176" s="10" t="s">
        <v>13</v>
      </c>
      <c r="B176" s="22" t="s">
        <v>769</v>
      </c>
      <c r="C176" s="35" t="s">
        <v>613</v>
      </c>
      <c r="D176" s="3" t="s">
        <v>677</v>
      </c>
    </row>
    <row r="177" spans="1:4" ht="14.25" thickBot="1" x14ac:dyDescent="0.2">
      <c r="A177" s="10" t="s">
        <v>13</v>
      </c>
      <c r="B177" s="22" t="s">
        <v>770</v>
      </c>
      <c r="C177" s="35" t="s">
        <v>614</v>
      </c>
      <c r="D177" s="3" t="s">
        <v>678</v>
      </c>
    </row>
    <row r="178" spans="1:4" ht="14.25" thickBot="1" x14ac:dyDescent="0.2">
      <c r="A178" s="10" t="s">
        <v>13</v>
      </c>
      <c r="B178" s="22" t="s">
        <v>771</v>
      </c>
      <c r="C178" s="35" t="s">
        <v>615</v>
      </c>
      <c r="D178" s="3" t="s">
        <v>679</v>
      </c>
    </row>
    <row r="179" spans="1:4" ht="15" thickBot="1" x14ac:dyDescent="0.2">
      <c r="A179" s="10" t="s">
        <v>13</v>
      </c>
      <c r="B179" s="22" t="s">
        <v>772</v>
      </c>
      <c r="C179" s="35" t="s">
        <v>616</v>
      </c>
      <c r="D179" s="3" t="s">
        <v>680</v>
      </c>
    </row>
    <row r="180" spans="1:4" ht="15" thickBot="1" x14ac:dyDescent="0.2">
      <c r="A180" s="10" t="s">
        <v>13</v>
      </c>
      <c r="B180" s="22" t="s">
        <v>773</v>
      </c>
      <c r="C180" s="35" t="s">
        <v>617</v>
      </c>
      <c r="D180" s="3" t="s">
        <v>681</v>
      </c>
    </row>
    <row r="181" spans="1:4" ht="15" thickBot="1" x14ac:dyDescent="0.2">
      <c r="A181" s="10" t="s">
        <v>13</v>
      </c>
      <c r="B181" s="22" t="s">
        <v>774</v>
      </c>
      <c r="C181" s="35" t="s">
        <v>618</v>
      </c>
      <c r="D181" s="3" t="s">
        <v>682</v>
      </c>
    </row>
    <row r="182" spans="1:4" ht="15" thickBot="1" x14ac:dyDescent="0.2">
      <c r="A182" s="10" t="s">
        <v>13</v>
      </c>
      <c r="B182" s="22" t="s">
        <v>775</v>
      </c>
      <c r="C182" s="35" t="s">
        <v>619</v>
      </c>
      <c r="D182" s="3" t="s">
        <v>683</v>
      </c>
    </row>
    <row r="183" spans="1:4" ht="14.25" x14ac:dyDescent="0.15">
      <c r="A183" s="1">
        <v>8514</v>
      </c>
      <c r="B183" s="22" t="s">
        <v>904</v>
      </c>
      <c r="C183" s="27" t="s">
        <v>379</v>
      </c>
      <c r="D183" s="17" t="s">
        <v>828</v>
      </c>
    </row>
    <row r="184" spans="1:4" x14ac:dyDescent="0.15">
      <c r="A184" s="18" t="s">
        <v>908</v>
      </c>
      <c r="B184" s="22" t="s">
        <v>909</v>
      </c>
      <c r="C184" s="17" t="s">
        <v>910</v>
      </c>
      <c r="D184" s="40" t="s">
        <v>911</v>
      </c>
    </row>
    <row r="185" spans="1:4" x14ac:dyDescent="0.15">
      <c r="B185" s="11"/>
    </row>
    <row r="186" spans="1:4" x14ac:dyDescent="0.15">
      <c r="B186" s="11"/>
    </row>
    <row r="187" spans="1:4" x14ac:dyDescent="0.15">
      <c r="B187" s="11"/>
    </row>
    <row r="188" spans="1:4" x14ac:dyDescent="0.15">
      <c r="B188" s="11"/>
    </row>
    <row r="189" spans="1:4" x14ac:dyDescent="0.15">
      <c r="B189" s="11"/>
    </row>
    <row r="190" spans="1:4" x14ac:dyDescent="0.15">
      <c r="B190" s="11"/>
    </row>
    <row r="191" spans="1:4" x14ac:dyDescent="0.15">
      <c r="B191" s="11"/>
    </row>
    <row r="192" spans="1:4" x14ac:dyDescent="0.15">
      <c r="B192" s="11"/>
    </row>
    <row r="193" spans="2:2" x14ac:dyDescent="0.15">
      <c r="B193" s="11"/>
    </row>
    <row r="194" spans="2:2" x14ac:dyDescent="0.15">
      <c r="B194" s="11"/>
    </row>
    <row r="195" spans="2:2" x14ac:dyDescent="0.15">
      <c r="B195" s="11"/>
    </row>
    <row r="196" spans="2:2" x14ac:dyDescent="0.15">
      <c r="B196" s="11"/>
    </row>
    <row r="197" spans="2:2" x14ac:dyDescent="0.15">
      <c r="B197" s="11"/>
    </row>
    <row r="198" spans="2:2" x14ac:dyDescent="0.15">
      <c r="B198" s="11"/>
    </row>
    <row r="199" spans="2:2" x14ac:dyDescent="0.15">
      <c r="B199" s="11"/>
    </row>
    <row r="200" spans="2:2" x14ac:dyDescent="0.15">
      <c r="B200" s="11"/>
    </row>
    <row r="201" spans="2:2" x14ac:dyDescent="0.15">
      <c r="B201" s="11"/>
    </row>
    <row r="202" spans="2:2" x14ac:dyDescent="0.15">
      <c r="B202" s="11"/>
    </row>
    <row r="203" spans="2:2" x14ac:dyDescent="0.15">
      <c r="B203" s="11"/>
    </row>
    <row r="204" spans="2:2" x14ac:dyDescent="0.15">
      <c r="B204" s="11"/>
    </row>
    <row r="205" spans="2:2" x14ac:dyDescent="0.15">
      <c r="B205" s="11"/>
    </row>
    <row r="206" spans="2:2" x14ac:dyDescent="0.15">
      <c r="B206" s="11"/>
    </row>
    <row r="207" spans="2:2" x14ac:dyDescent="0.15">
      <c r="B207" s="11"/>
    </row>
    <row r="208" spans="2:2" x14ac:dyDescent="0.15">
      <c r="B208" s="11"/>
    </row>
    <row r="209" spans="2:2" x14ac:dyDescent="0.15">
      <c r="B209" s="11"/>
    </row>
    <row r="210" spans="2:2" x14ac:dyDescent="0.15">
      <c r="B210" s="11"/>
    </row>
    <row r="211" spans="2:2" x14ac:dyDescent="0.15">
      <c r="B211" s="11"/>
    </row>
    <row r="212" spans="2:2" x14ac:dyDescent="0.15">
      <c r="B212" s="11"/>
    </row>
    <row r="213" spans="2:2" x14ac:dyDescent="0.15">
      <c r="B213" s="11"/>
    </row>
    <row r="214" spans="2:2" x14ac:dyDescent="0.15">
      <c r="B214" s="11"/>
    </row>
    <row r="215" spans="2:2" x14ac:dyDescent="0.15">
      <c r="B215" s="11"/>
    </row>
    <row r="216" spans="2:2" x14ac:dyDescent="0.15">
      <c r="B216" s="11"/>
    </row>
    <row r="217" spans="2:2" x14ac:dyDescent="0.15">
      <c r="B217" s="11"/>
    </row>
    <row r="218" spans="2:2" x14ac:dyDescent="0.15">
      <c r="B218" s="11"/>
    </row>
    <row r="219" spans="2:2" x14ac:dyDescent="0.15">
      <c r="B219" s="11"/>
    </row>
    <row r="220" spans="2:2" x14ac:dyDescent="0.15">
      <c r="B220" s="11"/>
    </row>
    <row r="221" spans="2:2" x14ac:dyDescent="0.15">
      <c r="B221" s="11"/>
    </row>
    <row r="222" spans="2:2" x14ac:dyDescent="0.15">
      <c r="B222" s="11"/>
    </row>
    <row r="223" spans="2:2" x14ac:dyDescent="0.15">
      <c r="B223" s="11"/>
    </row>
    <row r="224" spans="2:2" x14ac:dyDescent="0.15">
      <c r="B224" s="11"/>
    </row>
    <row r="225" spans="2:2" x14ac:dyDescent="0.15">
      <c r="B225" s="11"/>
    </row>
    <row r="226" spans="2:2" x14ac:dyDescent="0.15">
      <c r="B226" s="11"/>
    </row>
    <row r="227" spans="2:2" x14ac:dyDescent="0.15">
      <c r="B227" s="11"/>
    </row>
    <row r="228" spans="2:2" x14ac:dyDescent="0.15">
      <c r="B228" s="11"/>
    </row>
    <row r="229" spans="2:2" x14ac:dyDescent="0.15">
      <c r="B229" s="11"/>
    </row>
    <row r="230" spans="2:2" x14ac:dyDescent="0.15">
      <c r="B230" s="11"/>
    </row>
    <row r="231" spans="2:2" x14ac:dyDescent="0.15">
      <c r="B231" s="11"/>
    </row>
    <row r="232" spans="2:2" x14ac:dyDescent="0.15">
      <c r="B232" s="11"/>
    </row>
    <row r="233" spans="2:2" x14ac:dyDescent="0.15">
      <c r="B233" s="11"/>
    </row>
    <row r="234" spans="2:2" x14ac:dyDescent="0.15">
      <c r="B234" s="11"/>
    </row>
    <row r="235" spans="2:2" x14ac:dyDescent="0.15">
      <c r="B235" s="11"/>
    </row>
    <row r="236" spans="2:2" x14ac:dyDescent="0.15">
      <c r="B236" s="11"/>
    </row>
    <row r="237" spans="2:2" x14ac:dyDescent="0.15">
      <c r="B237" s="11"/>
    </row>
    <row r="238" spans="2:2" x14ac:dyDescent="0.15">
      <c r="B238" s="11"/>
    </row>
    <row r="239" spans="2:2" x14ac:dyDescent="0.15">
      <c r="B239" s="11"/>
    </row>
    <row r="240" spans="2:2" x14ac:dyDescent="0.15">
      <c r="B240" s="11"/>
    </row>
    <row r="241" spans="2:2" x14ac:dyDescent="0.15">
      <c r="B241" s="11"/>
    </row>
    <row r="242" spans="2:2" x14ac:dyDescent="0.15">
      <c r="B242" s="11"/>
    </row>
    <row r="243" spans="2:2" x14ac:dyDescent="0.15">
      <c r="B243" s="11"/>
    </row>
    <row r="244" spans="2:2" x14ac:dyDescent="0.15">
      <c r="B244" s="11"/>
    </row>
    <row r="245" spans="2:2" x14ac:dyDescent="0.15">
      <c r="B245" s="11"/>
    </row>
    <row r="246" spans="2:2" x14ac:dyDescent="0.15">
      <c r="B246" s="11"/>
    </row>
    <row r="247" spans="2:2" x14ac:dyDescent="0.15">
      <c r="B247" s="11"/>
    </row>
    <row r="248" spans="2:2" x14ac:dyDescent="0.15">
      <c r="B248" s="11"/>
    </row>
    <row r="249" spans="2:2" x14ac:dyDescent="0.15">
      <c r="B249" s="11"/>
    </row>
    <row r="250" spans="2:2" x14ac:dyDescent="0.15">
      <c r="B250" s="11"/>
    </row>
    <row r="251" spans="2:2" x14ac:dyDescent="0.15">
      <c r="B251" s="11"/>
    </row>
    <row r="252" spans="2:2" x14ac:dyDescent="0.15">
      <c r="B252" s="11"/>
    </row>
    <row r="253" spans="2:2" x14ac:dyDescent="0.15">
      <c r="B253" s="11"/>
    </row>
    <row r="254" spans="2:2" x14ac:dyDescent="0.15">
      <c r="B254" s="11"/>
    </row>
    <row r="255" spans="2:2" x14ac:dyDescent="0.15">
      <c r="B255" s="11"/>
    </row>
    <row r="256" spans="2:2" x14ac:dyDescent="0.15">
      <c r="B256" s="11"/>
    </row>
    <row r="257" spans="2:2" x14ac:dyDescent="0.15">
      <c r="B257" s="11"/>
    </row>
    <row r="258" spans="2:2" x14ac:dyDescent="0.15">
      <c r="B258" s="11"/>
    </row>
    <row r="259" spans="2:2" x14ac:dyDescent="0.15">
      <c r="B259" s="11"/>
    </row>
    <row r="260" spans="2:2" x14ac:dyDescent="0.15">
      <c r="B260" s="11"/>
    </row>
    <row r="261" spans="2:2" x14ac:dyDescent="0.15">
      <c r="B261" s="11"/>
    </row>
    <row r="262" spans="2:2" x14ac:dyDescent="0.15">
      <c r="B262" s="11"/>
    </row>
    <row r="263" spans="2:2" x14ac:dyDescent="0.15">
      <c r="B263" s="11"/>
    </row>
    <row r="264" spans="2:2" x14ac:dyDescent="0.15">
      <c r="B264" s="11"/>
    </row>
    <row r="265" spans="2:2" x14ac:dyDescent="0.15">
      <c r="B265" s="11"/>
    </row>
    <row r="266" spans="2:2" x14ac:dyDescent="0.15">
      <c r="B266" s="11"/>
    </row>
    <row r="267" spans="2:2" x14ac:dyDescent="0.15">
      <c r="B267" s="11"/>
    </row>
    <row r="268" spans="2:2" x14ac:dyDescent="0.15">
      <c r="B268" s="11"/>
    </row>
    <row r="269" spans="2:2" x14ac:dyDescent="0.15">
      <c r="B269" s="11"/>
    </row>
    <row r="270" spans="2:2" x14ac:dyDescent="0.15">
      <c r="B270" s="11"/>
    </row>
    <row r="271" spans="2:2" x14ac:dyDescent="0.15">
      <c r="B271" s="11"/>
    </row>
    <row r="272" spans="2:2" x14ac:dyDescent="0.15">
      <c r="B272" s="11"/>
    </row>
    <row r="273" spans="2:2" x14ac:dyDescent="0.15">
      <c r="B273" s="11"/>
    </row>
    <row r="274" spans="2:2" x14ac:dyDescent="0.15">
      <c r="B274" s="11"/>
    </row>
    <row r="275" spans="2:2" x14ac:dyDescent="0.15">
      <c r="B275" s="11"/>
    </row>
    <row r="276" spans="2:2" x14ac:dyDescent="0.15">
      <c r="B276" s="11"/>
    </row>
    <row r="277" spans="2:2" x14ac:dyDescent="0.15">
      <c r="B277" s="11"/>
    </row>
    <row r="278" spans="2:2" x14ac:dyDescent="0.15">
      <c r="B278" s="11"/>
    </row>
    <row r="279" spans="2:2" x14ac:dyDescent="0.15">
      <c r="B279" s="11"/>
    </row>
    <row r="280" spans="2:2" x14ac:dyDescent="0.15">
      <c r="B280" s="11"/>
    </row>
    <row r="281" spans="2:2" x14ac:dyDescent="0.15">
      <c r="B281" s="11"/>
    </row>
    <row r="282" spans="2:2" x14ac:dyDescent="0.15">
      <c r="B282" s="11"/>
    </row>
    <row r="283" spans="2:2" x14ac:dyDescent="0.15">
      <c r="B283" s="11"/>
    </row>
    <row r="284" spans="2:2" x14ac:dyDescent="0.15">
      <c r="B284" s="11"/>
    </row>
    <row r="285" spans="2:2" x14ac:dyDescent="0.15">
      <c r="B285" s="11"/>
    </row>
    <row r="286" spans="2:2" x14ac:dyDescent="0.15">
      <c r="B286" s="11"/>
    </row>
    <row r="287" spans="2:2" x14ac:dyDescent="0.15">
      <c r="B287" s="11"/>
    </row>
    <row r="288" spans="2:2" x14ac:dyDescent="0.15">
      <c r="B288" s="11"/>
    </row>
    <row r="289" spans="2:2" x14ac:dyDescent="0.15">
      <c r="B289" s="11"/>
    </row>
    <row r="290" spans="2:2" x14ac:dyDescent="0.15">
      <c r="B290" s="11"/>
    </row>
    <row r="291" spans="2:2" x14ac:dyDescent="0.15">
      <c r="B291" s="11"/>
    </row>
    <row r="292" spans="2:2" x14ac:dyDescent="0.15">
      <c r="B292" s="11"/>
    </row>
    <row r="293" spans="2:2" x14ac:dyDescent="0.15">
      <c r="B293" s="11"/>
    </row>
    <row r="294" spans="2:2" x14ac:dyDescent="0.15">
      <c r="B294" s="11"/>
    </row>
    <row r="295" spans="2:2" x14ac:dyDescent="0.15">
      <c r="B295" s="11"/>
    </row>
    <row r="296" spans="2:2" x14ac:dyDescent="0.15">
      <c r="B296" s="11"/>
    </row>
    <row r="297" spans="2:2" x14ac:dyDescent="0.15">
      <c r="B297" s="11"/>
    </row>
    <row r="298" spans="2:2" x14ac:dyDescent="0.15">
      <c r="B298" s="11"/>
    </row>
    <row r="299" spans="2:2" x14ac:dyDescent="0.15">
      <c r="B299" s="11"/>
    </row>
    <row r="300" spans="2:2" x14ac:dyDescent="0.15">
      <c r="B300" s="11"/>
    </row>
    <row r="301" spans="2:2" x14ac:dyDescent="0.15">
      <c r="B301" s="11"/>
    </row>
    <row r="302" spans="2:2" x14ac:dyDescent="0.15">
      <c r="B302" s="11"/>
    </row>
    <row r="303" spans="2:2" x14ac:dyDescent="0.15">
      <c r="B303" s="11"/>
    </row>
    <row r="304" spans="2:2" x14ac:dyDescent="0.15">
      <c r="B304" s="11"/>
    </row>
    <row r="305" spans="2:2" x14ac:dyDescent="0.15">
      <c r="B305" s="11"/>
    </row>
    <row r="306" spans="2:2" x14ac:dyDescent="0.15">
      <c r="B306" s="11"/>
    </row>
    <row r="307" spans="2:2" x14ac:dyDescent="0.15">
      <c r="B307" s="11"/>
    </row>
    <row r="308" spans="2:2" x14ac:dyDescent="0.15">
      <c r="B308" s="11"/>
    </row>
    <row r="309" spans="2:2" x14ac:dyDescent="0.15">
      <c r="B309" s="11"/>
    </row>
    <row r="310" spans="2:2" x14ac:dyDescent="0.15">
      <c r="B310" s="11"/>
    </row>
    <row r="311" spans="2:2" x14ac:dyDescent="0.15">
      <c r="B311" s="11"/>
    </row>
    <row r="312" spans="2:2" x14ac:dyDescent="0.15">
      <c r="B312" s="11"/>
    </row>
    <row r="313" spans="2:2" x14ac:dyDescent="0.15">
      <c r="B313" s="11"/>
    </row>
    <row r="314" spans="2:2" x14ac:dyDescent="0.15">
      <c r="B314" s="11"/>
    </row>
    <row r="315" spans="2:2" x14ac:dyDescent="0.15">
      <c r="B315" s="11"/>
    </row>
    <row r="316" spans="2:2" x14ac:dyDescent="0.15">
      <c r="B316" s="11"/>
    </row>
    <row r="317" spans="2:2" x14ac:dyDescent="0.15">
      <c r="B317" s="11"/>
    </row>
    <row r="318" spans="2:2" x14ac:dyDescent="0.15">
      <c r="B318" s="11"/>
    </row>
    <row r="319" spans="2:2" x14ac:dyDescent="0.15">
      <c r="B319" s="11"/>
    </row>
    <row r="320" spans="2:2" x14ac:dyDescent="0.15">
      <c r="B320" s="11"/>
    </row>
    <row r="321" spans="2:2" x14ac:dyDescent="0.15">
      <c r="B321" s="11"/>
    </row>
    <row r="322" spans="2:2" x14ac:dyDescent="0.15">
      <c r="B322" s="11"/>
    </row>
    <row r="323" spans="2:2" x14ac:dyDescent="0.15">
      <c r="B323" s="11"/>
    </row>
    <row r="324" spans="2:2" x14ac:dyDescent="0.15">
      <c r="B324" s="11"/>
    </row>
    <row r="325" spans="2:2" x14ac:dyDescent="0.15">
      <c r="B325" s="11"/>
    </row>
    <row r="326" spans="2:2" x14ac:dyDescent="0.15">
      <c r="B326" s="11"/>
    </row>
    <row r="327" spans="2:2" x14ac:dyDescent="0.15">
      <c r="B327" s="11"/>
    </row>
    <row r="328" spans="2:2" x14ac:dyDescent="0.15">
      <c r="B328" s="11"/>
    </row>
    <row r="329" spans="2:2" x14ac:dyDescent="0.15">
      <c r="B329" s="11"/>
    </row>
    <row r="330" spans="2:2" x14ac:dyDescent="0.15">
      <c r="B330" s="11"/>
    </row>
    <row r="331" spans="2:2" x14ac:dyDescent="0.15">
      <c r="B331" s="11"/>
    </row>
    <row r="332" spans="2:2" x14ac:dyDescent="0.15">
      <c r="B332" s="11"/>
    </row>
    <row r="333" spans="2:2" x14ac:dyDescent="0.15">
      <c r="B333" s="11"/>
    </row>
    <row r="334" spans="2:2" x14ac:dyDescent="0.15">
      <c r="B334" s="11"/>
    </row>
    <row r="335" spans="2:2" x14ac:dyDescent="0.15">
      <c r="B335" s="11"/>
    </row>
    <row r="336" spans="2:2" x14ac:dyDescent="0.15">
      <c r="B336" s="11"/>
    </row>
    <row r="337" spans="2:2" x14ac:dyDescent="0.15">
      <c r="B337" s="11"/>
    </row>
    <row r="338" spans="2:2" x14ac:dyDescent="0.15">
      <c r="B338" s="11"/>
    </row>
    <row r="339" spans="2:2" x14ac:dyDescent="0.15">
      <c r="B339" s="11"/>
    </row>
    <row r="340" spans="2:2" x14ac:dyDescent="0.15">
      <c r="B340" s="11"/>
    </row>
    <row r="341" spans="2:2" x14ac:dyDescent="0.15">
      <c r="B341" s="11"/>
    </row>
    <row r="342" spans="2:2" x14ac:dyDescent="0.15">
      <c r="B342" s="11"/>
    </row>
    <row r="343" spans="2:2" x14ac:dyDescent="0.15">
      <c r="B343" s="11"/>
    </row>
    <row r="344" spans="2:2" x14ac:dyDescent="0.15">
      <c r="B344" s="11"/>
    </row>
    <row r="345" spans="2:2" x14ac:dyDescent="0.15">
      <c r="B345" s="11"/>
    </row>
    <row r="346" spans="2:2" x14ac:dyDescent="0.15">
      <c r="B346" s="11"/>
    </row>
    <row r="347" spans="2:2" x14ac:dyDescent="0.15">
      <c r="B347" s="11"/>
    </row>
    <row r="348" spans="2:2" x14ac:dyDescent="0.15">
      <c r="B348" s="11"/>
    </row>
    <row r="349" spans="2:2" x14ac:dyDescent="0.15">
      <c r="B349" s="11"/>
    </row>
    <row r="350" spans="2:2" x14ac:dyDescent="0.15">
      <c r="B350" s="11"/>
    </row>
    <row r="351" spans="2:2" x14ac:dyDescent="0.15">
      <c r="B351" s="11"/>
    </row>
    <row r="352" spans="2:2" x14ac:dyDescent="0.15">
      <c r="B352" s="11"/>
    </row>
    <row r="353" spans="2:2" x14ac:dyDescent="0.15">
      <c r="B353" s="11"/>
    </row>
    <row r="354" spans="2:2" x14ac:dyDescent="0.15">
      <c r="B354" s="11"/>
    </row>
    <row r="355" spans="2:2" x14ac:dyDescent="0.15">
      <c r="B355" s="11"/>
    </row>
    <row r="356" spans="2:2" x14ac:dyDescent="0.15">
      <c r="B356" s="11"/>
    </row>
    <row r="357" spans="2:2" x14ac:dyDescent="0.15">
      <c r="B357" s="11"/>
    </row>
    <row r="358" spans="2:2" x14ac:dyDescent="0.15">
      <c r="B358" s="11"/>
    </row>
    <row r="359" spans="2:2" x14ac:dyDescent="0.15">
      <c r="B359" s="11"/>
    </row>
    <row r="360" spans="2:2" x14ac:dyDescent="0.15">
      <c r="B360" s="11"/>
    </row>
    <row r="361" spans="2:2" x14ac:dyDescent="0.15">
      <c r="B361" s="11"/>
    </row>
    <row r="362" spans="2:2" x14ac:dyDescent="0.15">
      <c r="B362" s="11"/>
    </row>
    <row r="363" spans="2:2" x14ac:dyDescent="0.15">
      <c r="B363" s="11"/>
    </row>
    <row r="364" spans="2:2" x14ac:dyDescent="0.15">
      <c r="B364" s="11"/>
    </row>
    <row r="365" spans="2:2" x14ac:dyDescent="0.15">
      <c r="B365" s="11"/>
    </row>
    <row r="366" spans="2:2" x14ac:dyDescent="0.15">
      <c r="B366" s="11"/>
    </row>
    <row r="367" spans="2:2" x14ac:dyDescent="0.15">
      <c r="B367" s="11"/>
    </row>
  </sheetData>
  <phoneticPr fontId="7" type="noConversion"/>
  <conditionalFormatting sqref="F1">
    <cfRule type="containsText" dxfId="17" priority="2" operator="containsText" text="1">
      <formula>NOT(ISERROR(SEARCH("1",F1)))</formula>
    </cfRule>
    <cfRule type="containsText" dxfId="16" priority="3" operator="containsText" text="2">
      <formula>NOT(ISERROR(SEARCH("2",F1)))</formula>
    </cfRule>
    <cfRule type="containsText" dxfId="15" priority="4" operator="containsText" text="0">
      <formula>NOT(ISERROR(SEARCH("0",F1)))</formula>
    </cfRule>
    <cfRule type="containsText" dxfId="14" priority="5" operator="containsText" text="3">
      <formula>NOT(ISERROR(SEARCH("3",F1)))</formula>
    </cfRule>
    <cfRule type="containsText" dxfId="13" priority="6" operator="containsText" text="4">
      <formula>NOT(ISERROR(SEARCH("4",F1)))</formula>
    </cfRule>
    <cfRule type="containsText" dxfId="12" priority="7" operator="containsText" text="5">
      <formula>NOT(ISERROR(SEARCH("5",F1)))</formula>
    </cfRule>
    <cfRule type="containsText" dxfId="11" priority="8" operator="containsText" text="6">
      <formula>NOT(ISERROR(SEARCH("6",F1)))</formula>
    </cfRule>
    <cfRule type="containsText" dxfId="10" priority="9" operator="containsText" text="7">
      <formula>NOT(ISERROR(SEARCH("7",F1)))</formula>
    </cfRule>
  </conditionalFormatting>
  <conditionalFormatting sqref="J1">
    <cfRule type="cellIs" dxfId="9" priority="1" operator="between">
      <formula>"大端"</formula>
      <formula>"小端"</formula>
    </cfRule>
  </conditionalFormatting>
  <dataValidations count="1">
    <dataValidation type="whole" allowBlank="1" showInputMessage="1" showErrorMessage="1" sqref="F1:F8" xr:uid="{00000000-0002-0000-0200-000000000000}">
      <formula1>0</formula1>
      <formula2>7</formula2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9"/>
  <sheetViews>
    <sheetView workbookViewId="0">
      <selection sqref="A1:XFD1"/>
    </sheetView>
  </sheetViews>
  <sheetFormatPr defaultColWidth="8.75" defaultRowHeight="13.5" x14ac:dyDescent="0.15"/>
  <cols>
    <col min="1" max="1" width="9" style="1"/>
    <col min="2" max="2" width="18.5" style="2" customWidth="1"/>
    <col min="3" max="3" width="17.75" style="3" customWidth="1"/>
    <col min="4" max="4" width="29.625" style="3" customWidth="1"/>
    <col min="5" max="8" width="9.875" style="4"/>
    <col min="9" max="9" width="9" style="3" customWidth="1"/>
    <col min="10" max="10" width="7" style="3" customWidth="1"/>
    <col min="11" max="11" width="14.625" style="3" customWidth="1"/>
    <col min="12" max="12" width="9.625" style="5"/>
    <col min="13" max="13" width="9" style="2"/>
  </cols>
  <sheetData>
    <row r="1" spans="1:13" s="1" customFormat="1" ht="24" x14ac:dyDescent="0.15">
      <c r="A1" s="6" t="s">
        <v>3</v>
      </c>
      <c r="B1" s="6" t="s">
        <v>900</v>
      </c>
      <c r="C1" s="6" t="s">
        <v>901</v>
      </c>
      <c r="D1" s="6" t="s">
        <v>902</v>
      </c>
      <c r="E1" s="7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</row>
    <row r="2" spans="1:13" x14ac:dyDescent="0.15">
      <c r="A2" s="21">
        <v>8514</v>
      </c>
      <c r="B2" s="21" t="s">
        <v>815</v>
      </c>
      <c r="C2" s="21" t="s">
        <v>819</v>
      </c>
      <c r="D2" s="38" t="s">
        <v>816</v>
      </c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15">
      <c r="A3" s="21">
        <v>8514</v>
      </c>
      <c r="B3" s="21" t="s">
        <v>832</v>
      </c>
      <c r="C3" s="21" t="s">
        <v>820</v>
      </c>
      <c r="D3" s="38" t="s">
        <v>817</v>
      </c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15">
      <c r="A4" s="21">
        <v>8514</v>
      </c>
      <c r="B4" s="21" t="s">
        <v>833</v>
      </c>
      <c r="C4" s="21" t="s">
        <v>821</v>
      </c>
      <c r="D4" s="38" t="s">
        <v>818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15">
      <c r="A5" s="21">
        <v>8514</v>
      </c>
      <c r="B5" s="21" t="s">
        <v>822</v>
      </c>
      <c r="C5" s="10">
        <v>0</v>
      </c>
      <c r="D5" s="38" t="s">
        <v>825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15">
      <c r="A6" s="21">
        <v>8514</v>
      </c>
      <c r="B6" s="21" t="s">
        <v>823</v>
      </c>
      <c r="C6" s="10">
        <v>0.5</v>
      </c>
      <c r="D6" s="38" t="s">
        <v>826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15">
      <c r="A7" s="21">
        <v>8514</v>
      </c>
      <c r="B7" s="21" t="s">
        <v>824</v>
      </c>
      <c r="C7" s="10">
        <v>1</v>
      </c>
      <c r="D7" s="38" t="s">
        <v>827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15">
      <c r="A8" s="21">
        <v>8514</v>
      </c>
      <c r="B8" s="21" t="s">
        <v>830</v>
      </c>
      <c r="C8" s="10">
        <v>1.5</v>
      </c>
      <c r="D8" s="38" t="s">
        <v>828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15">
      <c r="A9" s="21">
        <v>8514</v>
      </c>
      <c r="B9" s="21" t="s">
        <v>831</v>
      </c>
      <c r="C9" s="10">
        <v>1.65</v>
      </c>
      <c r="D9" s="38" t="s">
        <v>829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15">
      <c r="B10" s="11"/>
    </row>
    <row r="11" spans="1:13" x14ac:dyDescent="0.15">
      <c r="B11" s="11"/>
    </row>
    <row r="12" spans="1:13" x14ac:dyDescent="0.15">
      <c r="B12" s="11"/>
    </row>
    <row r="13" spans="1:13" x14ac:dyDescent="0.15">
      <c r="B13" s="11"/>
    </row>
    <row r="14" spans="1:13" x14ac:dyDescent="0.15">
      <c r="B14" s="11"/>
    </row>
    <row r="15" spans="1:13" x14ac:dyDescent="0.15">
      <c r="B15" s="11"/>
    </row>
    <row r="16" spans="1:13" x14ac:dyDescent="0.15">
      <c r="B16" s="11"/>
    </row>
    <row r="17" spans="2:2" x14ac:dyDescent="0.15">
      <c r="B17" s="11"/>
    </row>
    <row r="18" spans="2:2" x14ac:dyDescent="0.15">
      <c r="B18" s="11"/>
    </row>
    <row r="19" spans="2:2" x14ac:dyDescent="0.15">
      <c r="B19" s="11"/>
    </row>
    <row r="20" spans="2:2" x14ac:dyDescent="0.15">
      <c r="B20" s="11"/>
    </row>
    <row r="21" spans="2:2" x14ac:dyDescent="0.15">
      <c r="B21" s="11"/>
    </row>
    <row r="22" spans="2:2" x14ac:dyDescent="0.15">
      <c r="B22" s="11"/>
    </row>
    <row r="23" spans="2:2" x14ac:dyDescent="0.15">
      <c r="B23" s="11"/>
    </row>
    <row r="24" spans="2:2" x14ac:dyDescent="0.15">
      <c r="B24" s="11"/>
    </row>
    <row r="25" spans="2:2" x14ac:dyDescent="0.15">
      <c r="B25" s="11"/>
    </row>
    <row r="26" spans="2:2" x14ac:dyDescent="0.15">
      <c r="B26" s="11"/>
    </row>
    <row r="27" spans="2:2" x14ac:dyDescent="0.15">
      <c r="B27" s="11"/>
    </row>
    <row r="28" spans="2:2" x14ac:dyDescent="0.15">
      <c r="B28" s="11"/>
    </row>
    <row r="29" spans="2:2" x14ac:dyDescent="0.15">
      <c r="B29" s="11"/>
    </row>
    <row r="30" spans="2:2" x14ac:dyDescent="0.15">
      <c r="B30" s="11"/>
    </row>
    <row r="31" spans="2:2" x14ac:dyDescent="0.15">
      <c r="B31" s="11"/>
    </row>
    <row r="32" spans="2:2" x14ac:dyDescent="0.15">
      <c r="B32" s="11"/>
    </row>
    <row r="33" spans="2:2" x14ac:dyDescent="0.15">
      <c r="B33" s="11"/>
    </row>
    <row r="34" spans="2:2" x14ac:dyDescent="0.15">
      <c r="B34" s="11"/>
    </row>
    <row r="35" spans="2:2" x14ac:dyDescent="0.15">
      <c r="B35" s="11"/>
    </row>
    <row r="36" spans="2:2" x14ac:dyDescent="0.15">
      <c r="B36" s="11"/>
    </row>
    <row r="37" spans="2:2" x14ac:dyDescent="0.15">
      <c r="B37" s="11"/>
    </row>
    <row r="38" spans="2:2" x14ac:dyDescent="0.15">
      <c r="B38" s="11"/>
    </row>
    <row r="39" spans="2:2" x14ac:dyDescent="0.15">
      <c r="B39" s="11"/>
    </row>
    <row r="40" spans="2:2" x14ac:dyDescent="0.15">
      <c r="B40" s="11"/>
    </row>
    <row r="41" spans="2:2" x14ac:dyDescent="0.15">
      <c r="B41" s="11"/>
    </row>
    <row r="42" spans="2:2" x14ac:dyDescent="0.15">
      <c r="B42" s="11"/>
    </row>
    <row r="43" spans="2:2" x14ac:dyDescent="0.15">
      <c r="B43" s="11"/>
    </row>
    <row r="44" spans="2:2" x14ac:dyDescent="0.15">
      <c r="B44" s="11"/>
    </row>
    <row r="45" spans="2:2" x14ac:dyDescent="0.15">
      <c r="B45" s="11"/>
    </row>
    <row r="46" spans="2:2" x14ac:dyDescent="0.15">
      <c r="B46" s="11"/>
    </row>
    <row r="47" spans="2:2" x14ac:dyDescent="0.15">
      <c r="B47" s="11"/>
    </row>
    <row r="48" spans="2:2" x14ac:dyDescent="0.15">
      <c r="B48" s="11"/>
    </row>
    <row r="49" spans="2:2" x14ac:dyDescent="0.15">
      <c r="B49" s="11"/>
    </row>
    <row r="50" spans="2:2" x14ac:dyDescent="0.15">
      <c r="B50" s="11"/>
    </row>
    <row r="51" spans="2:2" x14ac:dyDescent="0.15">
      <c r="B51" s="11"/>
    </row>
    <row r="52" spans="2:2" x14ac:dyDescent="0.15">
      <c r="B52" s="11"/>
    </row>
    <row r="53" spans="2:2" x14ac:dyDescent="0.15">
      <c r="B53" s="11"/>
    </row>
    <row r="54" spans="2:2" x14ac:dyDescent="0.15">
      <c r="B54" s="11"/>
    </row>
    <row r="55" spans="2:2" x14ac:dyDescent="0.15">
      <c r="B55" s="11"/>
    </row>
    <row r="56" spans="2:2" x14ac:dyDescent="0.15">
      <c r="B56" s="11"/>
    </row>
    <row r="57" spans="2:2" x14ac:dyDescent="0.15">
      <c r="B57" s="11"/>
    </row>
    <row r="58" spans="2:2" x14ac:dyDescent="0.15">
      <c r="B58" s="11"/>
    </row>
    <row r="59" spans="2:2" x14ac:dyDescent="0.15">
      <c r="B59" s="11"/>
    </row>
    <row r="60" spans="2:2" x14ac:dyDescent="0.15">
      <c r="B60" s="11"/>
    </row>
    <row r="61" spans="2:2" x14ac:dyDescent="0.15">
      <c r="B61" s="11"/>
    </row>
    <row r="62" spans="2:2" x14ac:dyDescent="0.15">
      <c r="B62" s="11"/>
    </row>
    <row r="63" spans="2:2" x14ac:dyDescent="0.15">
      <c r="B63" s="11"/>
    </row>
    <row r="64" spans="2:2" x14ac:dyDescent="0.15">
      <c r="B64" s="11"/>
    </row>
    <row r="65" spans="2:2" x14ac:dyDescent="0.15">
      <c r="B65" s="11"/>
    </row>
    <row r="66" spans="2:2" x14ac:dyDescent="0.15">
      <c r="B66" s="11"/>
    </row>
    <row r="67" spans="2:2" x14ac:dyDescent="0.15">
      <c r="B67" s="11"/>
    </row>
    <row r="68" spans="2:2" x14ac:dyDescent="0.15">
      <c r="B68" s="11"/>
    </row>
    <row r="69" spans="2:2" x14ac:dyDescent="0.15">
      <c r="B69" s="11"/>
    </row>
    <row r="70" spans="2:2" x14ac:dyDescent="0.15">
      <c r="B70" s="11"/>
    </row>
    <row r="71" spans="2:2" x14ac:dyDescent="0.15">
      <c r="B71" s="11"/>
    </row>
    <row r="72" spans="2:2" x14ac:dyDescent="0.15">
      <c r="B72" s="11"/>
    </row>
    <row r="73" spans="2:2" x14ac:dyDescent="0.15">
      <c r="B73" s="11"/>
    </row>
    <row r="74" spans="2:2" x14ac:dyDescent="0.15">
      <c r="B74" s="11"/>
    </row>
    <row r="75" spans="2:2" x14ac:dyDescent="0.15">
      <c r="B75" s="11"/>
    </row>
    <row r="76" spans="2:2" x14ac:dyDescent="0.15">
      <c r="B76" s="11"/>
    </row>
    <row r="77" spans="2:2" x14ac:dyDescent="0.15">
      <c r="B77" s="11"/>
    </row>
    <row r="78" spans="2:2" x14ac:dyDescent="0.15">
      <c r="B78" s="11"/>
    </row>
    <row r="79" spans="2:2" x14ac:dyDescent="0.15">
      <c r="B79" s="11"/>
    </row>
    <row r="80" spans="2:2" x14ac:dyDescent="0.15">
      <c r="B80" s="11"/>
    </row>
    <row r="81" spans="2:2" x14ac:dyDescent="0.15">
      <c r="B81" s="11"/>
    </row>
    <row r="82" spans="2:2" x14ac:dyDescent="0.15">
      <c r="B82" s="11"/>
    </row>
    <row r="83" spans="2:2" x14ac:dyDescent="0.15">
      <c r="B83" s="11"/>
    </row>
    <row r="84" spans="2:2" x14ac:dyDescent="0.15">
      <c r="B84" s="11"/>
    </row>
    <row r="85" spans="2:2" x14ac:dyDescent="0.15">
      <c r="B85" s="11"/>
    </row>
    <row r="86" spans="2:2" x14ac:dyDescent="0.15">
      <c r="B86" s="11"/>
    </row>
    <row r="87" spans="2:2" x14ac:dyDescent="0.15">
      <c r="B87" s="11"/>
    </row>
    <row r="88" spans="2:2" x14ac:dyDescent="0.15">
      <c r="B88" s="11"/>
    </row>
    <row r="89" spans="2:2" x14ac:dyDescent="0.15">
      <c r="B89" s="11"/>
    </row>
    <row r="90" spans="2:2" x14ac:dyDescent="0.15">
      <c r="B90" s="11"/>
    </row>
    <row r="91" spans="2:2" x14ac:dyDescent="0.15">
      <c r="B91" s="11"/>
    </row>
    <row r="92" spans="2:2" x14ac:dyDescent="0.15">
      <c r="B92" s="11"/>
    </row>
    <row r="93" spans="2:2" x14ac:dyDescent="0.15">
      <c r="B93" s="11"/>
    </row>
    <row r="94" spans="2:2" x14ac:dyDescent="0.15">
      <c r="B94" s="11"/>
    </row>
    <row r="95" spans="2:2" x14ac:dyDescent="0.15">
      <c r="B95" s="11"/>
    </row>
    <row r="96" spans="2:2" x14ac:dyDescent="0.15">
      <c r="B96" s="11"/>
    </row>
    <row r="97" spans="2:2" x14ac:dyDescent="0.15">
      <c r="B97" s="11"/>
    </row>
    <row r="98" spans="2:2" x14ac:dyDescent="0.15">
      <c r="B98" s="11"/>
    </row>
    <row r="99" spans="2:2" x14ac:dyDescent="0.15">
      <c r="B99" s="11"/>
    </row>
    <row r="100" spans="2:2" x14ac:dyDescent="0.15">
      <c r="B100" s="11"/>
    </row>
    <row r="101" spans="2:2" x14ac:dyDescent="0.15">
      <c r="B101" s="11"/>
    </row>
    <row r="102" spans="2:2" x14ac:dyDescent="0.15">
      <c r="B102" s="11"/>
    </row>
    <row r="103" spans="2:2" x14ac:dyDescent="0.15">
      <c r="B103" s="11"/>
    </row>
    <row r="104" spans="2:2" x14ac:dyDescent="0.15">
      <c r="B104" s="11"/>
    </row>
    <row r="105" spans="2:2" x14ac:dyDescent="0.15">
      <c r="B105" s="11"/>
    </row>
    <row r="106" spans="2:2" x14ac:dyDescent="0.15">
      <c r="B106" s="11"/>
    </row>
    <row r="107" spans="2:2" x14ac:dyDescent="0.15">
      <c r="B107" s="11"/>
    </row>
    <row r="108" spans="2:2" x14ac:dyDescent="0.15">
      <c r="B108" s="11"/>
    </row>
    <row r="109" spans="2:2" x14ac:dyDescent="0.15">
      <c r="B109" s="11"/>
    </row>
    <row r="110" spans="2:2" x14ac:dyDescent="0.15">
      <c r="B110" s="11"/>
    </row>
    <row r="111" spans="2:2" x14ac:dyDescent="0.15">
      <c r="B111" s="11"/>
    </row>
    <row r="112" spans="2:2" x14ac:dyDescent="0.15">
      <c r="B112" s="11"/>
    </row>
    <row r="113" spans="2:2" x14ac:dyDescent="0.15">
      <c r="B113" s="11"/>
    </row>
    <row r="114" spans="2:2" x14ac:dyDescent="0.15">
      <c r="B114" s="11"/>
    </row>
    <row r="115" spans="2:2" x14ac:dyDescent="0.15">
      <c r="B115" s="11"/>
    </row>
    <row r="116" spans="2:2" x14ac:dyDescent="0.15">
      <c r="B116" s="11"/>
    </row>
    <row r="117" spans="2:2" x14ac:dyDescent="0.15">
      <c r="B117" s="11"/>
    </row>
    <row r="118" spans="2:2" x14ac:dyDescent="0.15">
      <c r="B118" s="11"/>
    </row>
    <row r="119" spans="2:2" x14ac:dyDescent="0.15">
      <c r="B119" s="11"/>
    </row>
    <row r="120" spans="2:2" x14ac:dyDescent="0.15">
      <c r="B120" s="11"/>
    </row>
    <row r="121" spans="2:2" x14ac:dyDescent="0.15">
      <c r="B121" s="11"/>
    </row>
    <row r="122" spans="2:2" x14ac:dyDescent="0.15">
      <c r="B122" s="11"/>
    </row>
    <row r="123" spans="2:2" x14ac:dyDescent="0.15">
      <c r="B123" s="11"/>
    </row>
    <row r="124" spans="2:2" x14ac:dyDescent="0.15">
      <c r="B124" s="11"/>
    </row>
    <row r="125" spans="2:2" x14ac:dyDescent="0.15">
      <c r="B125" s="11"/>
    </row>
    <row r="126" spans="2:2" x14ac:dyDescent="0.15">
      <c r="B126" s="11"/>
    </row>
    <row r="127" spans="2:2" x14ac:dyDescent="0.15">
      <c r="B127" s="11"/>
    </row>
    <row r="128" spans="2:2" x14ac:dyDescent="0.15">
      <c r="B128" s="11"/>
    </row>
    <row r="129" spans="2:2" x14ac:dyDescent="0.15">
      <c r="B129" s="11"/>
    </row>
    <row r="130" spans="2:2" x14ac:dyDescent="0.15">
      <c r="B130" s="11"/>
    </row>
    <row r="131" spans="2:2" x14ac:dyDescent="0.15">
      <c r="B131" s="11"/>
    </row>
    <row r="132" spans="2:2" x14ac:dyDescent="0.15">
      <c r="B132" s="11"/>
    </row>
    <row r="133" spans="2:2" x14ac:dyDescent="0.15">
      <c r="B133" s="11"/>
    </row>
    <row r="134" spans="2:2" x14ac:dyDescent="0.15">
      <c r="B134" s="11"/>
    </row>
    <row r="135" spans="2:2" x14ac:dyDescent="0.15">
      <c r="B135" s="11"/>
    </row>
    <row r="136" spans="2:2" x14ac:dyDescent="0.15">
      <c r="B136" s="11"/>
    </row>
    <row r="137" spans="2:2" x14ac:dyDescent="0.15">
      <c r="B137" s="11"/>
    </row>
    <row r="138" spans="2:2" x14ac:dyDescent="0.15">
      <c r="B138" s="11"/>
    </row>
    <row r="139" spans="2:2" x14ac:dyDescent="0.15">
      <c r="B139" s="11"/>
    </row>
    <row r="140" spans="2:2" x14ac:dyDescent="0.15">
      <c r="B140" s="11"/>
    </row>
    <row r="141" spans="2:2" x14ac:dyDescent="0.15">
      <c r="B141" s="11"/>
    </row>
    <row r="142" spans="2:2" x14ac:dyDescent="0.15">
      <c r="B142" s="11"/>
    </row>
    <row r="143" spans="2:2" x14ac:dyDescent="0.15">
      <c r="B143" s="11"/>
    </row>
    <row r="144" spans="2:2" x14ac:dyDescent="0.15">
      <c r="B144" s="11"/>
    </row>
    <row r="145" spans="2:2" x14ac:dyDescent="0.15">
      <c r="B145" s="11"/>
    </row>
    <row r="146" spans="2:2" x14ac:dyDescent="0.15">
      <c r="B146" s="11"/>
    </row>
    <row r="147" spans="2:2" x14ac:dyDescent="0.15">
      <c r="B147" s="11"/>
    </row>
    <row r="148" spans="2:2" x14ac:dyDescent="0.15">
      <c r="B148" s="11"/>
    </row>
    <row r="149" spans="2:2" x14ac:dyDescent="0.15">
      <c r="B149" s="11"/>
    </row>
    <row r="150" spans="2:2" x14ac:dyDescent="0.15">
      <c r="B150" s="11"/>
    </row>
    <row r="151" spans="2:2" x14ac:dyDescent="0.15">
      <c r="B151" s="11"/>
    </row>
    <row r="152" spans="2:2" x14ac:dyDescent="0.15">
      <c r="B152" s="11"/>
    </row>
    <row r="153" spans="2:2" x14ac:dyDescent="0.15">
      <c r="B153" s="11"/>
    </row>
    <row r="154" spans="2:2" x14ac:dyDescent="0.15">
      <c r="B154" s="11"/>
    </row>
    <row r="155" spans="2:2" x14ac:dyDescent="0.15">
      <c r="B155" s="11"/>
    </row>
    <row r="156" spans="2:2" x14ac:dyDescent="0.15">
      <c r="B156" s="11"/>
    </row>
    <row r="157" spans="2:2" x14ac:dyDescent="0.15">
      <c r="B157" s="11"/>
    </row>
    <row r="158" spans="2:2" x14ac:dyDescent="0.15">
      <c r="B158" s="11"/>
    </row>
    <row r="159" spans="2:2" x14ac:dyDescent="0.15">
      <c r="B159" s="11"/>
    </row>
    <row r="160" spans="2:2" x14ac:dyDescent="0.15">
      <c r="B160" s="11"/>
    </row>
    <row r="161" spans="2:2" x14ac:dyDescent="0.15">
      <c r="B161" s="11"/>
    </row>
    <row r="162" spans="2:2" x14ac:dyDescent="0.15">
      <c r="B162" s="11"/>
    </row>
    <row r="163" spans="2:2" x14ac:dyDescent="0.15">
      <c r="B163" s="11"/>
    </row>
    <row r="164" spans="2:2" x14ac:dyDescent="0.15">
      <c r="B164" s="11"/>
    </row>
    <row r="165" spans="2:2" x14ac:dyDescent="0.15">
      <c r="B165" s="11"/>
    </row>
    <row r="166" spans="2:2" x14ac:dyDescent="0.15">
      <c r="B166" s="11"/>
    </row>
    <row r="167" spans="2:2" x14ac:dyDescent="0.15">
      <c r="B167" s="11"/>
    </row>
    <row r="168" spans="2:2" x14ac:dyDescent="0.15">
      <c r="B168" s="11"/>
    </row>
    <row r="169" spans="2:2" x14ac:dyDescent="0.15">
      <c r="B169" s="11"/>
    </row>
    <row r="170" spans="2:2" x14ac:dyDescent="0.15">
      <c r="B170" s="11"/>
    </row>
    <row r="171" spans="2:2" x14ac:dyDescent="0.15">
      <c r="B171" s="11"/>
    </row>
    <row r="172" spans="2:2" x14ac:dyDescent="0.15">
      <c r="B172" s="11"/>
    </row>
    <row r="173" spans="2:2" x14ac:dyDescent="0.15">
      <c r="B173" s="11"/>
    </row>
    <row r="174" spans="2:2" x14ac:dyDescent="0.15">
      <c r="B174" s="11"/>
    </row>
    <row r="175" spans="2:2" x14ac:dyDescent="0.15">
      <c r="B175" s="11"/>
    </row>
    <row r="176" spans="2:2" x14ac:dyDescent="0.15">
      <c r="B176" s="11"/>
    </row>
    <row r="177" spans="2:2" x14ac:dyDescent="0.15">
      <c r="B177" s="11"/>
    </row>
    <row r="178" spans="2:2" x14ac:dyDescent="0.15">
      <c r="B178" s="11"/>
    </row>
    <row r="179" spans="2:2" x14ac:dyDescent="0.15">
      <c r="B179" s="11"/>
    </row>
    <row r="180" spans="2:2" x14ac:dyDescent="0.15">
      <c r="B180" s="11"/>
    </row>
    <row r="181" spans="2:2" x14ac:dyDescent="0.15">
      <c r="B181" s="11"/>
    </row>
    <row r="182" spans="2:2" x14ac:dyDescent="0.15">
      <c r="B182" s="11"/>
    </row>
    <row r="183" spans="2:2" x14ac:dyDescent="0.15">
      <c r="B183" s="11"/>
    </row>
    <row r="184" spans="2:2" x14ac:dyDescent="0.15">
      <c r="B184" s="11"/>
    </row>
    <row r="185" spans="2:2" x14ac:dyDescent="0.15">
      <c r="B185" s="11"/>
    </row>
    <row r="186" spans="2:2" x14ac:dyDescent="0.15">
      <c r="B186" s="11"/>
    </row>
    <row r="187" spans="2:2" x14ac:dyDescent="0.15">
      <c r="B187" s="11"/>
    </row>
    <row r="188" spans="2:2" x14ac:dyDescent="0.15">
      <c r="B188" s="11"/>
    </row>
    <row r="189" spans="2:2" x14ac:dyDescent="0.15">
      <c r="B189" s="11"/>
    </row>
    <row r="190" spans="2:2" x14ac:dyDescent="0.15">
      <c r="B190" s="11"/>
    </row>
    <row r="191" spans="2:2" x14ac:dyDescent="0.15">
      <c r="B191" s="11"/>
    </row>
    <row r="192" spans="2:2" x14ac:dyDescent="0.15">
      <c r="B192" s="11"/>
    </row>
    <row r="193" spans="2:2" x14ac:dyDescent="0.15">
      <c r="B193" s="11"/>
    </row>
    <row r="194" spans="2:2" x14ac:dyDescent="0.15">
      <c r="B194" s="11"/>
    </row>
    <row r="195" spans="2:2" x14ac:dyDescent="0.15">
      <c r="B195" s="11"/>
    </row>
    <row r="196" spans="2:2" x14ac:dyDescent="0.15">
      <c r="B196" s="11"/>
    </row>
    <row r="197" spans="2:2" x14ac:dyDescent="0.15">
      <c r="B197" s="11"/>
    </row>
    <row r="198" spans="2:2" x14ac:dyDescent="0.15">
      <c r="B198" s="11"/>
    </row>
    <row r="199" spans="2:2" x14ac:dyDescent="0.15">
      <c r="B199" s="11"/>
    </row>
    <row r="200" spans="2:2" x14ac:dyDescent="0.15">
      <c r="B200" s="11"/>
    </row>
    <row r="201" spans="2:2" x14ac:dyDescent="0.15">
      <c r="B201" s="11"/>
    </row>
    <row r="202" spans="2:2" x14ac:dyDescent="0.15">
      <c r="B202" s="11"/>
    </row>
    <row r="203" spans="2:2" x14ac:dyDescent="0.15">
      <c r="B203" s="11"/>
    </row>
    <row r="204" spans="2:2" x14ac:dyDescent="0.15">
      <c r="B204" s="11"/>
    </row>
    <row r="205" spans="2:2" x14ac:dyDescent="0.15">
      <c r="B205" s="11"/>
    </row>
    <row r="206" spans="2:2" x14ac:dyDescent="0.15">
      <c r="B206" s="11"/>
    </row>
    <row r="207" spans="2:2" x14ac:dyDescent="0.15">
      <c r="B207" s="11"/>
    </row>
    <row r="208" spans="2:2" x14ac:dyDescent="0.15">
      <c r="B208" s="11"/>
    </row>
    <row r="209" spans="2:2" x14ac:dyDescent="0.15">
      <c r="B209" s="11"/>
    </row>
    <row r="210" spans="2:2" x14ac:dyDescent="0.15">
      <c r="B210" s="11"/>
    </row>
    <row r="211" spans="2:2" x14ac:dyDescent="0.15">
      <c r="B211" s="11"/>
    </row>
    <row r="212" spans="2:2" x14ac:dyDescent="0.15">
      <c r="B212" s="11"/>
    </row>
    <row r="213" spans="2:2" x14ac:dyDescent="0.15">
      <c r="B213" s="11"/>
    </row>
    <row r="214" spans="2:2" x14ac:dyDescent="0.15">
      <c r="B214" s="11"/>
    </row>
    <row r="215" spans="2:2" x14ac:dyDescent="0.15">
      <c r="B215" s="11"/>
    </row>
    <row r="216" spans="2:2" x14ac:dyDescent="0.15">
      <c r="B216" s="11"/>
    </row>
    <row r="217" spans="2:2" x14ac:dyDescent="0.15">
      <c r="B217" s="11"/>
    </row>
    <row r="218" spans="2:2" x14ac:dyDescent="0.15">
      <c r="B218" s="11"/>
    </row>
    <row r="219" spans="2:2" x14ac:dyDescent="0.15">
      <c r="B219" s="11"/>
    </row>
    <row r="220" spans="2:2" x14ac:dyDescent="0.15">
      <c r="B220" s="11"/>
    </row>
    <row r="221" spans="2:2" x14ac:dyDescent="0.15">
      <c r="B221" s="11"/>
    </row>
    <row r="222" spans="2:2" x14ac:dyDescent="0.15">
      <c r="B222" s="11"/>
    </row>
    <row r="223" spans="2:2" x14ac:dyDescent="0.15">
      <c r="B223" s="11"/>
    </row>
    <row r="224" spans="2:2" x14ac:dyDescent="0.15">
      <c r="B224" s="11"/>
    </row>
    <row r="225" spans="2:2" x14ac:dyDescent="0.15">
      <c r="B225" s="11"/>
    </row>
    <row r="226" spans="2:2" x14ac:dyDescent="0.15">
      <c r="B226" s="11"/>
    </row>
    <row r="227" spans="2:2" x14ac:dyDescent="0.15">
      <c r="B227" s="11"/>
    </row>
    <row r="228" spans="2:2" x14ac:dyDescent="0.15">
      <c r="B228" s="11"/>
    </row>
    <row r="229" spans="2:2" x14ac:dyDescent="0.15">
      <c r="B229" s="11"/>
    </row>
    <row r="230" spans="2:2" x14ac:dyDescent="0.15">
      <c r="B230" s="11"/>
    </row>
    <row r="231" spans="2:2" x14ac:dyDescent="0.15">
      <c r="B231" s="11"/>
    </row>
    <row r="232" spans="2:2" x14ac:dyDescent="0.15">
      <c r="B232" s="11"/>
    </row>
    <row r="233" spans="2:2" x14ac:dyDescent="0.15">
      <c r="B233" s="11"/>
    </row>
    <row r="234" spans="2:2" x14ac:dyDescent="0.15">
      <c r="B234" s="11"/>
    </row>
    <row r="235" spans="2:2" x14ac:dyDescent="0.15">
      <c r="B235" s="11"/>
    </row>
    <row r="236" spans="2:2" x14ac:dyDescent="0.15">
      <c r="B236" s="11"/>
    </row>
    <row r="237" spans="2:2" x14ac:dyDescent="0.15">
      <c r="B237" s="11"/>
    </row>
    <row r="238" spans="2:2" x14ac:dyDescent="0.15">
      <c r="B238" s="11"/>
    </row>
    <row r="239" spans="2:2" x14ac:dyDescent="0.15">
      <c r="B239" s="11"/>
    </row>
    <row r="240" spans="2:2" x14ac:dyDescent="0.15">
      <c r="B240" s="11"/>
    </row>
    <row r="241" spans="2:2" x14ac:dyDescent="0.15">
      <c r="B241" s="11"/>
    </row>
    <row r="242" spans="2:2" x14ac:dyDescent="0.15">
      <c r="B242" s="11"/>
    </row>
    <row r="243" spans="2:2" x14ac:dyDescent="0.15">
      <c r="B243" s="11"/>
    </row>
    <row r="244" spans="2:2" x14ac:dyDescent="0.15">
      <c r="B244" s="11"/>
    </row>
    <row r="245" spans="2:2" x14ac:dyDescent="0.15">
      <c r="B245" s="11"/>
    </row>
    <row r="246" spans="2:2" x14ac:dyDescent="0.15">
      <c r="B246" s="11"/>
    </row>
    <row r="247" spans="2:2" x14ac:dyDescent="0.15">
      <c r="B247" s="11"/>
    </row>
    <row r="248" spans="2:2" x14ac:dyDescent="0.15">
      <c r="B248" s="11"/>
    </row>
    <row r="249" spans="2:2" x14ac:dyDescent="0.15">
      <c r="B249" s="11"/>
    </row>
    <row r="250" spans="2:2" x14ac:dyDescent="0.15">
      <c r="B250" s="11"/>
    </row>
    <row r="251" spans="2:2" x14ac:dyDescent="0.15">
      <c r="B251" s="11"/>
    </row>
    <row r="252" spans="2:2" x14ac:dyDescent="0.15">
      <c r="B252" s="11"/>
    </row>
    <row r="253" spans="2:2" x14ac:dyDescent="0.15">
      <c r="B253" s="11"/>
    </row>
    <row r="254" spans="2:2" x14ac:dyDescent="0.15">
      <c r="B254" s="11"/>
    </row>
    <row r="255" spans="2:2" x14ac:dyDescent="0.15">
      <c r="B255" s="11"/>
    </row>
    <row r="256" spans="2:2" x14ac:dyDescent="0.15">
      <c r="B256" s="11"/>
    </row>
    <row r="257" spans="2:2" x14ac:dyDescent="0.15">
      <c r="B257" s="11"/>
    </row>
    <row r="258" spans="2:2" x14ac:dyDescent="0.15">
      <c r="B258" s="11"/>
    </row>
    <row r="259" spans="2:2" x14ac:dyDescent="0.15">
      <c r="B259" s="11"/>
    </row>
    <row r="260" spans="2:2" x14ac:dyDescent="0.15">
      <c r="B260" s="11"/>
    </row>
    <row r="261" spans="2:2" x14ac:dyDescent="0.15">
      <c r="B261" s="11"/>
    </row>
    <row r="262" spans="2:2" x14ac:dyDescent="0.15">
      <c r="B262" s="11"/>
    </row>
    <row r="263" spans="2:2" x14ac:dyDescent="0.15">
      <c r="B263" s="11"/>
    </row>
    <row r="264" spans="2:2" x14ac:dyDescent="0.15">
      <c r="B264" s="11"/>
    </row>
    <row r="265" spans="2:2" x14ac:dyDescent="0.15">
      <c r="B265" s="11"/>
    </row>
    <row r="266" spans="2:2" x14ac:dyDescent="0.15">
      <c r="B266" s="11"/>
    </row>
    <row r="267" spans="2:2" x14ac:dyDescent="0.15">
      <c r="B267" s="11"/>
    </row>
    <row r="268" spans="2:2" x14ac:dyDescent="0.15">
      <c r="B268" s="11"/>
    </row>
    <row r="269" spans="2:2" x14ac:dyDescent="0.15">
      <c r="B269" s="11"/>
    </row>
    <row r="270" spans="2:2" x14ac:dyDescent="0.15">
      <c r="B270" s="11"/>
    </row>
    <row r="271" spans="2:2" x14ac:dyDescent="0.15">
      <c r="B271" s="11"/>
    </row>
    <row r="272" spans="2:2" x14ac:dyDescent="0.15">
      <c r="B272" s="11"/>
    </row>
    <row r="273" spans="2:2" x14ac:dyDescent="0.15">
      <c r="B273" s="11"/>
    </row>
    <row r="274" spans="2:2" x14ac:dyDescent="0.15">
      <c r="B274" s="11"/>
    </row>
    <row r="275" spans="2:2" x14ac:dyDescent="0.15">
      <c r="B275" s="11"/>
    </row>
    <row r="276" spans="2:2" x14ac:dyDescent="0.15">
      <c r="B276" s="11"/>
    </row>
    <row r="277" spans="2:2" x14ac:dyDescent="0.15">
      <c r="B277" s="11"/>
    </row>
    <row r="278" spans="2:2" x14ac:dyDescent="0.15">
      <c r="B278" s="11"/>
    </row>
    <row r="279" spans="2:2" x14ac:dyDescent="0.15">
      <c r="B279" s="11"/>
    </row>
    <row r="280" spans="2:2" x14ac:dyDescent="0.15">
      <c r="B280" s="11"/>
    </row>
    <row r="281" spans="2:2" x14ac:dyDescent="0.15">
      <c r="B281" s="11"/>
    </row>
    <row r="282" spans="2:2" x14ac:dyDescent="0.15">
      <c r="B282" s="11"/>
    </row>
    <row r="283" spans="2:2" x14ac:dyDescent="0.15">
      <c r="B283" s="11"/>
    </row>
    <row r="284" spans="2:2" x14ac:dyDescent="0.15">
      <c r="B284" s="11"/>
    </row>
    <row r="285" spans="2:2" x14ac:dyDescent="0.15">
      <c r="B285" s="11"/>
    </row>
    <row r="286" spans="2:2" x14ac:dyDescent="0.15">
      <c r="B286" s="11"/>
    </row>
    <row r="287" spans="2:2" x14ac:dyDescent="0.15">
      <c r="B287" s="11"/>
    </row>
    <row r="288" spans="2:2" x14ac:dyDescent="0.15">
      <c r="B288" s="11"/>
    </row>
    <row r="289" spans="2:2" x14ac:dyDescent="0.15">
      <c r="B289" s="11"/>
    </row>
    <row r="290" spans="2:2" x14ac:dyDescent="0.15">
      <c r="B290" s="11"/>
    </row>
    <row r="291" spans="2:2" x14ac:dyDescent="0.15">
      <c r="B291" s="11"/>
    </row>
    <row r="292" spans="2:2" x14ac:dyDescent="0.15">
      <c r="B292" s="11"/>
    </row>
    <row r="293" spans="2:2" x14ac:dyDescent="0.15">
      <c r="B293" s="11"/>
    </row>
    <row r="294" spans="2:2" x14ac:dyDescent="0.15">
      <c r="B294" s="11"/>
    </row>
    <row r="295" spans="2:2" x14ac:dyDescent="0.15">
      <c r="B295" s="11"/>
    </row>
    <row r="296" spans="2:2" x14ac:dyDescent="0.15">
      <c r="B296" s="11"/>
    </row>
    <row r="297" spans="2:2" x14ac:dyDescent="0.15">
      <c r="B297" s="11"/>
    </row>
    <row r="298" spans="2:2" x14ac:dyDescent="0.15">
      <c r="B298" s="11"/>
    </row>
    <row r="299" spans="2:2" x14ac:dyDescent="0.15">
      <c r="B299" s="11"/>
    </row>
    <row r="300" spans="2:2" x14ac:dyDescent="0.15">
      <c r="B300" s="11"/>
    </row>
    <row r="301" spans="2:2" x14ac:dyDescent="0.15">
      <c r="B301" s="11"/>
    </row>
    <row r="302" spans="2:2" x14ac:dyDescent="0.15">
      <c r="B302" s="11"/>
    </row>
    <row r="303" spans="2:2" x14ac:dyDescent="0.15">
      <c r="B303" s="11"/>
    </row>
    <row r="304" spans="2:2" x14ac:dyDescent="0.15">
      <c r="B304" s="11"/>
    </row>
    <row r="305" spans="2:2" x14ac:dyDescent="0.15">
      <c r="B305" s="11"/>
    </row>
    <row r="306" spans="2:2" x14ac:dyDescent="0.15">
      <c r="B306" s="11"/>
    </row>
    <row r="307" spans="2:2" x14ac:dyDescent="0.15">
      <c r="B307" s="11"/>
    </row>
    <row r="308" spans="2:2" x14ac:dyDescent="0.15">
      <c r="B308" s="11"/>
    </row>
    <row r="309" spans="2:2" x14ac:dyDescent="0.15">
      <c r="B309" s="11"/>
    </row>
    <row r="310" spans="2:2" x14ac:dyDescent="0.15">
      <c r="B310" s="11"/>
    </row>
    <row r="311" spans="2:2" x14ac:dyDescent="0.15">
      <c r="B311" s="11"/>
    </row>
    <row r="312" spans="2:2" x14ac:dyDescent="0.15">
      <c r="B312" s="11"/>
    </row>
    <row r="313" spans="2:2" x14ac:dyDescent="0.15">
      <c r="B313" s="11"/>
    </row>
    <row r="314" spans="2:2" x14ac:dyDescent="0.15">
      <c r="B314" s="11"/>
    </row>
    <row r="315" spans="2:2" x14ac:dyDescent="0.15">
      <c r="B315" s="11"/>
    </row>
    <row r="316" spans="2:2" x14ac:dyDescent="0.15">
      <c r="B316" s="11"/>
    </row>
    <row r="317" spans="2:2" x14ac:dyDescent="0.15">
      <c r="B317" s="11"/>
    </row>
    <row r="318" spans="2:2" x14ac:dyDescent="0.15">
      <c r="B318" s="11"/>
    </row>
    <row r="319" spans="2:2" x14ac:dyDescent="0.15">
      <c r="B319" s="11"/>
    </row>
    <row r="320" spans="2:2" x14ac:dyDescent="0.15">
      <c r="B320" s="11"/>
    </row>
    <row r="321" spans="2:2" x14ac:dyDescent="0.15">
      <c r="B321" s="11"/>
    </row>
    <row r="322" spans="2:2" x14ac:dyDescent="0.15">
      <c r="B322" s="11"/>
    </row>
    <row r="323" spans="2:2" x14ac:dyDescent="0.15">
      <c r="B323" s="11"/>
    </row>
    <row r="324" spans="2:2" x14ac:dyDescent="0.15">
      <c r="B324" s="11"/>
    </row>
    <row r="325" spans="2:2" x14ac:dyDescent="0.15">
      <c r="B325" s="11"/>
    </row>
    <row r="326" spans="2:2" x14ac:dyDescent="0.15">
      <c r="B326" s="11"/>
    </row>
    <row r="327" spans="2:2" x14ac:dyDescent="0.15">
      <c r="B327" s="11"/>
    </row>
    <row r="328" spans="2:2" x14ac:dyDescent="0.15">
      <c r="B328" s="11"/>
    </row>
    <row r="329" spans="2:2" x14ac:dyDescent="0.15">
      <c r="B329" s="11"/>
    </row>
    <row r="330" spans="2:2" x14ac:dyDescent="0.15">
      <c r="B330" s="11"/>
    </row>
    <row r="331" spans="2:2" x14ac:dyDescent="0.15">
      <c r="B331" s="11"/>
    </row>
    <row r="332" spans="2:2" x14ac:dyDescent="0.15">
      <c r="B332" s="11"/>
    </row>
    <row r="333" spans="2:2" x14ac:dyDescent="0.15">
      <c r="B333" s="11"/>
    </row>
    <row r="334" spans="2:2" x14ac:dyDescent="0.15">
      <c r="B334" s="11"/>
    </row>
    <row r="335" spans="2:2" x14ac:dyDescent="0.15">
      <c r="B335" s="11"/>
    </row>
    <row r="336" spans="2:2" x14ac:dyDescent="0.15">
      <c r="B336" s="11"/>
    </row>
    <row r="337" spans="2:2" x14ac:dyDescent="0.15">
      <c r="B337" s="11"/>
    </row>
    <row r="338" spans="2:2" x14ac:dyDescent="0.15">
      <c r="B338" s="11"/>
    </row>
    <row r="339" spans="2:2" x14ac:dyDescent="0.15">
      <c r="B339" s="11"/>
    </row>
    <row r="340" spans="2:2" x14ac:dyDescent="0.15">
      <c r="B340" s="11"/>
    </row>
    <row r="341" spans="2:2" x14ac:dyDescent="0.15">
      <c r="B341" s="11"/>
    </row>
    <row r="342" spans="2:2" x14ac:dyDescent="0.15">
      <c r="B342" s="11"/>
    </row>
    <row r="343" spans="2:2" x14ac:dyDescent="0.15">
      <c r="B343" s="11"/>
    </row>
    <row r="344" spans="2:2" x14ac:dyDescent="0.15">
      <c r="B344" s="11"/>
    </row>
    <row r="345" spans="2:2" x14ac:dyDescent="0.15">
      <c r="B345" s="11"/>
    </row>
    <row r="346" spans="2:2" x14ac:dyDescent="0.15">
      <c r="B346" s="11"/>
    </row>
    <row r="347" spans="2:2" x14ac:dyDescent="0.15">
      <c r="B347" s="11"/>
    </row>
    <row r="348" spans="2:2" x14ac:dyDescent="0.15">
      <c r="B348" s="11"/>
    </row>
    <row r="349" spans="2:2" x14ac:dyDescent="0.15">
      <c r="B349" s="11"/>
    </row>
    <row r="350" spans="2:2" x14ac:dyDescent="0.15">
      <c r="B350" s="11"/>
    </row>
    <row r="351" spans="2:2" x14ac:dyDescent="0.15">
      <c r="B351" s="11"/>
    </row>
    <row r="352" spans="2:2" x14ac:dyDescent="0.15">
      <c r="B352" s="11"/>
    </row>
    <row r="353" spans="2:2" x14ac:dyDescent="0.15">
      <c r="B353" s="11"/>
    </row>
    <row r="354" spans="2:2" x14ac:dyDescent="0.15">
      <c r="B354" s="11"/>
    </row>
    <row r="355" spans="2:2" x14ac:dyDescent="0.15">
      <c r="B355" s="11"/>
    </row>
    <row r="356" spans="2:2" x14ac:dyDescent="0.15">
      <c r="B356" s="11"/>
    </row>
    <row r="357" spans="2:2" x14ac:dyDescent="0.15">
      <c r="B357" s="11"/>
    </row>
    <row r="358" spans="2:2" x14ac:dyDescent="0.15">
      <c r="B358" s="11"/>
    </row>
    <row r="359" spans="2:2" x14ac:dyDescent="0.15">
      <c r="B359" s="11"/>
    </row>
  </sheetData>
  <phoneticPr fontId="7" type="noConversion"/>
  <conditionalFormatting sqref="F1">
    <cfRule type="containsText" dxfId="8" priority="2" operator="containsText" text="1">
      <formula>NOT(ISERROR(SEARCH("1",F1)))</formula>
    </cfRule>
    <cfRule type="containsText" dxfId="7" priority="3" operator="containsText" text="2">
      <formula>NOT(ISERROR(SEARCH("2",F1)))</formula>
    </cfRule>
    <cfRule type="containsText" dxfId="6" priority="4" operator="containsText" text="0">
      <formula>NOT(ISERROR(SEARCH("0",F1)))</formula>
    </cfRule>
    <cfRule type="containsText" dxfId="5" priority="5" operator="containsText" text="3">
      <formula>NOT(ISERROR(SEARCH("3",F1)))</formula>
    </cfRule>
    <cfRule type="containsText" dxfId="4" priority="6" operator="containsText" text="4">
      <formula>NOT(ISERROR(SEARCH("4",F1)))</formula>
    </cfRule>
    <cfRule type="containsText" dxfId="3" priority="7" operator="containsText" text="5">
      <formula>NOT(ISERROR(SEARCH("5",F1)))</formula>
    </cfRule>
    <cfRule type="containsText" dxfId="2" priority="8" operator="containsText" text="6">
      <formula>NOT(ISERROR(SEARCH("6",F1)))</formula>
    </cfRule>
    <cfRule type="containsText" dxfId="1" priority="9" operator="containsText" text="7">
      <formula>NOT(ISERROR(SEARCH("7",F1)))</formula>
    </cfRule>
  </conditionalFormatting>
  <conditionalFormatting sqref="J1">
    <cfRule type="cellIs" dxfId="0" priority="1" operator="between">
      <formula>"大端"</formula>
      <formula>"小端"</formula>
    </cfRule>
  </conditionalFormatting>
  <dataValidations count="1">
    <dataValidation type="whole" allowBlank="1" showInputMessage="1" showErrorMessage="1" sqref="F1:F4" xr:uid="{00000000-0002-0000-0300-000000000000}">
      <formula1>0</formula1>
      <formula2>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更新记录</vt:lpstr>
      <vt:lpstr>指令配置-A通道</vt:lpstr>
      <vt:lpstr>指令配置-B通道</vt:lpstr>
      <vt:lpstr>上注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cuihu</dc:creator>
  <cp:lastModifiedBy>Administrator</cp:lastModifiedBy>
  <dcterms:created xsi:type="dcterms:W3CDTF">2023-05-12T11:15:00Z</dcterms:created>
  <dcterms:modified xsi:type="dcterms:W3CDTF">2025-12-31T08:53:54Z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E9C581087FA44E8884DE053CE40AB9AD_12</vt:lpwstr>
  </property>
</Properties>
</file>