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1\AppData\Local\Packages\5319275A.WhatsAppDesktop_cv1g1gvanyjgm\LocalState\sessions\F55194DD78E9880C920560AB1FC9C883D6154FD4\transfers\2026-18\"/>
    </mc:Choice>
  </mc:AlternateContent>
  <xr:revisionPtr revIDLastSave="0" documentId="13_ncr:1_{F366A758-30F7-4B45-BE94-8A96D193D7F8}" xr6:coauthVersionLast="47" xr6:coauthVersionMax="47" xr10:uidLastSave="{00000000-0000-0000-0000-000000000000}"/>
  <bookViews>
    <workbookView xWindow="-120" yWindow="-120" windowWidth="29040" windowHeight="15750" activeTab="3" xr2:uid="{00000000-000D-0000-FFFF-FFFF00000000}"/>
  </bookViews>
  <sheets>
    <sheet name="Resumen" sheetId="1" r:id="rId1"/>
    <sheet name="Todos" sheetId="2" r:id="rId2"/>
    <sheet name="Empresas" sheetId="3" r:id="rId3"/>
    <sheet name="Inspector" sheetId="6" r:id="rId4"/>
    <sheet name="Ingeniero" sheetId="7" r:id="rId5"/>
    <sheet name="Digitador" sheetId="8" r:id="rId6"/>
    <sheet name="Administrador" sheetId="9" r:id="rId7"/>
    <sheet name="SuperAdministrador" sheetId="10" r:id="rId8"/>
  </sheets>
  <calcPr calcId="0"/>
</workbook>
</file>

<file path=xl/sharedStrings.xml><?xml version="1.0" encoding="utf-8"?>
<sst xmlns="http://schemas.openxmlformats.org/spreadsheetml/2006/main" count="2281" uniqueCount="1018">
  <si>
    <t>Perfil</t>
  </si>
  <si>
    <t>Cantidad</t>
  </si>
  <si>
    <t>Propietario</t>
  </si>
  <si>
    <t>Empresas</t>
  </si>
  <si>
    <t>Conductor</t>
  </si>
  <si>
    <t>Inspector</t>
  </si>
  <si>
    <t>SuperAdministrador</t>
  </si>
  <si>
    <t>Digitador</t>
  </si>
  <si>
    <t>Administrador</t>
  </si>
  <si>
    <t>Ingeniero</t>
  </si>
  <si>
    <t>Documento</t>
  </si>
  <si>
    <t>Nombre</t>
  </si>
  <si>
    <t>Id_Interno</t>
  </si>
  <si>
    <t>Email</t>
  </si>
  <si>
    <t>Telefono</t>
  </si>
  <si>
    <t>Licencia</t>
  </si>
  <si>
    <t>Categoria</t>
  </si>
  <si>
    <t>Vencimiento</t>
  </si>
  <si>
    <t>Empresa</t>
  </si>
  <si>
    <t>Estado</t>
  </si>
  <si>
    <t>999</t>
  </si>
  <si>
    <t>RONALD ORLANDO LOZANO PEÑALOZA</t>
  </si>
  <si>
    <t>Particular</t>
  </si>
  <si>
    <t>2 -- --&gt;</t>
  </si>
  <si>
    <t>93.203.429</t>
  </si>
  <si>
    <t>RAUL GONZALEZ ROMERO</t>
  </si>
  <si>
    <t>1 + --&gt;</t>
  </si>
  <si>
    <t>93.021.375</t>
  </si>
  <si>
    <t>JORGE ENRIQUE PEREZ ROMERO</t>
  </si>
  <si>
    <t>COOTRANSPER</t>
  </si>
  <si>
    <t>91.457.171</t>
  </si>
  <si>
    <t>ISRAEL JEREZ JAIMES</t>
  </si>
  <si>
    <t>2024-08-22</t>
  </si>
  <si>
    <t>COOTRANSTEQUENDAMA</t>
  </si>
  <si>
    <t>91.300.098</t>
  </si>
  <si>
    <t>RITO EDIER PINEDA PEÑA</t>
  </si>
  <si>
    <t>SIDAUTO</t>
  </si>
  <si>
    <t>91.017.831</t>
  </si>
  <si>
    <t>JOHN ALEJANDRO ACOSTA</t>
  </si>
  <si>
    <t>VELOSIBA</t>
  </si>
  <si>
    <t>91.012.383</t>
  </si>
  <si>
    <t>CARLOS ABEL FLOREZCAMACHO</t>
  </si>
  <si>
    <t>ABEL@CDA.COM</t>
  </si>
  <si>
    <t>2027-03-13</t>
  </si>
  <si>
    <t>COONTRANSCOMPARTIR</t>
  </si>
  <si>
    <t>91.011.814</t>
  </si>
  <si>
    <t>SEGUNDO E ARDILA PEÑA</t>
  </si>
  <si>
    <t>901.365.861</t>
  </si>
  <si>
    <t>CONSTRUCTORA HOJA VERDE S.A.S</t>
  </si>
  <si>
    <t>901.228.208</t>
  </si>
  <si>
    <t>LUCERO TOURS S.A.S</t>
  </si>
  <si>
    <t>gerencialucero.tours@gmail.com</t>
  </si>
  <si>
    <t>900.679.270</t>
  </si>
  <si>
    <t>LOGISTICA NACIONAL E INTERNACIONAL</t>
  </si>
  <si>
    <t>2024-08-16</t>
  </si>
  <si>
    <t>900.616.733</t>
  </si>
  <si>
    <t>SIBAEXPRESS SAS</t>
  </si>
  <si>
    <t>SIBA@CDA.COM</t>
  </si>
  <si>
    <t>2026-01-27</t>
  </si>
  <si>
    <t>900.463.497</t>
  </si>
  <si>
    <t>RUBICOMB SAS</t>
  </si>
  <si>
    <t>900.456.749</t>
  </si>
  <si>
    <t>COMERCIALIZADORA INTERNACIONAL VAN</t>
  </si>
  <si>
    <t>900.291.473</t>
  </si>
  <si>
    <t>SOCIEDAD INVERSIONES SISTEMA INTEGRADO SAS</t>
  </si>
  <si>
    <t>coopintransvegas@cda.com</t>
  </si>
  <si>
    <t>COOPINTRANSVEGAS</t>
  </si>
  <si>
    <t>900.291</t>
  </si>
  <si>
    <t>Sociedad inversiones sistema integrado SAS</t>
  </si>
  <si>
    <t>sociedad@cda.com</t>
  </si>
  <si>
    <t>90.067.927</t>
  </si>
  <si>
    <t>LOGISTICA@CDA.COM</t>
  </si>
  <si>
    <t>2026-03-18</t>
  </si>
  <si>
    <t>9.535.243</t>
  </si>
  <si>
    <t>PRIMITIVO LARA RIVERA</t>
  </si>
  <si>
    <t>9.535.106</t>
  </si>
  <si>
    <t>RAFAEL RAMIREZ GARCIA</t>
  </si>
  <si>
    <t>9.396.453</t>
  </si>
  <si>
    <t>VICTOR HUGO MONTAÑA BARRERA</t>
  </si>
  <si>
    <t>facturacion@cda.com</t>
  </si>
  <si>
    <t>2024-08-31</t>
  </si>
  <si>
    <t>9.012.282.083</t>
  </si>
  <si>
    <t>ARNULFO SALGUERO</t>
  </si>
  <si>
    <t>LUCEROTOURS@CDA.COM</t>
  </si>
  <si>
    <t>9.003.424.318</t>
  </si>
  <si>
    <t>JUAN CAMILO MONTERO POVEDA</t>
  </si>
  <si>
    <t>JUAN@cda.com</t>
  </si>
  <si>
    <t>860.067.203</t>
  </si>
  <si>
    <t>LEASING BOLIVAR S A COMPAÑIA</t>
  </si>
  <si>
    <t>832.002.212</t>
  </si>
  <si>
    <t>CDA RASTRILLANTAS</t>
  </si>
  <si>
    <t>rastrillantas@cda.com</t>
  </si>
  <si>
    <t>830.087.592</t>
  </si>
  <si>
    <t>TAXIS MILENIO LIMITADA</t>
  </si>
  <si>
    <t>TAXIS@CDA.COM</t>
  </si>
  <si>
    <t>2026-02-14</t>
  </si>
  <si>
    <t>81.735.282</t>
  </si>
  <si>
    <t>MANUEL FERNANDO ROJAS RAMIREZ</t>
  </si>
  <si>
    <t>808.333.837</t>
  </si>
  <si>
    <t>CAMILO ANDRES AVENDAÃO</t>
  </si>
  <si>
    <t>800.217.062</t>
  </si>
  <si>
    <t>COOPINTRANSVEGAS SIIT</t>
  </si>
  <si>
    <t>80.926.894</t>
  </si>
  <si>
    <t>JUAN EDUARDO MORENO</t>
  </si>
  <si>
    <t>80.904.328</t>
  </si>
  <si>
    <t>ANDRES RAMIRO ABRIL GONZALEZ</t>
  </si>
  <si>
    <t>80.819.762</t>
  </si>
  <si>
    <t>LUIS JONATHAN PALACIOS</t>
  </si>
  <si>
    <t>80.807.445</t>
  </si>
  <si>
    <t>MANUEL FELIPE TORRES SALAS</t>
  </si>
  <si>
    <t>MANUEL@CDA.COM</t>
  </si>
  <si>
    <t>2027-01-31</t>
  </si>
  <si>
    <t>80.728.659</t>
  </si>
  <si>
    <t>GABRIEL CANCINO HUERFANO</t>
  </si>
  <si>
    <t>80.659.297</t>
  </si>
  <si>
    <t>JOSE ALFREDO REYESS MORA</t>
  </si>
  <si>
    <t>JOSE@CDA.COM</t>
  </si>
  <si>
    <t>2026-12-05</t>
  </si>
  <si>
    <t>COOTRANSVIOTA</t>
  </si>
  <si>
    <t>80.546.098</t>
  </si>
  <si>
    <t>ROBINSON ENRIQUE RINCON RAMIREZ</t>
  </si>
  <si>
    <t>cda@gmail.com</t>
  </si>
  <si>
    <t>80.502.190</t>
  </si>
  <si>
    <t>VICTOR VICENTE VARGAS VASQUEZ</t>
  </si>
  <si>
    <t>VICTOR@CDA.COM</t>
  </si>
  <si>
    <t>80.501.869</t>
  </si>
  <si>
    <t>GEOVANY VARGAS VASQUEZ</t>
  </si>
  <si>
    <t>GEOVANY@CDA.COM</t>
  </si>
  <si>
    <t>80.499.452</t>
  </si>
  <si>
    <t>ROBERT MORENO HERNANDEZ</t>
  </si>
  <si>
    <t>camila@cda.com</t>
  </si>
  <si>
    <t>80.469.334</t>
  </si>
  <si>
    <t>RAFAEL ASCENSIO MARROQUIN</t>
  </si>
  <si>
    <t>80.442.092</t>
  </si>
  <si>
    <t>JAIRO ALEXANDER DIAZ FINO</t>
  </si>
  <si>
    <t>80.427.697</t>
  </si>
  <si>
    <t>MILTON MORALES VARILA</t>
  </si>
  <si>
    <t>MILTON@CDA.COM</t>
  </si>
  <si>
    <t>80.409.145</t>
  </si>
  <si>
    <t>VICTOR JULIO PABON GARCIA</t>
  </si>
  <si>
    <t>80.394.848</t>
  </si>
  <si>
    <t>ANGEL DE ROSARIO DIAZ DIAZ</t>
  </si>
  <si>
    <t>80.394.274</t>
  </si>
  <si>
    <t>JUAN ANTONIO ROBAYO ROMERO</t>
  </si>
  <si>
    <t>80.387.956</t>
  </si>
  <si>
    <t>EDWIN MORENO A</t>
  </si>
  <si>
    <t>EDWINMORENO@GMAIL.COM</t>
  </si>
  <si>
    <t>2025-12-03</t>
  </si>
  <si>
    <t>80.387.469</t>
  </si>
  <si>
    <t>FERMIN RAMIREZ RODRIGUEZ</t>
  </si>
  <si>
    <t>FERMIN@CDA.COM</t>
  </si>
  <si>
    <t>80.387.266</t>
  </si>
  <si>
    <t>JOSE IGNACIO SANCHEZ ORTIZ</t>
  </si>
  <si>
    <t>80.387.082</t>
  </si>
  <si>
    <t>SERGIO ALEXANDER ROJAS CASTILLO</t>
  </si>
  <si>
    <t>SERGIO@CDA.COM</t>
  </si>
  <si>
    <t>80.386.612</t>
  </si>
  <si>
    <t>FELIZ EDUARDO GARAY FONSECA</t>
  </si>
  <si>
    <t>FELIZ@CDA.COM</t>
  </si>
  <si>
    <t>80.385.332</t>
  </si>
  <si>
    <t>LUIS ALFREDO BARAJAS MARTINEZ</t>
  </si>
  <si>
    <t>LUIS@CDA.COM</t>
  </si>
  <si>
    <t>80.372.141</t>
  </si>
  <si>
    <t>CARLOS RAUL CHAPARRO MOQUE</t>
  </si>
  <si>
    <t>80.369.270</t>
  </si>
  <si>
    <t>EDUARDO VELOSA CADENA</t>
  </si>
  <si>
    <t>80.369.066</t>
  </si>
  <si>
    <t>LUIS ALBERTO OVALLE LOPEZ</t>
  </si>
  <si>
    <t>80.365.028</t>
  </si>
  <si>
    <t>PABLO NUMAEL BERNAL VARELA</t>
  </si>
  <si>
    <t>80.283.010</t>
  </si>
  <si>
    <t>EDGAR EDUARDO HERNANDEZ GARZON</t>
  </si>
  <si>
    <t>80.268.440</t>
  </si>
  <si>
    <t>DAGOBERTO RODRIGUEZ LOPEZ</t>
  </si>
  <si>
    <t>80.267.255</t>
  </si>
  <si>
    <t>JOSELIN SANCHEZ SANCHEZ</t>
  </si>
  <si>
    <t>80.261.208</t>
  </si>
  <si>
    <t>JOSE JAIR SANCHEZ SANCHEZ</t>
  </si>
  <si>
    <t>80.260.156</t>
  </si>
  <si>
    <t>CARLOS ALBERTO PEREZ DUARTE</t>
  </si>
  <si>
    <t>80.246.114</t>
  </si>
  <si>
    <t>MIGUEL ANGEL LOPEZ</t>
  </si>
  <si>
    <t>80.206.863</t>
  </si>
  <si>
    <t>JULIO ELIECER VELANDIA</t>
  </si>
  <si>
    <t>80.141.725</t>
  </si>
  <si>
    <t>CARLOS MARIN SANCHEZ</t>
  </si>
  <si>
    <t>80.124.521</t>
  </si>
  <si>
    <t>HENRY GIOVANNI RONCANCIO BAREÃO</t>
  </si>
  <si>
    <t>80.112.447</t>
  </si>
  <si>
    <t>PEDRO HERNANDO ORUELA</t>
  </si>
  <si>
    <t>80.110.685</t>
  </si>
  <si>
    <t>ELMER SANCHEZ CASTELLANOS</t>
  </si>
  <si>
    <t>80.057.725</t>
  </si>
  <si>
    <t>OSCAR FERNANDO ZULUAGA VALENCIA</t>
  </si>
  <si>
    <t>80.047.390</t>
  </si>
  <si>
    <t>DENIS ALEJANDRO MUÑOZ MONTENEGRO</t>
  </si>
  <si>
    <t>DENIS@CDA.COM</t>
  </si>
  <si>
    <t>80.026.453</t>
  </si>
  <si>
    <t>NELSON ALEJANDRO CORTES</t>
  </si>
  <si>
    <t>80.021.802</t>
  </si>
  <si>
    <t>BLASSMILLER O ESPONOSA CUEVAS</t>
  </si>
  <si>
    <t>80.021.305</t>
  </si>
  <si>
    <t>CARLOS GIL GUTIERREZ</t>
  </si>
  <si>
    <t>80.005.460</t>
  </si>
  <si>
    <t>EDWIN LEONIDAS ARDILA Y OTROS</t>
  </si>
  <si>
    <t>EDWIN@CDA.COM</t>
  </si>
  <si>
    <t>8.906.004.255</t>
  </si>
  <si>
    <t>AUTO LINEAS LAS ACACIAS LTDA</t>
  </si>
  <si>
    <t>lineasacacias@cda.com</t>
  </si>
  <si>
    <t>8.888</t>
  </si>
  <si>
    <t>JOHANA JASBLEIDY SEGURA</t>
  </si>
  <si>
    <t>johana@cda.com</t>
  </si>
  <si>
    <t>8.600.343.137</t>
  </si>
  <si>
    <t>BANCO DAVIVIENDA SAS</t>
  </si>
  <si>
    <t>8.080.018.603</t>
  </si>
  <si>
    <t>JAIRO GUZMAN</t>
  </si>
  <si>
    <t>cootransviota@cda.com</t>
  </si>
  <si>
    <t>797.266.693</t>
  </si>
  <si>
    <t>JORGE DANILO ORTIZ RODRIGUEZ</t>
  </si>
  <si>
    <t>79.984.681</t>
  </si>
  <si>
    <t>WILLIAM ALEJANDRO PENAGOS</t>
  </si>
  <si>
    <t>79.982.969</t>
  </si>
  <si>
    <t>TULIO STID GOMEZ RICO</t>
  </si>
  <si>
    <t>OTRAS</t>
  </si>
  <si>
    <t>79.960.586</t>
  </si>
  <si>
    <t>EDIUTH ALEXANDER GONZALEZ</t>
  </si>
  <si>
    <t>79.922.246</t>
  </si>
  <si>
    <t>FABIO VELOZA VELOZA</t>
  </si>
  <si>
    <t>79.919.138</t>
  </si>
  <si>
    <t>JOHN FERNANDO CARDENAS PATACON</t>
  </si>
  <si>
    <t>79.914.788</t>
  </si>
  <si>
    <t>JUAN CARLOS GOMEZ LOPEZ</t>
  </si>
  <si>
    <t>JUAN@CDA.COM</t>
  </si>
  <si>
    <t>79.903.745</t>
  </si>
  <si>
    <t>rodrigo valdes delgadillo</t>
  </si>
  <si>
    <t>79.854.573</t>
  </si>
  <si>
    <t>LEONARDO SANCHEZ SANCHEZ</t>
  </si>
  <si>
    <t>79.843.721</t>
  </si>
  <si>
    <t>MIGUEL ALEJANDRO CARDENAS MUÃOZ</t>
  </si>
  <si>
    <t>79.840.777</t>
  </si>
  <si>
    <t>SEGUNDO MARTIN QUESADA</t>
  </si>
  <si>
    <t>79.833.612</t>
  </si>
  <si>
    <t>FREDY EDUARDO ROMERO SANDOVAL</t>
  </si>
  <si>
    <t>FREDY@CDA.COM</t>
  </si>
  <si>
    <t>79.833.277</t>
  </si>
  <si>
    <t>JUAN ERASMO GOMEZ VASQUEZ</t>
  </si>
  <si>
    <t>79.763.841</t>
  </si>
  <si>
    <t>ALEX SANDRO VELASQUEZ</t>
  </si>
  <si>
    <t>79.755.012</t>
  </si>
  <si>
    <t>BENICIO MALDONADO DIAZ</t>
  </si>
  <si>
    <t>79.751.817</t>
  </si>
  <si>
    <t>JAVIER ORLANDO CASTRO VALENCIA</t>
  </si>
  <si>
    <t>79.746.535</t>
  </si>
  <si>
    <t>JOSE ARMANDO BACHILLER GONZALEZ</t>
  </si>
  <si>
    <t>79.744.186</t>
  </si>
  <si>
    <t>JOSE JAIME QUESADA FERRER</t>
  </si>
  <si>
    <t>79.740.739</t>
  </si>
  <si>
    <t>CESAR AGUSTO MASMELA HERNANDEZ Y OTROS</t>
  </si>
  <si>
    <t>AGUSTO@CDA.COM</t>
  </si>
  <si>
    <t>2026-06-04</t>
  </si>
  <si>
    <t>79.734.168</t>
  </si>
  <si>
    <t>ALMEIRO RAMIRO MARTINEZ MORENO</t>
  </si>
  <si>
    <t>79.696.570</t>
  </si>
  <si>
    <t>ORLANDO ACERO GONZALEZ</t>
  </si>
  <si>
    <t>79.660.428</t>
  </si>
  <si>
    <t>LEOPOLDO SOLER CASTELBLANCO</t>
  </si>
  <si>
    <t>79.649.000</t>
  </si>
  <si>
    <t>DANIEL EDUARDO BARON</t>
  </si>
  <si>
    <t>79.643.848</t>
  </si>
  <si>
    <t>JOSE ISNARDO ROJAS CASTILLO</t>
  </si>
  <si>
    <t>79.635.508</t>
  </si>
  <si>
    <t>FABIO HERNAN PUENTES</t>
  </si>
  <si>
    <t>79.616.596</t>
  </si>
  <si>
    <t>HENRY HERNANDEZ HERNANDEZ</t>
  </si>
  <si>
    <t>79.611.903</t>
  </si>
  <si>
    <t>ELVER SANABRIA MORA</t>
  </si>
  <si>
    <t>79.611.241</t>
  </si>
  <si>
    <t>CESAR MONCADA G</t>
  </si>
  <si>
    <t>CESARMONCADA@GMAIL.COM</t>
  </si>
  <si>
    <t>79.606.541</t>
  </si>
  <si>
    <t>GIOVANNI ALEXANDER ALVAREZ</t>
  </si>
  <si>
    <t>79.573.824</t>
  </si>
  <si>
    <t>EFRAIN MEJIA LOPEZ</t>
  </si>
  <si>
    <t>79.571.365</t>
  </si>
  <si>
    <t>LUIS ALBERTO MAHECHA TIQUE</t>
  </si>
  <si>
    <t>79.570.503</t>
  </si>
  <si>
    <t>HERMES AGUSTIN AGUILERA GUTIERREZ</t>
  </si>
  <si>
    <t>HERMES@CDA.COM</t>
  </si>
  <si>
    <t>79.554.032</t>
  </si>
  <si>
    <t>GIOVANNY ROMERO BARBOSA</t>
  </si>
  <si>
    <t>79.526.203</t>
  </si>
  <si>
    <t>MAURICIO VELASQUEZ PINZON</t>
  </si>
  <si>
    <t>79.512.841</t>
  </si>
  <si>
    <t>MARCO ANTONIO BONILLA BOLAÃOS</t>
  </si>
  <si>
    <t>79.443.682</t>
  </si>
  <si>
    <t>LUIS MIKE TREJOS NEGRETE</t>
  </si>
  <si>
    <t>79.429.075</t>
  </si>
  <si>
    <t>JUAN FERNANDO BELLO NEIZA</t>
  </si>
  <si>
    <t>79.415.097</t>
  </si>
  <si>
    <t>BERNARDO REYES BARAJAS</t>
  </si>
  <si>
    <t>79.373.102</t>
  </si>
  <si>
    <t>JOSE CHARLOT VARGAS</t>
  </si>
  <si>
    <t>79.369.041</t>
  </si>
  <si>
    <t>JORGE ENRIQUE VANEGAS GRANNOBLES</t>
  </si>
  <si>
    <t>79.359.635</t>
  </si>
  <si>
    <t>LUIS ALBERTO RUBIO ORTIZ</t>
  </si>
  <si>
    <t>79.345.346</t>
  </si>
  <si>
    <t>JAIME ALFONSO QUIROGA GONZALEZ</t>
  </si>
  <si>
    <t>79.343.420</t>
  </si>
  <si>
    <t>FABIO HURTADO</t>
  </si>
  <si>
    <t>79.312.827</t>
  </si>
  <si>
    <t>VICTOR JULIO ROMERO SANCHEZ</t>
  </si>
  <si>
    <t>79.312.531</t>
  </si>
  <si>
    <t>CARLOS ARTURO ALONSO SALAZAR</t>
  </si>
  <si>
    <t>79.294.004</t>
  </si>
  <si>
    <t>MELCO NOEL BELTRAN CHOACHI</t>
  </si>
  <si>
    <t>79.237.613</t>
  </si>
  <si>
    <t>GERMAN ANTONIO RAMIREZ BLANCO</t>
  </si>
  <si>
    <t>79.208.084</t>
  </si>
  <si>
    <t>ORLANDO RIAÑO CIFUENTES</t>
  </si>
  <si>
    <t>ORLANDO@CDA.COM</t>
  </si>
  <si>
    <t>79.184.096</t>
  </si>
  <si>
    <t>MANUEL ANTONIO SANABRIA MORENO</t>
  </si>
  <si>
    <t>79.183.077</t>
  </si>
  <si>
    <t>CESAR ARIEL PARRAGA MORENO</t>
  </si>
  <si>
    <t>79.182.164</t>
  </si>
  <si>
    <t>VICTOR EMILIO RIAÑO SANCHEZ</t>
  </si>
  <si>
    <t>79.180.162</t>
  </si>
  <si>
    <t>GONZALO ALBERTO 79180162</t>
  </si>
  <si>
    <t>79.160.774</t>
  </si>
  <si>
    <t>ALVARO PINILLA CARRILLO</t>
  </si>
  <si>
    <t>ALVARO@CDA.COM</t>
  </si>
  <si>
    <t>79.160.352</t>
  </si>
  <si>
    <t>MANUEL ENRIQUE PATAQUIVA</t>
  </si>
  <si>
    <t>79.134.534</t>
  </si>
  <si>
    <t>OSCAR SANCHEZ MEDINA</t>
  </si>
  <si>
    <t>79.064.441</t>
  </si>
  <si>
    <t>NIXON RORIGUEZ HERNANDEZ</t>
  </si>
  <si>
    <t>74.810.241</t>
  </si>
  <si>
    <t>SERGIO NAUN HUERTAS ROA</t>
  </si>
  <si>
    <t>74.365.732</t>
  </si>
  <si>
    <t>MAURICIO CUY VERDUGO</t>
  </si>
  <si>
    <t>74.321.290</t>
  </si>
  <si>
    <t>JESUS MIRANDA MENDIVELSO</t>
  </si>
  <si>
    <t>74.240.525</t>
  </si>
  <si>
    <t>JUAN DE JESUS SAENZ</t>
  </si>
  <si>
    <t>72.326.641</t>
  </si>
  <si>
    <t>YEISON OSVALDO AVILA SILVA</t>
  </si>
  <si>
    <t>70.950.623</t>
  </si>
  <si>
    <t>LIBARDO DE JESUS BUILES RAMIREZ</t>
  </si>
  <si>
    <t>7.777</t>
  </si>
  <si>
    <t>CINDY PAOLA RODRIGUEZ</t>
  </si>
  <si>
    <t>cindy@cda.com</t>
  </si>
  <si>
    <t>7.188.495</t>
  </si>
  <si>
    <t>WILLIAM DAVID SALAS SALAS</t>
  </si>
  <si>
    <t>65.729.195</t>
  </si>
  <si>
    <t>FLOR EMILIA BARON PATIÑO</t>
  </si>
  <si>
    <t>63.367.081</t>
  </si>
  <si>
    <t>MIRYAM YANETH RAMIREZ MUÃOZ</t>
  </si>
  <si>
    <t>600.755</t>
  </si>
  <si>
    <t>HERNANDO TRIVIÑO RIVERA</t>
  </si>
  <si>
    <t>HERNANDO@CDA.COM</t>
  </si>
  <si>
    <t>2026-04-10</t>
  </si>
  <si>
    <t>6.776.900</t>
  </si>
  <si>
    <t>LUIS ENRIQUE SUAREZ MOTTA</t>
  </si>
  <si>
    <t>6.776.090</t>
  </si>
  <si>
    <t>JOSE GUILLERMO QUEMBA</t>
  </si>
  <si>
    <t>6.764.422</t>
  </si>
  <si>
    <t>OLMEDO FONSECA</t>
  </si>
  <si>
    <t>6</t>
  </si>
  <si>
    <t>SOCOTRANS SAS</t>
  </si>
  <si>
    <t>socotrans@cda.com</t>
  </si>
  <si>
    <t>53.133.378</t>
  </si>
  <si>
    <t>YURANY ANGELICA GORDILLO CHAPARRO</t>
  </si>
  <si>
    <t>53.093.701</t>
  </si>
  <si>
    <t>KERLY JHOANA AMORTEGUI</t>
  </si>
  <si>
    <t>53.071.461</t>
  </si>
  <si>
    <t>JULIE ALEXANDRA GODOY CARDENAS</t>
  </si>
  <si>
    <t>53.070.952</t>
  </si>
  <si>
    <t>ERIKA PAOLA HERNANDEZ GARCIA</t>
  </si>
  <si>
    <t>52.886.512</t>
  </si>
  <si>
    <t>DIANA PATRICIA BUTISTA PUENTES</t>
  </si>
  <si>
    <t>DIANA@CDA.COM</t>
  </si>
  <si>
    <t>2026-01-16</t>
  </si>
  <si>
    <t>52.881.091</t>
  </si>
  <si>
    <t>ADRIANA DIAZ ROSERO</t>
  </si>
  <si>
    <t>52.872.662</t>
  </si>
  <si>
    <t>MARIA ANGELICA RAMIREZ JIMENEZ</t>
  </si>
  <si>
    <t>52.837.327</t>
  </si>
  <si>
    <t>CLAUDIA EVIDALIA GONZALEZ</t>
  </si>
  <si>
    <t>52.829.934</t>
  </si>
  <si>
    <t>MILENA CARDENAS AVILA</t>
  </si>
  <si>
    <t>52.818.462</t>
  </si>
  <si>
    <t>ADRIANA HERNANDEZ</t>
  </si>
  <si>
    <t>ADRIANA@CDA.COM</t>
  </si>
  <si>
    <t>2026-02-17</t>
  </si>
  <si>
    <t>52.762.147</t>
  </si>
  <si>
    <t>XIMENA ANDREA CASTILLO</t>
  </si>
  <si>
    <t>52.759.516</t>
  </si>
  <si>
    <t>MARTHA LUCIA SUESCUN LEON</t>
  </si>
  <si>
    <t>MARTHA@CDA.COM</t>
  </si>
  <si>
    <t>52.752.721</t>
  </si>
  <si>
    <t>BLANCA LILIA CAMACHO</t>
  </si>
  <si>
    <t>52.711.041</t>
  </si>
  <si>
    <t>YOLIMA BONILLA PATARROYO</t>
  </si>
  <si>
    <t>52.544.999</t>
  </si>
  <si>
    <t>LUZ ANGELICA FORERO</t>
  </si>
  <si>
    <t>52.540.299</t>
  </si>
  <si>
    <t>ALBA LUCIA GUEVERA MARTINEZ</t>
  </si>
  <si>
    <t>52.527.851</t>
  </si>
  <si>
    <t>ANA VICTORIA LOPEZ</t>
  </si>
  <si>
    <t>52.435.117</t>
  </si>
  <si>
    <t>EDITH LUCIA ROMERO BELTRAN</t>
  </si>
  <si>
    <t>2025-10-10</t>
  </si>
  <si>
    <t>52.344.574</t>
  </si>
  <si>
    <t>SANDRA VIVIANA LACHE</t>
  </si>
  <si>
    <t>52.310.227</t>
  </si>
  <si>
    <t>MAYOLY BURGOS RAMIREZ</t>
  </si>
  <si>
    <t>MAYOLY@CDA.COM</t>
  </si>
  <si>
    <t>52.252.723</t>
  </si>
  <si>
    <t>GLADYS AMALFI CARVAJAL RANGEL</t>
  </si>
  <si>
    <t>52.234.633</t>
  </si>
  <si>
    <t>SANDRA ROCIO ROMERO ESPINOSA</t>
  </si>
  <si>
    <t>52.223.391</t>
  </si>
  <si>
    <t>ALCIRA CARDENAS RAMIREZ</t>
  </si>
  <si>
    <t>52.179.357</t>
  </si>
  <si>
    <t>LUZ DARY RAMIREZ</t>
  </si>
  <si>
    <t>52.051.065</t>
  </si>
  <si>
    <t>LUZ MERY CAICEDO CORTES</t>
  </si>
  <si>
    <t>52.035.101</t>
  </si>
  <si>
    <t>LUBIA CRISTINA BUSTOS</t>
  </si>
  <si>
    <t>51.966.366</t>
  </si>
  <si>
    <t>GLORIA FELISA OLARTE MAYORGA</t>
  </si>
  <si>
    <t>GLORIA@CDA.COM</t>
  </si>
  <si>
    <t>51.962.275</t>
  </si>
  <si>
    <t>AIDEE HERNANDEZ TORRES</t>
  </si>
  <si>
    <t>51.934.005</t>
  </si>
  <si>
    <t>CANDELARIA SUAREZ</t>
  </si>
  <si>
    <t>51.912.136</t>
  </si>
  <si>
    <t>MARIA EUGENIA VALLEJOS DIAZ</t>
  </si>
  <si>
    <t>51.699.181</t>
  </si>
  <si>
    <t>MARTHA ALICIA GONZALEZ GRACIA</t>
  </si>
  <si>
    <t>51.692.837</t>
  </si>
  <si>
    <t>ELOINA DEL CARMEN PACHON DE CELY</t>
  </si>
  <si>
    <t>51.642.738</t>
  </si>
  <si>
    <t>CARMEN ROSA RAMIREZ ALARCON</t>
  </si>
  <si>
    <t>51.552.104</t>
  </si>
  <si>
    <t>MARIA CONCEPCION SUATERNA</t>
  </si>
  <si>
    <t>5.934.024</t>
  </si>
  <si>
    <t>FRANCISCO HUGO SANCHEZ AVENDAÑO</t>
  </si>
  <si>
    <t>5.711.326</t>
  </si>
  <si>
    <t>SEGUNDO ELIAS VELASCO</t>
  </si>
  <si>
    <t>5.672.353</t>
  </si>
  <si>
    <t>PEDRO ANTONIO VARGAS</t>
  </si>
  <si>
    <t>5.668.674</t>
  </si>
  <si>
    <t>GUSTAVO BERDUGO</t>
  </si>
  <si>
    <t>5.235.405</t>
  </si>
  <si>
    <t>DIANA MARCELA VILLAMIZAR PRIETO</t>
  </si>
  <si>
    <t>457.168</t>
  </si>
  <si>
    <t>RAFAEL MARTINEZ SOSA</t>
  </si>
  <si>
    <t>444.444</t>
  </si>
  <si>
    <t>Prueba Propietario</t>
  </si>
  <si>
    <t>prueba@cda.com</t>
  </si>
  <si>
    <t>41.710.821</t>
  </si>
  <si>
    <t>ROSALBA INES PRIETO</t>
  </si>
  <si>
    <t>41.697.909</t>
  </si>
  <si>
    <t>MARIA B TORRES</t>
  </si>
  <si>
    <t>41.664.953</t>
  </si>
  <si>
    <t>MARIA DE RODRIGUEZ GARZON</t>
  </si>
  <si>
    <t>41.618.488</t>
  </si>
  <si>
    <t>EUGENIA PATARROYO DE BONILLA</t>
  </si>
  <si>
    <t>41.590.238</t>
  </si>
  <si>
    <t>MARIA GRACIELA RODRIGUEZ</t>
  </si>
  <si>
    <t>41.517.963</t>
  </si>
  <si>
    <t>MERCEDES RINCON DE CASTAÃEDA</t>
  </si>
  <si>
    <t>41.488.711</t>
  </si>
  <si>
    <t>BALBINA HERNANDEZ DE SANCHEZ</t>
  </si>
  <si>
    <t>BALBINA@CDA.COM</t>
  </si>
  <si>
    <t>41.450.585</t>
  </si>
  <si>
    <t>MARIA LINA HOLGUIN HOLGUIN</t>
  </si>
  <si>
    <t>41.434.640</t>
  </si>
  <si>
    <t>LUIS BLANCO S</t>
  </si>
  <si>
    <t>LUISBLANCO@GMAIL.COM</t>
  </si>
  <si>
    <t>41.394.336</t>
  </si>
  <si>
    <t>MARIA TERESA ACERO DE BURGOS</t>
  </si>
  <si>
    <t>41.389.596</t>
  </si>
  <si>
    <t>MARGARITA RODRIGUEZ DE GARZON</t>
  </si>
  <si>
    <t>40.411.177</t>
  </si>
  <si>
    <t>MARIA ELSY RAMOS</t>
  </si>
  <si>
    <t>40.048.070</t>
  </si>
  <si>
    <t>ANGELA MARIA VALENCIA PULIDO</t>
  </si>
  <si>
    <t>4.896.954</t>
  </si>
  <si>
    <t>JAVIER PEREZ LOZANO</t>
  </si>
  <si>
    <t>4.563.872</t>
  </si>
  <si>
    <t>DELIO OSORIO QUINTERO</t>
  </si>
  <si>
    <t>4.455</t>
  </si>
  <si>
    <t>pedro porras</t>
  </si>
  <si>
    <t>4.286.840</t>
  </si>
  <si>
    <t>RAFAEL ANTONIO MUÃOZ MOLINA</t>
  </si>
  <si>
    <t>4.273.967</t>
  </si>
  <si>
    <t>PEDRO MIGUEL OVALLE CORREDOR</t>
  </si>
  <si>
    <t>4.248.803</t>
  </si>
  <si>
    <t>HECTOR ALFONSO GALINDO BARON</t>
  </si>
  <si>
    <t>4.221.858</t>
  </si>
  <si>
    <t>JUAN ISRAEL GUERRERO CRUZ</t>
  </si>
  <si>
    <t>4.137.937</t>
  </si>
  <si>
    <t>DONALDO SOLER CASTELBLANCO</t>
  </si>
  <si>
    <t>4.137.498</t>
  </si>
  <si>
    <t>HECTOR RODRIGUEZ RODRIGUEZ</t>
  </si>
  <si>
    <t>4.137.205</t>
  </si>
  <si>
    <t>REYES SOLER CASTELBLANCO</t>
  </si>
  <si>
    <t>4.096.958</t>
  </si>
  <si>
    <t>HECTOR EDUARDO GARZON</t>
  </si>
  <si>
    <t>4.085.778</t>
  </si>
  <si>
    <t>LUIS ALBERTO QUINTERO NOSSA</t>
  </si>
  <si>
    <t>2024-09-03</t>
  </si>
  <si>
    <t>39.802.858</t>
  </si>
  <si>
    <t>BLANCA FLOR MORENO BEJARANO</t>
  </si>
  <si>
    <t>39.798.749</t>
  </si>
  <si>
    <t>FLOR ALBA PEDRAZA ROJAS</t>
  </si>
  <si>
    <t>2024-08-23</t>
  </si>
  <si>
    <t>39.722.201</t>
  </si>
  <si>
    <t>CLARA INES ROJAS CALLEJAS</t>
  </si>
  <si>
    <t>CLARAINES@CDA.COM</t>
  </si>
  <si>
    <t>39.701.188</t>
  </si>
  <si>
    <t>RUBIELA DEL ROSARIO GARZON</t>
  </si>
  <si>
    <t>39.660.742</t>
  </si>
  <si>
    <t>GLORIA VICTORIA RODRIGUEZ</t>
  </si>
  <si>
    <t>VICTORIA@CDA.COM</t>
  </si>
  <si>
    <t>2026-02-05</t>
  </si>
  <si>
    <t>39.644.046</t>
  </si>
  <si>
    <t>NOHORA STELLA RIVERO</t>
  </si>
  <si>
    <t>39.629.160</t>
  </si>
  <si>
    <t>HEIDY MARCELA MARTINEZ</t>
  </si>
  <si>
    <t>39.629.073</t>
  </si>
  <si>
    <t>LUZ FANNY PEREZ RODRIGUEZ</t>
  </si>
  <si>
    <t>38.142.547</t>
  </si>
  <si>
    <t>LILIANA PATRICIA JIMENEZ MUÑOZ</t>
  </si>
  <si>
    <t>LILIANA@CDA.COM</t>
  </si>
  <si>
    <t>2026-01-15</t>
  </si>
  <si>
    <t>368.981</t>
  </si>
  <si>
    <t>NELSON ELIAN GUTIERREZ SANTACRUZ</t>
  </si>
  <si>
    <t>NELSON@CDA</t>
  </si>
  <si>
    <t>35.374.693</t>
  </si>
  <si>
    <t>MARIA ELISA SILVA DE MENDEZ</t>
  </si>
  <si>
    <t>MARIA@CDA.COM</t>
  </si>
  <si>
    <t>35.321.653</t>
  </si>
  <si>
    <t>GRACIELA CARDENAS MARTIN</t>
  </si>
  <si>
    <t>35.312.379</t>
  </si>
  <si>
    <t>ANGELA CECILIA MUÑOZ</t>
  </si>
  <si>
    <t>334.953</t>
  </si>
  <si>
    <t>FERNANDO JAVIER RODRIGUEZ</t>
  </si>
  <si>
    <t>315.281</t>
  </si>
  <si>
    <t>MARCO JULIO BARRAGAN REYES</t>
  </si>
  <si>
    <t>MARCO@CDA.COM</t>
  </si>
  <si>
    <t>2026-02-19</t>
  </si>
  <si>
    <t>3.337</t>
  </si>
  <si>
    <t>CRISHISTIAN BOCANEGRA</t>
  </si>
  <si>
    <t>3.336</t>
  </si>
  <si>
    <t>ANDRES CAMILO PEÑUELA</t>
  </si>
  <si>
    <t>3.335</t>
  </si>
  <si>
    <t>JHON ALEJANDRO CARDOZO</t>
  </si>
  <si>
    <t>3.334</t>
  </si>
  <si>
    <t>CESAR AUGUSTO MORALES</t>
  </si>
  <si>
    <t>3.333</t>
  </si>
  <si>
    <t>MIGUEL STEVEN MARTINEZ</t>
  </si>
  <si>
    <t>3.250.743</t>
  </si>
  <si>
    <t>DAIRO OBREGOSO NIETO</t>
  </si>
  <si>
    <t>DAIRO@CDA.COM</t>
  </si>
  <si>
    <t>3.249.228</t>
  </si>
  <si>
    <t>LUIS ENRIQUE GOMEZ TORREZ</t>
  </si>
  <si>
    <t>ENRIQUE@CDA.COM</t>
  </si>
  <si>
    <t>3.249.011</t>
  </si>
  <si>
    <t>MANUEL VICENTE NOVOA MAYORGA</t>
  </si>
  <si>
    <t>3.231.601</t>
  </si>
  <si>
    <t>SAUL MOJICA GALEANO</t>
  </si>
  <si>
    <t>3.188.346</t>
  </si>
  <si>
    <t>CHARLES FRANKLIN GUASCA OLAYA</t>
  </si>
  <si>
    <t>CHARLES@CDA.COM</t>
  </si>
  <si>
    <t>3.187.894</t>
  </si>
  <si>
    <t>LUIS ENRIQUE LARA BENAVIDEZ</t>
  </si>
  <si>
    <t>3.182.372</t>
  </si>
  <si>
    <t>JORGE ENRIQUE SALAMANCA</t>
  </si>
  <si>
    <t>3.179.888</t>
  </si>
  <si>
    <t>JORGE ENRIQUE GONZALEZ</t>
  </si>
  <si>
    <t>3.152.240</t>
  </si>
  <si>
    <t>HECTOR OMAR CROCHUELO SANCHEZ</t>
  </si>
  <si>
    <t>HECTOR@CDA</t>
  </si>
  <si>
    <t>3.151.750</t>
  </si>
  <si>
    <t>RODRIGO QUEVEDO GUTIERREZ</t>
  </si>
  <si>
    <t>RODRIGO@CDA.COM</t>
  </si>
  <si>
    <t>3.151.665</t>
  </si>
  <si>
    <t>JOSE SALVADOR ARDILA RIVERA</t>
  </si>
  <si>
    <t>3.151.427</t>
  </si>
  <si>
    <t>MARCO FIDEL COBOS CUELLAR</t>
  </si>
  <si>
    <t>3.151.359</t>
  </si>
  <si>
    <t>GEOVANY VARGAS</t>
  </si>
  <si>
    <t>3.151.319</t>
  </si>
  <si>
    <t>ORLANDO RODRIGUEZ CANO</t>
  </si>
  <si>
    <t>3.090.522</t>
  </si>
  <si>
    <t>JOSE ANGEL SEGURA</t>
  </si>
  <si>
    <t>3.058.921</t>
  </si>
  <si>
    <t>PEDRO IGNACIO CORTES JIMENEZ</t>
  </si>
  <si>
    <t>PEDRO@CDA.COM</t>
  </si>
  <si>
    <t>3.032.164</t>
  </si>
  <si>
    <t>CARLOS ARTURO BEJARANO</t>
  </si>
  <si>
    <t>3.016.977</t>
  </si>
  <si>
    <t>JAIRO ALFONSO RIVEROS</t>
  </si>
  <si>
    <t>3.016.277</t>
  </si>
  <si>
    <t>CRISTOBAL SANABRIA RINCON</t>
  </si>
  <si>
    <t>3</t>
  </si>
  <si>
    <t>SIBA EXPRESS SAS</t>
  </si>
  <si>
    <t>sibaexpress@cda.com</t>
  </si>
  <si>
    <t>28.787.994</t>
  </si>
  <si>
    <t>LUCERO BAQUERO</t>
  </si>
  <si>
    <t>LUCERO@CDA.COM</t>
  </si>
  <si>
    <t>26.433.500</t>
  </si>
  <si>
    <t>CLARA CONSTANZA TAFUR MEDINA</t>
  </si>
  <si>
    <t>24.827.584</t>
  </si>
  <si>
    <t>LUZ NELLY QUINTERO BEDOYA</t>
  </si>
  <si>
    <t>23.912.182</t>
  </si>
  <si>
    <t>MARIA ELISANA MARTINEZ NOVA</t>
  </si>
  <si>
    <t>23.322.671</t>
  </si>
  <si>
    <t>MARIA ESTRELLA PEREZ</t>
  </si>
  <si>
    <t>23.275.430</t>
  </si>
  <si>
    <t>MARIA LUCIA ACHURI DE CRUZ</t>
  </si>
  <si>
    <t>226.446</t>
  </si>
  <si>
    <t>JAIRO LIBARDO GOMEZ TORRES</t>
  </si>
  <si>
    <t>JAIRO@CDA.COM</t>
  </si>
  <si>
    <t>217.889</t>
  </si>
  <si>
    <t>ERNESTO MARTINEZ BARBOSA</t>
  </si>
  <si>
    <t>212.121</t>
  </si>
  <si>
    <t>camilo perez</t>
  </si>
  <si>
    <t>mauroavil@gmail.com</t>
  </si>
  <si>
    <t>2023-02-14</t>
  </si>
  <si>
    <t>21.046.975</t>
  </si>
  <si>
    <t>ROSALBA MORA JARA</t>
  </si>
  <si>
    <t>20.879.170</t>
  </si>
  <si>
    <t>ROSIO BOHORQUEZ SUAREZ</t>
  </si>
  <si>
    <t>ROSIO@CDA.COM</t>
  </si>
  <si>
    <t>20.879.111</t>
  </si>
  <si>
    <t>MARIA DEL PILAR OSUNA PAREZ</t>
  </si>
  <si>
    <t>MARIADELPILAR@CDA.COM</t>
  </si>
  <si>
    <t>20.643.138</t>
  </si>
  <si>
    <t>JULIA MARIA CHAPETON</t>
  </si>
  <si>
    <t>20.532.332</t>
  </si>
  <si>
    <t>BERENICE RODRIGUEZ BRAVO</t>
  </si>
  <si>
    <t>20.523.058</t>
  </si>
  <si>
    <t>MARIA INES TORRES DE BERNAL</t>
  </si>
  <si>
    <t>20.499.546</t>
  </si>
  <si>
    <t>BLANCA NUBIA AGUILERA GUTIERREZ</t>
  </si>
  <si>
    <t>TST@CDA.COM</t>
  </si>
  <si>
    <t>20.322.110</t>
  </si>
  <si>
    <t>ROSA EMMA SUAREZ DE NAGLES</t>
  </si>
  <si>
    <t>2.964.405</t>
  </si>
  <si>
    <t>HECTOR MANUEL VIGOYA Y OTROS</t>
  </si>
  <si>
    <t>HECTOR@CDA.COM</t>
  </si>
  <si>
    <t>2026-06-11</t>
  </si>
  <si>
    <t>2.850.193</t>
  </si>
  <si>
    <t>EVELIO RAMIREZ SALAZAR</t>
  </si>
  <si>
    <t>2.118.023</t>
  </si>
  <si>
    <t>GLORIA MARIELA ACOSTA</t>
  </si>
  <si>
    <t>2</t>
  </si>
  <si>
    <t>VELOSIBA SAS</t>
  </si>
  <si>
    <t>velosiba@cda.com</t>
  </si>
  <si>
    <t>19.498.927</t>
  </si>
  <si>
    <t>EDGAR RICARDO M</t>
  </si>
  <si>
    <t>EDGAR@GMAIL.COM</t>
  </si>
  <si>
    <t>19.486.908</t>
  </si>
  <si>
    <t>MARIO EMILIO MARENTES</t>
  </si>
  <si>
    <t>19.477.133</t>
  </si>
  <si>
    <t>EDUARDO PARRA PEÑA</t>
  </si>
  <si>
    <t>19.475.621</t>
  </si>
  <si>
    <t>OSWALDO GARZON</t>
  </si>
  <si>
    <t>19.469.942</t>
  </si>
  <si>
    <t>RICARDO CRUZ RODRIGUEZ</t>
  </si>
  <si>
    <t>19.466.448</t>
  </si>
  <si>
    <t>ARNULFO PEÑA PEÑA</t>
  </si>
  <si>
    <t>19.461.780</t>
  </si>
  <si>
    <t>JOSE HERNANDO COBOS MENDOZA</t>
  </si>
  <si>
    <t>19.450.971</t>
  </si>
  <si>
    <t>JESUS GABRIEL BOHORQUEZ QUINTERO</t>
  </si>
  <si>
    <t>19.422.351</t>
  </si>
  <si>
    <t>ABSALON RIVERA GUTIERREZ</t>
  </si>
  <si>
    <t>19.422.111</t>
  </si>
  <si>
    <t>JOSE LISANDRO MORENO PEÑA</t>
  </si>
  <si>
    <t>19.416.755</t>
  </si>
  <si>
    <t>JORGE MANUEL BOHORQUEZ</t>
  </si>
  <si>
    <t>19.416.461</t>
  </si>
  <si>
    <t>ORLANDO TORRES ORJUELA</t>
  </si>
  <si>
    <t>2026-02-21</t>
  </si>
  <si>
    <t>19.396.371</t>
  </si>
  <si>
    <t>LUIS FONSECA</t>
  </si>
  <si>
    <t>19.378.920</t>
  </si>
  <si>
    <t>JAIME MARTIN</t>
  </si>
  <si>
    <t>19.360.785</t>
  </si>
  <si>
    <t>ANDRES ABELINO TORRES MARTINEZ</t>
  </si>
  <si>
    <t>19.342.588</t>
  </si>
  <si>
    <t>LUIS IGNACIO RINCON PEREZ</t>
  </si>
  <si>
    <t>19.336.313</t>
  </si>
  <si>
    <t>LUIS ALFONSO CARDENAS</t>
  </si>
  <si>
    <t>19.323.402</t>
  </si>
  <si>
    <t>GONZALO GERARDO GARCIA</t>
  </si>
  <si>
    <t>19.317.239</t>
  </si>
  <si>
    <t>PABLO RINCON</t>
  </si>
  <si>
    <t>19.287.627</t>
  </si>
  <si>
    <t>ANTONIO GIL</t>
  </si>
  <si>
    <t>19.257.860</t>
  </si>
  <si>
    <t>GERMAN OJEDA QUIROZ</t>
  </si>
  <si>
    <t>19.242.271</t>
  </si>
  <si>
    <t>ARCANGEL CIFUENTES CLAVIJO</t>
  </si>
  <si>
    <t>ARCANGEL@CDA.COM</t>
  </si>
  <si>
    <t>19.241.984</t>
  </si>
  <si>
    <t>GERARDO OBANDO RAMOS</t>
  </si>
  <si>
    <t>19.239.848</t>
  </si>
  <si>
    <t>JOSE SANCHEZ</t>
  </si>
  <si>
    <t>19.233.767</t>
  </si>
  <si>
    <t>ALVARO REINALDO PINEDA SALGADO</t>
  </si>
  <si>
    <t>19.228.816</t>
  </si>
  <si>
    <t>JOSE ELIECER BABATIVA</t>
  </si>
  <si>
    <t>19.227.441</t>
  </si>
  <si>
    <t>AIZAR RAMOS MENDEZ</t>
  </si>
  <si>
    <t>AIZAR@CDA.COM</t>
  </si>
  <si>
    <t>19.215.495</t>
  </si>
  <si>
    <t>JAIME MARTINEZ CORTES</t>
  </si>
  <si>
    <t>19.213.728</t>
  </si>
  <si>
    <t>GUILLERMO GARZON BUSTOS</t>
  </si>
  <si>
    <t>19.180.988</t>
  </si>
  <si>
    <t>JOSESANCHEZ@GMAIL.COM</t>
  </si>
  <si>
    <t>19.164.871</t>
  </si>
  <si>
    <t>MISAEL GOMEZ</t>
  </si>
  <si>
    <t>19.097.155</t>
  </si>
  <si>
    <t>LUIS ENRIQUE BONILLA</t>
  </si>
  <si>
    <t>19.096.382</t>
  </si>
  <si>
    <t>GUSTAVO RODRIGUEZ PERILLA</t>
  </si>
  <si>
    <t>19.085.025</t>
  </si>
  <si>
    <t>VICTOR MANUEL LOZANO</t>
  </si>
  <si>
    <t>18.410.326</t>
  </si>
  <si>
    <t>LORENZO SUAREZ GARZON</t>
  </si>
  <si>
    <t>17.130.118</t>
  </si>
  <si>
    <t>JOSE EFRAIN GUTIERREZ OSORIO</t>
  </si>
  <si>
    <t>17.095.284</t>
  </si>
  <si>
    <t>HECTOR NOEL RODRIGUEZ GONZALEZ</t>
  </si>
  <si>
    <t>17.082.674</t>
  </si>
  <si>
    <t>PEDRO MARIA PARRA BOHORQUEZ</t>
  </si>
  <si>
    <t>17.002.899</t>
  </si>
  <si>
    <t>JOSE MARIN ACOSTA BELTRAN</t>
  </si>
  <si>
    <t>16.288.353</t>
  </si>
  <si>
    <t>JORGE EDUARDO VILLA</t>
  </si>
  <si>
    <t>13.817.472</t>
  </si>
  <si>
    <t>JORGE CABALLERO MENDOZA</t>
  </si>
  <si>
    <t>13.616.849</t>
  </si>
  <si>
    <t>EVER ALEXIS VELASCO</t>
  </si>
  <si>
    <t>123</t>
  </si>
  <si>
    <t>SOCOTRANS S.A.S</t>
  </si>
  <si>
    <t>12.647.589</t>
  </si>
  <si>
    <t>JESUS ERNESTO JIMENEZ HENAO</t>
  </si>
  <si>
    <t>11.379.737</t>
  </si>
  <si>
    <t>ANGEL ALBERTO SERRANO MARTINEZ</t>
  </si>
  <si>
    <t>11.379.665</t>
  </si>
  <si>
    <t>LUIS EDUARDO FORERO</t>
  </si>
  <si>
    <t>LUISEDUARDO@CDA.COM</t>
  </si>
  <si>
    <t>11.374.692</t>
  </si>
  <si>
    <t>DANIEL EDUARDO BERNAL PEÑALOZA</t>
  </si>
  <si>
    <t>11.337.020</t>
  </si>
  <si>
    <t>PEDRO ANTONIO GOMEZ RODRIGUEZ</t>
  </si>
  <si>
    <t>11.303.539</t>
  </si>
  <si>
    <t>YESID ORTIZ</t>
  </si>
  <si>
    <t>11.253.649</t>
  </si>
  <si>
    <t>JOSE DANILO ORTEGA</t>
  </si>
  <si>
    <t>11.252.753</t>
  </si>
  <si>
    <t>PABLO EMILIO ARIZA MENESES</t>
  </si>
  <si>
    <t>101.843.864</t>
  </si>
  <si>
    <t>KELLY ANDREA ROMERO</t>
  </si>
  <si>
    <t>101.230.041</t>
  </si>
  <si>
    <t>FABIAN ANDRES SILVA</t>
  </si>
  <si>
    <t>10.694.036.850</t>
  </si>
  <si>
    <t>LUISA FERNANDA PACHECO GUTIERREZ</t>
  </si>
  <si>
    <t>LUISA@CDA.COM</t>
  </si>
  <si>
    <t>10.324.552</t>
  </si>
  <si>
    <t>c c</t>
  </si>
  <si>
    <t>10.311.153.111</t>
  </si>
  <si>
    <t>ERIKA JOHANA MENDEZ PEREZ</t>
  </si>
  <si>
    <t>2025-10-08</t>
  </si>
  <si>
    <t>10.289.851</t>
  </si>
  <si>
    <t>ELADIO MONTOYA TORRES</t>
  </si>
  <si>
    <t>10.122.437.764</t>
  </si>
  <si>
    <t>MIGUEL STIVEN MARTINEZ</t>
  </si>
  <si>
    <t>MIGUEL@CDA.COM</t>
  </si>
  <si>
    <t>10.003.046</t>
  </si>
  <si>
    <t>FERNEY ORTIZ</t>
  </si>
  <si>
    <t>1.930.788</t>
  </si>
  <si>
    <t>JULIO CESAR RO</t>
  </si>
  <si>
    <t>JULIO@CDA.COM</t>
  </si>
  <si>
    <t>2026-07-24</t>
  </si>
  <si>
    <t>1.212</t>
  </si>
  <si>
    <t>mauris avila</t>
  </si>
  <si>
    <t>mauris@cda.com</t>
  </si>
  <si>
    <t>1.193.139.509</t>
  </si>
  <si>
    <t>SEBASTIAN MONTOYA QUINTERO</t>
  </si>
  <si>
    <t>1.136.024</t>
  </si>
  <si>
    <t>FIDEL BOTIA ACUÑA</t>
  </si>
  <si>
    <t>1.111</t>
  </si>
  <si>
    <t>prueba prueba</t>
  </si>
  <si>
    <t>pruebacda@cda.com</t>
  </si>
  <si>
    <t>1.106.893.494</t>
  </si>
  <si>
    <t>JHON ALBEIRO AVILA BERNAL</t>
  </si>
  <si>
    <t>1.101.756.809</t>
  </si>
  <si>
    <t>LIZETH ANDREA SENADO DUARTE</t>
  </si>
  <si>
    <t>tatiana@cda.com</t>
  </si>
  <si>
    <t>2026-11-20</t>
  </si>
  <si>
    <t>1.091.682.308</t>
  </si>
  <si>
    <t>ANGELA MARIA DE LA HOZ RIVERA</t>
  </si>
  <si>
    <t>1.078.826.677</t>
  </si>
  <si>
    <t>MARIANA SANCHEZ MORENO</t>
  </si>
  <si>
    <t>MARIANA@CDA.COM</t>
  </si>
  <si>
    <t>1.077.920.317</t>
  </si>
  <si>
    <t>FREDY ARTURO VIVAS RIAÑO</t>
  </si>
  <si>
    <t>1.074.130.718</t>
  </si>
  <si>
    <t>GINA PAOLA ROJAS GUTIERREZ</t>
  </si>
  <si>
    <t>1.073.712.304</t>
  </si>
  <si>
    <t>JUAN SEBASTIAN LOZANO</t>
  </si>
  <si>
    <t>1.073.691.828</t>
  </si>
  <si>
    <t>JELBER HERNAN OLARTE MUÑOZ</t>
  </si>
  <si>
    <t>1.073.689.492</t>
  </si>
  <si>
    <t>YILMAR ANDRES GARZON</t>
  </si>
  <si>
    <t>1.072.192.741</t>
  </si>
  <si>
    <t>OSWALDO GARZON RIVERA</t>
  </si>
  <si>
    <t>1.072.192.287</t>
  </si>
  <si>
    <t>LAURA PILAR CIFUENTES MONTOYA</t>
  </si>
  <si>
    <t>1.072.189.482</t>
  </si>
  <si>
    <t>CARLOS ANDRES BELTRAN CANTOR</t>
  </si>
  <si>
    <t>1.072.189.443</t>
  </si>
  <si>
    <t>YULI ALEJANDRA WILCHES CESPEDES</t>
  </si>
  <si>
    <t>YULI@CDA.COM</t>
  </si>
  <si>
    <t>2026-07-26</t>
  </si>
  <si>
    <t>1.070.330.985</t>
  </si>
  <si>
    <t>ANGEL SOLORZANO C|</t>
  </si>
  <si>
    <t>ANGELSOLORZANO@GMAIL.COM</t>
  </si>
  <si>
    <t>1.069.403.942</t>
  </si>
  <si>
    <t>MIGUEL ANGEL RIAÑO TORREZ</t>
  </si>
  <si>
    <t>1.069.403.601</t>
  </si>
  <si>
    <t>DAVID SANTIAGO ARDILA ARDILA</t>
  </si>
  <si>
    <t>DAVID@CDA.COM</t>
  </si>
  <si>
    <t>1.069.402.629</t>
  </si>
  <si>
    <t>JEIMY BERNAL</t>
  </si>
  <si>
    <t>JEIMY@CDA.COM</t>
  </si>
  <si>
    <t>1.069.402.062</t>
  </si>
  <si>
    <t>JHON FREDY GUTIERREZ GONZALEZ</t>
  </si>
  <si>
    <t>JHON@CDA.COM</t>
  </si>
  <si>
    <t>1.061.423</t>
  </si>
  <si>
    <t>MANUEL SALVADOR DAZA ALVAREZ</t>
  </si>
  <si>
    <t>1.058.324.412</t>
  </si>
  <si>
    <t>WILSON ALEXANDER CASTAÑEDA GOMEZ</t>
  </si>
  <si>
    <t>1.054.679.190</t>
  </si>
  <si>
    <t>MARTHA LILIANA SUAREZ</t>
  </si>
  <si>
    <t>1.053.724.639</t>
  </si>
  <si>
    <t>DIANA CAROLINA BERNAL COCA</t>
  </si>
  <si>
    <t>1.050.665</t>
  </si>
  <si>
    <t>VICTOR JULIO VELANDIA SILVA</t>
  </si>
  <si>
    <t>1.033.798.511</t>
  </si>
  <si>
    <t>YENI ALEXANDRA PELAEZ</t>
  </si>
  <si>
    <t>1.033.788.114</t>
  </si>
  <si>
    <t>CHARLY JERALDY SALGADO</t>
  </si>
  <si>
    <t>1.033.720.462</t>
  </si>
  <si>
    <t>1.032.486.946</t>
  </si>
  <si>
    <t>JUAN CARLOS GUERRERO</t>
  </si>
  <si>
    <t>1.032.462.185</t>
  </si>
  <si>
    <t>MARIA CAMILA CARRERO ESCOBAR</t>
  </si>
  <si>
    <t>2023-02-06</t>
  </si>
  <si>
    <t>1.031.153.111</t>
  </si>
  <si>
    <t>ERIKA JOHANA PEREZ MENDEZ</t>
  </si>
  <si>
    <t>1.031.125.358</t>
  </si>
  <si>
    <t>JOHN LOPEZ</t>
  </si>
  <si>
    <t>1.030.610.037</t>
  </si>
  <si>
    <t>LODUIN ANDRES ACOSTA LOZANO</t>
  </si>
  <si>
    <t>1.030.580.376</t>
  </si>
  <si>
    <t>JOSE ALEXANDER MORENO</t>
  </si>
  <si>
    <t>1.030.575.075</t>
  </si>
  <si>
    <t>JUAN SEBASTIAN MADERA ROZO</t>
  </si>
  <si>
    <t>1.030.553.955</t>
  </si>
  <si>
    <t>EDUAR RODRIGUEZ</t>
  </si>
  <si>
    <t>EDUARRODRIGUEZ@GMAIL.COM</t>
  </si>
  <si>
    <t>1.024.578.656</t>
  </si>
  <si>
    <t>BRAYAN ALEXANDER JIMENEZ</t>
  </si>
  <si>
    <t>1.024.515.611</t>
  </si>
  <si>
    <t>GUSTAVO ADOLFO SALINAS GARCIA</t>
  </si>
  <si>
    <t>1.024.498.352</t>
  </si>
  <si>
    <t>JOHAN ANDRES SANCHEZ FAJARDO</t>
  </si>
  <si>
    <t>2025-10-15</t>
  </si>
  <si>
    <t>1.024.497.511</t>
  </si>
  <si>
    <t>LEIDY JAZMIN LAYTON GOMEZ</t>
  </si>
  <si>
    <t>1.024.496.352</t>
  </si>
  <si>
    <t>FAJARDO SANCHEZ JOHAN ANDRES Y OTROS</t>
  </si>
  <si>
    <t>1.024.484.942</t>
  </si>
  <si>
    <t>JHON EDICSON DIAZ MORENO</t>
  </si>
  <si>
    <t>1.024.462.141</t>
  </si>
  <si>
    <t>WILMER ALEXANDER BUILES SALAZAR</t>
  </si>
  <si>
    <t>1.022.955.363</t>
  </si>
  <si>
    <t>ROBINSON ANDRES CORCHUELO SANCHEZ</t>
  </si>
  <si>
    <t>ROBINSON@CDA</t>
  </si>
  <si>
    <t>1.022.926.018</t>
  </si>
  <si>
    <t>JHON EDWIN SANDOVAL REYES</t>
  </si>
  <si>
    <t>1.022.367.777</t>
  </si>
  <si>
    <t>PAOLA CASTAÑEDA</t>
  </si>
  <si>
    <t>PAOLA@CDA.COM</t>
  </si>
  <si>
    <t>1.022.338.274</t>
  </si>
  <si>
    <t>SANDRA MILENA MORENO CATAÃEDA</t>
  </si>
  <si>
    <t>1.020.832.415</t>
  </si>
  <si>
    <t>EDDY SANTIAGO RODRIGUEZ MARTINEZ</t>
  </si>
  <si>
    <t>1.019.140.798</t>
  </si>
  <si>
    <t>DIEGO ALEXANDER RAMIREZ</t>
  </si>
  <si>
    <t>1.019.123.285</t>
  </si>
  <si>
    <t>JONATHAN DAVID QUEMBA</t>
  </si>
  <si>
    <t>1.019.091.756</t>
  </si>
  <si>
    <t>YEIMI CATHERINE QUEMBA VEGA</t>
  </si>
  <si>
    <t>1.019.024.199</t>
  </si>
  <si>
    <t>FABIAN ANDRES CONDE</t>
  </si>
  <si>
    <t>1.018.472.510</t>
  </si>
  <si>
    <t>HAROLD ANDRES SUAREZ RINCON</t>
  </si>
  <si>
    <t>1.018.470.036</t>
  </si>
  <si>
    <t>JULIETH NATALY PENAGOS</t>
  </si>
  <si>
    <t>1.015.400.006</t>
  </si>
  <si>
    <t>WILLIAM ALEJANDRO MORENO CARDONA</t>
  </si>
  <si>
    <t>1.014.657.658</t>
  </si>
  <si>
    <t>MANUEL FERNANDO PORRAS</t>
  </si>
  <si>
    <t>1.014.242.887</t>
  </si>
  <si>
    <t>DANIEL ARNULFO POVEDA PEÑUELA Y OTROS</t>
  </si>
  <si>
    <t>DANIEL@CDA.COM</t>
  </si>
  <si>
    <t>1.014.210.676</t>
  </si>
  <si>
    <t>JHON ERNESTO ROZO GONZALEZ</t>
  </si>
  <si>
    <t>ERNESTO@CDA.COM</t>
  </si>
  <si>
    <t>2026-03-13</t>
  </si>
  <si>
    <t>1.014.180.968</t>
  </si>
  <si>
    <t>RICARDO ROMERO ZORRILA</t>
  </si>
  <si>
    <t>1.013.666.377</t>
  </si>
  <si>
    <t>JONNY ALEJANDRO VERDUGO</t>
  </si>
  <si>
    <t>1.013.586.959</t>
  </si>
  <si>
    <t>CARLOS ALEXANDER SANCHEZ GAITAN Y OTROS</t>
  </si>
  <si>
    <t>CARLOS@CDA.COM</t>
  </si>
  <si>
    <t>2026-04-01</t>
  </si>
  <si>
    <t>1.012.976.269</t>
  </si>
  <si>
    <t>MARLY LILIANA ARIAS NAVARRO</t>
  </si>
  <si>
    <t>liliana@cda.com</t>
  </si>
  <si>
    <t>1.012.467.985</t>
  </si>
  <si>
    <t>LAURA DANIELA BUITRAGO</t>
  </si>
  <si>
    <t>1.012.391.409</t>
  </si>
  <si>
    <t>YEISON NOE CUERVO</t>
  </si>
  <si>
    <t>1.012.376.059</t>
  </si>
  <si>
    <t>LUIS ANGEL GUERRERO SANCHEZ</t>
  </si>
  <si>
    <t>1.012.343.829</t>
  </si>
  <si>
    <t>CLAUDIA MARCELA MARTINEZ GONZALEZ</t>
  </si>
  <si>
    <t>1.012.342.790</t>
  </si>
  <si>
    <t>GEISON DAYAN SANCHEZ ARDILA</t>
  </si>
  <si>
    <t>1.012.316.730</t>
  </si>
  <si>
    <t>JONATAN RAMIREZ SIERRA</t>
  </si>
  <si>
    <t>jonatan@cda.com</t>
  </si>
  <si>
    <t>1.011.083.046</t>
  </si>
  <si>
    <t>JULIAN DAVID BORDA</t>
  </si>
  <si>
    <t>1.007.380.952</t>
  </si>
  <si>
    <t>GERALDIN SANCHEZ</t>
  </si>
  <si>
    <t>geraldin@cda.com</t>
  </si>
  <si>
    <t>1.007.296.962</t>
  </si>
  <si>
    <t>ANA KARINA COLLAZOS MOLINA</t>
  </si>
  <si>
    <t>ANA@CDA.COM</t>
  </si>
  <si>
    <t>1.007.099.221</t>
  </si>
  <si>
    <t>ALISON JULIETH MOQUE</t>
  </si>
  <si>
    <t>1.003.494.942</t>
  </si>
  <si>
    <t>HECTOR ARMANDO CUELLAR CORCHUELO</t>
  </si>
  <si>
    <t>1.000.992.684</t>
  </si>
  <si>
    <t>DUVAN SEBASTIAN VERDUGO TALERO</t>
  </si>
  <si>
    <t>1.000.990.136</t>
  </si>
  <si>
    <t>JUAN DANIEL PINEDA RUIZ</t>
  </si>
  <si>
    <t>1.000.943.235</t>
  </si>
  <si>
    <t>RONAL HARVEY BALAGUERA VALERO</t>
  </si>
  <si>
    <t>0</t>
  </si>
  <si>
    <t>Conductor Prueba</t>
  </si>
  <si>
    <t>CDA FACTURACION</t>
  </si>
  <si>
    <t>9.999</t>
  </si>
  <si>
    <t>ANGELA MARIA DE LA HOZ</t>
  </si>
  <si>
    <t>8</t>
  </si>
  <si>
    <t>COOTRANS GIRARDOT LTDA</t>
  </si>
  <si>
    <t>PABLO ENRIQUE ALCALA</t>
  </si>
  <si>
    <t>cootransgirardot@cda.com</t>
  </si>
  <si>
    <t>idemp</t>
  </si>
  <si>
    <t>nonitem</t>
  </si>
  <si>
    <t>razsoem</t>
  </si>
  <si>
    <t>direm</t>
  </si>
  <si>
    <t>telem</t>
  </si>
  <si>
    <t>emaem</t>
  </si>
  <si>
    <t>nomger</t>
  </si>
  <si>
    <t>codcons</t>
  </si>
  <si>
    <t>codubi</t>
  </si>
  <si>
    <t>1</t>
  </si>
  <si>
    <t>NULL</t>
  </si>
  <si>
    <t>25754</t>
  </si>
  <si>
    <t>Autopista Sur</t>
  </si>
  <si>
    <t>Pendiente</t>
  </si>
  <si>
    <t>4</t>
  </si>
  <si>
    <t>8000000000-2</t>
  </si>
  <si>
    <t>5645645622</t>
  </si>
  <si>
    <t>10</t>
  </si>
  <si>
    <t>8320035042</t>
  </si>
  <si>
    <t>COTRANSFEBO</t>
  </si>
  <si>
    <t>CARRERA 4 10-15 LOCAL 12</t>
  </si>
  <si>
    <t>3125645656</t>
  </si>
  <si>
    <t>actualizar@email.com</t>
  </si>
  <si>
    <t xml:space="preserve">milena </t>
  </si>
  <si>
    <t>milena</t>
  </si>
  <si>
    <t>11</t>
  </si>
  <si>
    <t xml:space="preserve">OTRAS </t>
  </si>
  <si>
    <t>otras@gmail.com</t>
  </si>
  <si>
    <t>14</t>
  </si>
  <si>
    <t>8906000559</t>
  </si>
  <si>
    <t>19</t>
  </si>
  <si>
    <t>900291473</t>
  </si>
  <si>
    <t xml:space="preserve">SOCIEDAD DE INVERSIONES </t>
  </si>
  <si>
    <t>SOCIEDAD@CDA.COM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</si>
</sst>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vertical="top"/>
    </xf>
    <xf numFmtId="0" fontId="0" fillId="2" borderId="0" xfId="0" applyFill="1"/>
    <xf numFmtId="0" fontId="0" fillId="2" borderId="0" xfId="0" applyFill="1" applyAlignment="1">
      <alignment horizontal="center"/>
    </xf>
    <xf numFmtId="3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D10" sqref="D10"/>
    </sheetView>
  </sheetViews>
  <sheetFormatPr baseColWidth="10" defaultColWidth="9.140625" defaultRowHeight="15" x14ac:dyDescent="0.25"/>
  <cols>
    <col min="1" max="1" width="19" bestFit="1" customWidth="1"/>
    <col min="2" max="2" width="8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3</v>
      </c>
      <c r="B2" s="2">
        <v>6</v>
      </c>
    </row>
    <row r="3" spans="1:2" x14ac:dyDescent="0.25">
      <c r="A3" t="s">
        <v>5</v>
      </c>
      <c r="B3" s="2">
        <v>6</v>
      </c>
    </row>
    <row r="4" spans="1:2" x14ac:dyDescent="0.25">
      <c r="A4" t="s">
        <v>6</v>
      </c>
      <c r="B4" s="2">
        <v>3</v>
      </c>
    </row>
    <row r="5" spans="1:2" x14ac:dyDescent="0.25">
      <c r="A5" t="s">
        <v>7</v>
      </c>
      <c r="B5" s="2">
        <v>5</v>
      </c>
    </row>
    <row r="6" spans="1:2" x14ac:dyDescent="0.25">
      <c r="A6" t="s">
        <v>8</v>
      </c>
      <c r="B6" s="2">
        <v>2</v>
      </c>
    </row>
    <row r="7" spans="1:2" x14ac:dyDescent="0.25">
      <c r="A7" t="s">
        <v>9</v>
      </c>
      <c r="B7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4"/>
  <sheetViews>
    <sheetView workbookViewId="0">
      <selection activeCell="I10" sqref="I10"/>
    </sheetView>
  </sheetViews>
  <sheetFormatPr baseColWidth="10" defaultColWidth="9.140625" defaultRowHeight="15" x14ac:dyDescent="0.25"/>
  <cols>
    <col min="1" max="1" width="13.7109375" style="2" bestFit="1" customWidth="1"/>
    <col min="2" max="2" width="45.7109375" bestFit="1" customWidth="1"/>
    <col min="3" max="3" width="10.28515625" style="2" bestFit="1" customWidth="1"/>
    <col min="4" max="4" width="30.7109375" style="2" bestFit="1" customWidth="1"/>
    <col min="5" max="5" width="11" style="2" bestFit="1" customWidth="1"/>
    <col min="6" max="6" width="12" bestFit="1" customWidth="1"/>
    <col min="7" max="7" width="9.42578125" style="2" bestFit="1" customWidth="1"/>
    <col min="8" max="8" width="12.42578125" style="2" bestFit="1" customWidth="1"/>
    <col min="9" max="9" width="23.85546875" style="2" bestFit="1" customWidth="1"/>
    <col min="10" max="10" width="19" style="2" bestFit="1" customWidth="1"/>
    <col min="11" max="11" width="6.85546875" bestFit="1" customWidth="1"/>
  </cols>
  <sheetData>
    <row r="1" spans="1:1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0</v>
      </c>
      <c r="K1" s="3" t="s">
        <v>19</v>
      </c>
    </row>
    <row r="2" spans="1:11" x14ac:dyDescent="0.25">
      <c r="A2" s="2" t="s">
        <v>20</v>
      </c>
      <c r="B2" t="s">
        <v>21</v>
      </c>
      <c r="C2" s="2">
        <v>714</v>
      </c>
      <c r="I2" s="2" t="s">
        <v>22</v>
      </c>
      <c r="J2" s="2" t="s">
        <v>5</v>
      </c>
      <c r="K2" t="s">
        <v>23</v>
      </c>
    </row>
    <row r="3" spans="1:11" x14ac:dyDescent="0.25">
      <c r="A3" s="2" t="s">
        <v>24</v>
      </c>
      <c r="B3" t="s">
        <v>25</v>
      </c>
      <c r="C3" s="2">
        <v>455</v>
      </c>
      <c r="J3" s="2" t="s">
        <v>3</v>
      </c>
      <c r="K3" t="s">
        <v>26</v>
      </c>
    </row>
    <row r="4" spans="1:11" x14ac:dyDescent="0.25">
      <c r="A4" s="2" t="s">
        <v>27</v>
      </c>
      <c r="B4" t="s">
        <v>28</v>
      </c>
      <c r="C4" s="2">
        <v>403</v>
      </c>
      <c r="I4" s="2" t="s">
        <v>29</v>
      </c>
      <c r="J4" s="2" t="s">
        <v>3</v>
      </c>
      <c r="K4" t="s">
        <v>26</v>
      </c>
    </row>
    <row r="5" spans="1:11" x14ac:dyDescent="0.25">
      <c r="A5" s="2" t="s">
        <v>30</v>
      </c>
      <c r="B5" t="s">
        <v>31</v>
      </c>
      <c r="C5" s="2">
        <v>636</v>
      </c>
      <c r="E5" s="2">
        <v>3138579727</v>
      </c>
      <c r="F5">
        <v>91457171</v>
      </c>
      <c r="G5" s="2">
        <v>68</v>
      </c>
      <c r="H5" s="2" t="s">
        <v>32</v>
      </c>
      <c r="I5" s="2" t="s">
        <v>33</v>
      </c>
      <c r="J5" s="2" t="s">
        <v>3</v>
      </c>
      <c r="K5" t="s">
        <v>26</v>
      </c>
    </row>
    <row r="6" spans="1:11" x14ac:dyDescent="0.25">
      <c r="A6" s="2" t="s">
        <v>34</v>
      </c>
      <c r="B6" t="s">
        <v>35</v>
      </c>
      <c r="C6" s="2">
        <v>341</v>
      </c>
      <c r="I6" s="2" t="s">
        <v>36</v>
      </c>
      <c r="J6" s="2" t="s">
        <v>3</v>
      </c>
      <c r="K6" t="s">
        <v>26</v>
      </c>
    </row>
    <row r="7" spans="1:11" x14ac:dyDescent="0.25">
      <c r="A7" s="2" t="s">
        <v>37</v>
      </c>
      <c r="B7" t="s">
        <v>38</v>
      </c>
      <c r="C7" s="2">
        <v>112</v>
      </c>
      <c r="I7" s="2" t="s">
        <v>39</v>
      </c>
      <c r="J7" s="2" t="s">
        <v>3</v>
      </c>
      <c r="K7" t="s">
        <v>26</v>
      </c>
    </row>
    <row r="8" spans="1:11" x14ac:dyDescent="0.25">
      <c r="A8" s="2" t="s">
        <v>40</v>
      </c>
      <c r="B8" t="s">
        <v>41</v>
      </c>
      <c r="C8" s="2">
        <v>1096</v>
      </c>
      <c r="D8" s="2" t="s">
        <v>42</v>
      </c>
      <c r="F8">
        <v>10016741219</v>
      </c>
      <c r="G8" s="2">
        <v>0</v>
      </c>
      <c r="H8" s="2" t="s">
        <v>43</v>
      </c>
      <c r="I8" s="2" t="s">
        <v>44</v>
      </c>
      <c r="J8" s="2" t="s">
        <v>2</v>
      </c>
      <c r="K8" t="s">
        <v>26</v>
      </c>
    </row>
    <row r="9" spans="1:11" x14ac:dyDescent="0.25">
      <c r="A9" s="2" t="s">
        <v>45</v>
      </c>
      <c r="B9" t="s">
        <v>46</v>
      </c>
      <c r="C9" s="2">
        <v>212</v>
      </c>
      <c r="I9" s="2" t="s">
        <v>39</v>
      </c>
      <c r="J9" s="2" t="s">
        <v>3</v>
      </c>
      <c r="K9" t="s">
        <v>26</v>
      </c>
    </row>
    <row r="10" spans="1:11" x14ac:dyDescent="0.25">
      <c r="A10" s="2" t="s">
        <v>47</v>
      </c>
      <c r="B10" t="s">
        <v>48</v>
      </c>
      <c r="C10" s="2">
        <v>224</v>
      </c>
      <c r="I10" s="2" t="s">
        <v>39</v>
      </c>
      <c r="J10" s="2" t="s">
        <v>3</v>
      </c>
      <c r="K10" t="s">
        <v>26</v>
      </c>
    </row>
    <row r="11" spans="1:11" x14ac:dyDescent="0.25">
      <c r="A11" s="2" t="s">
        <v>49</v>
      </c>
      <c r="B11" t="s">
        <v>50</v>
      </c>
      <c r="C11" s="2">
        <v>831</v>
      </c>
      <c r="D11" s="2" t="s">
        <v>51</v>
      </c>
      <c r="E11" s="2">
        <v>0</v>
      </c>
      <c r="I11" s="2" t="s">
        <v>22</v>
      </c>
      <c r="J11" s="2" t="s">
        <v>2</v>
      </c>
      <c r="K11" t="s">
        <v>26</v>
      </c>
    </row>
    <row r="12" spans="1:11" x14ac:dyDescent="0.25">
      <c r="A12" s="2" t="s">
        <v>52</v>
      </c>
      <c r="B12" t="s">
        <v>53</v>
      </c>
      <c r="C12" s="2">
        <v>545</v>
      </c>
      <c r="E12" s="2">
        <v>3134865054</v>
      </c>
      <c r="F12">
        <v>79954805</v>
      </c>
      <c r="G12" s="2">
        <v>62</v>
      </c>
      <c r="H12" s="2" t="s">
        <v>54</v>
      </c>
      <c r="J12" s="2" t="s">
        <v>3</v>
      </c>
      <c r="K12" t="s">
        <v>26</v>
      </c>
    </row>
    <row r="13" spans="1:11" x14ac:dyDescent="0.25">
      <c r="A13" s="2" t="s">
        <v>55</v>
      </c>
      <c r="B13" t="s">
        <v>56</v>
      </c>
      <c r="C13" s="2">
        <v>909</v>
      </c>
      <c r="D13" s="2" t="s">
        <v>57</v>
      </c>
      <c r="F13">
        <v>10018782208</v>
      </c>
      <c r="G13" s="2">
        <v>0</v>
      </c>
      <c r="H13" s="2" t="s">
        <v>58</v>
      </c>
      <c r="J13" s="2" t="s">
        <v>2</v>
      </c>
      <c r="K13" t="s">
        <v>26</v>
      </c>
    </row>
    <row r="14" spans="1:11" x14ac:dyDescent="0.25">
      <c r="A14" s="2" t="s">
        <v>59</v>
      </c>
      <c r="B14" t="s">
        <v>60</v>
      </c>
      <c r="C14" s="2">
        <v>474</v>
      </c>
      <c r="J14" s="2" t="s">
        <v>3</v>
      </c>
      <c r="K14" t="s">
        <v>26</v>
      </c>
    </row>
    <row r="15" spans="1:11" x14ac:dyDescent="0.25">
      <c r="A15" s="2" t="s">
        <v>61</v>
      </c>
      <c r="B15" t="s">
        <v>62</v>
      </c>
      <c r="C15" s="2">
        <v>395</v>
      </c>
      <c r="I15" s="2" t="s">
        <v>36</v>
      </c>
      <c r="J15" s="2" t="s">
        <v>3</v>
      </c>
      <c r="K15" t="s">
        <v>26</v>
      </c>
    </row>
    <row r="16" spans="1:11" x14ac:dyDescent="0.25">
      <c r="A16" s="2" t="s">
        <v>63</v>
      </c>
      <c r="B16" t="s">
        <v>64</v>
      </c>
      <c r="C16" s="2">
        <v>76</v>
      </c>
      <c r="D16" s="2" t="s">
        <v>65</v>
      </c>
      <c r="I16" s="2" t="s">
        <v>66</v>
      </c>
      <c r="J16" s="2" t="s">
        <v>3</v>
      </c>
      <c r="K16" t="s">
        <v>26</v>
      </c>
    </row>
    <row r="17" spans="1:11" x14ac:dyDescent="0.25">
      <c r="A17" s="2" t="s">
        <v>67</v>
      </c>
      <c r="B17" t="s">
        <v>68</v>
      </c>
      <c r="C17" s="2">
        <v>989</v>
      </c>
      <c r="D17" s="2" t="s">
        <v>69</v>
      </c>
      <c r="I17" s="2" t="s">
        <v>66</v>
      </c>
      <c r="J17" s="2" t="s">
        <v>2</v>
      </c>
      <c r="K17" t="s">
        <v>26</v>
      </c>
    </row>
    <row r="18" spans="1:11" x14ac:dyDescent="0.25">
      <c r="A18" s="2" t="s">
        <v>70</v>
      </c>
      <c r="B18" t="s">
        <v>53</v>
      </c>
      <c r="C18" s="2">
        <v>996</v>
      </c>
      <c r="D18" s="2" t="s">
        <v>71</v>
      </c>
      <c r="F18">
        <v>10030873088</v>
      </c>
      <c r="G18" s="2">
        <v>0</v>
      </c>
      <c r="H18" s="2" t="s">
        <v>72</v>
      </c>
      <c r="J18" s="2" t="s">
        <v>2</v>
      </c>
      <c r="K18" t="s">
        <v>26</v>
      </c>
    </row>
    <row r="19" spans="1:11" x14ac:dyDescent="0.25">
      <c r="A19" s="2" t="s">
        <v>73</v>
      </c>
      <c r="B19" t="s">
        <v>74</v>
      </c>
      <c r="C19" s="2">
        <v>733</v>
      </c>
      <c r="E19" s="2">
        <v>3209983126</v>
      </c>
      <c r="I19" s="2" t="s">
        <v>33</v>
      </c>
      <c r="J19" s="2" t="s">
        <v>3</v>
      </c>
      <c r="K19" t="s">
        <v>26</v>
      </c>
    </row>
    <row r="20" spans="1:11" x14ac:dyDescent="0.25">
      <c r="A20" s="2" t="s">
        <v>75</v>
      </c>
      <c r="B20" t="s">
        <v>76</v>
      </c>
      <c r="C20" s="2">
        <v>153</v>
      </c>
      <c r="I20" s="2" t="s">
        <v>39</v>
      </c>
      <c r="J20" s="2" t="s">
        <v>3</v>
      </c>
      <c r="K20" t="s">
        <v>26</v>
      </c>
    </row>
    <row r="21" spans="1:11" x14ac:dyDescent="0.25">
      <c r="A21" s="2" t="s">
        <v>77</v>
      </c>
      <c r="B21" t="s">
        <v>78</v>
      </c>
      <c r="C21" s="2">
        <v>725</v>
      </c>
      <c r="D21" s="2" t="s">
        <v>79</v>
      </c>
      <c r="E21" s="2">
        <v>3028668240</v>
      </c>
      <c r="F21">
        <v>79217814</v>
      </c>
      <c r="G21" s="2">
        <v>68</v>
      </c>
      <c r="H21" s="2" t="s">
        <v>80</v>
      </c>
      <c r="I21" s="2" t="s">
        <v>33</v>
      </c>
      <c r="J21" s="2" t="s">
        <v>3</v>
      </c>
      <c r="K21" t="s">
        <v>26</v>
      </c>
    </row>
    <row r="22" spans="1:11" x14ac:dyDescent="0.25">
      <c r="A22" s="2" t="s">
        <v>81</v>
      </c>
      <c r="B22" t="s">
        <v>82</v>
      </c>
      <c r="C22" s="2">
        <v>835</v>
      </c>
      <c r="D22" s="2" t="s">
        <v>83</v>
      </c>
      <c r="J22" s="2" t="s">
        <v>3</v>
      </c>
      <c r="K22" t="s">
        <v>26</v>
      </c>
    </row>
    <row r="23" spans="1:11" x14ac:dyDescent="0.25">
      <c r="A23" s="2" t="s">
        <v>84</v>
      </c>
      <c r="B23" t="s">
        <v>85</v>
      </c>
      <c r="C23" s="2">
        <v>870</v>
      </c>
      <c r="D23" s="2" t="s">
        <v>86</v>
      </c>
      <c r="I23" s="2" t="s">
        <v>33</v>
      </c>
      <c r="J23" s="2" t="s">
        <v>2</v>
      </c>
      <c r="K23" t="s">
        <v>26</v>
      </c>
    </row>
    <row r="24" spans="1:11" x14ac:dyDescent="0.25">
      <c r="A24" s="2" t="s">
        <v>87</v>
      </c>
      <c r="B24" t="s">
        <v>88</v>
      </c>
      <c r="C24" s="2">
        <v>764</v>
      </c>
      <c r="J24" s="2" t="s">
        <v>2</v>
      </c>
      <c r="K24" t="s">
        <v>26</v>
      </c>
    </row>
    <row r="25" spans="1:11" x14ac:dyDescent="0.25">
      <c r="A25" s="2" t="s">
        <v>89</v>
      </c>
      <c r="B25" t="s">
        <v>90</v>
      </c>
      <c r="C25" s="2">
        <v>782</v>
      </c>
      <c r="D25" s="2" t="s">
        <v>91</v>
      </c>
      <c r="I25" s="2" t="s">
        <v>22</v>
      </c>
      <c r="J25" s="2" t="s">
        <v>7</v>
      </c>
      <c r="K25" t="s">
        <v>26</v>
      </c>
    </row>
    <row r="26" spans="1:11" x14ac:dyDescent="0.25">
      <c r="A26" s="2" t="s">
        <v>92</v>
      </c>
      <c r="B26" t="s">
        <v>93</v>
      </c>
      <c r="C26" s="2">
        <v>941</v>
      </c>
      <c r="D26" s="2" t="s">
        <v>94</v>
      </c>
      <c r="F26">
        <v>10006230535</v>
      </c>
      <c r="G26" s="2">
        <v>0</v>
      </c>
      <c r="H26" s="2" t="s">
        <v>95</v>
      </c>
      <c r="J26" s="2" t="s">
        <v>2</v>
      </c>
      <c r="K26" t="s">
        <v>26</v>
      </c>
    </row>
    <row r="27" spans="1:11" x14ac:dyDescent="0.25">
      <c r="A27" s="2" t="s">
        <v>96</v>
      </c>
      <c r="B27" t="s">
        <v>97</v>
      </c>
      <c r="C27" s="2">
        <v>100</v>
      </c>
      <c r="J27" s="2" t="s">
        <v>2</v>
      </c>
      <c r="K27" t="s">
        <v>26</v>
      </c>
    </row>
    <row r="28" spans="1:11" x14ac:dyDescent="0.25">
      <c r="A28" s="2" t="s">
        <v>98</v>
      </c>
      <c r="B28" t="s">
        <v>99</v>
      </c>
      <c r="C28" s="2">
        <v>258</v>
      </c>
      <c r="I28" s="2" t="s">
        <v>39</v>
      </c>
      <c r="J28" s="2" t="s">
        <v>3</v>
      </c>
      <c r="K28" t="s">
        <v>26</v>
      </c>
    </row>
    <row r="29" spans="1:11" x14ac:dyDescent="0.25">
      <c r="A29" s="2" t="s">
        <v>100</v>
      </c>
      <c r="B29" t="s">
        <v>101</v>
      </c>
      <c r="C29" s="2">
        <v>15</v>
      </c>
      <c r="D29" s="2" t="s">
        <v>65</v>
      </c>
      <c r="I29" s="2" t="s">
        <v>66</v>
      </c>
      <c r="J29" s="2" t="s">
        <v>3</v>
      </c>
      <c r="K29" t="s">
        <v>26</v>
      </c>
    </row>
    <row r="30" spans="1:11" x14ac:dyDescent="0.25">
      <c r="A30" s="2" t="s">
        <v>102</v>
      </c>
      <c r="B30" t="s">
        <v>103</v>
      </c>
      <c r="C30" s="2">
        <v>159</v>
      </c>
      <c r="I30" s="2" t="s">
        <v>39</v>
      </c>
      <c r="J30" s="2" t="s">
        <v>3</v>
      </c>
      <c r="K30" t="s">
        <v>26</v>
      </c>
    </row>
    <row r="31" spans="1:11" x14ac:dyDescent="0.25">
      <c r="A31" s="2" t="s">
        <v>104</v>
      </c>
      <c r="B31" t="s">
        <v>105</v>
      </c>
      <c r="C31" s="2">
        <v>146</v>
      </c>
      <c r="I31" s="2" t="s">
        <v>39</v>
      </c>
      <c r="J31" s="2" t="s">
        <v>2</v>
      </c>
      <c r="K31" t="s">
        <v>26</v>
      </c>
    </row>
    <row r="32" spans="1:11" x14ac:dyDescent="0.25">
      <c r="A32" s="2" t="s">
        <v>106</v>
      </c>
      <c r="B32" t="s">
        <v>107</v>
      </c>
      <c r="C32" s="2">
        <v>210</v>
      </c>
      <c r="I32" s="2" t="s">
        <v>39</v>
      </c>
      <c r="J32" s="2" t="s">
        <v>2</v>
      </c>
      <c r="K32" t="s">
        <v>26</v>
      </c>
    </row>
    <row r="33" spans="1:11" x14ac:dyDescent="0.25">
      <c r="A33" s="2" t="s">
        <v>108</v>
      </c>
      <c r="B33" t="s">
        <v>109</v>
      </c>
      <c r="C33" s="2">
        <v>1076</v>
      </c>
      <c r="D33" s="2" t="s">
        <v>110</v>
      </c>
      <c r="F33">
        <v>10035835888</v>
      </c>
      <c r="G33" s="2">
        <v>0</v>
      </c>
      <c r="H33" s="2" t="s">
        <v>111</v>
      </c>
      <c r="J33" s="2" t="s">
        <v>2</v>
      </c>
      <c r="K33" t="s">
        <v>26</v>
      </c>
    </row>
    <row r="34" spans="1:11" x14ac:dyDescent="0.25">
      <c r="A34" s="2" t="s">
        <v>112</v>
      </c>
      <c r="B34" t="s">
        <v>113</v>
      </c>
      <c r="C34" s="2">
        <v>200</v>
      </c>
      <c r="I34" s="2" t="s">
        <v>39</v>
      </c>
      <c r="J34" s="2" t="s">
        <v>2</v>
      </c>
      <c r="K34" t="s">
        <v>26</v>
      </c>
    </row>
    <row r="35" spans="1:11" x14ac:dyDescent="0.25">
      <c r="A35" s="2" t="s">
        <v>114</v>
      </c>
      <c r="B35" t="s">
        <v>115</v>
      </c>
      <c r="C35" s="2">
        <v>1070</v>
      </c>
      <c r="D35" s="2" t="s">
        <v>116</v>
      </c>
      <c r="F35">
        <v>10028422847</v>
      </c>
      <c r="G35" s="2">
        <v>0</v>
      </c>
      <c r="H35" s="2" t="s">
        <v>117</v>
      </c>
      <c r="I35" s="2" t="s">
        <v>118</v>
      </c>
      <c r="J35" s="2" t="s">
        <v>2</v>
      </c>
      <c r="K35" t="s">
        <v>26</v>
      </c>
    </row>
    <row r="36" spans="1:11" x14ac:dyDescent="0.25">
      <c r="A36" s="2" t="s">
        <v>119</v>
      </c>
      <c r="B36" t="s">
        <v>120</v>
      </c>
      <c r="C36" s="2">
        <v>1</v>
      </c>
      <c r="D36" s="2" t="s">
        <v>121</v>
      </c>
      <c r="E36" s="2">
        <v>3108775481</v>
      </c>
      <c r="J36" s="2" t="s">
        <v>6</v>
      </c>
      <c r="K36" t="s">
        <v>26</v>
      </c>
    </row>
    <row r="37" spans="1:11" x14ac:dyDescent="0.25">
      <c r="A37" s="2" t="s">
        <v>122</v>
      </c>
      <c r="B37" t="s">
        <v>123</v>
      </c>
      <c r="C37" s="2">
        <v>969</v>
      </c>
      <c r="D37" s="2" t="s">
        <v>124</v>
      </c>
      <c r="F37">
        <v>10027220376</v>
      </c>
      <c r="G37" s="2">
        <v>0</v>
      </c>
      <c r="H37" s="2" t="s">
        <v>95</v>
      </c>
      <c r="J37" s="2" t="s">
        <v>2</v>
      </c>
      <c r="K37" t="s">
        <v>26</v>
      </c>
    </row>
    <row r="38" spans="1:11" x14ac:dyDescent="0.25">
      <c r="A38" s="2" t="s">
        <v>125</v>
      </c>
      <c r="B38" t="s">
        <v>126</v>
      </c>
      <c r="C38" s="2">
        <v>964</v>
      </c>
      <c r="D38" s="2" t="s">
        <v>127</v>
      </c>
      <c r="J38" s="2" t="s">
        <v>2</v>
      </c>
      <c r="K38" t="s">
        <v>26</v>
      </c>
    </row>
    <row r="39" spans="1:11" x14ac:dyDescent="0.25">
      <c r="A39" s="2" t="s">
        <v>128</v>
      </c>
      <c r="B39" t="s">
        <v>129</v>
      </c>
      <c r="C39" s="2">
        <v>750</v>
      </c>
      <c r="D39" s="2" t="s">
        <v>130</v>
      </c>
      <c r="J39" s="2" t="s">
        <v>2</v>
      </c>
      <c r="K39" t="s">
        <v>26</v>
      </c>
    </row>
    <row r="40" spans="1:11" x14ac:dyDescent="0.25">
      <c r="A40" s="2" t="s">
        <v>131</v>
      </c>
      <c r="B40" t="s">
        <v>132</v>
      </c>
      <c r="C40" s="2">
        <v>232</v>
      </c>
      <c r="I40" s="2" t="s">
        <v>39</v>
      </c>
      <c r="J40" s="2" t="s">
        <v>2</v>
      </c>
      <c r="K40" t="s">
        <v>26</v>
      </c>
    </row>
    <row r="41" spans="1:11" x14ac:dyDescent="0.25">
      <c r="A41" s="2" t="s">
        <v>133</v>
      </c>
      <c r="B41" t="s">
        <v>134</v>
      </c>
      <c r="C41" s="2">
        <v>450</v>
      </c>
      <c r="I41" s="2" t="s">
        <v>39</v>
      </c>
      <c r="J41" s="2" t="s">
        <v>2</v>
      </c>
      <c r="K41" t="s">
        <v>26</v>
      </c>
    </row>
    <row r="42" spans="1:11" x14ac:dyDescent="0.25">
      <c r="A42" s="2" t="s">
        <v>135</v>
      </c>
      <c r="B42" t="s">
        <v>136</v>
      </c>
      <c r="C42" s="2">
        <v>908</v>
      </c>
      <c r="D42" s="2" t="s">
        <v>137</v>
      </c>
      <c r="F42">
        <v>10033046690</v>
      </c>
      <c r="G42" s="2">
        <v>0</v>
      </c>
      <c r="H42" s="2" t="s">
        <v>58</v>
      </c>
      <c r="J42" s="2" t="s">
        <v>2</v>
      </c>
      <c r="K42" t="s">
        <v>26</v>
      </c>
    </row>
    <row r="43" spans="1:11" x14ac:dyDescent="0.25">
      <c r="A43" s="2" t="s">
        <v>138</v>
      </c>
      <c r="B43" t="s">
        <v>139</v>
      </c>
      <c r="C43" s="2">
        <v>753</v>
      </c>
      <c r="J43" s="2" t="s">
        <v>2</v>
      </c>
      <c r="K43" t="s">
        <v>26</v>
      </c>
    </row>
    <row r="44" spans="1:11" x14ac:dyDescent="0.25">
      <c r="A44" s="2" t="s">
        <v>140</v>
      </c>
      <c r="B44" t="s">
        <v>141</v>
      </c>
      <c r="C44" s="2">
        <v>494</v>
      </c>
      <c r="J44" s="2" t="s">
        <v>2</v>
      </c>
      <c r="K44" t="s">
        <v>26</v>
      </c>
    </row>
    <row r="45" spans="1:11" x14ac:dyDescent="0.25">
      <c r="A45" s="2" t="s">
        <v>142</v>
      </c>
      <c r="B45" t="s">
        <v>143</v>
      </c>
      <c r="C45" s="2">
        <v>151</v>
      </c>
      <c r="I45" s="2" t="s">
        <v>39</v>
      </c>
      <c r="J45" s="2" t="s">
        <v>2</v>
      </c>
      <c r="K45" t="s">
        <v>26</v>
      </c>
    </row>
    <row r="46" spans="1:11" x14ac:dyDescent="0.25">
      <c r="A46" s="2" t="s">
        <v>144</v>
      </c>
      <c r="B46" t="s">
        <v>145</v>
      </c>
      <c r="C46" s="2">
        <v>839</v>
      </c>
      <c r="D46" s="2" t="s">
        <v>146</v>
      </c>
      <c r="F46">
        <v>10012492610</v>
      </c>
      <c r="G46" s="2">
        <v>0</v>
      </c>
      <c r="H46" s="2" t="s">
        <v>147</v>
      </c>
      <c r="I46" s="2" t="s">
        <v>118</v>
      </c>
      <c r="J46" s="2" t="s">
        <v>4</v>
      </c>
      <c r="K46" t="s">
        <v>26</v>
      </c>
    </row>
    <row r="47" spans="1:11" x14ac:dyDescent="0.25">
      <c r="A47" s="2" t="s">
        <v>148</v>
      </c>
      <c r="B47" t="s">
        <v>149</v>
      </c>
      <c r="C47" s="2">
        <v>932</v>
      </c>
      <c r="D47" s="2" t="s">
        <v>150</v>
      </c>
      <c r="F47">
        <v>10031054085</v>
      </c>
      <c r="G47" s="2">
        <v>0</v>
      </c>
      <c r="H47" s="2" t="s">
        <v>95</v>
      </c>
      <c r="J47" s="2" t="s">
        <v>2</v>
      </c>
      <c r="K47" t="s">
        <v>26</v>
      </c>
    </row>
    <row r="48" spans="1:11" x14ac:dyDescent="0.25">
      <c r="A48" s="2" t="s">
        <v>151</v>
      </c>
      <c r="B48" t="s">
        <v>152</v>
      </c>
      <c r="C48" s="2">
        <v>821</v>
      </c>
      <c r="D48" s="2" t="s">
        <v>130</v>
      </c>
      <c r="I48" s="2" t="s">
        <v>22</v>
      </c>
      <c r="J48" s="2" t="s">
        <v>4</v>
      </c>
      <c r="K48" t="s">
        <v>26</v>
      </c>
    </row>
    <row r="49" spans="1:11" x14ac:dyDescent="0.25">
      <c r="A49" s="2" t="s">
        <v>153</v>
      </c>
      <c r="B49" t="s">
        <v>154</v>
      </c>
      <c r="C49" s="2">
        <v>920</v>
      </c>
      <c r="D49" s="2" t="s">
        <v>155</v>
      </c>
      <c r="F49">
        <v>10031070029</v>
      </c>
      <c r="G49" s="2">
        <v>0</v>
      </c>
      <c r="H49" s="2" t="s">
        <v>95</v>
      </c>
      <c r="J49" s="2" t="s">
        <v>2</v>
      </c>
      <c r="K49" t="s">
        <v>26</v>
      </c>
    </row>
    <row r="50" spans="1:11" x14ac:dyDescent="0.25">
      <c r="A50" s="2" t="s">
        <v>156</v>
      </c>
      <c r="B50" t="s">
        <v>157</v>
      </c>
      <c r="C50" s="2">
        <v>972</v>
      </c>
      <c r="D50" s="2" t="s">
        <v>158</v>
      </c>
      <c r="F50">
        <v>10027679258</v>
      </c>
      <c r="G50" s="2">
        <v>0</v>
      </c>
      <c r="H50" s="2" t="s">
        <v>95</v>
      </c>
      <c r="J50" s="2" t="s">
        <v>2</v>
      </c>
      <c r="K50" t="s">
        <v>26</v>
      </c>
    </row>
    <row r="51" spans="1:11" x14ac:dyDescent="0.25">
      <c r="A51" s="2" t="s">
        <v>159</v>
      </c>
      <c r="B51" t="s">
        <v>160</v>
      </c>
      <c r="C51" s="2">
        <v>1069</v>
      </c>
      <c r="D51" s="2" t="s">
        <v>161</v>
      </c>
      <c r="F51">
        <v>10026080571</v>
      </c>
      <c r="G51" s="2">
        <v>0</v>
      </c>
      <c r="H51" s="2" t="s">
        <v>117</v>
      </c>
      <c r="I51" s="2" t="s">
        <v>118</v>
      </c>
      <c r="J51" s="2" t="s">
        <v>2</v>
      </c>
      <c r="K51" t="s">
        <v>26</v>
      </c>
    </row>
    <row r="52" spans="1:11" x14ac:dyDescent="0.25">
      <c r="A52" s="2" t="s">
        <v>162</v>
      </c>
      <c r="B52" t="s">
        <v>163</v>
      </c>
      <c r="C52" s="2">
        <v>89</v>
      </c>
      <c r="J52" s="2" t="s">
        <v>2</v>
      </c>
      <c r="K52" t="s">
        <v>26</v>
      </c>
    </row>
    <row r="53" spans="1:11" x14ac:dyDescent="0.25">
      <c r="A53" s="2" t="s">
        <v>164</v>
      </c>
      <c r="B53" t="s">
        <v>165</v>
      </c>
      <c r="C53" s="2">
        <v>521</v>
      </c>
      <c r="J53" s="2" t="s">
        <v>2</v>
      </c>
      <c r="K53" t="s">
        <v>26</v>
      </c>
    </row>
    <row r="54" spans="1:11" x14ac:dyDescent="0.25">
      <c r="A54" s="2" t="s">
        <v>166</v>
      </c>
      <c r="B54" t="s">
        <v>167</v>
      </c>
      <c r="C54" s="2">
        <v>464</v>
      </c>
      <c r="J54" s="2" t="s">
        <v>2</v>
      </c>
      <c r="K54" t="s">
        <v>26</v>
      </c>
    </row>
    <row r="55" spans="1:11" x14ac:dyDescent="0.25">
      <c r="A55" s="2" t="s">
        <v>168</v>
      </c>
      <c r="B55" t="s">
        <v>169</v>
      </c>
      <c r="C55" s="2">
        <v>233</v>
      </c>
      <c r="I55" s="2" t="s">
        <v>39</v>
      </c>
      <c r="J55" s="2" t="s">
        <v>2</v>
      </c>
      <c r="K55" t="s">
        <v>26</v>
      </c>
    </row>
    <row r="56" spans="1:11" x14ac:dyDescent="0.25">
      <c r="A56" s="2" t="s">
        <v>170</v>
      </c>
      <c r="B56" t="s">
        <v>171</v>
      </c>
      <c r="C56" s="2">
        <v>775</v>
      </c>
      <c r="J56" s="2" t="s">
        <v>2</v>
      </c>
      <c r="K56" t="s">
        <v>26</v>
      </c>
    </row>
    <row r="57" spans="1:11" x14ac:dyDescent="0.25">
      <c r="A57" s="2" t="s">
        <v>172</v>
      </c>
      <c r="B57" t="s">
        <v>173</v>
      </c>
      <c r="C57" s="2">
        <v>197</v>
      </c>
      <c r="I57" s="2" t="s">
        <v>39</v>
      </c>
      <c r="J57" s="2" t="s">
        <v>2</v>
      </c>
      <c r="K57" t="s">
        <v>26</v>
      </c>
    </row>
    <row r="58" spans="1:11" x14ac:dyDescent="0.25">
      <c r="A58" s="2" t="s">
        <v>174</v>
      </c>
      <c r="B58" t="s">
        <v>175</v>
      </c>
      <c r="C58" s="2">
        <v>477</v>
      </c>
      <c r="J58" s="2" t="s">
        <v>2</v>
      </c>
      <c r="K58" t="s">
        <v>26</v>
      </c>
    </row>
    <row r="59" spans="1:11" x14ac:dyDescent="0.25">
      <c r="A59" s="2" t="s">
        <v>176</v>
      </c>
      <c r="B59" t="s">
        <v>177</v>
      </c>
      <c r="C59" s="2">
        <v>175</v>
      </c>
      <c r="I59" s="2" t="s">
        <v>39</v>
      </c>
      <c r="J59" s="2" t="s">
        <v>2</v>
      </c>
      <c r="K59" t="s">
        <v>26</v>
      </c>
    </row>
    <row r="60" spans="1:11" x14ac:dyDescent="0.25">
      <c r="A60" s="2" t="s">
        <v>178</v>
      </c>
      <c r="B60" t="s">
        <v>179</v>
      </c>
      <c r="C60" s="2">
        <v>305</v>
      </c>
      <c r="J60" s="2" t="s">
        <v>2</v>
      </c>
      <c r="K60" t="s">
        <v>26</v>
      </c>
    </row>
    <row r="61" spans="1:11" x14ac:dyDescent="0.25">
      <c r="A61" s="2" t="s">
        <v>180</v>
      </c>
      <c r="B61" t="s">
        <v>181</v>
      </c>
      <c r="C61" s="2">
        <v>255</v>
      </c>
      <c r="I61" s="2" t="s">
        <v>39</v>
      </c>
      <c r="J61" s="2" t="s">
        <v>2</v>
      </c>
      <c r="K61" t="s">
        <v>26</v>
      </c>
    </row>
    <row r="62" spans="1:11" x14ac:dyDescent="0.25">
      <c r="A62" s="2" t="s">
        <v>182</v>
      </c>
      <c r="B62" t="s">
        <v>183</v>
      </c>
      <c r="C62" s="2">
        <v>254</v>
      </c>
      <c r="I62" s="2" t="s">
        <v>39</v>
      </c>
      <c r="J62" s="2" t="s">
        <v>2</v>
      </c>
      <c r="K62" t="s">
        <v>26</v>
      </c>
    </row>
    <row r="63" spans="1:11" x14ac:dyDescent="0.25">
      <c r="A63" s="2" t="s">
        <v>184</v>
      </c>
      <c r="B63" t="s">
        <v>185</v>
      </c>
      <c r="C63" s="2">
        <v>179</v>
      </c>
      <c r="I63" s="2" t="s">
        <v>39</v>
      </c>
      <c r="J63" s="2" t="s">
        <v>2</v>
      </c>
      <c r="K63" t="s">
        <v>26</v>
      </c>
    </row>
    <row r="64" spans="1:11" x14ac:dyDescent="0.25">
      <c r="A64" s="2" t="s">
        <v>186</v>
      </c>
      <c r="B64" t="s">
        <v>187</v>
      </c>
      <c r="C64" s="2">
        <v>145</v>
      </c>
      <c r="I64" s="2" t="s">
        <v>39</v>
      </c>
      <c r="J64" s="2" t="s">
        <v>2</v>
      </c>
      <c r="K64" t="s">
        <v>26</v>
      </c>
    </row>
    <row r="65" spans="1:11" x14ac:dyDescent="0.25">
      <c r="A65" s="2" t="s">
        <v>188</v>
      </c>
      <c r="B65" t="s">
        <v>189</v>
      </c>
      <c r="C65" s="2">
        <v>120</v>
      </c>
      <c r="I65" s="2" t="s">
        <v>39</v>
      </c>
      <c r="J65" s="2" t="s">
        <v>2</v>
      </c>
      <c r="K65" t="s">
        <v>26</v>
      </c>
    </row>
    <row r="66" spans="1:11" x14ac:dyDescent="0.25">
      <c r="A66" s="2" t="s">
        <v>190</v>
      </c>
      <c r="B66" t="s">
        <v>191</v>
      </c>
      <c r="C66" s="2">
        <v>176</v>
      </c>
      <c r="I66" s="2" t="s">
        <v>39</v>
      </c>
      <c r="J66" s="2" t="s">
        <v>2</v>
      </c>
      <c r="K66" t="s">
        <v>26</v>
      </c>
    </row>
    <row r="67" spans="1:11" x14ac:dyDescent="0.25">
      <c r="A67" s="2" t="s">
        <v>192</v>
      </c>
      <c r="B67" t="s">
        <v>193</v>
      </c>
      <c r="C67" s="2">
        <v>230</v>
      </c>
      <c r="I67" s="2" t="s">
        <v>39</v>
      </c>
      <c r="J67" s="2" t="s">
        <v>2</v>
      </c>
      <c r="K67" t="s">
        <v>26</v>
      </c>
    </row>
    <row r="68" spans="1:11" x14ac:dyDescent="0.25">
      <c r="A68" s="2" t="s">
        <v>194</v>
      </c>
      <c r="B68" t="s">
        <v>195</v>
      </c>
      <c r="C68" s="2">
        <v>958</v>
      </c>
      <c r="D68" s="2" t="s">
        <v>196</v>
      </c>
      <c r="F68">
        <v>10031005822</v>
      </c>
      <c r="G68" s="2">
        <v>0</v>
      </c>
      <c r="H68" s="2" t="s">
        <v>95</v>
      </c>
      <c r="J68" s="2" t="s">
        <v>2</v>
      </c>
      <c r="K68" t="s">
        <v>26</v>
      </c>
    </row>
    <row r="69" spans="1:11" x14ac:dyDescent="0.25">
      <c r="A69" s="2" t="s">
        <v>197</v>
      </c>
      <c r="B69" t="s">
        <v>198</v>
      </c>
      <c r="C69" s="2">
        <v>228</v>
      </c>
      <c r="I69" s="2" t="s">
        <v>39</v>
      </c>
      <c r="J69" s="2" t="s">
        <v>2</v>
      </c>
      <c r="K69" t="s">
        <v>26</v>
      </c>
    </row>
    <row r="70" spans="1:11" x14ac:dyDescent="0.25">
      <c r="A70" s="2" t="s">
        <v>199</v>
      </c>
      <c r="B70" t="s">
        <v>200</v>
      </c>
      <c r="C70" s="2">
        <v>93</v>
      </c>
      <c r="J70" s="2" t="s">
        <v>2</v>
      </c>
      <c r="K70" t="s">
        <v>26</v>
      </c>
    </row>
    <row r="71" spans="1:11" x14ac:dyDescent="0.25">
      <c r="A71" s="2" t="s">
        <v>201</v>
      </c>
      <c r="B71" t="s">
        <v>202</v>
      </c>
      <c r="C71" s="2">
        <v>86</v>
      </c>
      <c r="J71" s="2" t="s">
        <v>2</v>
      </c>
      <c r="K71" t="s">
        <v>26</v>
      </c>
    </row>
    <row r="72" spans="1:11" x14ac:dyDescent="0.25">
      <c r="A72" s="2" t="s">
        <v>203</v>
      </c>
      <c r="B72" t="s">
        <v>204</v>
      </c>
      <c r="C72" s="2">
        <v>923</v>
      </c>
      <c r="D72" s="2" t="s">
        <v>205</v>
      </c>
      <c r="F72">
        <v>10018044517</v>
      </c>
      <c r="G72" s="2">
        <v>0</v>
      </c>
      <c r="H72" s="2" t="s">
        <v>95</v>
      </c>
      <c r="J72" s="2" t="s">
        <v>2</v>
      </c>
      <c r="K72" t="s">
        <v>26</v>
      </c>
    </row>
    <row r="73" spans="1:11" x14ac:dyDescent="0.25">
      <c r="A73" s="2" t="s">
        <v>206</v>
      </c>
      <c r="B73" t="s">
        <v>207</v>
      </c>
      <c r="C73" s="2">
        <v>537</v>
      </c>
      <c r="D73" s="2" t="s">
        <v>208</v>
      </c>
      <c r="J73" s="2" t="s">
        <v>3</v>
      </c>
      <c r="K73" t="s">
        <v>26</v>
      </c>
    </row>
    <row r="74" spans="1:11" x14ac:dyDescent="0.25">
      <c r="A74" s="2" t="s">
        <v>209</v>
      </c>
      <c r="B74" t="s">
        <v>210</v>
      </c>
      <c r="C74" s="2">
        <v>7</v>
      </c>
      <c r="D74" s="2" t="s">
        <v>211</v>
      </c>
      <c r="I74" s="2" t="s">
        <v>22</v>
      </c>
      <c r="J74" s="2" t="s">
        <v>7</v>
      </c>
      <c r="K74" t="s">
        <v>23</v>
      </c>
    </row>
    <row r="75" spans="1:11" x14ac:dyDescent="0.25">
      <c r="A75" s="2" t="s">
        <v>212</v>
      </c>
      <c r="B75" t="s">
        <v>213</v>
      </c>
      <c r="C75" s="2">
        <v>475</v>
      </c>
      <c r="J75" s="2" t="s">
        <v>2</v>
      </c>
      <c r="K75" t="s">
        <v>26</v>
      </c>
    </row>
    <row r="76" spans="1:11" x14ac:dyDescent="0.25">
      <c r="A76" s="2" t="s">
        <v>214</v>
      </c>
      <c r="B76" t="s">
        <v>215</v>
      </c>
      <c r="C76" s="2">
        <v>846</v>
      </c>
      <c r="D76" s="2" t="s">
        <v>216</v>
      </c>
      <c r="I76" s="2" t="s">
        <v>118</v>
      </c>
      <c r="J76" s="2" t="s">
        <v>3</v>
      </c>
      <c r="K76" t="s">
        <v>26</v>
      </c>
    </row>
    <row r="77" spans="1:11" x14ac:dyDescent="0.25">
      <c r="A77" s="2" t="s">
        <v>217</v>
      </c>
      <c r="B77" t="s">
        <v>218</v>
      </c>
      <c r="C77" s="2">
        <v>260</v>
      </c>
      <c r="I77" s="2" t="s">
        <v>39</v>
      </c>
      <c r="J77" s="2" t="s">
        <v>2</v>
      </c>
      <c r="K77" t="s">
        <v>26</v>
      </c>
    </row>
    <row r="78" spans="1:11" x14ac:dyDescent="0.25">
      <c r="A78" s="2" t="s">
        <v>219</v>
      </c>
      <c r="B78" t="s">
        <v>220</v>
      </c>
      <c r="C78" s="2">
        <v>144</v>
      </c>
      <c r="I78" s="2" t="s">
        <v>39</v>
      </c>
      <c r="J78" s="2" t="s">
        <v>2</v>
      </c>
      <c r="K78" t="s">
        <v>26</v>
      </c>
    </row>
    <row r="79" spans="1:11" x14ac:dyDescent="0.25">
      <c r="A79" s="2" t="s">
        <v>221</v>
      </c>
      <c r="B79" t="s">
        <v>222</v>
      </c>
      <c r="C79" s="2">
        <v>747</v>
      </c>
      <c r="I79" s="2" t="s">
        <v>223</v>
      </c>
      <c r="J79" s="2" t="s">
        <v>2</v>
      </c>
      <c r="K79" t="s">
        <v>26</v>
      </c>
    </row>
    <row r="80" spans="1:11" x14ac:dyDescent="0.25">
      <c r="A80" s="2" t="s">
        <v>224</v>
      </c>
      <c r="B80" t="s">
        <v>225</v>
      </c>
      <c r="C80" s="2">
        <v>302</v>
      </c>
      <c r="J80" s="2" t="s">
        <v>2</v>
      </c>
      <c r="K80" t="s">
        <v>26</v>
      </c>
    </row>
    <row r="81" spans="1:11" x14ac:dyDescent="0.25">
      <c r="A81" s="2" t="s">
        <v>226</v>
      </c>
      <c r="B81" t="s">
        <v>227</v>
      </c>
      <c r="C81" s="2">
        <v>524</v>
      </c>
      <c r="I81" s="2" t="s">
        <v>39</v>
      </c>
      <c r="J81" s="2" t="s">
        <v>2</v>
      </c>
      <c r="K81" t="s">
        <v>26</v>
      </c>
    </row>
    <row r="82" spans="1:11" x14ac:dyDescent="0.25">
      <c r="A82" s="2" t="s">
        <v>228</v>
      </c>
      <c r="B82" t="s">
        <v>229</v>
      </c>
      <c r="C82" s="2">
        <v>298</v>
      </c>
      <c r="J82" s="2" t="s">
        <v>2</v>
      </c>
      <c r="K82" t="s">
        <v>26</v>
      </c>
    </row>
    <row r="83" spans="1:11" x14ac:dyDescent="0.25">
      <c r="A83" s="2" t="s">
        <v>230</v>
      </c>
      <c r="B83" t="s">
        <v>231</v>
      </c>
      <c r="C83" s="2">
        <v>966</v>
      </c>
      <c r="D83" s="2" t="s">
        <v>232</v>
      </c>
      <c r="F83">
        <v>10029399991</v>
      </c>
      <c r="G83" s="2">
        <v>0</v>
      </c>
      <c r="H83" s="2" t="s">
        <v>95</v>
      </c>
      <c r="J83" s="2" t="s">
        <v>2</v>
      </c>
      <c r="K83" t="s">
        <v>26</v>
      </c>
    </row>
    <row r="84" spans="1:11" x14ac:dyDescent="0.25">
      <c r="A84" s="2" t="s">
        <v>233</v>
      </c>
      <c r="B84" t="s">
        <v>234</v>
      </c>
      <c r="C84" s="2">
        <v>1089</v>
      </c>
      <c r="J84" s="2" t="s">
        <v>2</v>
      </c>
      <c r="K84" t="s">
        <v>26</v>
      </c>
    </row>
    <row r="85" spans="1:11" x14ac:dyDescent="0.25">
      <c r="A85" s="2" t="s">
        <v>235</v>
      </c>
      <c r="B85" t="s">
        <v>236</v>
      </c>
      <c r="C85" s="2">
        <v>226</v>
      </c>
      <c r="I85" s="2" t="s">
        <v>39</v>
      </c>
      <c r="J85" s="2" t="s">
        <v>2</v>
      </c>
      <c r="K85" t="s">
        <v>26</v>
      </c>
    </row>
    <row r="86" spans="1:11" x14ac:dyDescent="0.25">
      <c r="A86" s="2" t="s">
        <v>237</v>
      </c>
      <c r="B86" t="s">
        <v>238</v>
      </c>
      <c r="C86" s="2">
        <v>133</v>
      </c>
      <c r="I86" s="2" t="s">
        <v>39</v>
      </c>
      <c r="J86" s="2" t="s">
        <v>2</v>
      </c>
      <c r="K86" t="s">
        <v>26</v>
      </c>
    </row>
    <row r="87" spans="1:11" x14ac:dyDescent="0.25">
      <c r="A87" s="2" t="s">
        <v>239</v>
      </c>
      <c r="B87" t="s">
        <v>240</v>
      </c>
      <c r="C87" s="2">
        <v>162</v>
      </c>
      <c r="I87" s="2" t="s">
        <v>39</v>
      </c>
      <c r="J87" s="2" t="s">
        <v>2</v>
      </c>
      <c r="K87" t="s">
        <v>26</v>
      </c>
    </row>
    <row r="88" spans="1:11" x14ac:dyDescent="0.25">
      <c r="A88" s="2" t="s">
        <v>241</v>
      </c>
      <c r="B88" t="s">
        <v>242</v>
      </c>
      <c r="C88" s="2">
        <v>940</v>
      </c>
      <c r="D88" s="2" t="s">
        <v>243</v>
      </c>
      <c r="F88">
        <v>10033906785</v>
      </c>
      <c r="G88" s="2">
        <v>0</v>
      </c>
      <c r="H88" s="2" t="s">
        <v>95</v>
      </c>
      <c r="J88" s="2" t="s">
        <v>2</v>
      </c>
      <c r="K88" t="s">
        <v>26</v>
      </c>
    </row>
    <row r="89" spans="1:11" x14ac:dyDescent="0.25">
      <c r="A89" s="2" t="s">
        <v>244</v>
      </c>
      <c r="B89" t="s">
        <v>245</v>
      </c>
      <c r="C89" s="2">
        <v>776</v>
      </c>
      <c r="J89" s="2" t="s">
        <v>2</v>
      </c>
      <c r="K89" t="s">
        <v>26</v>
      </c>
    </row>
    <row r="90" spans="1:11" x14ac:dyDescent="0.25">
      <c r="A90" s="2" t="s">
        <v>246</v>
      </c>
      <c r="B90" t="s">
        <v>247</v>
      </c>
      <c r="C90" s="2">
        <v>235</v>
      </c>
      <c r="I90" s="2" t="s">
        <v>39</v>
      </c>
      <c r="J90" s="2" t="s">
        <v>2</v>
      </c>
      <c r="K90" t="s">
        <v>26</v>
      </c>
    </row>
    <row r="91" spans="1:11" x14ac:dyDescent="0.25">
      <c r="A91" s="2" t="s">
        <v>248</v>
      </c>
      <c r="B91" t="s">
        <v>249</v>
      </c>
      <c r="C91" s="2">
        <v>485</v>
      </c>
      <c r="J91" s="2" t="s">
        <v>2</v>
      </c>
      <c r="K91" t="s">
        <v>26</v>
      </c>
    </row>
    <row r="92" spans="1:11" x14ac:dyDescent="0.25">
      <c r="A92" s="2" t="s">
        <v>250</v>
      </c>
      <c r="B92" t="s">
        <v>251</v>
      </c>
      <c r="C92" s="2">
        <v>470</v>
      </c>
      <c r="J92" s="2" t="s">
        <v>2</v>
      </c>
      <c r="K92" t="s">
        <v>26</v>
      </c>
    </row>
    <row r="93" spans="1:11" x14ac:dyDescent="0.25">
      <c r="A93" s="2" t="s">
        <v>252</v>
      </c>
      <c r="B93" t="s">
        <v>253</v>
      </c>
      <c r="C93" s="2">
        <v>190</v>
      </c>
      <c r="I93" s="2" t="s">
        <v>39</v>
      </c>
      <c r="J93" s="2" t="s">
        <v>2</v>
      </c>
      <c r="K93" t="s">
        <v>26</v>
      </c>
    </row>
    <row r="94" spans="1:11" x14ac:dyDescent="0.25">
      <c r="A94" s="2" t="s">
        <v>254</v>
      </c>
      <c r="B94" t="s">
        <v>255</v>
      </c>
      <c r="C94" s="2">
        <v>90</v>
      </c>
      <c r="J94" s="2" t="s">
        <v>2</v>
      </c>
      <c r="K94" t="s">
        <v>26</v>
      </c>
    </row>
    <row r="95" spans="1:11" x14ac:dyDescent="0.25">
      <c r="A95" s="2" t="s">
        <v>256</v>
      </c>
      <c r="B95" t="s">
        <v>257</v>
      </c>
      <c r="C95" s="2">
        <v>1020</v>
      </c>
      <c r="D95" s="2" t="s">
        <v>258</v>
      </c>
      <c r="F95">
        <v>100343322198</v>
      </c>
      <c r="G95" s="2">
        <v>0</v>
      </c>
      <c r="H95" s="2" t="s">
        <v>259</v>
      </c>
      <c r="J95" s="2" t="s">
        <v>2</v>
      </c>
      <c r="K95" t="s">
        <v>26</v>
      </c>
    </row>
    <row r="96" spans="1:11" x14ac:dyDescent="0.25">
      <c r="A96" s="2" t="s">
        <v>260</v>
      </c>
      <c r="B96" t="s">
        <v>261</v>
      </c>
      <c r="C96" s="2">
        <v>726</v>
      </c>
      <c r="E96" s="2">
        <v>3023224837</v>
      </c>
      <c r="J96" s="2" t="s">
        <v>2</v>
      </c>
      <c r="K96" t="s">
        <v>26</v>
      </c>
    </row>
    <row r="97" spans="1:11" x14ac:dyDescent="0.25">
      <c r="A97" s="2" t="s">
        <v>262</v>
      </c>
      <c r="B97" t="s">
        <v>263</v>
      </c>
      <c r="C97" s="2">
        <v>550</v>
      </c>
      <c r="E97" s="2">
        <v>3024280301</v>
      </c>
      <c r="I97" s="2" t="s">
        <v>22</v>
      </c>
      <c r="J97" s="2" t="s">
        <v>2</v>
      </c>
      <c r="K97" t="s">
        <v>26</v>
      </c>
    </row>
    <row r="98" spans="1:11" x14ac:dyDescent="0.25">
      <c r="A98" s="2" t="s">
        <v>264</v>
      </c>
      <c r="B98" t="s">
        <v>265</v>
      </c>
      <c r="C98" s="2">
        <v>196</v>
      </c>
      <c r="I98" s="2" t="s">
        <v>39</v>
      </c>
      <c r="J98" s="2" t="s">
        <v>2</v>
      </c>
      <c r="K98" t="s">
        <v>26</v>
      </c>
    </row>
    <row r="99" spans="1:11" x14ac:dyDescent="0.25">
      <c r="A99" s="2" t="s">
        <v>266</v>
      </c>
      <c r="B99" t="s">
        <v>267</v>
      </c>
      <c r="C99" s="2">
        <v>246</v>
      </c>
      <c r="I99" s="2" t="s">
        <v>39</v>
      </c>
      <c r="J99" s="2" t="s">
        <v>2</v>
      </c>
      <c r="K99" t="s">
        <v>26</v>
      </c>
    </row>
    <row r="100" spans="1:11" x14ac:dyDescent="0.25">
      <c r="A100" s="2" t="s">
        <v>268</v>
      </c>
      <c r="B100" t="s">
        <v>269</v>
      </c>
      <c r="C100" s="2">
        <v>945</v>
      </c>
      <c r="D100" s="2" t="s">
        <v>116</v>
      </c>
      <c r="F100">
        <v>10024756557</v>
      </c>
      <c r="G100" s="2">
        <v>0</v>
      </c>
      <c r="H100" s="2" t="s">
        <v>95</v>
      </c>
      <c r="J100" s="2" t="s">
        <v>2</v>
      </c>
      <c r="K100" t="s">
        <v>26</v>
      </c>
    </row>
    <row r="101" spans="1:11" x14ac:dyDescent="0.25">
      <c r="A101" s="2" t="s">
        <v>270</v>
      </c>
      <c r="B101" t="s">
        <v>271</v>
      </c>
      <c r="C101" s="2">
        <v>183</v>
      </c>
      <c r="I101" s="2" t="s">
        <v>39</v>
      </c>
      <c r="J101" s="2" t="s">
        <v>2</v>
      </c>
      <c r="K101" t="s">
        <v>23</v>
      </c>
    </row>
    <row r="102" spans="1:11" x14ac:dyDescent="0.25">
      <c r="A102" s="2" t="s">
        <v>272</v>
      </c>
      <c r="B102" t="s">
        <v>273</v>
      </c>
      <c r="C102" s="2">
        <v>136</v>
      </c>
      <c r="I102" s="2" t="s">
        <v>39</v>
      </c>
      <c r="J102" s="2" t="s">
        <v>2</v>
      </c>
      <c r="K102" t="s">
        <v>26</v>
      </c>
    </row>
    <row r="103" spans="1:11" x14ac:dyDescent="0.25">
      <c r="A103" s="2" t="s">
        <v>274</v>
      </c>
      <c r="B103" t="s">
        <v>275</v>
      </c>
      <c r="C103" s="2">
        <v>755</v>
      </c>
      <c r="J103" s="2" t="s">
        <v>2</v>
      </c>
      <c r="K103" t="s">
        <v>26</v>
      </c>
    </row>
    <row r="104" spans="1:11" x14ac:dyDescent="0.25">
      <c r="A104" s="2" t="s">
        <v>276</v>
      </c>
      <c r="B104" t="s">
        <v>277</v>
      </c>
      <c r="C104" s="2">
        <v>840</v>
      </c>
      <c r="D104" s="2" t="s">
        <v>278</v>
      </c>
      <c r="F104">
        <v>10026981579</v>
      </c>
      <c r="G104" s="2">
        <v>0</v>
      </c>
      <c r="H104" s="2" t="s">
        <v>147</v>
      </c>
      <c r="I104" s="2" t="s">
        <v>118</v>
      </c>
      <c r="J104" s="2" t="s">
        <v>4</v>
      </c>
      <c r="K104" t="s">
        <v>26</v>
      </c>
    </row>
    <row r="105" spans="1:11" x14ac:dyDescent="0.25">
      <c r="A105" s="2" t="s">
        <v>279</v>
      </c>
      <c r="B105" t="s">
        <v>280</v>
      </c>
      <c r="C105" s="2">
        <v>223</v>
      </c>
      <c r="I105" s="2" t="s">
        <v>39</v>
      </c>
      <c r="J105" s="2" t="s">
        <v>2</v>
      </c>
      <c r="K105" t="s">
        <v>26</v>
      </c>
    </row>
    <row r="106" spans="1:11" x14ac:dyDescent="0.25">
      <c r="A106" s="2" t="s">
        <v>281</v>
      </c>
      <c r="B106" t="s">
        <v>282</v>
      </c>
      <c r="C106" s="2">
        <v>132</v>
      </c>
      <c r="I106" s="2" t="s">
        <v>39</v>
      </c>
      <c r="J106" s="2" t="s">
        <v>2</v>
      </c>
      <c r="K106" t="s">
        <v>26</v>
      </c>
    </row>
    <row r="107" spans="1:11" x14ac:dyDescent="0.25">
      <c r="A107" s="2" t="s">
        <v>283</v>
      </c>
      <c r="B107" t="s">
        <v>284</v>
      </c>
      <c r="C107" s="2">
        <v>493</v>
      </c>
      <c r="J107" s="2" t="s">
        <v>2</v>
      </c>
      <c r="K107" t="s">
        <v>26</v>
      </c>
    </row>
    <row r="108" spans="1:11" x14ac:dyDescent="0.25">
      <c r="A108" s="2" t="s">
        <v>285</v>
      </c>
      <c r="B108" t="s">
        <v>286</v>
      </c>
      <c r="C108" s="2">
        <v>924</v>
      </c>
      <c r="D108" s="2" t="s">
        <v>287</v>
      </c>
      <c r="F108">
        <v>10030250436</v>
      </c>
      <c r="G108" s="2">
        <v>0</v>
      </c>
      <c r="H108" s="2" t="s">
        <v>95</v>
      </c>
      <c r="J108" s="2" t="s">
        <v>2</v>
      </c>
      <c r="K108" t="s">
        <v>26</v>
      </c>
    </row>
    <row r="109" spans="1:11" x14ac:dyDescent="0.25">
      <c r="A109" s="2" t="s">
        <v>288</v>
      </c>
      <c r="B109" t="s">
        <v>289</v>
      </c>
      <c r="C109" s="2">
        <v>171</v>
      </c>
      <c r="I109" s="2" t="s">
        <v>39</v>
      </c>
      <c r="J109" s="2" t="s">
        <v>2</v>
      </c>
      <c r="K109" t="s">
        <v>26</v>
      </c>
    </row>
    <row r="110" spans="1:11" x14ac:dyDescent="0.25">
      <c r="A110" s="2" t="s">
        <v>290</v>
      </c>
      <c r="B110" t="s">
        <v>291</v>
      </c>
      <c r="C110" s="2">
        <v>203</v>
      </c>
      <c r="I110" s="2" t="s">
        <v>39</v>
      </c>
      <c r="J110" s="2" t="s">
        <v>2</v>
      </c>
      <c r="K110" t="s">
        <v>26</v>
      </c>
    </row>
    <row r="111" spans="1:11" x14ac:dyDescent="0.25">
      <c r="A111" s="2" t="s">
        <v>292</v>
      </c>
      <c r="B111" t="s">
        <v>293</v>
      </c>
      <c r="C111" s="2">
        <v>195</v>
      </c>
      <c r="I111" s="2" t="s">
        <v>39</v>
      </c>
      <c r="J111" s="2" t="s">
        <v>2</v>
      </c>
      <c r="K111" t="s">
        <v>26</v>
      </c>
    </row>
    <row r="112" spans="1:11" x14ac:dyDescent="0.25">
      <c r="A112" s="2" t="s">
        <v>294</v>
      </c>
      <c r="B112" t="s">
        <v>295</v>
      </c>
      <c r="C112" s="2">
        <v>525</v>
      </c>
      <c r="I112" s="2" t="s">
        <v>223</v>
      </c>
      <c r="J112" s="2" t="s">
        <v>2</v>
      </c>
      <c r="K112" t="s">
        <v>26</v>
      </c>
    </row>
    <row r="113" spans="1:11" x14ac:dyDescent="0.25">
      <c r="A113" s="2" t="s">
        <v>296</v>
      </c>
      <c r="B113" t="s">
        <v>297</v>
      </c>
      <c r="C113" s="2">
        <v>350</v>
      </c>
      <c r="J113" s="2" t="s">
        <v>2</v>
      </c>
      <c r="K113" t="s">
        <v>26</v>
      </c>
    </row>
    <row r="114" spans="1:11" x14ac:dyDescent="0.25">
      <c r="A114" s="2" t="s">
        <v>298</v>
      </c>
      <c r="B114" t="s">
        <v>299</v>
      </c>
      <c r="C114" s="2">
        <v>167</v>
      </c>
      <c r="I114" s="2" t="s">
        <v>39</v>
      </c>
      <c r="J114" s="2" t="s">
        <v>2</v>
      </c>
      <c r="K114" t="s">
        <v>26</v>
      </c>
    </row>
    <row r="115" spans="1:11" x14ac:dyDescent="0.25">
      <c r="A115" s="2" t="s">
        <v>300</v>
      </c>
      <c r="B115" t="s">
        <v>301</v>
      </c>
      <c r="C115" s="2">
        <v>98</v>
      </c>
      <c r="J115" s="2" t="s">
        <v>2</v>
      </c>
      <c r="K115" t="s">
        <v>26</v>
      </c>
    </row>
    <row r="116" spans="1:11" x14ac:dyDescent="0.25">
      <c r="A116" s="2" t="s">
        <v>302</v>
      </c>
      <c r="B116" t="s">
        <v>303</v>
      </c>
      <c r="C116" s="2">
        <v>822</v>
      </c>
      <c r="D116" s="2" t="s">
        <v>130</v>
      </c>
      <c r="I116" s="2" t="s">
        <v>22</v>
      </c>
      <c r="J116" s="2" t="s">
        <v>4</v>
      </c>
      <c r="K116" t="s">
        <v>26</v>
      </c>
    </row>
    <row r="117" spans="1:11" x14ac:dyDescent="0.25">
      <c r="A117" s="2" t="s">
        <v>304</v>
      </c>
      <c r="B117" t="s">
        <v>305</v>
      </c>
      <c r="C117" s="2">
        <v>304</v>
      </c>
      <c r="J117" s="2" t="s">
        <v>2</v>
      </c>
      <c r="K117" t="s">
        <v>26</v>
      </c>
    </row>
    <row r="118" spans="1:11" x14ac:dyDescent="0.25">
      <c r="A118" s="2" t="s">
        <v>306</v>
      </c>
      <c r="B118" t="s">
        <v>307</v>
      </c>
      <c r="C118" s="2">
        <v>489</v>
      </c>
      <c r="J118" s="2" t="s">
        <v>2</v>
      </c>
      <c r="K118" t="s">
        <v>26</v>
      </c>
    </row>
    <row r="119" spans="1:11" x14ac:dyDescent="0.25">
      <c r="A119" s="2" t="s">
        <v>308</v>
      </c>
      <c r="B119" t="s">
        <v>309</v>
      </c>
      <c r="C119" s="2">
        <v>482</v>
      </c>
      <c r="J119" s="2" t="s">
        <v>2</v>
      </c>
      <c r="K119" t="s">
        <v>26</v>
      </c>
    </row>
    <row r="120" spans="1:11" x14ac:dyDescent="0.25">
      <c r="A120" s="2" t="s">
        <v>310</v>
      </c>
      <c r="B120" t="s">
        <v>311</v>
      </c>
      <c r="C120" s="2">
        <v>242</v>
      </c>
      <c r="I120" s="2" t="s">
        <v>39</v>
      </c>
      <c r="J120" s="2" t="s">
        <v>2</v>
      </c>
      <c r="K120" t="s">
        <v>26</v>
      </c>
    </row>
    <row r="121" spans="1:11" x14ac:dyDescent="0.25">
      <c r="A121" s="2" t="s">
        <v>312</v>
      </c>
      <c r="B121" t="s">
        <v>313</v>
      </c>
      <c r="C121" s="2">
        <v>459</v>
      </c>
      <c r="J121" s="2" t="s">
        <v>2</v>
      </c>
      <c r="K121" t="s">
        <v>26</v>
      </c>
    </row>
    <row r="122" spans="1:11" x14ac:dyDescent="0.25">
      <c r="A122" s="2" t="s">
        <v>314</v>
      </c>
      <c r="B122" t="s">
        <v>315</v>
      </c>
      <c r="C122" s="2">
        <v>296</v>
      </c>
      <c r="J122" s="2" t="s">
        <v>2</v>
      </c>
      <c r="K122" t="s">
        <v>26</v>
      </c>
    </row>
    <row r="123" spans="1:11" x14ac:dyDescent="0.25">
      <c r="A123" s="2" t="s">
        <v>316</v>
      </c>
      <c r="B123" t="s">
        <v>317</v>
      </c>
      <c r="C123" s="2">
        <v>134</v>
      </c>
      <c r="I123" s="2" t="s">
        <v>39</v>
      </c>
      <c r="J123" s="2" t="s">
        <v>2</v>
      </c>
      <c r="K123" t="s">
        <v>26</v>
      </c>
    </row>
    <row r="124" spans="1:11" x14ac:dyDescent="0.25">
      <c r="A124" s="2" t="s">
        <v>318</v>
      </c>
      <c r="B124" t="s">
        <v>319</v>
      </c>
      <c r="C124" s="2">
        <v>910</v>
      </c>
      <c r="D124" s="2" t="s">
        <v>320</v>
      </c>
      <c r="F124">
        <v>10032906662</v>
      </c>
      <c r="G124" s="2">
        <v>0</v>
      </c>
      <c r="H124" s="2" t="s">
        <v>58</v>
      </c>
      <c r="J124" s="2" t="s">
        <v>2</v>
      </c>
      <c r="K124" t="s">
        <v>26</v>
      </c>
    </row>
    <row r="125" spans="1:11" x14ac:dyDescent="0.25">
      <c r="A125" s="2" t="s">
        <v>321</v>
      </c>
      <c r="B125" t="s">
        <v>322</v>
      </c>
      <c r="C125" s="2">
        <v>907</v>
      </c>
      <c r="D125" s="2" t="s">
        <v>110</v>
      </c>
      <c r="F125">
        <v>10032591883</v>
      </c>
      <c r="G125" s="2">
        <v>0</v>
      </c>
      <c r="H125" s="2" t="s">
        <v>58</v>
      </c>
      <c r="J125" s="2" t="s">
        <v>2</v>
      </c>
      <c r="K125" t="s">
        <v>26</v>
      </c>
    </row>
    <row r="126" spans="1:11" x14ac:dyDescent="0.25">
      <c r="A126" s="2" t="s">
        <v>323</v>
      </c>
      <c r="B126" t="s">
        <v>324</v>
      </c>
      <c r="C126" s="2">
        <v>737</v>
      </c>
      <c r="J126" s="2" t="s">
        <v>2</v>
      </c>
      <c r="K126" t="s">
        <v>26</v>
      </c>
    </row>
    <row r="127" spans="1:11" x14ac:dyDescent="0.25">
      <c r="A127" s="2" t="s">
        <v>325</v>
      </c>
      <c r="B127" t="s">
        <v>326</v>
      </c>
      <c r="C127" s="2">
        <v>519</v>
      </c>
      <c r="J127" s="2" t="s">
        <v>2</v>
      </c>
      <c r="K127" t="s">
        <v>26</v>
      </c>
    </row>
    <row r="128" spans="1:11" x14ac:dyDescent="0.25">
      <c r="A128" s="2" t="s">
        <v>327</v>
      </c>
      <c r="B128" t="s">
        <v>328</v>
      </c>
      <c r="C128" s="2">
        <v>157</v>
      </c>
      <c r="I128" s="2" t="s">
        <v>39</v>
      </c>
      <c r="J128" s="2" t="s">
        <v>2</v>
      </c>
      <c r="K128" t="s">
        <v>26</v>
      </c>
    </row>
    <row r="129" spans="1:11" x14ac:dyDescent="0.25">
      <c r="A129" s="2" t="s">
        <v>329</v>
      </c>
      <c r="B129" t="s">
        <v>330</v>
      </c>
      <c r="C129" s="2">
        <v>952</v>
      </c>
      <c r="D129" s="2" t="s">
        <v>331</v>
      </c>
      <c r="F129">
        <v>10022297145</v>
      </c>
      <c r="G129" s="2">
        <v>0</v>
      </c>
      <c r="H129" s="2" t="s">
        <v>95</v>
      </c>
      <c r="J129" s="2" t="s">
        <v>2</v>
      </c>
      <c r="K129" t="s">
        <v>26</v>
      </c>
    </row>
    <row r="130" spans="1:11" x14ac:dyDescent="0.25">
      <c r="A130" s="2" t="s">
        <v>332</v>
      </c>
      <c r="B130" t="s">
        <v>333</v>
      </c>
      <c r="C130" s="2">
        <v>253</v>
      </c>
      <c r="I130" s="2" t="s">
        <v>39</v>
      </c>
      <c r="J130" s="2" t="s">
        <v>2</v>
      </c>
      <c r="K130" t="s">
        <v>26</v>
      </c>
    </row>
    <row r="131" spans="1:11" x14ac:dyDescent="0.25">
      <c r="A131" s="2" t="s">
        <v>334</v>
      </c>
      <c r="B131" t="s">
        <v>335</v>
      </c>
      <c r="C131" s="2">
        <v>257</v>
      </c>
      <c r="I131" s="2" t="s">
        <v>39</v>
      </c>
      <c r="J131" s="2" t="s">
        <v>2</v>
      </c>
      <c r="K131" t="s">
        <v>26</v>
      </c>
    </row>
    <row r="132" spans="1:11" x14ac:dyDescent="0.25">
      <c r="A132" s="2" t="s">
        <v>336</v>
      </c>
      <c r="B132" t="s">
        <v>337</v>
      </c>
      <c r="C132" s="2">
        <v>188</v>
      </c>
      <c r="I132" s="2" t="s">
        <v>39</v>
      </c>
      <c r="J132" s="2" t="s">
        <v>2</v>
      </c>
      <c r="K132" t="s">
        <v>26</v>
      </c>
    </row>
    <row r="133" spans="1:11" x14ac:dyDescent="0.25">
      <c r="A133" s="2" t="s">
        <v>338</v>
      </c>
      <c r="B133" t="s">
        <v>339</v>
      </c>
      <c r="C133" s="2">
        <v>292</v>
      </c>
      <c r="J133" s="2" t="s">
        <v>2</v>
      </c>
      <c r="K133" t="s">
        <v>26</v>
      </c>
    </row>
    <row r="134" spans="1:11" x14ac:dyDescent="0.25">
      <c r="A134" s="2" t="s">
        <v>340</v>
      </c>
      <c r="B134" t="s">
        <v>341</v>
      </c>
      <c r="C134" s="2">
        <v>105</v>
      </c>
      <c r="J134" s="2" t="s">
        <v>2</v>
      </c>
      <c r="K134" t="s">
        <v>26</v>
      </c>
    </row>
    <row r="135" spans="1:11" x14ac:dyDescent="0.25">
      <c r="A135" s="2" t="s">
        <v>342</v>
      </c>
      <c r="B135" t="s">
        <v>343</v>
      </c>
      <c r="C135" s="2">
        <v>88</v>
      </c>
      <c r="J135" s="2" t="s">
        <v>2</v>
      </c>
      <c r="K135" t="s">
        <v>26</v>
      </c>
    </row>
    <row r="136" spans="1:11" x14ac:dyDescent="0.25">
      <c r="A136" s="2" t="s">
        <v>344</v>
      </c>
      <c r="B136" t="s">
        <v>345</v>
      </c>
      <c r="C136" s="2">
        <v>125</v>
      </c>
      <c r="I136" s="2" t="s">
        <v>39</v>
      </c>
      <c r="J136" s="2" t="s">
        <v>2</v>
      </c>
      <c r="K136" t="s">
        <v>26</v>
      </c>
    </row>
    <row r="137" spans="1:11" x14ac:dyDescent="0.25">
      <c r="A137" s="2" t="s">
        <v>346</v>
      </c>
      <c r="B137" t="s">
        <v>347</v>
      </c>
      <c r="C137" s="2">
        <v>492</v>
      </c>
      <c r="J137" s="2" t="s">
        <v>2</v>
      </c>
      <c r="K137" t="s">
        <v>26</v>
      </c>
    </row>
    <row r="138" spans="1:11" x14ac:dyDescent="0.25">
      <c r="A138" s="2" t="s">
        <v>348</v>
      </c>
      <c r="B138" t="s">
        <v>349</v>
      </c>
      <c r="C138" s="2">
        <v>87</v>
      </c>
      <c r="J138" s="2" t="s">
        <v>2</v>
      </c>
      <c r="K138" t="s">
        <v>26</v>
      </c>
    </row>
    <row r="139" spans="1:11" x14ac:dyDescent="0.25">
      <c r="A139" s="2" t="s">
        <v>350</v>
      </c>
      <c r="B139" t="s">
        <v>351</v>
      </c>
      <c r="C139" s="2">
        <v>6</v>
      </c>
      <c r="D139" s="2" t="s">
        <v>352</v>
      </c>
      <c r="I139" s="2" t="s">
        <v>22</v>
      </c>
      <c r="J139" s="2" t="s">
        <v>7</v>
      </c>
      <c r="K139" t="s">
        <v>23</v>
      </c>
    </row>
    <row r="140" spans="1:11" x14ac:dyDescent="0.25">
      <c r="A140" s="2" t="s">
        <v>353</v>
      </c>
      <c r="B140" t="s">
        <v>354</v>
      </c>
      <c r="C140" s="2">
        <v>311</v>
      </c>
      <c r="J140" s="2" t="s">
        <v>2</v>
      </c>
      <c r="K140" t="s">
        <v>26</v>
      </c>
    </row>
    <row r="141" spans="1:11" x14ac:dyDescent="0.25">
      <c r="A141" s="2" t="s">
        <v>355</v>
      </c>
      <c r="B141" t="s">
        <v>356</v>
      </c>
      <c r="C141" s="2">
        <v>507</v>
      </c>
      <c r="I141" s="2" t="s">
        <v>39</v>
      </c>
      <c r="J141" s="2" t="s">
        <v>2</v>
      </c>
      <c r="K141" t="s">
        <v>26</v>
      </c>
    </row>
    <row r="142" spans="1:11" x14ac:dyDescent="0.25">
      <c r="A142" s="2" t="s">
        <v>357</v>
      </c>
      <c r="B142" t="s">
        <v>358</v>
      </c>
      <c r="C142" s="2">
        <v>293</v>
      </c>
      <c r="J142" s="2" t="s">
        <v>2</v>
      </c>
      <c r="K142" t="s">
        <v>26</v>
      </c>
    </row>
    <row r="143" spans="1:11" x14ac:dyDescent="0.25">
      <c r="A143" s="2" t="s">
        <v>359</v>
      </c>
      <c r="B143" t="s">
        <v>360</v>
      </c>
      <c r="C143" s="2">
        <v>1004</v>
      </c>
      <c r="D143" s="2" t="s">
        <v>361</v>
      </c>
      <c r="F143">
        <v>10030048081</v>
      </c>
      <c r="G143" s="2">
        <v>0</v>
      </c>
      <c r="H143" s="2" t="s">
        <v>362</v>
      </c>
      <c r="I143" s="2" t="s">
        <v>118</v>
      </c>
      <c r="J143" s="2" t="s">
        <v>2</v>
      </c>
      <c r="K143" t="s">
        <v>26</v>
      </c>
    </row>
    <row r="144" spans="1:11" x14ac:dyDescent="0.25">
      <c r="A144" s="2" t="s">
        <v>363</v>
      </c>
      <c r="B144" t="s">
        <v>364</v>
      </c>
      <c r="C144" s="2">
        <v>308</v>
      </c>
      <c r="J144" s="2" t="s">
        <v>2</v>
      </c>
      <c r="K144" t="s">
        <v>26</v>
      </c>
    </row>
    <row r="145" spans="1:11" x14ac:dyDescent="0.25">
      <c r="A145" s="2" t="s">
        <v>365</v>
      </c>
      <c r="B145" t="s">
        <v>366</v>
      </c>
      <c r="C145" s="2">
        <v>215</v>
      </c>
      <c r="I145" s="2" t="s">
        <v>39</v>
      </c>
      <c r="J145" s="2" t="s">
        <v>2</v>
      </c>
      <c r="K145" t="s">
        <v>26</v>
      </c>
    </row>
    <row r="146" spans="1:11" x14ac:dyDescent="0.25">
      <c r="A146" s="2" t="s">
        <v>367</v>
      </c>
      <c r="B146" t="s">
        <v>368</v>
      </c>
      <c r="C146" s="2">
        <v>206</v>
      </c>
      <c r="I146" s="2" t="s">
        <v>39</v>
      </c>
      <c r="J146" s="2" t="s">
        <v>2</v>
      </c>
      <c r="K146" t="s">
        <v>26</v>
      </c>
    </row>
    <row r="147" spans="1:11" x14ac:dyDescent="0.25">
      <c r="A147" s="2" t="s">
        <v>369</v>
      </c>
      <c r="B147" t="s">
        <v>370</v>
      </c>
      <c r="C147" s="2">
        <v>5</v>
      </c>
      <c r="D147" s="2" t="s">
        <v>371</v>
      </c>
      <c r="J147" s="2" t="s">
        <v>3</v>
      </c>
      <c r="K147" t="s">
        <v>26</v>
      </c>
    </row>
    <row r="148" spans="1:11" x14ac:dyDescent="0.25">
      <c r="A148" s="2" t="s">
        <v>372</v>
      </c>
      <c r="B148" t="s">
        <v>373</v>
      </c>
      <c r="C148" s="2">
        <v>297</v>
      </c>
      <c r="J148" s="2" t="s">
        <v>2</v>
      </c>
      <c r="K148" t="s">
        <v>26</v>
      </c>
    </row>
    <row r="149" spans="1:11" x14ac:dyDescent="0.25">
      <c r="A149" s="2" t="s">
        <v>374</v>
      </c>
      <c r="B149" t="s">
        <v>375</v>
      </c>
      <c r="C149" s="2">
        <v>170</v>
      </c>
      <c r="I149" s="2" t="s">
        <v>39</v>
      </c>
      <c r="J149" s="2" t="s">
        <v>2</v>
      </c>
      <c r="K149" t="s">
        <v>26</v>
      </c>
    </row>
    <row r="150" spans="1:11" x14ac:dyDescent="0.25">
      <c r="A150" s="2" t="s">
        <v>376</v>
      </c>
      <c r="B150" t="s">
        <v>377</v>
      </c>
      <c r="C150" s="2">
        <v>467</v>
      </c>
      <c r="J150" s="2" t="s">
        <v>2</v>
      </c>
      <c r="K150" t="s">
        <v>26</v>
      </c>
    </row>
    <row r="151" spans="1:11" x14ac:dyDescent="0.25">
      <c r="A151" s="2" t="s">
        <v>378</v>
      </c>
      <c r="B151" t="s">
        <v>379</v>
      </c>
      <c r="C151" s="2">
        <v>156</v>
      </c>
      <c r="I151" s="2" t="s">
        <v>39</v>
      </c>
      <c r="J151" s="2" t="s">
        <v>2</v>
      </c>
      <c r="K151" t="s">
        <v>26</v>
      </c>
    </row>
    <row r="152" spans="1:11" x14ac:dyDescent="0.25">
      <c r="A152" s="2" t="s">
        <v>380</v>
      </c>
      <c r="B152" t="s">
        <v>381</v>
      </c>
      <c r="C152" s="2">
        <v>902</v>
      </c>
      <c r="D152" s="2" t="s">
        <v>382</v>
      </c>
      <c r="F152">
        <v>10031637203</v>
      </c>
      <c r="G152" s="2">
        <v>0</v>
      </c>
      <c r="H152" s="2" t="s">
        <v>383</v>
      </c>
      <c r="J152" s="2" t="s">
        <v>2</v>
      </c>
      <c r="K152" t="s">
        <v>26</v>
      </c>
    </row>
    <row r="153" spans="1:11" x14ac:dyDescent="0.25">
      <c r="A153" s="2" t="s">
        <v>384</v>
      </c>
      <c r="B153" t="s">
        <v>385</v>
      </c>
      <c r="C153" s="2">
        <v>734</v>
      </c>
      <c r="J153" s="2" t="s">
        <v>2</v>
      </c>
      <c r="K153" t="s">
        <v>26</v>
      </c>
    </row>
    <row r="154" spans="1:11" x14ac:dyDescent="0.25">
      <c r="A154" s="2" t="s">
        <v>386</v>
      </c>
      <c r="B154" t="s">
        <v>387</v>
      </c>
      <c r="C154" s="2">
        <v>310</v>
      </c>
      <c r="J154" s="2" t="s">
        <v>2</v>
      </c>
      <c r="K154" t="s">
        <v>23</v>
      </c>
    </row>
    <row r="155" spans="1:11" x14ac:dyDescent="0.25">
      <c r="A155" s="2" t="s">
        <v>388</v>
      </c>
      <c r="B155" t="s">
        <v>389</v>
      </c>
      <c r="C155" s="2">
        <v>143</v>
      </c>
      <c r="I155" s="2" t="s">
        <v>39</v>
      </c>
      <c r="J155" s="2" t="s">
        <v>2</v>
      </c>
      <c r="K155" t="s">
        <v>26</v>
      </c>
    </row>
    <row r="156" spans="1:11" x14ac:dyDescent="0.25">
      <c r="A156" s="2" t="s">
        <v>390</v>
      </c>
      <c r="B156" t="s">
        <v>391</v>
      </c>
      <c r="C156" s="2">
        <v>209</v>
      </c>
      <c r="I156" s="2" t="s">
        <v>39</v>
      </c>
      <c r="J156" s="2" t="s">
        <v>2</v>
      </c>
      <c r="K156" t="s">
        <v>26</v>
      </c>
    </row>
    <row r="157" spans="1:11" x14ac:dyDescent="0.25">
      <c r="A157" s="2" t="s">
        <v>392</v>
      </c>
      <c r="B157" t="s">
        <v>393</v>
      </c>
      <c r="C157" s="2">
        <v>975</v>
      </c>
      <c r="D157" s="2" t="s">
        <v>394</v>
      </c>
      <c r="F157">
        <v>10031848883</v>
      </c>
      <c r="G157" s="2">
        <v>0</v>
      </c>
      <c r="H157" s="2" t="s">
        <v>395</v>
      </c>
      <c r="J157" s="2" t="s">
        <v>2</v>
      </c>
      <c r="K157" t="s">
        <v>26</v>
      </c>
    </row>
    <row r="158" spans="1:11" x14ac:dyDescent="0.25">
      <c r="A158" s="2" t="s">
        <v>396</v>
      </c>
      <c r="B158" t="s">
        <v>397</v>
      </c>
      <c r="C158" s="2">
        <v>160</v>
      </c>
      <c r="I158" s="2" t="s">
        <v>39</v>
      </c>
      <c r="J158" s="2" t="s">
        <v>2</v>
      </c>
      <c r="K158" t="s">
        <v>26</v>
      </c>
    </row>
    <row r="159" spans="1:11" x14ac:dyDescent="0.25">
      <c r="A159" s="2" t="s">
        <v>398</v>
      </c>
      <c r="B159" t="s">
        <v>399</v>
      </c>
      <c r="C159" s="2">
        <v>922</v>
      </c>
      <c r="D159" s="2" t="s">
        <v>400</v>
      </c>
      <c r="F159">
        <v>10028590143</v>
      </c>
      <c r="G159" s="2">
        <v>0</v>
      </c>
      <c r="H159" s="2" t="s">
        <v>95</v>
      </c>
      <c r="J159" s="2" t="s">
        <v>2</v>
      </c>
      <c r="K159" t="s">
        <v>26</v>
      </c>
    </row>
    <row r="160" spans="1:11" x14ac:dyDescent="0.25">
      <c r="A160" s="2" t="s">
        <v>401</v>
      </c>
      <c r="B160" t="s">
        <v>402</v>
      </c>
      <c r="C160" s="2">
        <v>216</v>
      </c>
      <c r="I160" s="2" t="s">
        <v>39</v>
      </c>
      <c r="J160" s="2" t="s">
        <v>2</v>
      </c>
      <c r="K160" t="s">
        <v>26</v>
      </c>
    </row>
    <row r="161" spans="1:11" x14ac:dyDescent="0.25">
      <c r="A161" s="2" t="s">
        <v>403</v>
      </c>
      <c r="B161" t="s">
        <v>404</v>
      </c>
      <c r="C161" s="2">
        <v>186</v>
      </c>
      <c r="I161" s="2" t="s">
        <v>39</v>
      </c>
      <c r="J161" s="2" t="s">
        <v>2</v>
      </c>
      <c r="K161" t="s">
        <v>26</v>
      </c>
    </row>
    <row r="162" spans="1:11" x14ac:dyDescent="0.25">
      <c r="A162" s="2" t="s">
        <v>405</v>
      </c>
      <c r="B162" t="s">
        <v>406</v>
      </c>
      <c r="C162" s="2">
        <v>208</v>
      </c>
      <c r="I162" s="2" t="s">
        <v>39</v>
      </c>
      <c r="J162" s="2" t="s">
        <v>2</v>
      </c>
      <c r="K162" t="s">
        <v>26</v>
      </c>
    </row>
    <row r="163" spans="1:11" x14ac:dyDescent="0.25">
      <c r="A163" s="2" t="s">
        <v>407</v>
      </c>
      <c r="B163" t="s">
        <v>408</v>
      </c>
      <c r="C163" s="2">
        <v>471</v>
      </c>
      <c r="J163" s="2" t="s">
        <v>2</v>
      </c>
      <c r="K163" t="s">
        <v>26</v>
      </c>
    </row>
    <row r="164" spans="1:11" x14ac:dyDescent="0.25">
      <c r="A164" s="2" t="s">
        <v>409</v>
      </c>
      <c r="B164" t="s">
        <v>410</v>
      </c>
      <c r="C164" s="2">
        <v>207</v>
      </c>
      <c r="I164" s="2" t="s">
        <v>39</v>
      </c>
      <c r="J164" s="2" t="s">
        <v>2</v>
      </c>
      <c r="K164" t="s">
        <v>26</v>
      </c>
    </row>
    <row r="165" spans="1:11" x14ac:dyDescent="0.25">
      <c r="A165" s="2" t="s">
        <v>411</v>
      </c>
      <c r="B165" t="s">
        <v>412</v>
      </c>
      <c r="C165" s="2">
        <v>829</v>
      </c>
      <c r="D165" s="2" t="s">
        <v>51</v>
      </c>
      <c r="F165">
        <v>10032843851</v>
      </c>
      <c r="G165" s="2">
        <v>0</v>
      </c>
      <c r="H165" s="2" t="s">
        <v>413</v>
      </c>
      <c r="J165" s="2" t="s">
        <v>2</v>
      </c>
      <c r="K165" t="s">
        <v>26</v>
      </c>
    </row>
    <row r="166" spans="1:11" x14ac:dyDescent="0.25">
      <c r="A166" s="2" t="s">
        <v>414</v>
      </c>
      <c r="B166" t="s">
        <v>415</v>
      </c>
      <c r="C166" s="2">
        <v>460</v>
      </c>
      <c r="J166" s="2" t="s">
        <v>2</v>
      </c>
      <c r="K166" t="s">
        <v>26</v>
      </c>
    </row>
    <row r="167" spans="1:11" x14ac:dyDescent="0.25">
      <c r="A167" s="2" t="s">
        <v>416</v>
      </c>
      <c r="B167" t="s">
        <v>417</v>
      </c>
      <c r="C167" s="2">
        <v>930</v>
      </c>
      <c r="D167" s="2" t="s">
        <v>418</v>
      </c>
      <c r="F167">
        <v>10030322872</v>
      </c>
      <c r="G167" s="2">
        <v>0</v>
      </c>
      <c r="H167" s="2" t="s">
        <v>95</v>
      </c>
      <c r="J167" s="2" t="s">
        <v>2</v>
      </c>
      <c r="K167" t="s">
        <v>26</v>
      </c>
    </row>
    <row r="168" spans="1:11" x14ac:dyDescent="0.25">
      <c r="A168" s="2" t="s">
        <v>419</v>
      </c>
      <c r="B168" t="s">
        <v>420</v>
      </c>
      <c r="C168" s="2">
        <v>457</v>
      </c>
      <c r="J168" s="2" t="s">
        <v>2</v>
      </c>
      <c r="K168" t="s">
        <v>26</v>
      </c>
    </row>
    <row r="169" spans="1:11" x14ac:dyDescent="0.25">
      <c r="A169" s="2" t="s">
        <v>421</v>
      </c>
      <c r="B169" t="s">
        <v>422</v>
      </c>
      <c r="C169" s="2">
        <v>586</v>
      </c>
      <c r="I169" s="2" t="s">
        <v>39</v>
      </c>
      <c r="J169" s="2" t="s">
        <v>2</v>
      </c>
      <c r="K169" t="s">
        <v>26</v>
      </c>
    </row>
    <row r="170" spans="1:11" x14ac:dyDescent="0.25">
      <c r="A170" s="2" t="s">
        <v>423</v>
      </c>
      <c r="B170" t="s">
        <v>424</v>
      </c>
      <c r="C170" s="2">
        <v>527</v>
      </c>
      <c r="I170" s="2" t="s">
        <v>39</v>
      </c>
      <c r="J170" s="2" t="s">
        <v>2</v>
      </c>
      <c r="K170" t="s">
        <v>26</v>
      </c>
    </row>
    <row r="171" spans="1:11" x14ac:dyDescent="0.25">
      <c r="A171" s="2" t="s">
        <v>425</v>
      </c>
      <c r="B171" t="s">
        <v>426</v>
      </c>
      <c r="C171" s="2">
        <v>92</v>
      </c>
      <c r="J171" s="2" t="s">
        <v>2</v>
      </c>
      <c r="K171" t="s">
        <v>26</v>
      </c>
    </row>
    <row r="172" spans="1:11" x14ac:dyDescent="0.25">
      <c r="A172" s="2" t="s">
        <v>427</v>
      </c>
      <c r="B172" t="s">
        <v>428</v>
      </c>
      <c r="C172" s="2">
        <v>174</v>
      </c>
      <c r="I172" s="2" t="s">
        <v>39</v>
      </c>
      <c r="J172" s="2" t="s">
        <v>2</v>
      </c>
      <c r="K172" t="s">
        <v>26</v>
      </c>
    </row>
    <row r="173" spans="1:11" x14ac:dyDescent="0.25">
      <c r="A173" s="2" t="s">
        <v>429</v>
      </c>
      <c r="B173" t="s">
        <v>430</v>
      </c>
      <c r="C173" s="2">
        <v>743</v>
      </c>
      <c r="J173" s="2" t="s">
        <v>2</v>
      </c>
      <c r="K173" t="s">
        <v>26</v>
      </c>
    </row>
    <row r="174" spans="1:11" x14ac:dyDescent="0.25">
      <c r="A174" s="2" t="s">
        <v>431</v>
      </c>
      <c r="B174" t="s">
        <v>432</v>
      </c>
      <c r="C174" s="2">
        <v>926</v>
      </c>
      <c r="D174" s="2" t="s">
        <v>433</v>
      </c>
      <c r="F174">
        <v>10033702006</v>
      </c>
      <c r="G174" s="2">
        <v>0</v>
      </c>
      <c r="H174" s="2" t="s">
        <v>95</v>
      </c>
      <c r="J174" s="2" t="s">
        <v>2</v>
      </c>
      <c r="K174" t="s">
        <v>26</v>
      </c>
    </row>
    <row r="175" spans="1:11" x14ac:dyDescent="0.25">
      <c r="A175" s="2" t="s">
        <v>434</v>
      </c>
      <c r="B175" t="s">
        <v>435</v>
      </c>
      <c r="C175" s="2">
        <v>115</v>
      </c>
      <c r="I175" s="2" t="s">
        <v>39</v>
      </c>
      <c r="J175" s="2" t="s">
        <v>2</v>
      </c>
      <c r="K175" t="s">
        <v>26</v>
      </c>
    </row>
    <row r="176" spans="1:11" x14ac:dyDescent="0.25">
      <c r="A176" s="2" t="s">
        <v>436</v>
      </c>
      <c r="B176" t="s">
        <v>437</v>
      </c>
      <c r="C176" s="2">
        <v>102</v>
      </c>
      <c r="J176" s="2" t="s">
        <v>2</v>
      </c>
      <c r="K176" t="s">
        <v>26</v>
      </c>
    </row>
    <row r="177" spans="1:11" x14ac:dyDescent="0.25">
      <c r="A177" s="2" t="s">
        <v>438</v>
      </c>
      <c r="B177" t="s">
        <v>439</v>
      </c>
      <c r="C177" s="2">
        <v>306</v>
      </c>
      <c r="J177" s="2" t="s">
        <v>2</v>
      </c>
      <c r="K177" t="s">
        <v>26</v>
      </c>
    </row>
    <row r="178" spans="1:11" x14ac:dyDescent="0.25">
      <c r="A178" s="2" t="s">
        <v>440</v>
      </c>
      <c r="B178" t="s">
        <v>441</v>
      </c>
      <c r="C178" s="2">
        <v>458</v>
      </c>
      <c r="J178" s="2" t="s">
        <v>2</v>
      </c>
      <c r="K178" t="s">
        <v>26</v>
      </c>
    </row>
    <row r="179" spans="1:11" x14ac:dyDescent="0.25">
      <c r="A179" s="2" t="s">
        <v>442</v>
      </c>
      <c r="B179" t="s">
        <v>443</v>
      </c>
      <c r="C179" s="2">
        <v>248</v>
      </c>
      <c r="I179" s="2" t="s">
        <v>39</v>
      </c>
      <c r="J179" s="2" t="s">
        <v>2</v>
      </c>
      <c r="K179" t="s">
        <v>26</v>
      </c>
    </row>
    <row r="180" spans="1:11" x14ac:dyDescent="0.25">
      <c r="A180" s="2" t="s">
        <v>444</v>
      </c>
      <c r="B180" t="s">
        <v>445</v>
      </c>
      <c r="C180" s="2">
        <v>191</v>
      </c>
      <c r="I180" s="2" t="s">
        <v>39</v>
      </c>
      <c r="J180" s="2" t="s">
        <v>2</v>
      </c>
      <c r="K180" t="s">
        <v>26</v>
      </c>
    </row>
    <row r="181" spans="1:11" x14ac:dyDescent="0.25">
      <c r="A181" s="2" t="s">
        <v>446</v>
      </c>
      <c r="B181" t="s">
        <v>447</v>
      </c>
      <c r="C181" s="2">
        <v>184</v>
      </c>
      <c r="I181" s="2" t="s">
        <v>39</v>
      </c>
      <c r="J181" s="2" t="s">
        <v>2</v>
      </c>
      <c r="K181" t="s">
        <v>26</v>
      </c>
    </row>
    <row r="182" spans="1:11" x14ac:dyDescent="0.25">
      <c r="A182" s="2" t="s">
        <v>448</v>
      </c>
      <c r="B182" t="s">
        <v>449</v>
      </c>
      <c r="C182" s="2">
        <v>479</v>
      </c>
      <c r="J182" s="2" t="s">
        <v>2</v>
      </c>
      <c r="K182" t="s">
        <v>26</v>
      </c>
    </row>
    <row r="183" spans="1:11" x14ac:dyDescent="0.25">
      <c r="A183" s="2" t="s">
        <v>450</v>
      </c>
      <c r="B183" t="s">
        <v>451</v>
      </c>
      <c r="C183" s="2">
        <v>127</v>
      </c>
      <c r="I183" s="2" t="s">
        <v>39</v>
      </c>
      <c r="J183" s="2" t="s">
        <v>2</v>
      </c>
      <c r="K183" t="s">
        <v>26</v>
      </c>
    </row>
    <row r="184" spans="1:11" x14ac:dyDescent="0.25">
      <c r="A184" s="2" t="s">
        <v>452</v>
      </c>
      <c r="B184" t="s">
        <v>453</v>
      </c>
      <c r="C184" s="2">
        <v>150</v>
      </c>
      <c r="I184" s="2" t="s">
        <v>39</v>
      </c>
      <c r="J184" s="2" t="s">
        <v>2</v>
      </c>
      <c r="K184" t="s">
        <v>26</v>
      </c>
    </row>
    <row r="185" spans="1:11" x14ac:dyDescent="0.25">
      <c r="A185" s="2" t="s">
        <v>454</v>
      </c>
      <c r="B185" t="s">
        <v>455</v>
      </c>
      <c r="C185" s="2">
        <v>192</v>
      </c>
      <c r="I185" s="2" t="s">
        <v>39</v>
      </c>
      <c r="J185" s="2" t="s">
        <v>2</v>
      </c>
      <c r="K185" t="s">
        <v>26</v>
      </c>
    </row>
    <row r="186" spans="1:11" x14ac:dyDescent="0.25">
      <c r="A186" s="2" t="s">
        <v>456</v>
      </c>
      <c r="B186" t="s">
        <v>457</v>
      </c>
      <c r="C186" s="2">
        <v>225</v>
      </c>
      <c r="I186" s="2" t="s">
        <v>39</v>
      </c>
      <c r="J186" s="2" t="s">
        <v>2</v>
      </c>
      <c r="K186" t="s">
        <v>26</v>
      </c>
    </row>
    <row r="187" spans="1:11" x14ac:dyDescent="0.25">
      <c r="A187" s="2" t="s">
        <v>458</v>
      </c>
      <c r="B187" t="s">
        <v>459</v>
      </c>
      <c r="C187" s="2">
        <v>218</v>
      </c>
      <c r="I187" s="2" t="s">
        <v>39</v>
      </c>
      <c r="J187" s="2" t="s">
        <v>2</v>
      </c>
      <c r="K187" t="s">
        <v>26</v>
      </c>
    </row>
    <row r="188" spans="1:11" x14ac:dyDescent="0.25">
      <c r="A188" s="2" t="s">
        <v>460</v>
      </c>
      <c r="B188" t="s">
        <v>461</v>
      </c>
      <c r="C188" s="2">
        <v>21</v>
      </c>
      <c r="D188" s="2" t="s">
        <v>462</v>
      </c>
      <c r="I188" s="2" t="s">
        <v>39</v>
      </c>
      <c r="J188" s="2" t="s">
        <v>2</v>
      </c>
      <c r="K188" t="s">
        <v>23</v>
      </c>
    </row>
    <row r="189" spans="1:11" x14ac:dyDescent="0.25">
      <c r="A189" s="2" t="s">
        <v>463</v>
      </c>
      <c r="B189" t="s">
        <v>464</v>
      </c>
      <c r="C189" s="2">
        <v>182</v>
      </c>
      <c r="I189" s="2" t="s">
        <v>39</v>
      </c>
      <c r="J189" s="2" t="s">
        <v>2</v>
      </c>
      <c r="K189" t="s">
        <v>26</v>
      </c>
    </row>
    <row r="190" spans="1:11" x14ac:dyDescent="0.25">
      <c r="A190" s="2" t="s">
        <v>465</v>
      </c>
      <c r="B190" t="s">
        <v>466</v>
      </c>
      <c r="C190" s="2">
        <v>107</v>
      </c>
      <c r="J190" s="2" t="s">
        <v>2</v>
      </c>
      <c r="K190" t="s">
        <v>26</v>
      </c>
    </row>
    <row r="191" spans="1:11" x14ac:dyDescent="0.25">
      <c r="A191" s="2" t="s">
        <v>467</v>
      </c>
      <c r="B191" t="s">
        <v>468</v>
      </c>
      <c r="C191" s="2">
        <v>154</v>
      </c>
      <c r="I191" s="2" t="s">
        <v>39</v>
      </c>
      <c r="J191" s="2" t="s">
        <v>2</v>
      </c>
      <c r="K191" t="s">
        <v>26</v>
      </c>
    </row>
    <row r="192" spans="1:11" x14ac:dyDescent="0.25">
      <c r="A192" s="2" t="s">
        <v>469</v>
      </c>
      <c r="B192" t="s">
        <v>470</v>
      </c>
      <c r="C192" s="2">
        <v>148</v>
      </c>
      <c r="I192" s="2" t="s">
        <v>39</v>
      </c>
      <c r="J192" s="2" t="s">
        <v>2</v>
      </c>
      <c r="K192" t="s">
        <v>26</v>
      </c>
    </row>
    <row r="193" spans="1:11" x14ac:dyDescent="0.25">
      <c r="A193" s="2" t="s">
        <v>471</v>
      </c>
      <c r="B193" t="s">
        <v>472</v>
      </c>
      <c r="C193" s="2">
        <v>169</v>
      </c>
      <c r="I193" s="2" t="s">
        <v>39</v>
      </c>
      <c r="J193" s="2" t="s">
        <v>2</v>
      </c>
      <c r="K193" t="s">
        <v>26</v>
      </c>
    </row>
    <row r="194" spans="1:11" x14ac:dyDescent="0.25">
      <c r="A194" s="2" t="s">
        <v>473</v>
      </c>
      <c r="B194" t="s">
        <v>474</v>
      </c>
      <c r="C194" s="2">
        <v>211</v>
      </c>
      <c r="I194" s="2" t="s">
        <v>39</v>
      </c>
      <c r="J194" s="2" t="s">
        <v>2</v>
      </c>
      <c r="K194" t="s">
        <v>26</v>
      </c>
    </row>
    <row r="195" spans="1:11" x14ac:dyDescent="0.25">
      <c r="A195" s="2" t="s">
        <v>475</v>
      </c>
      <c r="B195" t="s">
        <v>476</v>
      </c>
      <c r="C195" s="2">
        <v>971</v>
      </c>
      <c r="D195" s="2" t="s">
        <v>477</v>
      </c>
      <c r="F195">
        <v>10000696397</v>
      </c>
      <c r="G195" s="2">
        <v>0</v>
      </c>
      <c r="H195" s="2" t="s">
        <v>95</v>
      </c>
      <c r="J195" s="2" t="s">
        <v>2</v>
      </c>
      <c r="K195" t="s">
        <v>26</v>
      </c>
    </row>
    <row r="196" spans="1:11" x14ac:dyDescent="0.25">
      <c r="A196" s="2" t="s">
        <v>478</v>
      </c>
      <c r="B196" t="s">
        <v>479</v>
      </c>
      <c r="C196" s="2">
        <v>456</v>
      </c>
      <c r="J196" s="2" t="s">
        <v>2</v>
      </c>
      <c r="K196" t="s">
        <v>26</v>
      </c>
    </row>
    <row r="197" spans="1:11" x14ac:dyDescent="0.25">
      <c r="A197" s="2" t="s">
        <v>480</v>
      </c>
      <c r="B197" t="s">
        <v>481</v>
      </c>
      <c r="C197" s="2">
        <v>841</v>
      </c>
      <c r="D197" s="2" t="s">
        <v>482</v>
      </c>
      <c r="F197">
        <v>10031683261</v>
      </c>
      <c r="G197" s="2">
        <v>0</v>
      </c>
      <c r="H197" s="2" t="s">
        <v>147</v>
      </c>
      <c r="I197" s="2" t="s">
        <v>118</v>
      </c>
      <c r="J197" s="2" t="s">
        <v>4</v>
      </c>
      <c r="K197" t="s">
        <v>26</v>
      </c>
    </row>
    <row r="198" spans="1:11" x14ac:dyDescent="0.25">
      <c r="A198" s="2" t="s">
        <v>483</v>
      </c>
      <c r="B198" t="s">
        <v>484</v>
      </c>
      <c r="C198" s="2">
        <v>202</v>
      </c>
      <c r="I198" s="2" t="s">
        <v>39</v>
      </c>
      <c r="J198" s="2" t="s">
        <v>2</v>
      </c>
      <c r="K198" t="s">
        <v>26</v>
      </c>
    </row>
    <row r="199" spans="1:11" x14ac:dyDescent="0.25">
      <c r="A199" s="2" t="s">
        <v>485</v>
      </c>
      <c r="B199" t="s">
        <v>486</v>
      </c>
      <c r="C199" s="2">
        <v>119</v>
      </c>
      <c r="I199" s="2" t="s">
        <v>39</v>
      </c>
      <c r="J199" s="2" t="s">
        <v>2</v>
      </c>
      <c r="K199" t="s">
        <v>26</v>
      </c>
    </row>
    <row r="200" spans="1:11" x14ac:dyDescent="0.25">
      <c r="A200" s="2" t="s">
        <v>487</v>
      </c>
      <c r="B200" t="s">
        <v>488</v>
      </c>
      <c r="C200" s="2">
        <v>738</v>
      </c>
      <c r="J200" s="2" t="s">
        <v>2</v>
      </c>
      <c r="K200" t="s">
        <v>26</v>
      </c>
    </row>
    <row r="201" spans="1:11" x14ac:dyDescent="0.25">
      <c r="A201" s="2" t="s">
        <v>489</v>
      </c>
      <c r="B201" t="s">
        <v>490</v>
      </c>
      <c r="C201" s="2">
        <v>240</v>
      </c>
      <c r="I201" s="2" t="s">
        <v>39</v>
      </c>
      <c r="J201" s="2" t="s">
        <v>2</v>
      </c>
      <c r="K201" t="s">
        <v>23</v>
      </c>
    </row>
    <row r="202" spans="1:11" x14ac:dyDescent="0.25">
      <c r="A202" s="2" t="s">
        <v>491</v>
      </c>
      <c r="B202" t="s">
        <v>492</v>
      </c>
      <c r="C202" s="2">
        <v>81</v>
      </c>
      <c r="J202" s="2" t="s">
        <v>2</v>
      </c>
      <c r="K202" t="s">
        <v>26</v>
      </c>
    </row>
    <row r="203" spans="1:11" x14ac:dyDescent="0.25">
      <c r="A203" s="2" t="s">
        <v>493</v>
      </c>
      <c r="B203" t="s">
        <v>494</v>
      </c>
      <c r="C203" s="2">
        <v>468</v>
      </c>
      <c r="J203" s="2" t="s">
        <v>2</v>
      </c>
      <c r="K203" t="s">
        <v>26</v>
      </c>
    </row>
    <row r="204" spans="1:11" x14ac:dyDescent="0.25">
      <c r="A204" s="2" t="s">
        <v>495</v>
      </c>
      <c r="B204" t="s">
        <v>496</v>
      </c>
      <c r="C204" s="2">
        <v>26</v>
      </c>
      <c r="J204" s="2" t="s">
        <v>2</v>
      </c>
      <c r="K204" t="s">
        <v>26</v>
      </c>
    </row>
    <row r="205" spans="1:11" x14ac:dyDescent="0.25">
      <c r="A205" s="2" t="s">
        <v>497</v>
      </c>
      <c r="B205" t="s">
        <v>498</v>
      </c>
      <c r="C205" s="2">
        <v>300</v>
      </c>
      <c r="J205" s="2" t="s">
        <v>2</v>
      </c>
      <c r="K205" t="s">
        <v>26</v>
      </c>
    </row>
    <row r="206" spans="1:11" x14ac:dyDescent="0.25">
      <c r="A206" s="2" t="s">
        <v>499</v>
      </c>
      <c r="B206" t="s">
        <v>500</v>
      </c>
      <c r="C206" s="2">
        <v>462</v>
      </c>
      <c r="J206" s="2" t="s">
        <v>2</v>
      </c>
      <c r="K206" t="s">
        <v>26</v>
      </c>
    </row>
    <row r="207" spans="1:11" x14ac:dyDescent="0.25">
      <c r="A207" s="2" t="s">
        <v>501</v>
      </c>
      <c r="B207" t="s">
        <v>502</v>
      </c>
      <c r="C207" s="2">
        <v>465</v>
      </c>
      <c r="J207" s="2" t="s">
        <v>2</v>
      </c>
      <c r="K207" t="s">
        <v>26</v>
      </c>
    </row>
    <row r="208" spans="1:11" x14ac:dyDescent="0.25">
      <c r="A208" s="2" t="s">
        <v>503</v>
      </c>
      <c r="B208" t="s">
        <v>504</v>
      </c>
      <c r="C208" s="2">
        <v>114</v>
      </c>
      <c r="I208" s="2" t="s">
        <v>39</v>
      </c>
      <c r="J208" s="2" t="s">
        <v>2</v>
      </c>
      <c r="K208" t="s">
        <v>26</v>
      </c>
    </row>
    <row r="209" spans="1:11" x14ac:dyDescent="0.25">
      <c r="A209" s="2" t="s">
        <v>505</v>
      </c>
      <c r="B209" t="s">
        <v>506</v>
      </c>
      <c r="C209" s="2">
        <v>118</v>
      </c>
      <c r="I209" s="2" t="s">
        <v>39</v>
      </c>
      <c r="J209" s="2" t="s">
        <v>2</v>
      </c>
      <c r="K209" t="s">
        <v>26</v>
      </c>
    </row>
    <row r="210" spans="1:11" x14ac:dyDescent="0.25">
      <c r="A210" s="2" t="s">
        <v>507</v>
      </c>
      <c r="B210" t="s">
        <v>508</v>
      </c>
      <c r="C210" s="2">
        <v>251</v>
      </c>
      <c r="I210" s="2" t="s">
        <v>39</v>
      </c>
      <c r="J210" s="2" t="s">
        <v>2</v>
      </c>
      <c r="K210" t="s">
        <v>26</v>
      </c>
    </row>
    <row r="211" spans="1:11" x14ac:dyDescent="0.25">
      <c r="A211" s="2" t="s">
        <v>509</v>
      </c>
      <c r="B211" t="s">
        <v>510</v>
      </c>
      <c r="C211" s="2">
        <v>137</v>
      </c>
      <c r="I211" s="2" t="s">
        <v>39</v>
      </c>
      <c r="J211" s="2" t="s">
        <v>2</v>
      </c>
      <c r="K211" t="s">
        <v>26</v>
      </c>
    </row>
    <row r="212" spans="1:11" x14ac:dyDescent="0.25">
      <c r="A212" s="2" t="s">
        <v>511</v>
      </c>
      <c r="B212" t="s">
        <v>512</v>
      </c>
      <c r="C212" s="2">
        <v>187</v>
      </c>
      <c r="I212" s="2" t="s">
        <v>39</v>
      </c>
      <c r="J212" s="2" t="s">
        <v>2</v>
      </c>
      <c r="K212" t="s">
        <v>26</v>
      </c>
    </row>
    <row r="213" spans="1:11" x14ac:dyDescent="0.25">
      <c r="A213" s="2" t="s">
        <v>513</v>
      </c>
      <c r="B213" t="s">
        <v>514</v>
      </c>
      <c r="C213" s="2">
        <v>731</v>
      </c>
      <c r="E213" s="2">
        <v>3103224072</v>
      </c>
      <c r="F213">
        <v>4085778</v>
      </c>
      <c r="G213" s="2">
        <v>68</v>
      </c>
      <c r="H213" s="2" t="s">
        <v>515</v>
      </c>
      <c r="I213" s="2" t="s">
        <v>223</v>
      </c>
      <c r="J213" s="2" t="s">
        <v>2</v>
      </c>
      <c r="K213" t="s">
        <v>26</v>
      </c>
    </row>
    <row r="214" spans="1:11" x14ac:dyDescent="0.25">
      <c r="A214" s="2" t="s">
        <v>516</v>
      </c>
      <c r="B214" t="s">
        <v>517</v>
      </c>
      <c r="C214" s="2">
        <v>122</v>
      </c>
      <c r="I214" s="2" t="s">
        <v>39</v>
      </c>
      <c r="J214" s="2" t="s">
        <v>2</v>
      </c>
      <c r="K214" t="s">
        <v>26</v>
      </c>
    </row>
    <row r="215" spans="1:11" x14ac:dyDescent="0.25">
      <c r="A215" s="2" t="s">
        <v>518</v>
      </c>
      <c r="B215" t="s">
        <v>519</v>
      </c>
      <c r="C215" s="2">
        <v>651</v>
      </c>
      <c r="E215" s="2">
        <v>3223629876</v>
      </c>
      <c r="F215">
        <v>39798749</v>
      </c>
      <c r="G215" s="2">
        <v>62</v>
      </c>
      <c r="H215" s="2" t="s">
        <v>520</v>
      </c>
      <c r="J215" s="2" t="s">
        <v>2</v>
      </c>
      <c r="K215" t="s">
        <v>26</v>
      </c>
    </row>
    <row r="216" spans="1:11" x14ac:dyDescent="0.25">
      <c r="A216" s="2" t="s">
        <v>521</v>
      </c>
      <c r="B216" t="s">
        <v>522</v>
      </c>
      <c r="C216" s="2">
        <v>965</v>
      </c>
      <c r="D216" s="2" t="s">
        <v>523</v>
      </c>
      <c r="J216" s="2" t="s">
        <v>2</v>
      </c>
      <c r="K216" t="s">
        <v>26</v>
      </c>
    </row>
    <row r="217" spans="1:11" x14ac:dyDescent="0.25">
      <c r="A217" s="2" t="s">
        <v>524</v>
      </c>
      <c r="B217" t="s">
        <v>525</v>
      </c>
      <c r="C217" s="2">
        <v>126</v>
      </c>
      <c r="I217" s="2" t="s">
        <v>39</v>
      </c>
      <c r="J217" s="2" t="s">
        <v>2</v>
      </c>
      <c r="K217" t="s">
        <v>26</v>
      </c>
    </row>
    <row r="218" spans="1:11" x14ac:dyDescent="0.25">
      <c r="A218" s="2" t="s">
        <v>526</v>
      </c>
      <c r="B218" t="s">
        <v>527</v>
      </c>
      <c r="C218" s="2">
        <v>912</v>
      </c>
      <c r="D218" s="2" t="s">
        <v>528</v>
      </c>
      <c r="F218">
        <v>10022594768</v>
      </c>
      <c r="G218" s="2">
        <v>0</v>
      </c>
      <c r="H218" s="2" t="s">
        <v>529</v>
      </c>
      <c r="J218" s="2" t="s">
        <v>4</v>
      </c>
      <c r="K218" t="s">
        <v>26</v>
      </c>
    </row>
    <row r="219" spans="1:11" x14ac:dyDescent="0.25">
      <c r="A219" s="2" t="s">
        <v>530</v>
      </c>
      <c r="B219" t="s">
        <v>531</v>
      </c>
      <c r="C219" s="2">
        <v>181</v>
      </c>
      <c r="I219" s="2" t="s">
        <v>39</v>
      </c>
      <c r="J219" s="2" t="s">
        <v>2</v>
      </c>
      <c r="K219" t="s">
        <v>26</v>
      </c>
    </row>
    <row r="220" spans="1:11" x14ac:dyDescent="0.25">
      <c r="A220" s="2" t="s">
        <v>532</v>
      </c>
      <c r="B220" t="s">
        <v>533</v>
      </c>
      <c r="C220" s="2">
        <v>95</v>
      </c>
      <c r="J220" s="2" t="s">
        <v>2</v>
      </c>
      <c r="K220" t="s">
        <v>26</v>
      </c>
    </row>
    <row r="221" spans="1:11" x14ac:dyDescent="0.25">
      <c r="A221" s="2" t="s">
        <v>534</v>
      </c>
      <c r="B221" t="s">
        <v>535</v>
      </c>
      <c r="C221" s="2">
        <v>173</v>
      </c>
      <c r="I221" s="2" t="s">
        <v>39</v>
      </c>
      <c r="J221" s="2" t="s">
        <v>2</v>
      </c>
      <c r="K221" t="s">
        <v>26</v>
      </c>
    </row>
    <row r="222" spans="1:11" x14ac:dyDescent="0.25">
      <c r="A222" s="2" t="s">
        <v>536</v>
      </c>
      <c r="B222" t="s">
        <v>537</v>
      </c>
      <c r="C222" s="2">
        <v>900</v>
      </c>
      <c r="D222" s="2" t="s">
        <v>538</v>
      </c>
      <c r="F222">
        <v>10032667088</v>
      </c>
      <c r="G222" s="2">
        <v>0</v>
      </c>
      <c r="H222" s="2" t="s">
        <v>539</v>
      </c>
      <c r="J222" s="2" t="s">
        <v>2</v>
      </c>
      <c r="K222" t="s">
        <v>26</v>
      </c>
    </row>
    <row r="223" spans="1:11" x14ac:dyDescent="0.25">
      <c r="A223" s="2" t="s">
        <v>540</v>
      </c>
      <c r="B223" t="s">
        <v>541</v>
      </c>
      <c r="C223" s="2">
        <v>948</v>
      </c>
      <c r="D223" s="2" t="s">
        <v>542</v>
      </c>
      <c r="F223">
        <v>10024130763</v>
      </c>
      <c r="G223" s="2">
        <v>0</v>
      </c>
      <c r="H223" s="2" t="s">
        <v>95</v>
      </c>
      <c r="J223" s="2" t="s">
        <v>2</v>
      </c>
      <c r="K223" t="s">
        <v>26</v>
      </c>
    </row>
    <row r="224" spans="1:11" x14ac:dyDescent="0.25">
      <c r="A224" s="2" t="s">
        <v>543</v>
      </c>
      <c r="B224" t="s">
        <v>544</v>
      </c>
      <c r="C224" s="2">
        <v>931</v>
      </c>
      <c r="D224" s="2" t="s">
        <v>545</v>
      </c>
      <c r="F224">
        <v>10030873082</v>
      </c>
      <c r="G224" s="2">
        <v>0</v>
      </c>
      <c r="H224" s="2" t="s">
        <v>95</v>
      </c>
      <c r="J224" s="2" t="s">
        <v>2</v>
      </c>
      <c r="K224" t="s">
        <v>26</v>
      </c>
    </row>
    <row r="225" spans="1:11" x14ac:dyDescent="0.25">
      <c r="A225" s="2" t="s">
        <v>546</v>
      </c>
      <c r="B225" t="s">
        <v>547</v>
      </c>
      <c r="C225" s="2">
        <v>241</v>
      </c>
      <c r="I225" s="2" t="s">
        <v>39</v>
      </c>
      <c r="J225" s="2" t="s">
        <v>2</v>
      </c>
      <c r="K225" t="s">
        <v>26</v>
      </c>
    </row>
    <row r="226" spans="1:11" x14ac:dyDescent="0.25">
      <c r="A226" s="2" t="s">
        <v>548</v>
      </c>
      <c r="B226" t="s">
        <v>549</v>
      </c>
      <c r="C226" s="2">
        <v>84</v>
      </c>
      <c r="J226" s="2" t="s">
        <v>2</v>
      </c>
      <c r="K226" t="s">
        <v>26</v>
      </c>
    </row>
    <row r="227" spans="1:11" x14ac:dyDescent="0.25">
      <c r="A227" s="2" t="s">
        <v>550</v>
      </c>
      <c r="B227" t="s">
        <v>551</v>
      </c>
      <c r="C227" s="2">
        <v>140</v>
      </c>
      <c r="I227" s="2" t="s">
        <v>39</v>
      </c>
      <c r="J227" s="2" t="s">
        <v>2</v>
      </c>
      <c r="K227" t="s">
        <v>26</v>
      </c>
    </row>
    <row r="228" spans="1:11" x14ac:dyDescent="0.25">
      <c r="A228" s="2" t="s">
        <v>552</v>
      </c>
      <c r="B228" t="s">
        <v>553</v>
      </c>
      <c r="C228" s="2">
        <v>979</v>
      </c>
      <c r="D228" s="2" t="s">
        <v>554</v>
      </c>
      <c r="F228">
        <v>10031808306</v>
      </c>
      <c r="G228" s="2">
        <v>0</v>
      </c>
      <c r="H228" s="2" t="s">
        <v>555</v>
      </c>
      <c r="J228" s="2" t="s">
        <v>2</v>
      </c>
      <c r="K228" t="s">
        <v>26</v>
      </c>
    </row>
    <row r="229" spans="1:11" x14ac:dyDescent="0.25">
      <c r="A229" s="2" t="s">
        <v>556</v>
      </c>
      <c r="B229" t="s">
        <v>557</v>
      </c>
      <c r="C229" s="2">
        <v>19</v>
      </c>
      <c r="I229" s="2" t="s">
        <v>22</v>
      </c>
      <c r="J229" s="2" t="s">
        <v>5</v>
      </c>
      <c r="K229" t="s">
        <v>26</v>
      </c>
    </row>
    <row r="230" spans="1:11" x14ac:dyDescent="0.25">
      <c r="A230" s="2" t="s">
        <v>558</v>
      </c>
      <c r="B230" t="s">
        <v>559</v>
      </c>
      <c r="C230" s="2">
        <v>18</v>
      </c>
      <c r="I230" s="2" t="s">
        <v>22</v>
      </c>
      <c r="J230" s="2" t="s">
        <v>5</v>
      </c>
      <c r="K230" t="s">
        <v>23</v>
      </c>
    </row>
    <row r="231" spans="1:11" x14ac:dyDescent="0.25">
      <c r="A231" s="2" t="s">
        <v>560</v>
      </c>
      <c r="B231" t="s">
        <v>561</v>
      </c>
      <c r="C231" s="2">
        <v>17</v>
      </c>
      <c r="I231" s="2" t="s">
        <v>22</v>
      </c>
      <c r="J231" s="2" t="s">
        <v>5</v>
      </c>
      <c r="K231" t="s">
        <v>23</v>
      </c>
    </row>
    <row r="232" spans="1:11" x14ac:dyDescent="0.25">
      <c r="A232" s="2" t="s">
        <v>562</v>
      </c>
      <c r="B232" t="s">
        <v>563</v>
      </c>
      <c r="C232" s="2">
        <v>16</v>
      </c>
      <c r="I232" s="2" t="s">
        <v>22</v>
      </c>
      <c r="J232" s="2" t="s">
        <v>5</v>
      </c>
      <c r="K232" t="s">
        <v>26</v>
      </c>
    </row>
    <row r="233" spans="1:11" x14ac:dyDescent="0.25">
      <c r="A233" s="2" t="s">
        <v>564</v>
      </c>
      <c r="B233" t="s">
        <v>565</v>
      </c>
      <c r="C233" s="2">
        <v>4</v>
      </c>
      <c r="E233" s="2">
        <v>5717813283</v>
      </c>
      <c r="I233" s="2" t="s">
        <v>22</v>
      </c>
      <c r="J233" s="2" t="s">
        <v>5</v>
      </c>
      <c r="K233" t="s">
        <v>23</v>
      </c>
    </row>
    <row r="234" spans="1:11" x14ac:dyDescent="0.25">
      <c r="A234" s="2" t="s">
        <v>566</v>
      </c>
      <c r="B234" t="s">
        <v>567</v>
      </c>
      <c r="C234" s="2">
        <v>935</v>
      </c>
      <c r="D234" s="2" t="s">
        <v>568</v>
      </c>
      <c r="F234">
        <v>10026545018</v>
      </c>
      <c r="G234" s="2">
        <v>0</v>
      </c>
      <c r="H234" s="2" t="s">
        <v>95</v>
      </c>
      <c r="J234" s="2" t="s">
        <v>2</v>
      </c>
      <c r="K234" t="s">
        <v>26</v>
      </c>
    </row>
    <row r="235" spans="1:11" x14ac:dyDescent="0.25">
      <c r="A235" s="2" t="s">
        <v>569</v>
      </c>
      <c r="B235" t="s">
        <v>570</v>
      </c>
      <c r="C235" s="2">
        <v>963</v>
      </c>
      <c r="D235" s="2" t="s">
        <v>571</v>
      </c>
      <c r="F235">
        <v>10030992410</v>
      </c>
      <c r="G235" s="2">
        <v>0</v>
      </c>
      <c r="H235" s="2" t="s">
        <v>95</v>
      </c>
      <c r="J235" s="2" t="s">
        <v>2</v>
      </c>
      <c r="K235" t="s">
        <v>26</v>
      </c>
    </row>
    <row r="236" spans="1:11" x14ac:dyDescent="0.25">
      <c r="A236" s="2" t="s">
        <v>572</v>
      </c>
      <c r="B236" t="s">
        <v>573</v>
      </c>
      <c r="C236" s="2">
        <v>961</v>
      </c>
      <c r="D236" s="2" t="s">
        <v>110</v>
      </c>
      <c r="J236" s="2" t="s">
        <v>2</v>
      </c>
      <c r="K236" t="s">
        <v>26</v>
      </c>
    </row>
    <row r="237" spans="1:11" x14ac:dyDescent="0.25">
      <c r="A237" s="2" t="s">
        <v>574</v>
      </c>
      <c r="B237" t="s">
        <v>575</v>
      </c>
      <c r="C237" s="2">
        <v>172</v>
      </c>
      <c r="I237" s="2" t="s">
        <v>39</v>
      </c>
      <c r="J237" s="2" t="s">
        <v>2</v>
      </c>
      <c r="K237" t="s">
        <v>26</v>
      </c>
    </row>
    <row r="238" spans="1:11" x14ac:dyDescent="0.25">
      <c r="A238" s="2" t="s">
        <v>576</v>
      </c>
      <c r="B238" t="s">
        <v>577</v>
      </c>
      <c r="C238" s="2">
        <v>962</v>
      </c>
      <c r="D238" s="2" t="s">
        <v>578</v>
      </c>
      <c r="J238" s="2" t="s">
        <v>2</v>
      </c>
      <c r="K238" t="s">
        <v>26</v>
      </c>
    </row>
    <row r="239" spans="1:11" x14ac:dyDescent="0.25">
      <c r="A239" s="2" t="s">
        <v>579</v>
      </c>
      <c r="B239" t="s">
        <v>580</v>
      </c>
      <c r="C239" s="2">
        <v>944</v>
      </c>
      <c r="D239" s="2" t="s">
        <v>161</v>
      </c>
      <c r="F239">
        <v>10007061456</v>
      </c>
      <c r="G239" s="2">
        <v>0</v>
      </c>
      <c r="H239" s="2" t="s">
        <v>95</v>
      </c>
      <c r="J239" s="2" t="s">
        <v>2</v>
      </c>
      <c r="K239" t="s">
        <v>26</v>
      </c>
    </row>
    <row r="240" spans="1:11" x14ac:dyDescent="0.25">
      <c r="A240" s="2" t="s">
        <v>581</v>
      </c>
      <c r="B240" t="s">
        <v>582</v>
      </c>
      <c r="C240" s="2">
        <v>247</v>
      </c>
      <c r="I240" s="2" t="s">
        <v>39</v>
      </c>
      <c r="J240" s="2" t="s">
        <v>2</v>
      </c>
      <c r="K240" t="s">
        <v>26</v>
      </c>
    </row>
    <row r="241" spans="1:11" x14ac:dyDescent="0.25">
      <c r="A241" s="2" t="s">
        <v>583</v>
      </c>
      <c r="B241" t="s">
        <v>584</v>
      </c>
      <c r="C241" s="2">
        <v>238</v>
      </c>
      <c r="I241" s="2" t="s">
        <v>39</v>
      </c>
      <c r="J241" s="2" t="s">
        <v>2</v>
      </c>
      <c r="K241" t="s">
        <v>26</v>
      </c>
    </row>
    <row r="242" spans="1:11" x14ac:dyDescent="0.25">
      <c r="A242" s="2" t="s">
        <v>585</v>
      </c>
      <c r="B242" t="s">
        <v>586</v>
      </c>
      <c r="C242" s="2">
        <v>937</v>
      </c>
      <c r="D242" s="2" t="s">
        <v>587</v>
      </c>
      <c r="F242">
        <v>10024428073</v>
      </c>
      <c r="G242" s="2">
        <v>0</v>
      </c>
      <c r="H242" s="2" t="s">
        <v>95</v>
      </c>
      <c r="J242" s="2" t="s">
        <v>2</v>
      </c>
      <c r="K242" t="s">
        <v>26</v>
      </c>
    </row>
    <row r="243" spans="1:11" x14ac:dyDescent="0.25">
      <c r="A243" s="2" t="s">
        <v>588</v>
      </c>
      <c r="B243" t="s">
        <v>589</v>
      </c>
      <c r="C243" s="2">
        <v>954</v>
      </c>
      <c r="D243" s="2" t="s">
        <v>590</v>
      </c>
      <c r="F243">
        <v>10023170938</v>
      </c>
      <c r="G243" s="2">
        <v>0</v>
      </c>
      <c r="H243" s="2" t="s">
        <v>95</v>
      </c>
      <c r="J243" s="2" t="s">
        <v>2</v>
      </c>
      <c r="K243" t="s">
        <v>26</v>
      </c>
    </row>
    <row r="244" spans="1:11" x14ac:dyDescent="0.25">
      <c r="A244" s="2" t="s">
        <v>591</v>
      </c>
      <c r="B244" t="s">
        <v>592</v>
      </c>
      <c r="C244" s="2">
        <v>956</v>
      </c>
      <c r="D244" s="2" t="s">
        <v>116</v>
      </c>
      <c r="F244">
        <v>10020065566</v>
      </c>
      <c r="G244" s="2">
        <v>0</v>
      </c>
      <c r="H244" s="2" t="s">
        <v>95</v>
      </c>
      <c r="J244" s="2" t="s">
        <v>2</v>
      </c>
      <c r="K244" t="s">
        <v>26</v>
      </c>
    </row>
    <row r="245" spans="1:11" x14ac:dyDescent="0.25">
      <c r="A245" s="2" t="s">
        <v>593</v>
      </c>
      <c r="B245" t="s">
        <v>594</v>
      </c>
      <c r="C245" s="2">
        <v>951</v>
      </c>
      <c r="D245" s="2" t="s">
        <v>554</v>
      </c>
      <c r="F245">
        <v>10006717641</v>
      </c>
      <c r="G245" s="2">
        <v>0</v>
      </c>
      <c r="H245" s="2" t="s">
        <v>95</v>
      </c>
      <c r="J245" s="2" t="s">
        <v>2</v>
      </c>
      <c r="K245" t="s">
        <v>26</v>
      </c>
    </row>
    <row r="246" spans="1:11" x14ac:dyDescent="0.25">
      <c r="A246" s="2" t="s">
        <v>595</v>
      </c>
      <c r="B246" t="s">
        <v>596</v>
      </c>
      <c r="C246" s="2">
        <v>977</v>
      </c>
      <c r="D246" s="2" t="s">
        <v>127</v>
      </c>
      <c r="F246">
        <v>10032073875</v>
      </c>
      <c r="G246" s="2">
        <v>0</v>
      </c>
      <c r="H246" s="2" t="s">
        <v>395</v>
      </c>
      <c r="J246" s="2" t="s">
        <v>2</v>
      </c>
      <c r="K246" t="s">
        <v>26</v>
      </c>
    </row>
    <row r="247" spans="1:11" x14ac:dyDescent="0.25">
      <c r="A247" s="2" t="s">
        <v>597</v>
      </c>
      <c r="B247" t="s">
        <v>598</v>
      </c>
      <c r="C247" s="2">
        <v>970</v>
      </c>
      <c r="D247" s="2" t="s">
        <v>320</v>
      </c>
      <c r="F247">
        <v>10020112882</v>
      </c>
      <c r="G247" s="2">
        <v>0</v>
      </c>
      <c r="H247" s="2" t="s">
        <v>95</v>
      </c>
      <c r="J247" s="2" t="s">
        <v>2</v>
      </c>
      <c r="K247" t="s">
        <v>26</v>
      </c>
    </row>
    <row r="248" spans="1:11" x14ac:dyDescent="0.25">
      <c r="A248" s="2" t="s">
        <v>599</v>
      </c>
      <c r="B248" t="s">
        <v>600</v>
      </c>
      <c r="C248" s="2">
        <v>123</v>
      </c>
      <c r="I248" s="2" t="s">
        <v>39</v>
      </c>
      <c r="J248" s="2" t="s">
        <v>2</v>
      </c>
      <c r="K248" t="s">
        <v>26</v>
      </c>
    </row>
    <row r="249" spans="1:11" x14ac:dyDescent="0.25">
      <c r="A249" s="2" t="s">
        <v>601</v>
      </c>
      <c r="B249" t="s">
        <v>602</v>
      </c>
      <c r="C249" s="2">
        <v>919</v>
      </c>
      <c r="D249" s="2" t="s">
        <v>603</v>
      </c>
      <c r="F249">
        <v>10005625494</v>
      </c>
      <c r="G249" s="2">
        <v>0</v>
      </c>
      <c r="H249" s="2" t="s">
        <v>95</v>
      </c>
      <c r="J249" s="2" t="s">
        <v>2</v>
      </c>
      <c r="K249" t="s">
        <v>26</v>
      </c>
    </row>
    <row r="250" spans="1:11" x14ac:dyDescent="0.25">
      <c r="A250" s="2" t="s">
        <v>604</v>
      </c>
      <c r="B250" t="s">
        <v>605</v>
      </c>
      <c r="C250" s="2">
        <v>243</v>
      </c>
      <c r="I250" s="2" t="s">
        <v>39</v>
      </c>
      <c r="J250" s="2" t="s">
        <v>2</v>
      </c>
      <c r="K250" t="s">
        <v>26</v>
      </c>
    </row>
    <row r="251" spans="1:11" x14ac:dyDescent="0.25">
      <c r="A251" s="2" t="s">
        <v>606</v>
      </c>
      <c r="B251" t="s">
        <v>607</v>
      </c>
      <c r="C251" s="2">
        <v>155</v>
      </c>
      <c r="I251" s="2" t="s">
        <v>39</v>
      </c>
      <c r="J251" s="2" t="s">
        <v>2</v>
      </c>
      <c r="K251" t="s">
        <v>26</v>
      </c>
    </row>
    <row r="252" spans="1:11" x14ac:dyDescent="0.25">
      <c r="A252" s="2" t="s">
        <v>608</v>
      </c>
      <c r="B252" t="s">
        <v>609</v>
      </c>
      <c r="C252" s="2">
        <v>473</v>
      </c>
      <c r="J252" s="2" t="s">
        <v>2</v>
      </c>
      <c r="K252" t="s">
        <v>26</v>
      </c>
    </row>
    <row r="253" spans="1:11" x14ac:dyDescent="0.25">
      <c r="A253" s="2" t="s">
        <v>610</v>
      </c>
      <c r="B253" t="s">
        <v>611</v>
      </c>
      <c r="C253" s="2">
        <v>12</v>
      </c>
      <c r="D253" s="2" t="s">
        <v>612</v>
      </c>
      <c r="J253" s="2" t="s">
        <v>3</v>
      </c>
      <c r="K253" t="s">
        <v>26</v>
      </c>
    </row>
    <row r="254" spans="1:11" x14ac:dyDescent="0.25">
      <c r="A254" s="2" t="s">
        <v>613</v>
      </c>
      <c r="B254" t="s">
        <v>614</v>
      </c>
      <c r="C254" s="2">
        <v>950</v>
      </c>
      <c r="D254" s="2" t="s">
        <v>615</v>
      </c>
      <c r="F254">
        <v>10028014003</v>
      </c>
      <c r="G254" s="2">
        <v>0</v>
      </c>
      <c r="H254" s="2" t="s">
        <v>95</v>
      </c>
      <c r="J254" s="2" t="s">
        <v>2</v>
      </c>
      <c r="K254" t="s">
        <v>26</v>
      </c>
    </row>
    <row r="255" spans="1:11" x14ac:dyDescent="0.25">
      <c r="A255" s="2" t="s">
        <v>616</v>
      </c>
      <c r="B255" t="s">
        <v>617</v>
      </c>
      <c r="C255" s="2">
        <v>756</v>
      </c>
      <c r="J255" s="2" t="s">
        <v>2</v>
      </c>
      <c r="K255" t="s">
        <v>26</v>
      </c>
    </row>
    <row r="256" spans="1:11" x14ac:dyDescent="0.25">
      <c r="A256" s="2" t="s">
        <v>618</v>
      </c>
      <c r="B256" t="s">
        <v>619</v>
      </c>
      <c r="C256" s="2">
        <v>469</v>
      </c>
      <c r="J256" s="2" t="s">
        <v>2</v>
      </c>
      <c r="K256" t="s">
        <v>26</v>
      </c>
    </row>
    <row r="257" spans="1:11" x14ac:dyDescent="0.25">
      <c r="A257" s="2" t="s">
        <v>620</v>
      </c>
      <c r="B257" t="s">
        <v>621</v>
      </c>
      <c r="C257" s="2">
        <v>512</v>
      </c>
      <c r="I257" s="2" t="s">
        <v>39</v>
      </c>
      <c r="J257" s="2" t="s">
        <v>2</v>
      </c>
      <c r="K257" t="s">
        <v>26</v>
      </c>
    </row>
    <row r="258" spans="1:11" x14ac:dyDescent="0.25">
      <c r="A258" s="2" t="s">
        <v>622</v>
      </c>
      <c r="B258" t="s">
        <v>623</v>
      </c>
      <c r="C258" s="2">
        <v>138</v>
      </c>
      <c r="I258" s="2" t="s">
        <v>39</v>
      </c>
      <c r="J258" s="2" t="s">
        <v>2</v>
      </c>
      <c r="K258" t="s">
        <v>26</v>
      </c>
    </row>
    <row r="259" spans="1:11" x14ac:dyDescent="0.25">
      <c r="A259" s="2" t="s">
        <v>624</v>
      </c>
      <c r="B259" t="s">
        <v>625</v>
      </c>
      <c r="C259" s="2">
        <v>166</v>
      </c>
      <c r="I259" s="2" t="s">
        <v>39</v>
      </c>
      <c r="J259" s="2" t="s">
        <v>2</v>
      </c>
      <c r="K259" t="s">
        <v>26</v>
      </c>
    </row>
    <row r="260" spans="1:11" x14ac:dyDescent="0.25">
      <c r="A260" s="2" t="s">
        <v>626</v>
      </c>
      <c r="B260" t="s">
        <v>627</v>
      </c>
      <c r="C260" s="2">
        <v>967</v>
      </c>
      <c r="D260" s="2" t="s">
        <v>628</v>
      </c>
      <c r="F260">
        <v>10010773398</v>
      </c>
      <c r="G260" s="2">
        <v>0</v>
      </c>
      <c r="H260" s="2" t="s">
        <v>95</v>
      </c>
      <c r="J260" s="2" t="s">
        <v>2</v>
      </c>
      <c r="K260" t="s">
        <v>26</v>
      </c>
    </row>
    <row r="261" spans="1:11" x14ac:dyDescent="0.25">
      <c r="A261" s="2" t="s">
        <v>629</v>
      </c>
      <c r="B261" t="s">
        <v>630</v>
      </c>
      <c r="C261" s="2">
        <v>113</v>
      </c>
      <c r="I261" s="2" t="s">
        <v>39</v>
      </c>
      <c r="J261" s="2" t="s">
        <v>2</v>
      </c>
      <c r="K261" t="s">
        <v>26</v>
      </c>
    </row>
    <row r="262" spans="1:11" x14ac:dyDescent="0.25">
      <c r="A262" s="2" t="s">
        <v>631</v>
      </c>
      <c r="B262" t="s">
        <v>632</v>
      </c>
      <c r="C262" s="2">
        <v>20</v>
      </c>
      <c r="D262" s="2" t="s">
        <v>633</v>
      </c>
      <c r="E262" s="2">
        <v>12121121</v>
      </c>
      <c r="F262">
        <v>1</v>
      </c>
      <c r="G262" s="2">
        <v>64</v>
      </c>
      <c r="H262" s="2" t="s">
        <v>634</v>
      </c>
      <c r="I262" s="2" t="s">
        <v>39</v>
      </c>
      <c r="J262" s="2" t="s">
        <v>4</v>
      </c>
      <c r="K262" t="s">
        <v>26</v>
      </c>
    </row>
    <row r="263" spans="1:11" x14ac:dyDescent="0.25">
      <c r="A263" s="2" t="s">
        <v>635</v>
      </c>
      <c r="B263" t="s">
        <v>636</v>
      </c>
      <c r="C263" s="2">
        <v>496</v>
      </c>
      <c r="J263" s="2" t="s">
        <v>2</v>
      </c>
      <c r="K263" t="s">
        <v>26</v>
      </c>
    </row>
    <row r="264" spans="1:11" x14ac:dyDescent="0.25">
      <c r="A264" s="2" t="s">
        <v>637</v>
      </c>
      <c r="B264" t="s">
        <v>638</v>
      </c>
      <c r="C264" s="2">
        <v>921</v>
      </c>
      <c r="D264" s="2" t="s">
        <v>639</v>
      </c>
      <c r="F264">
        <v>10032037542</v>
      </c>
      <c r="G264" s="2">
        <v>0</v>
      </c>
      <c r="H264" s="2" t="s">
        <v>95</v>
      </c>
      <c r="J264" s="2" t="s">
        <v>2</v>
      </c>
      <c r="K264" t="s">
        <v>26</v>
      </c>
    </row>
    <row r="265" spans="1:11" x14ac:dyDescent="0.25">
      <c r="A265" s="2" t="s">
        <v>640</v>
      </c>
      <c r="B265" t="s">
        <v>641</v>
      </c>
      <c r="C265" s="2">
        <v>953</v>
      </c>
      <c r="D265" s="2" t="s">
        <v>642</v>
      </c>
      <c r="J265" s="2" t="s">
        <v>2</v>
      </c>
      <c r="K265" t="s">
        <v>26</v>
      </c>
    </row>
    <row r="266" spans="1:11" x14ac:dyDescent="0.25">
      <c r="A266" s="2" t="s">
        <v>643</v>
      </c>
      <c r="B266" t="s">
        <v>644</v>
      </c>
      <c r="C266" s="2">
        <v>219</v>
      </c>
      <c r="I266" s="2" t="s">
        <v>39</v>
      </c>
      <c r="J266" s="2" t="s">
        <v>2</v>
      </c>
      <c r="K266" t="s">
        <v>26</v>
      </c>
    </row>
    <row r="267" spans="1:11" x14ac:dyDescent="0.25">
      <c r="A267" s="2" t="s">
        <v>645</v>
      </c>
      <c r="B267" t="s">
        <v>646</v>
      </c>
      <c r="C267" s="2">
        <v>478</v>
      </c>
      <c r="J267" s="2" t="s">
        <v>2</v>
      </c>
      <c r="K267" t="s">
        <v>26</v>
      </c>
    </row>
    <row r="268" spans="1:11" x14ac:dyDescent="0.25">
      <c r="A268" s="2" t="s">
        <v>647</v>
      </c>
      <c r="B268" t="s">
        <v>648</v>
      </c>
      <c r="C268" s="2">
        <v>193</v>
      </c>
      <c r="I268" s="2" t="s">
        <v>39</v>
      </c>
      <c r="J268" s="2" t="s">
        <v>2</v>
      </c>
      <c r="K268" t="s">
        <v>26</v>
      </c>
    </row>
    <row r="269" spans="1:11" x14ac:dyDescent="0.25">
      <c r="A269" s="2" t="s">
        <v>649</v>
      </c>
      <c r="B269" t="s">
        <v>650</v>
      </c>
      <c r="C269" s="2">
        <v>917</v>
      </c>
      <c r="D269" s="2" t="s">
        <v>651</v>
      </c>
      <c r="E269" s="2">
        <v>3114504912</v>
      </c>
      <c r="J269" s="2" t="s">
        <v>2</v>
      </c>
      <c r="K269" t="s">
        <v>26</v>
      </c>
    </row>
    <row r="270" spans="1:11" x14ac:dyDescent="0.25">
      <c r="A270" s="2" t="s">
        <v>652</v>
      </c>
      <c r="B270" t="s">
        <v>653</v>
      </c>
      <c r="C270" s="2">
        <v>752</v>
      </c>
      <c r="D270" s="2" t="s">
        <v>130</v>
      </c>
      <c r="J270" s="2" t="s">
        <v>2</v>
      </c>
      <c r="K270" t="s">
        <v>26</v>
      </c>
    </row>
    <row r="271" spans="1:11" x14ac:dyDescent="0.25">
      <c r="A271" s="2" t="s">
        <v>654</v>
      </c>
      <c r="B271" t="s">
        <v>655</v>
      </c>
      <c r="C271" s="2">
        <v>1024</v>
      </c>
      <c r="D271" s="2" t="s">
        <v>656</v>
      </c>
      <c r="F271">
        <v>10034045662</v>
      </c>
      <c r="G271" s="2">
        <v>0</v>
      </c>
      <c r="H271" s="2" t="s">
        <v>657</v>
      </c>
      <c r="J271" s="2" t="s">
        <v>2</v>
      </c>
      <c r="K271" t="s">
        <v>26</v>
      </c>
    </row>
    <row r="272" spans="1:11" x14ac:dyDescent="0.25">
      <c r="A272" s="2" t="s">
        <v>658</v>
      </c>
      <c r="B272" t="s">
        <v>659</v>
      </c>
      <c r="C272" s="2">
        <v>461</v>
      </c>
      <c r="J272" s="2" t="s">
        <v>2</v>
      </c>
      <c r="K272" t="s">
        <v>26</v>
      </c>
    </row>
    <row r="273" spans="1:11" x14ac:dyDescent="0.25">
      <c r="A273" s="2" t="s">
        <v>660</v>
      </c>
      <c r="B273" t="s">
        <v>661</v>
      </c>
      <c r="C273" s="2">
        <v>249</v>
      </c>
      <c r="I273" s="2" t="s">
        <v>39</v>
      </c>
      <c r="J273" s="2" t="s">
        <v>2</v>
      </c>
      <c r="K273" t="s">
        <v>26</v>
      </c>
    </row>
    <row r="274" spans="1:11" x14ac:dyDescent="0.25">
      <c r="A274" s="2" t="s">
        <v>662</v>
      </c>
      <c r="B274" t="s">
        <v>663</v>
      </c>
      <c r="C274" s="2">
        <v>11</v>
      </c>
      <c r="D274" s="2" t="s">
        <v>664</v>
      </c>
      <c r="I274" s="2" t="s">
        <v>39</v>
      </c>
      <c r="J274" s="2" t="s">
        <v>3</v>
      </c>
      <c r="K274" t="s">
        <v>26</v>
      </c>
    </row>
    <row r="275" spans="1:11" x14ac:dyDescent="0.25">
      <c r="A275" s="2" t="s">
        <v>665</v>
      </c>
      <c r="B275" t="s">
        <v>666</v>
      </c>
      <c r="C275" s="2">
        <v>843</v>
      </c>
      <c r="D275" s="2" t="s">
        <v>667</v>
      </c>
      <c r="F275">
        <v>10020077574</v>
      </c>
      <c r="G275" s="2">
        <v>0</v>
      </c>
      <c r="H275" s="2" t="s">
        <v>147</v>
      </c>
      <c r="I275" s="2" t="s">
        <v>118</v>
      </c>
      <c r="J275" s="2" t="s">
        <v>4</v>
      </c>
      <c r="K275" t="s">
        <v>26</v>
      </c>
    </row>
    <row r="276" spans="1:11" x14ac:dyDescent="0.25">
      <c r="A276" s="2" t="s">
        <v>668</v>
      </c>
      <c r="B276" t="s">
        <v>669</v>
      </c>
      <c r="C276" s="2">
        <v>82</v>
      </c>
      <c r="J276" s="2" t="s">
        <v>2</v>
      </c>
      <c r="K276" t="s">
        <v>26</v>
      </c>
    </row>
    <row r="277" spans="1:11" x14ac:dyDescent="0.25">
      <c r="A277" s="2" t="s">
        <v>670</v>
      </c>
      <c r="B277" t="s">
        <v>671</v>
      </c>
      <c r="C277" s="2">
        <v>152</v>
      </c>
      <c r="I277" s="2" t="s">
        <v>39</v>
      </c>
      <c r="J277" s="2" t="s">
        <v>2</v>
      </c>
      <c r="K277" t="s">
        <v>26</v>
      </c>
    </row>
    <row r="278" spans="1:11" x14ac:dyDescent="0.25">
      <c r="A278" s="2" t="s">
        <v>672</v>
      </c>
      <c r="B278" t="s">
        <v>673</v>
      </c>
      <c r="C278" s="2">
        <v>476</v>
      </c>
      <c r="J278" s="2" t="s">
        <v>2</v>
      </c>
      <c r="K278" t="s">
        <v>26</v>
      </c>
    </row>
    <row r="279" spans="1:11" x14ac:dyDescent="0.25">
      <c r="A279" s="2" t="s">
        <v>674</v>
      </c>
      <c r="B279" t="s">
        <v>675</v>
      </c>
      <c r="C279" s="2">
        <v>487</v>
      </c>
      <c r="J279" s="2" t="s">
        <v>2</v>
      </c>
      <c r="K279" t="s">
        <v>26</v>
      </c>
    </row>
    <row r="280" spans="1:11" x14ac:dyDescent="0.25">
      <c r="A280" s="2" t="s">
        <v>676</v>
      </c>
      <c r="B280" t="s">
        <v>677</v>
      </c>
      <c r="C280" s="2">
        <v>256</v>
      </c>
      <c r="I280" s="2" t="s">
        <v>39</v>
      </c>
      <c r="J280" s="2" t="s">
        <v>2</v>
      </c>
      <c r="K280" t="s">
        <v>26</v>
      </c>
    </row>
    <row r="281" spans="1:11" x14ac:dyDescent="0.25">
      <c r="A281" s="2" t="s">
        <v>678</v>
      </c>
      <c r="B281" t="s">
        <v>679</v>
      </c>
      <c r="C281" s="2">
        <v>968</v>
      </c>
      <c r="D281" s="2" t="s">
        <v>116</v>
      </c>
      <c r="F281">
        <v>10011484757</v>
      </c>
      <c r="G281" s="2">
        <v>0</v>
      </c>
      <c r="H281" s="2" t="s">
        <v>95</v>
      </c>
      <c r="J281" s="2" t="s">
        <v>2</v>
      </c>
      <c r="K281" t="s">
        <v>26</v>
      </c>
    </row>
    <row r="282" spans="1:11" x14ac:dyDescent="0.25">
      <c r="A282" s="2" t="s">
        <v>680</v>
      </c>
      <c r="B282" t="s">
        <v>681</v>
      </c>
      <c r="C282" s="2">
        <v>1022</v>
      </c>
      <c r="J282" s="2" t="s">
        <v>2</v>
      </c>
      <c r="K282" t="s">
        <v>26</v>
      </c>
    </row>
    <row r="283" spans="1:11" x14ac:dyDescent="0.25">
      <c r="A283" s="2" t="s">
        <v>682</v>
      </c>
      <c r="B283" t="s">
        <v>683</v>
      </c>
      <c r="C283" s="2">
        <v>312</v>
      </c>
      <c r="J283" s="2" t="s">
        <v>2</v>
      </c>
      <c r="K283" t="s">
        <v>26</v>
      </c>
    </row>
    <row r="284" spans="1:11" x14ac:dyDescent="0.25">
      <c r="A284" s="2" t="s">
        <v>684</v>
      </c>
      <c r="B284" t="s">
        <v>685</v>
      </c>
      <c r="C284" s="2">
        <v>748</v>
      </c>
      <c r="I284" s="2" t="s">
        <v>223</v>
      </c>
      <c r="J284" s="2" t="s">
        <v>2</v>
      </c>
      <c r="K284" t="s">
        <v>26</v>
      </c>
    </row>
    <row r="285" spans="1:11" x14ac:dyDescent="0.25">
      <c r="A285" s="2" t="s">
        <v>686</v>
      </c>
      <c r="B285" t="s">
        <v>687</v>
      </c>
      <c r="C285" s="2">
        <v>165</v>
      </c>
      <c r="I285" s="2" t="s">
        <v>39</v>
      </c>
      <c r="J285" s="2" t="s">
        <v>2</v>
      </c>
      <c r="K285" t="s">
        <v>26</v>
      </c>
    </row>
    <row r="286" spans="1:11" x14ac:dyDescent="0.25">
      <c r="A286" s="2" t="s">
        <v>688</v>
      </c>
      <c r="B286" t="s">
        <v>689</v>
      </c>
      <c r="C286" s="2">
        <v>981</v>
      </c>
      <c r="E286" s="2">
        <v>3208186387</v>
      </c>
      <c r="F286">
        <v>19416461</v>
      </c>
      <c r="G286" s="2">
        <v>0</v>
      </c>
      <c r="H286" s="2" t="s">
        <v>690</v>
      </c>
      <c r="I286" s="2" t="s">
        <v>22</v>
      </c>
      <c r="J286" s="2" t="s">
        <v>2</v>
      </c>
      <c r="K286" t="s">
        <v>26</v>
      </c>
    </row>
    <row r="287" spans="1:11" x14ac:dyDescent="0.25">
      <c r="A287" s="2" t="s">
        <v>691</v>
      </c>
      <c r="B287" t="s">
        <v>692</v>
      </c>
      <c r="C287" s="2">
        <v>466</v>
      </c>
      <c r="J287" s="2" t="s">
        <v>2</v>
      </c>
      <c r="K287" t="s">
        <v>26</v>
      </c>
    </row>
    <row r="288" spans="1:11" x14ac:dyDescent="0.25">
      <c r="A288" s="2" t="s">
        <v>693</v>
      </c>
      <c r="B288" t="s">
        <v>694</v>
      </c>
      <c r="C288" s="2">
        <v>495</v>
      </c>
      <c r="J288" s="2" t="s">
        <v>2</v>
      </c>
      <c r="K288" t="s">
        <v>26</v>
      </c>
    </row>
    <row r="289" spans="1:11" x14ac:dyDescent="0.25">
      <c r="A289" s="2" t="s">
        <v>695</v>
      </c>
      <c r="B289" t="s">
        <v>696</v>
      </c>
      <c r="C289" s="2">
        <v>131</v>
      </c>
      <c r="I289" s="2" t="s">
        <v>39</v>
      </c>
      <c r="J289" s="2" t="s">
        <v>2</v>
      </c>
      <c r="K289" t="s">
        <v>26</v>
      </c>
    </row>
    <row r="290" spans="1:11" x14ac:dyDescent="0.25">
      <c r="A290" s="2" t="s">
        <v>697</v>
      </c>
      <c r="B290" t="s">
        <v>698</v>
      </c>
      <c r="C290" s="2">
        <v>547</v>
      </c>
      <c r="E290" s="2">
        <v>3214666660</v>
      </c>
      <c r="F290">
        <v>19342588</v>
      </c>
      <c r="G290" s="2">
        <v>62</v>
      </c>
      <c r="H290" s="2" t="s">
        <v>54</v>
      </c>
      <c r="J290" s="2" t="s">
        <v>2</v>
      </c>
      <c r="K290" t="s">
        <v>26</v>
      </c>
    </row>
    <row r="291" spans="1:11" x14ac:dyDescent="0.25">
      <c r="A291" s="2" t="s">
        <v>699</v>
      </c>
      <c r="B291" t="s">
        <v>700</v>
      </c>
      <c r="C291" s="2">
        <v>484</v>
      </c>
      <c r="J291" s="2" t="s">
        <v>2</v>
      </c>
      <c r="K291" t="s">
        <v>26</v>
      </c>
    </row>
    <row r="292" spans="1:11" x14ac:dyDescent="0.25">
      <c r="A292" s="2" t="s">
        <v>701</v>
      </c>
      <c r="B292" t="s">
        <v>702</v>
      </c>
      <c r="C292" s="2">
        <v>164</v>
      </c>
      <c r="I292" s="2" t="s">
        <v>39</v>
      </c>
      <c r="J292" s="2" t="s">
        <v>2</v>
      </c>
      <c r="K292" t="s">
        <v>26</v>
      </c>
    </row>
    <row r="293" spans="1:11" x14ac:dyDescent="0.25">
      <c r="A293" s="2" t="s">
        <v>703</v>
      </c>
      <c r="B293" t="s">
        <v>704</v>
      </c>
      <c r="C293" s="2">
        <v>520</v>
      </c>
      <c r="J293" s="2" t="s">
        <v>2</v>
      </c>
      <c r="K293" t="s">
        <v>26</v>
      </c>
    </row>
    <row r="294" spans="1:11" x14ac:dyDescent="0.25">
      <c r="A294" s="2" t="s">
        <v>705</v>
      </c>
      <c r="B294" t="s">
        <v>706</v>
      </c>
      <c r="C294" s="2">
        <v>480</v>
      </c>
      <c r="J294" s="2" t="s">
        <v>2</v>
      </c>
      <c r="K294" t="s">
        <v>26</v>
      </c>
    </row>
    <row r="295" spans="1:11" x14ac:dyDescent="0.25">
      <c r="A295" s="2" t="s">
        <v>707</v>
      </c>
      <c r="B295" t="s">
        <v>708</v>
      </c>
      <c r="C295" s="2">
        <v>231</v>
      </c>
      <c r="I295" s="2" t="s">
        <v>39</v>
      </c>
      <c r="J295" s="2" t="s">
        <v>2</v>
      </c>
      <c r="K295" t="s">
        <v>26</v>
      </c>
    </row>
    <row r="296" spans="1:11" x14ac:dyDescent="0.25">
      <c r="A296" s="2" t="s">
        <v>709</v>
      </c>
      <c r="B296" t="s">
        <v>710</v>
      </c>
      <c r="C296" s="2">
        <v>955</v>
      </c>
      <c r="D296" s="2" t="s">
        <v>711</v>
      </c>
      <c r="F296">
        <v>10007202319</v>
      </c>
      <c r="G296" s="2">
        <v>0</v>
      </c>
      <c r="H296" s="2" t="s">
        <v>95</v>
      </c>
      <c r="J296" s="2" t="s">
        <v>2</v>
      </c>
      <c r="K296" t="s">
        <v>26</v>
      </c>
    </row>
    <row r="297" spans="1:11" x14ac:dyDescent="0.25">
      <c r="A297" s="2" t="s">
        <v>712</v>
      </c>
      <c r="B297" t="s">
        <v>713</v>
      </c>
      <c r="C297" s="2">
        <v>486</v>
      </c>
      <c r="J297" s="2" t="s">
        <v>2</v>
      </c>
      <c r="K297" t="s">
        <v>26</v>
      </c>
    </row>
    <row r="298" spans="1:11" x14ac:dyDescent="0.25">
      <c r="A298" s="2" t="s">
        <v>714</v>
      </c>
      <c r="B298" t="s">
        <v>715</v>
      </c>
      <c r="C298" s="2">
        <v>91</v>
      </c>
      <c r="J298" s="2" t="s">
        <v>2</v>
      </c>
      <c r="K298" t="s">
        <v>26</v>
      </c>
    </row>
    <row r="299" spans="1:11" x14ac:dyDescent="0.25">
      <c r="A299" s="2" t="s">
        <v>716</v>
      </c>
      <c r="B299" t="s">
        <v>717</v>
      </c>
      <c r="C299" s="2">
        <v>925</v>
      </c>
      <c r="D299" s="2" t="s">
        <v>331</v>
      </c>
      <c r="F299">
        <v>10033276186</v>
      </c>
      <c r="G299" s="2">
        <v>0</v>
      </c>
      <c r="H299" s="2" t="s">
        <v>95</v>
      </c>
      <c r="J299" s="2" t="s">
        <v>2</v>
      </c>
      <c r="K299" t="s">
        <v>26</v>
      </c>
    </row>
    <row r="300" spans="1:11" x14ac:dyDescent="0.25">
      <c r="A300" s="2" t="s">
        <v>718</v>
      </c>
      <c r="B300" t="s">
        <v>719</v>
      </c>
      <c r="C300" s="2">
        <v>130</v>
      </c>
      <c r="I300" s="2" t="s">
        <v>39</v>
      </c>
      <c r="J300" s="2" t="s">
        <v>2</v>
      </c>
      <c r="K300" t="s">
        <v>26</v>
      </c>
    </row>
    <row r="301" spans="1:11" x14ac:dyDescent="0.25">
      <c r="A301" s="2" t="s">
        <v>720</v>
      </c>
      <c r="B301" t="s">
        <v>721</v>
      </c>
      <c r="C301" s="2">
        <v>943</v>
      </c>
      <c r="D301" s="2" t="s">
        <v>722</v>
      </c>
      <c r="F301">
        <v>10028125240</v>
      </c>
      <c r="G301" s="2">
        <v>0</v>
      </c>
      <c r="H301" s="2" t="s">
        <v>95</v>
      </c>
      <c r="J301" s="2" t="s">
        <v>2</v>
      </c>
      <c r="K301" t="s">
        <v>26</v>
      </c>
    </row>
    <row r="302" spans="1:11" x14ac:dyDescent="0.25">
      <c r="A302" s="2" t="s">
        <v>723</v>
      </c>
      <c r="B302" t="s">
        <v>724</v>
      </c>
      <c r="C302" s="2">
        <v>491</v>
      </c>
      <c r="J302" s="2" t="s">
        <v>2</v>
      </c>
      <c r="K302" t="s">
        <v>26</v>
      </c>
    </row>
    <row r="303" spans="1:11" x14ac:dyDescent="0.25">
      <c r="A303" s="2" t="s">
        <v>725</v>
      </c>
      <c r="B303" t="s">
        <v>726</v>
      </c>
      <c r="C303" s="2">
        <v>139</v>
      </c>
      <c r="I303" s="2" t="s">
        <v>39</v>
      </c>
      <c r="J303" s="2" t="s">
        <v>2</v>
      </c>
      <c r="K303" t="s">
        <v>26</v>
      </c>
    </row>
    <row r="304" spans="1:11" x14ac:dyDescent="0.25">
      <c r="A304" s="2" t="s">
        <v>727</v>
      </c>
      <c r="B304" t="s">
        <v>715</v>
      </c>
      <c r="C304" s="2">
        <v>842</v>
      </c>
      <c r="D304" s="2" t="s">
        <v>728</v>
      </c>
      <c r="F304">
        <v>10032473860</v>
      </c>
      <c r="G304" s="2">
        <v>0</v>
      </c>
      <c r="H304" s="2" t="s">
        <v>147</v>
      </c>
      <c r="I304" s="2" t="s">
        <v>118</v>
      </c>
      <c r="J304" s="2" t="s">
        <v>4</v>
      </c>
      <c r="K304" t="s">
        <v>26</v>
      </c>
    </row>
    <row r="305" spans="1:11" x14ac:dyDescent="0.25">
      <c r="A305" s="2" t="s">
        <v>729</v>
      </c>
      <c r="B305" t="s">
        <v>730</v>
      </c>
      <c r="C305" s="2">
        <v>451</v>
      </c>
      <c r="I305" s="2" t="s">
        <v>39</v>
      </c>
      <c r="J305" s="2" t="s">
        <v>2</v>
      </c>
      <c r="K305" t="s">
        <v>26</v>
      </c>
    </row>
    <row r="306" spans="1:11" x14ac:dyDescent="0.25">
      <c r="A306" s="2" t="s">
        <v>731</v>
      </c>
      <c r="B306" t="s">
        <v>732</v>
      </c>
      <c r="C306" s="2">
        <v>213</v>
      </c>
      <c r="I306" s="2" t="s">
        <v>39</v>
      </c>
      <c r="J306" s="2" t="s">
        <v>2</v>
      </c>
      <c r="K306" t="s">
        <v>26</v>
      </c>
    </row>
    <row r="307" spans="1:11" x14ac:dyDescent="0.25">
      <c r="A307" s="2" t="s">
        <v>733</v>
      </c>
      <c r="B307" t="s">
        <v>734</v>
      </c>
      <c r="C307" s="2">
        <v>141</v>
      </c>
      <c r="I307" s="2" t="s">
        <v>39</v>
      </c>
      <c r="J307" s="2" t="s">
        <v>2</v>
      </c>
      <c r="K307" t="s">
        <v>26</v>
      </c>
    </row>
    <row r="308" spans="1:11" x14ac:dyDescent="0.25">
      <c r="A308" s="2" t="s">
        <v>735</v>
      </c>
      <c r="B308" t="s">
        <v>736</v>
      </c>
      <c r="C308" s="2">
        <v>149</v>
      </c>
      <c r="I308" s="2" t="s">
        <v>39</v>
      </c>
      <c r="J308" s="2" t="s">
        <v>2</v>
      </c>
      <c r="K308" t="s">
        <v>26</v>
      </c>
    </row>
    <row r="309" spans="1:11" x14ac:dyDescent="0.25">
      <c r="A309" s="2" t="s">
        <v>737</v>
      </c>
      <c r="B309" t="s">
        <v>738</v>
      </c>
      <c r="C309" s="2">
        <v>217</v>
      </c>
      <c r="I309" s="2" t="s">
        <v>39</v>
      </c>
      <c r="J309" s="2" t="s">
        <v>2</v>
      </c>
      <c r="K309" t="s">
        <v>26</v>
      </c>
    </row>
    <row r="310" spans="1:11" x14ac:dyDescent="0.25">
      <c r="A310" s="2" t="s">
        <v>739</v>
      </c>
      <c r="B310" t="s">
        <v>740</v>
      </c>
      <c r="C310" s="2">
        <v>936</v>
      </c>
      <c r="D310" s="2" t="s">
        <v>116</v>
      </c>
      <c r="F310">
        <v>10019447545</v>
      </c>
      <c r="G310" s="2">
        <v>0</v>
      </c>
      <c r="H310" s="2" t="s">
        <v>95</v>
      </c>
      <c r="J310" s="2" t="s">
        <v>2</v>
      </c>
      <c r="K310" t="s">
        <v>26</v>
      </c>
    </row>
    <row r="311" spans="1:11" x14ac:dyDescent="0.25">
      <c r="A311" s="2" t="s">
        <v>741</v>
      </c>
      <c r="B311" t="s">
        <v>742</v>
      </c>
      <c r="C311" s="2">
        <v>227</v>
      </c>
      <c r="I311" s="2" t="s">
        <v>39</v>
      </c>
      <c r="J311" s="2" t="s">
        <v>2</v>
      </c>
      <c r="K311" t="s">
        <v>26</v>
      </c>
    </row>
    <row r="312" spans="1:11" x14ac:dyDescent="0.25">
      <c r="A312" s="2" t="s">
        <v>743</v>
      </c>
      <c r="B312" t="s">
        <v>744</v>
      </c>
      <c r="C312" s="2">
        <v>97</v>
      </c>
      <c r="J312" s="2" t="s">
        <v>2</v>
      </c>
      <c r="K312" t="s">
        <v>26</v>
      </c>
    </row>
    <row r="313" spans="1:11" x14ac:dyDescent="0.25">
      <c r="A313" s="2" t="s">
        <v>745</v>
      </c>
      <c r="B313" t="s">
        <v>746</v>
      </c>
      <c r="C313" s="2">
        <v>761</v>
      </c>
      <c r="J313" s="2" t="s">
        <v>2</v>
      </c>
      <c r="K313" t="s">
        <v>26</v>
      </c>
    </row>
    <row r="314" spans="1:11" x14ac:dyDescent="0.25">
      <c r="A314" s="2" t="s">
        <v>747</v>
      </c>
      <c r="B314" t="s">
        <v>748</v>
      </c>
      <c r="C314" s="2">
        <v>1040</v>
      </c>
      <c r="I314" s="2" t="s">
        <v>118</v>
      </c>
      <c r="J314" s="2" t="s">
        <v>2</v>
      </c>
      <c r="K314" t="s">
        <v>26</v>
      </c>
    </row>
    <row r="315" spans="1:11" x14ac:dyDescent="0.25">
      <c r="A315" s="2" t="s">
        <v>749</v>
      </c>
      <c r="B315" t="s">
        <v>750</v>
      </c>
      <c r="C315" s="2">
        <v>303</v>
      </c>
      <c r="J315" s="2" t="s">
        <v>2</v>
      </c>
      <c r="K315" t="s">
        <v>26</v>
      </c>
    </row>
    <row r="316" spans="1:11" x14ac:dyDescent="0.25">
      <c r="A316" s="2" t="s">
        <v>751</v>
      </c>
      <c r="B316" t="s">
        <v>752</v>
      </c>
      <c r="C316" s="2">
        <v>214</v>
      </c>
      <c r="I316" s="2" t="s">
        <v>39</v>
      </c>
      <c r="J316" s="2" t="s">
        <v>2</v>
      </c>
      <c r="K316" t="s">
        <v>26</v>
      </c>
    </row>
    <row r="317" spans="1:11" x14ac:dyDescent="0.25">
      <c r="A317" s="2" t="s">
        <v>753</v>
      </c>
      <c r="B317" t="s">
        <v>754</v>
      </c>
      <c r="C317" s="2">
        <v>109</v>
      </c>
      <c r="D317" s="2" t="s">
        <v>371</v>
      </c>
      <c r="E317" s="2">
        <v>3132852531</v>
      </c>
      <c r="J317" s="2" t="s">
        <v>3</v>
      </c>
      <c r="K317" t="s">
        <v>26</v>
      </c>
    </row>
    <row r="318" spans="1:11" x14ac:dyDescent="0.25">
      <c r="A318" s="2" t="s">
        <v>755</v>
      </c>
      <c r="B318" t="s">
        <v>756</v>
      </c>
      <c r="C318" s="2">
        <v>94</v>
      </c>
      <c r="J318" s="2" t="s">
        <v>2</v>
      </c>
      <c r="K318" t="s">
        <v>26</v>
      </c>
    </row>
    <row r="319" spans="1:11" x14ac:dyDescent="0.25">
      <c r="A319" s="2" t="s">
        <v>757</v>
      </c>
      <c r="B319" t="s">
        <v>758</v>
      </c>
      <c r="C319" s="2">
        <v>763</v>
      </c>
      <c r="J319" s="2" t="s">
        <v>2</v>
      </c>
      <c r="K319" t="s">
        <v>26</v>
      </c>
    </row>
    <row r="320" spans="1:11" x14ac:dyDescent="0.25">
      <c r="A320" s="2" t="s">
        <v>759</v>
      </c>
      <c r="B320" t="s">
        <v>760</v>
      </c>
      <c r="C320" s="2">
        <v>847</v>
      </c>
      <c r="D320" s="2" t="s">
        <v>761</v>
      </c>
      <c r="J320" s="2" t="s">
        <v>2</v>
      </c>
      <c r="K320" t="s">
        <v>26</v>
      </c>
    </row>
    <row r="321" spans="1:11" x14ac:dyDescent="0.25">
      <c r="A321" s="2" t="s">
        <v>762</v>
      </c>
      <c r="B321" t="s">
        <v>763</v>
      </c>
      <c r="C321" s="2">
        <v>295</v>
      </c>
      <c r="D321" s="2" t="s">
        <v>130</v>
      </c>
      <c r="J321" s="2" t="s">
        <v>2</v>
      </c>
      <c r="K321" t="s">
        <v>26</v>
      </c>
    </row>
    <row r="322" spans="1:11" x14ac:dyDescent="0.25">
      <c r="A322" s="2" t="s">
        <v>764</v>
      </c>
      <c r="B322" t="s">
        <v>765</v>
      </c>
      <c r="C322" s="2">
        <v>220</v>
      </c>
      <c r="I322" s="2" t="s">
        <v>39</v>
      </c>
      <c r="J322" s="2" t="s">
        <v>2</v>
      </c>
      <c r="K322" t="s">
        <v>26</v>
      </c>
    </row>
    <row r="323" spans="1:11" x14ac:dyDescent="0.25">
      <c r="A323" s="2" t="s">
        <v>766</v>
      </c>
      <c r="B323" t="s">
        <v>767</v>
      </c>
      <c r="C323" s="2">
        <v>1038</v>
      </c>
      <c r="I323" s="2" t="s">
        <v>118</v>
      </c>
      <c r="J323" s="2" t="s">
        <v>2</v>
      </c>
      <c r="K323" t="s">
        <v>26</v>
      </c>
    </row>
    <row r="324" spans="1:11" x14ac:dyDescent="0.25">
      <c r="A324" s="2" t="s">
        <v>768</v>
      </c>
      <c r="B324" t="s">
        <v>769</v>
      </c>
      <c r="C324" s="2">
        <v>199</v>
      </c>
      <c r="I324" s="2" t="s">
        <v>39</v>
      </c>
      <c r="J324" s="2" t="s">
        <v>2</v>
      </c>
      <c r="K324" t="s">
        <v>26</v>
      </c>
    </row>
    <row r="325" spans="1:11" x14ac:dyDescent="0.25">
      <c r="A325" s="2" t="s">
        <v>770</v>
      </c>
      <c r="B325" t="s">
        <v>771</v>
      </c>
      <c r="C325" s="2">
        <v>500</v>
      </c>
      <c r="J325" s="2" t="s">
        <v>2</v>
      </c>
      <c r="K325" t="s">
        <v>26</v>
      </c>
    </row>
    <row r="326" spans="1:11" x14ac:dyDescent="0.25">
      <c r="A326" s="2" t="s">
        <v>772</v>
      </c>
      <c r="B326" t="s">
        <v>773</v>
      </c>
      <c r="C326" s="2">
        <v>168</v>
      </c>
      <c r="I326" s="2" t="s">
        <v>39</v>
      </c>
      <c r="J326" s="2" t="s">
        <v>2</v>
      </c>
      <c r="K326" t="s">
        <v>26</v>
      </c>
    </row>
    <row r="327" spans="1:11" x14ac:dyDescent="0.25">
      <c r="A327" s="2" t="s">
        <v>774</v>
      </c>
      <c r="B327" t="s">
        <v>775</v>
      </c>
      <c r="C327" s="2">
        <v>259</v>
      </c>
      <c r="I327" s="2" t="s">
        <v>39</v>
      </c>
      <c r="J327" s="2" t="s">
        <v>2</v>
      </c>
      <c r="K327" t="s">
        <v>26</v>
      </c>
    </row>
    <row r="328" spans="1:11" x14ac:dyDescent="0.25">
      <c r="A328" s="2" t="s">
        <v>776</v>
      </c>
      <c r="B328" t="s">
        <v>777</v>
      </c>
      <c r="C328" s="2">
        <v>949</v>
      </c>
      <c r="D328" s="2" t="s">
        <v>778</v>
      </c>
      <c r="F328">
        <v>10028480444</v>
      </c>
      <c r="G328" s="2">
        <v>0</v>
      </c>
      <c r="H328" s="2" t="s">
        <v>95</v>
      </c>
      <c r="J328" s="2" t="s">
        <v>2</v>
      </c>
      <c r="K328" t="s">
        <v>26</v>
      </c>
    </row>
    <row r="329" spans="1:11" x14ac:dyDescent="0.25">
      <c r="A329" s="2" t="s">
        <v>779</v>
      </c>
      <c r="B329" t="s">
        <v>780</v>
      </c>
      <c r="C329" s="2">
        <v>25</v>
      </c>
      <c r="J329" s="2" t="s">
        <v>2</v>
      </c>
      <c r="K329" t="s">
        <v>26</v>
      </c>
    </row>
    <row r="330" spans="1:11" x14ac:dyDescent="0.25">
      <c r="A330" s="2" t="s">
        <v>781</v>
      </c>
      <c r="B330" t="s">
        <v>782</v>
      </c>
      <c r="C330" s="2">
        <v>828</v>
      </c>
      <c r="F330">
        <v>10030291876</v>
      </c>
      <c r="G330" s="2">
        <v>0</v>
      </c>
      <c r="H330" s="2" t="s">
        <v>783</v>
      </c>
      <c r="J330" s="2" t="s">
        <v>2</v>
      </c>
      <c r="K330" t="s">
        <v>26</v>
      </c>
    </row>
    <row r="331" spans="1:11" x14ac:dyDescent="0.25">
      <c r="A331" s="2" t="s">
        <v>784</v>
      </c>
      <c r="B331" t="s">
        <v>785</v>
      </c>
      <c r="C331" s="2">
        <v>294</v>
      </c>
      <c r="J331" s="2" t="s">
        <v>2</v>
      </c>
      <c r="K331" t="s">
        <v>26</v>
      </c>
    </row>
    <row r="332" spans="1:11" x14ac:dyDescent="0.25">
      <c r="A332" s="2" t="s">
        <v>786</v>
      </c>
      <c r="B332" t="s">
        <v>787</v>
      </c>
      <c r="C332" s="2">
        <v>1016</v>
      </c>
      <c r="D332" s="2" t="s">
        <v>788</v>
      </c>
      <c r="I332" s="2" t="s">
        <v>22</v>
      </c>
      <c r="J332" s="2" t="s">
        <v>5</v>
      </c>
      <c r="K332" t="s">
        <v>26</v>
      </c>
    </row>
    <row r="333" spans="1:11" x14ac:dyDescent="0.25">
      <c r="A333" s="2" t="s">
        <v>789</v>
      </c>
      <c r="B333" t="s">
        <v>790</v>
      </c>
      <c r="C333" s="2">
        <v>832</v>
      </c>
      <c r="J333" s="2" t="s">
        <v>2</v>
      </c>
      <c r="K333" t="s">
        <v>26</v>
      </c>
    </row>
    <row r="334" spans="1:11" x14ac:dyDescent="0.25">
      <c r="A334" s="2" t="s">
        <v>791</v>
      </c>
      <c r="B334" t="s">
        <v>792</v>
      </c>
      <c r="C334" s="2">
        <v>1036</v>
      </c>
      <c r="D334" s="2" t="s">
        <v>793</v>
      </c>
      <c r="F334">
        <v>10033328605</v>
      </c>
      <c r="G334" s="2">
        <v>0</v>
      </c>
      <c r="H334" s="2" t="s">
        <v>794</v>
      </c>
      <c r="J334" s="2" t="s">
        <v>2</v>
      </c>
      <c r="K334" t="s">
        <v>26</v>
      </c>
    </row>
    <row r="335" spans="1:11" x14ac:dyDescent="0.25">
      <c r="A335" s="2" t="s">
        <v>795</v>
      </c>
      <c r="B335" t="s">
        <v>796</v>
      </c>
      <c r="C335" s="2">
        <v>24</v>
      </c>
      <c r="D335" s="2" t="s">
        <v>797</v>
      </c>
      <c r="E335" s="2">
        <v>3183726760</v>
      </c>
      <c r="I335" s="2" t="s">
        <v>22</v>
      </c>
      <c r="J335" s="2" t="s">
        <v>6</v>
      </c>
      <c r="K335" t="s">
        <v>26</v>
      </c>
    </row>
    <row r="336" spans="1:11" x14ac:dyDescent="0.25">
      <c r="A336" s="2" t="s">
        <v>798</v>
      </c>
      <c r="B336" t="s">
        <v>799</v>
      </c>
      <c r="C336" s="2">
        <v>313</v>
      </c>
      <c r="J336" s="2" t="s">
        <v>2</v>
      </c>
      <c r="K336" t="s">
        <v>26</v>
      </c>
    </row>
    <row r="337" spans="1:11" x14ac:dyDescent="0.25">
      <c r="A337" s="2" t="s">
        <v>800</v>
      </c>
      <c r="B337" t="s">
        <v>801</v>
      </c>
      <c r="C337" s="2">
        <v>481</v>
      </c>
      <c r="J337" s="2" t="s">
        <v>2</v>
      </c>
      <c r="K337" t="s">
        <v>26</v>
      </c>
    </row>
    <row r="338" spans="1:11" x14ac:dyDescent="0.25">
      <c r="A338" s="2" t="s">
        <v>802</v>
      </c>
      <c r="B338" t="s">
        <v>803</v>
      </c>
      <c r="C338" s="2">
        <v>2</v>
      </c>
      <c r="D338" s="2" t="s">
        <v>804</v>
      </c>
      <c r="E338" s="2">
        <v>5717813283</v>
      </c>
      <c r="I338" s="2" t="s">
        <v>22</v>
      </c>
      <c r="J338" s="2" t="s">
        <v>4</v>
      </c>
      <c r="K338" t="s">
        <v>23</v>
      </c>
    </row>
    <row r="339" spans="1:11" x14ac:dyDescent="0.25">
      <c r="A339" s="2" t="s">
        <v>805</v>
      </c>
      <c r="B339" t="s">
        <v>806</v>
      </c>
      <c r="C339" s="2">
        <v>142</v>
      </c>
      <c r="I339" s="2" t="s">
        <v>39</v>
      </c>
      <c r="J339" s="2" t="s">
        <v>2</v>
      </c>
      <c r="K339" t="s">
        <v>26</v>
      </c>
    </row>
    <row r="340" spans="1:11" x14ac:dyDescent="0.25">
      <c r="A340" s="2" t="s">
        <v>807</v>
      </c>
      <c r="B340" t="s">
        <v>808</v>
      </c>
      <c r="C340" s="2">
        <v>1067</v>
      </c>
      <c r="D340" s="2" t="s">
        <v>809</v>
      </c>
      <c r="F340">
        <v>10035870482</v>
      </c>
      <c r="G340" s="2">
        <v>0</v>
      </c>
      <c r="H340" s="2" t="s">
        <v>810</v>
      </c>
      <c r="J340" s="2" t="s">
        <v>2</v>
      </c>
      <c r="K340" t="s">
        <v>26</v>
      </c>
    </row>
    <row r="341" spans="1:11" x14ac:dyDescent="0.25">
      <c r="A341" s="2" t="s">
        <v>811</v>
      </c>
      <c r="B341" t="s">
        <v>812</v>
      </c>
      <c r="C341" s="2">
        <v>825</v>
      </c>
      <c r="I341" s="2" t="s">
        <v>22</v>
      </c>
      <c r="J341" s="2" t="s">
        <v>9</v>
      </c>
      <c r="K341" t="s">
        <v>23</v>
      </c>
    </row>
    <row r="342" spans="1:11" x14ac:dyDescent="0.25">
      <c r="A342" s="2" t="s">
        <v>813</v>
      </c>
      <c r="B342" t="s">
        <v>814</v>
      </c>
      <c r="C342" s="2">
        <v>959</v>
      </c>
      <c r="D342" s="2" t="s">
        <v>815</v>
      </c>
      <c r="F342">
        <v>10025157091</v>
      </c>
      <c r="G342" s="2">
        <v>0</v>
      </c>
      <c r="H342" s="2" t="s">
        <v>95</v>
      </c>
      <c r="J342" s="2" t="s">
        <v>2</v>
      </c>
      <c r="K342" t="s">
        <v>26</v>
      </c>
    </row>
    <row r="343" spans="1:11" x14ac:dyDescent="0.25">
      <c r="A343" s="2" t="s">
        <v>816</v>
      </c>
      <c r="B343" t="s">
        <v>817</v>
      </c>
      <c r="C343" s="2">
        <v>934</v>
      </c>
      <c r="D343" s="2" t="s">
        <v>243</v>
      </c>
      <c r="F343">
        <v>10031105959</v>
      </c>
      <c r="G343" s="2">
        <v>0</v>
      </c>
      <c r="H343" s="2" t="s">
        <v>95</v>
      </c>
      <c r="J343" s="2" t="s">
        <v>2</v>
      </c>
      <c r="K343" t="s">
        <v>26</v>
      </c>
    </row>
    <row r="344" spans="1:11" x14ac:dyDescent="0.25">
      <c r="A344" s="2" t="s">
        <v>818</v>
      </c>
      <c r="B344" t="s">
        <v>819</v>
      </c>
      <c r="C344" s="2">
        <v>222</v>
      </c>
      <c r="I344" s="2" t="s">
        <v>39</v>
      </c>
      <c r="J344" s="2" t="s">
        <v>2</v>
      </c>
      <c r="K344" t="s">
        <v>26</v>
      </c>
    </row>
    <row r="345" spans="1:11" x14ac:dyDescent="0.25">
      <c r="A345" s="2" t="s">
        <v>820</v>
      </c>
      <c r="B345" t="s">
        <v>821</v>
      </c>
      <c r="C345" s="2">
        <v>808</v>
      </c>
      <c r="I345" s="2" t="s">
        <v>22</v>
      </c>
      <c r="J345" s="2" t="s">
        <v>5</v>
      </c>
      <c r="K345" t="s">
        <v>23</v>
      </c>
    </row>
    <row r="346" spans="1:11" x14ac:dyDescent="0.25">
      <c r="A346" s="2" t="s">
        <v>822</v>
      </c>
      <c r="B346" t="s">
        <v>823</v>
      </c>
      <c r="C346" s="2">
        <v>778</v>
      </c>
      <c r="J346" s="2" t="s">
        <v>2</v>
      </c>
      <c r="K346" t="s">
        <v>26</v>
      </c>
    </row>
    <row r="347" spans="1:11" x14ac:dyDescent="0.25">
      <c r="A347" s="2" t="s">
        <v>824</v>
      </c>
      <c r="B347" t="s">
        <v>825</v>
      </c>
      <c r="C347" s="2">
        <v>252</v>
      </c>
      <c r="I347" s="2" t="s">
        <v>39</v>
      </c>
      <c r="J347" s="2" t="s">
        <v>2</v>
      </c>
      <c r="K347" t="s">
        <v>26</v>
      </c>
    </row>
    <row r="348" spans="1:11" x14ac:dyDescent="0.25">
      <c r="A348" s="2" t="s">
        <v>826</v>
      </c>
      <c r="B348" t="s">
        <v>827</v>
      </c>
      <c r="C348" s="2">
        <v>309</v>
      </c>
      <c r="J348" s="2" t="s">
        <v>2</v>
      </c>
      <c r="K348" t="s">
        <v>26</v>
      </c>
    </row>
    <row r="349" spans="1:11" x14ac:dyDescent="0.25">
      <c r="A349" s="2" t="s">
        <v>828</v>
      </c>
      <c r="B349" t="s">
        <v>829</v>
      </c>
      <c r="C349" s="2">
        <v>307</v>
      </c>
      <c r="J349" s="2" t="s">
        <v>2</v>
      </c>
      <c r="K349" t="s">
        <v>26</v>
      </c>
    </row>
    <row r="350" spans="1:11" x14ac:dyDescent="0.25">
      <c r="A350" s="2" t="s">
        <v>830</v>
      </c>
      <c r="B350" t="s">
        <v>831</v>
      </c>
      <c r="C350" s="2">
        <v>299</v>
      </c>
      <c r="J350" s="2" t="s">
        <v>2</v>
      </c>
      <c r="K350" t="s">
        <v>26</v>
      </c>
    </row>
    <row r="351" spans="1:11" x14ac:dyDescent="0.25">
      <c r="A351" s="2" t="s">
        <v>832</v>
      </c>
      <c r="B351" t="s">
        <v>833</v>
      </c>
      <c r="C351" s="2">
        <v>1037</v>
      </c>
      <c r="D351" s="2" t="s">
        <v>834</v>
      </c>
      <c r="F351">
        <v>10034601486</v>
      </c>
      <c r="G351" s="2">
        <v>0</v>
      </c>
      <c r="H351" s="2" t="s">
        <v>835</v>
      </c>
      <c r="J351" s="2" t="s">
        <v>2</v>
      </c>
      <c r="K351" t="s">
        <v>26</v>
      </c>
    </row>
    <row r="352" spans="1:11" x14ac:dyDescent="0.25">
      <c r="A352" s="2" t="s">
        <v>836</v>
      </c>
      <c r="B352" t="s">
        <v>837</v>
      </c>
      <c r="C352" s="2">
        <v>844</v>
      </c>
      <c r="D352" s="2" t="s">
        <v>838</v>
      </c>
      <c r="F352">
        <v>10013224629</v>
      </c>
      <c r="G352" s="2">
        <v>0</v>
      </c>
      <c r="H352" s="2" t="s">
        <v>147</v>
      </c>
      <c r="I352" s="2" t="s">
        <v>118</v>
      </c>
      <c r="J352" s="2" t="s">
        <v>4</v>
      </c>
      <c r="K352" t="s">
        <v>26</v>
      </c>
    </row>
    <row r="353" spans="1:11" x14ac:dyDescent="0.25">
      <c r="A353" s="2" t="s">
        <v>839</v>
      </c>
      <c r="B353" t="s">
        <v>840</v>
      </c>
      <c r="C353" s="2">
        <v>973</v>
      </c>
      <c r="D353" s="2" t="s">
        <v>788</v>
      </c>
      <c r="F353">
        <v>10030238423</v>
      </c>
      <c r="G353" s="2">
        <v>0</v>
      </c>
      <c r="H353" s="2" t="s">
        <v>95</v>
      </c>
      <c r="J353" s="2" t="s">
        <v>2</v>
      </c>
      <c r="K353" t="s">
        <v>26</v>
      </c>
    </row>
    <row r="354" spans="1:11" x14ac:dyDescent="0.25">
      <c r="A354" s="2" t="s">
        <v>841</v>
      </c>
      <c r="B354" t="s">
        <v>842</v>
      </c>
      <c r="C354" s="2">
        <v>933</v>
      </c>
      <c r="D354" s="2" t="s">
        <v>843</v>
      </c>
      <c r="F354">
        <v>10028441266</v>
      </c>
      <c r="G354" s="2">
        <v>0</v>
      </c>
      <c r="H354" s="2" t="s">
        <v>95</v>
      </c>
      <c r="J354" s="2" t="s">
        <v>2</v>
      </c>
      <c r="K354" t="s">
        <v>26</v>
      </c>
    </row>
    <row r="355" spans="1:11" x14ac:dyDescent="0.25">
      <c r="A355" s="2" t="s">
        <v>844</v>
      </c>
      <c r="B355" t="s">
        <v>845</v>
      </c>
      <c r="C355" s="2">
        <v>976</v>
      </c>
      <c r="D355" s="2" t="s">
        <v>846</v>
      </c>
      <c r="F355">
        <v>10031907068</v>
      </c>
      <c r="G355" s="2">
        <v>0</v>
      </c>
      <c r="H355" s="2" t="s">
        <v>395</v>
      </c>
      <c r="J355" s="2" t="s">
        <v>2</v>
      </c>
      <c r="K355" t="s">
        <v>26</v>
      </c>
    </row>
    <row r="356" spans="1:11" x14ac:dyDescent="0.25">
      <c r="A356" s="2" t="s">
        <v>847</v>
      </c>
      <c r="B356" t="s">
        <v>848</v>
      </c>
      <c r="C356" s="2">
        <v>960</v>
      </c>
      <c r="D356" s="2" t="s">
        <v>849</v>
      </c>
      <c r="F356">
        <v>10030992410</v>
      </c>
      <c r="G356" s="2">
        <v>0</v>
      </c>
      <c r="H356" s="2" t="s">
        <v>95</v>
      </c>
      <c r="J356" s="2" t="s">
        <v>2</v>
      </c>
      <c r="K356" t="s">
        <v>26</v>
      </c>
    </row>
    <row r="357" spans="1:11" x14ac:dyDescent="0.25">
      <c r="A357" s="2" t="s">
        <v>850</v>
      </c>
      <c r="B357" t="s">
        <v>851</v>
      </c>
      <c r="C357" s="2">
        <v>75</v>
      </c>
      <c r="J357" s="2" t="s">
        <v>2</v>
      </c>
      <c r="K357" t="s">
        <v>26</v>
      </c>
    </row>
    <row r="358" spans="1:11" x14ac:dyDescent="0.25">
      <c r="A358" s="2" t="s">
        <v>852</v>
      </c>
      <c r="B358" t="s">
        <v>853</v>
      </c>
      <c r="C358" s="2">
        <v>708</v>
      </c>
      <c r="I358" s="2" t="s">
        <v>223</v>
      </c>
      <c r="J358" s="2" t="s">
        <v>2</v>
      </c>
      <c r="K358" t="s">
        <v>26</v>
      </c>
    </row>
    <row r="359" spans="1:11" x14ac:dyDescent="0.25">
      <c r="A359" s="2" t="s">
        <v>854</v>
      </c>
      <c r="B359" t="s">
        <v>855</v>
      </c>
      <c r="C359" s="2">
        <v>161</v>
      </c>
      <c r="I359" s="2" t="s">
        <v>39</v>
      </c>
      <c r="J359" s="2" t="s">
        <v>2</v>
      </c>
      <c r="K359" t="s">
        <v>26</v>
      </c>
    </row>
    <row r="360" spans="1:11" x14ac:dyDescent="0.25">
      <c r="A360" s="2" t="s">
        <v>856</v>
      </c>
      <c r="B360" t="s">
        <v>857</v>
      </c>
      <c r="C360" s="2">
        <v>939</v>
      </c>
      <c r="D360" s="2" t="s">
        <v>382</v>
      </c>
      <c r="F360">
        <v>10031027643</v>
      </c>
      <c r="G360" s="2">
        <v>0</v>
      </c>
      <c r="H360" s="2" t="s">
        <v>95</v>
      </c>
      <c r="J360" s="2" t="s">
        <v>2</v>
      </c>
      <c r="K360" t="s">
        <v>26</v>
      </c>
    </row>
    <row r="361" spans="1:11" x14ac:dyDescent="0.25">
      <c r="A361" s="2" t="s">
        <v>858</v>
      </c>
      <c r="B361" t="s">
        <v>859</v>
      </c>
      <c r="C361" s="2">
        <v>80</v>
      </c>
      <c r="J361" s="2" t="s">
        <v>2</v>
      </c>
      <c r="K361" t="s">
        <v>23</v>
      </c>
    </row>
    <row r="362" spans="1:11" x14ac:dyDescent="0.25">
      <c r="A362" s="2" t="s">
        <v>860</v>
      </c>
      <c r="B362" t="s">
        <v>861</v>
      </c>
      <c r="C362" s="2">
        <v>229</v>
      </c>
      <c r="I362" s="2" t="s">
        <v>39</v>
      </c>
      <c r="J362" s="2" t="s">
        <v>2</v>
      </c>
      <c r="K362" t="s">
        <v>26</v>
      </c>
    </row>
    <row r="363" spans="1:11" x14ac:dyDescent="0.25">
      <c r="A363" s="2" t="s">
        <v>862</v>
      </c>
      <c r="B363" t="s">
        <v>863</v>
      </c>
      <c r="C363" s="2">
        <v>205</v>
      </c>
      <c r="I363" s="2" t="s">
        <v>39</v>
      </c>
      <c r="J363" s="2" t="s">
        <v>2</v>
      </c>
      <c r="K363" t="s">
        <v>26</v>
      </c>
    </row>
    <row r="364" spans="1:11" x14ac:dyDescent="0.25">
      <c r="A364" s="2" t="s">
        <v>864</v>
      </c>
      <c r="B364" t="s">
        <v>293</v>
      </c>
      <c r="C364" s="2">
        <v>135</v>
      </c>
      <c r="I364" s="2" t="s">
        <v>39</v>
      </c>
      <c r="J364" s="2" t="s">
        <v>2</v>
      </c>
      <c r="K364" t="s">
        <v>26</v>
      </c>
    </row>
    <row r="365" spans="1:11" x14ac:dyDescent="0.25">
      <c r="A365" s="2" t="s">
        <v>865</v>
      </c>
      <c r="B365" t="s">
        <v>866</v>
      </c>
      <c r="C365" s="2">
        <v>244</v>
      </c>
      <c r="I365" s="2" t="s">
        <v>39</v>
      </c>
      <c r="J365" s="2" t="s">
        <v>2</v>
      </c>
      <c r="K365" t="s">
        <v>26</v>
      </c>
    </row>
    <row r="366" spans="1:11" x14ac:dyDescent="0.25">
      <c r="A366" s="2" t="s">
        <v>867</v>
      </c>
      <c r="B366" t="s">
        <v>868</v>
      </c>
      <c r="C366" s="2">
        <v>3</v>
      </c>
      <c r="D366" s="2" t="s">
        <v>130</v>
      </c>
      <c r="E366" s="2">
        <v>5717813283</v>
      </c>
      <c r="F366">
        <v>1</v>
      </c>
      <c r="G366" s="2">
        <v>0</v>
      </c>
      <c r="H366" s="2" t="s">
        <v>869</v>
      </c>
      <c r="I366" s="2" t="s">
        <v>22</v>
      </c>
      <c r="J366" s="2" t="s">
        <v>6</v>
      </c>
      <c r="K366" t="s">
        <v>26</v>
      </c>
    </row>
    <row r="367" spans="1:11" x14ac:dyDescent="0.25">
      <c r="A367" s="2" t="s">
        <v>870</v>
      </c>
      <c r="B367" t="s">
        <v>871</v>
      </c>
      <c r="C367" s="2">
        <v>827</v>
      </c>
      <c r="F367">
        <v>10030291876</v>
      </c>
      <c r="G367" s="2">
        <v>0</v>
      </c>
      <c r="H367" s="2" t="s">
        <v>783</v>
      </c>
      <c r="J367" s="2" t="s">
        <v>4</v>
      </c>
      <c r="K367" t="s">
        <v>26</v>
      </c>
    </row>
    <row r="368" spans="1:11" x14ac:dyDescent="0.25">
      <c r="A368" s="2" t="s">
        <v>872</v>
      </c>
      <c r="B368" t="s">
        <v>873</v>
      </c>
      <c r="C368" s="2">
        <v>503</v>
      </c>
      <c r="J368" s="2" t="s">
        <v>2</v>
      </c>
      <c r="K368" t="s">
        <v>26</v>
      </c>
    </row>
    <row r="369" spans="1:11" x14ac:dyDescent="0.25">
      <c r="A369" s="2" t="s">
        <v>874</v>
      </c>
      <c r="B369" t="s">
        <v>875</v>
      </c>
      <c r="C369" s="2">
        <v>472</v>
      </c>
      <c r="J369" s="2" t="s">
        <v>2</v>
      </c>
      <c r="K369" t="s">
        <v>23</v>
      </c>
    </row>
    <row r="370" spans="1:11" x14ac:dyDescent="0.25">
      <c r="A370" s="2" t="s">
        <v>876</v>
      </c>
      <c r="B370" t="s">
        <v>877</v>
      </c>
      <c r="C370" s="2">
        <v>250</v>
      </c>
      <c r="I370" s="2" t="s">
        <v>39</v>
      </c>
      <c r="J370" s="2" t="s">
        <v>2</v>
      </c>
      <c r="K370" t="s">
        <v>26</v>
      </c>
    </row>
    <row r="371" spans="1:11" x14ac:dyDescent="0.25">
      <c r="A371" s="2" t="s">
        <v>878</v>
      </c>
      <c r="B371" t="s">
        <v>879</v>
      </c>
      <c r="C371" s="2">
        <v>189</v>
      </c>
      <c r="I371" s="2" t="s">
        <v>39</v>
      </c>
      <c r="J371" s="2" t="s">
        <v>2</v>
      </c>
      <c r="K371" t="s">
        <v>26</v>
      </c>
    </row>
    <row r="372" spans="1:11" x14ac:dyDescent="0.25">
      <c r="A372" s="2" t="s">
        <v>880</v>
      </c>
      <c r="B372" t="s">
        <v>881</v>
      </c>
      <c r="C372" s="2">
        <v>838</v>
      </c>
      <c r="D372" s="2" t="s">
        <v>882</v>
      </c>
      <c r="F372">
        <v>10026668188</v>
      </c>
      <c r="G372" s="2">
        <v>0</v>
      </c>
      <c r="H372" s="2" t="s">
        <v>147</v>
      </c>
      <c r="I372" s="2" t="s">
        <v>118</v>
      </c>
      <c r="J372" s="2" t="s">
        <v>4</v>
      </c>
      <c r="K372" t="s">
        <v>26</v>
      </c>
    </row>
    <row r="373" spans="1:11" x14ac:dyDescent="0.25">
      <c r="A373" s="2" t="s">
        <v>883</v>
      </c>
      <c r="B373" t="s">
        <v>884</v>
      </c>
      <c r="C373" s="2">
        <v>129</v>
      </c>
      <c r="I373" s="2" t="s">
        <v>39</v>
      </c>
      <c r="J373" s="2" t="s">
        <v>2</v>
      </c>
      <c r="K373" t="s">
        <v>26</v>
      </c>
    </row>
    <row r="374" spans="1:11" x14ac:dyDescent="0.25">
      <c r="A374" s="2" t="s">
        <v>885</v>
      </c>
      <c r="B374" t="s">
        <v>886</v>
      </c>
      <c r="C374" s="2">
        <v>526</v>
      </c>
      <c r="I374" s="2" t="s">
        <v>223</v>
      </c>
      <c r="J374" s="2" t="s">
        <v>2</v>
      </c>
      <c r="K374" t="s">
        <v>26</v>
      </c>
    </row>
    <row r="375" spans="1:11" x14ac:dyDescent="0.25">
      <c r="A375" s="2" t="s">
        <v>887</v>
      </c>
      <c r="B375" t="s">
        <v>888</v>
      </c>
      <c r="C375" s="2">
        <v>834</v>
      </c>
      <c r="D375" s="2" t="s">
        <v>51</v>
      </c>
      <c r="F375">
        <v>100022280223</v>
      </c>
      <c r="G375" s="2">
        <v>0</v>
      </c>
      <c r="H375" s="2" t="s">
        <v>889</v>
      </c>
      <c r="J375" s="2" t="s">
        <v>2</v>
      </c>
      <c r="K375" t="s">
        <v>26</v>
      </c>
    </row>
    <row r="376" spans="1:11" x14ac:dyDescent="0.25">
      <c r="A376" s="2" t="s">
        <v>890</v>
      </c>
      <c r="B376" t="s">
        <v>891</v>
      </c>
      <c r="C376" s="2">
        <v>504</v>
      </c>
      <c r="J376" s="2" t="s">
        <v>2</v>
      </c>
      <c r="K376" t="s">
        <v>26</v>
      </c>
    </row>
    <row r="377" spans="1:11" x14ac:dyDescent="0.25">
      <c r="A377" s="2" t="s">
        <v>892</v>
      </c>
      <c r="B377" t="s">
        <v>893</v>
      </c>
      <c r="C377" s="2">
        <v>833</v>
      </c>
      <c r="D377" s="2" t="s">
        <v>51</v>
      </c>
      <c r="F377">
        <v>10022280223</v>
      </c>
      <c r="G377" s="2">
        <v>0</v>
      </c>
      <c r="H377" s="2" t="s">
        <v>889</v>
      </c>
      <c r="I377" s="2" t="s">
        <v>22</v>
      </c>
      <c r="J377" s="2" t="s">
        <v>4</v>
      </c>
      <c r="K377" t="s">
        <v>26</v>
      </c>
    </row>
    <row r="378" spans="1:11" x14ac:dyDescent="0.25">
      <c r="A378" s="2" t="s">
        <v>894</v>
      </c>
      <c r="B378" t="s">
        <v>895</v>
      </c>
      <c r="C378" s="2">
        <v>301</v>
      </c>
      <c r="J378" s="2" t="s">
        <v>2</v>
      </c>
      <c r="K378" t="s">
        <v>23</v>
      </c>
    </row>
    <row r="379" spans="1:11" x14ac:dyDescent="0.25">
      <c r="A379" s="2" t="s">
        <v>896</v>
      </c>
      <c r="B379" t="s">
        <v>897</v>
      </c>
      <c r="C379" s="2">
        <v>85</v>
      </c>
      <c r="J379" s="2" t="s">
        <v>2</v>
      </c>
      <c r="K379" t="s">
        <v>26</v>
      </c>
    </row>
    <row r="380" spans="1:11" x14ac:dyDescent="0.25">
      <c r="A380" s="2" t="s">
        <v>898</v>
      </c>
      <c r="B380" t="s">
        <v>899</v>
      </c>
      <c r="C380" s="2">
        <v>928</v>
      </c>
      <c r="D380" s="2" t="s">
        <v>900</v>
      </c>
      <c r="F380">
        <v>10026749547</v>
      </c>
      <c r="G380" s="2">
        <v>0</v>
      </c>
      <c r="H380" s="2" t="s">
        <v>95</v>
      </c>
      <c r="J380" s="2" t="s">
        <v>2</v>
      </c>
      <c r="K380" t="s">
        <v>26</v>
      </c>
    </row>
    <row r="381" spans="1:11" x14ac:dyDescent="0.25">
      <c r="A381" s="2" t="s">
        <v>901</v>
      </c>
      <c r="B381" t="s">
        <v>902</v>
      </c>
      <c r="C381" s="2">
        <v>906</v>
      </c>
      <c r="D381" s="2" t="s">
        <v>849</v>
      </c>
      <c r="F381">
        <v>10032755318</v>
      </c>
      <c r="G381" s="2">
        <v>0</v>
      </c>
      <c r="H381" s="2" t="s">
        <v>58</v>
      </c>
      <c r="J381" s="2" t="s">
        <v>2</v>
      </c>
      <c r="K381" t="s">
        <v>26</v>
      </c>
    </row>
    <row r="382" spans="1:11" x14ac:dyDescent="0.25">
      <c r="A382" s="2" t="s">
        <v>903</v>
      </c>
      <c r="B382" t="s">
        <v>904</v>
      </c>
      <c r="C382" s="2">
        <v>1058</v>
      </c>
      <c r="D382" s="2" t="s">
        <v>905</v>
      </c>
      <c r="I382" s="2" t="s">
        <v>22</v>
      </c>
      <c r="J382" s="2" t="s">
        <v>8</v>
      </c>
      <c r="K382" t="s">
        <v>26</v>
      </c>
    </row>
    <row r="383" spans="1:11" x14ac:dyDescent="0.25">
      <c r="A383" s="2" t="s">
        <v>906</v>
      </c>
      <c r="B383" t="s">
        <v>907</v>
      </c>
      <c r="C383" s="2">
        <v>446</v>
      </c>
      <c r="I383" s="2" t="s">
        <v>39</v>
      </c>
      <c r="J383" s="2" t="s">
        <v>2</v>
      </c>
      <c r="K383" t="s">
        <v>26</v>
      </c>
    </row>
    <row r="384" spans="1:11" x14ac:dyDescent="0.25">
      <c r="A384" s="2" t="s">
        <v>908</v>
      </c>
      <c r="B384" t="s">
        <v>909</v>
      </c>
      <c r="C384" s="2">
        <v>704</v>
      </c>
      <c r="E384" s="2">
        <v>3224287247</v>
      </c>
      <c r="I384" s="2" t="s">
        <v>223</v>
      </c>
      <c r="J384" s="2" t="s">
        <v>2</v>
      </c>
      <c r="K384" t="s">
        <v>26</v>
      </c>
    </row>
    <row r="385" spans="1:11" x14ac:dyDescent="0.25">
      <c r="A385" s="2" t="s">
        <v>910</v>
      </c>
      <c r="B385" t="s">
        <v>911</v>
      </c>
      <c r="C385" s="2">
        <v>194</v>
      </c>
      <c r="I385" s="2" t="s">
        <v>39</v>
      </c>
      <c r="J385" s="2" t="s">
        <v>2</v>
      </c>
      <c r="K385" t="s">
        <v>26</v>
      </c>
    </row>
    <row r="386" spans="1:11" x14ac:dyDescent="0.25">
      <c r="A386" s="2" t="s">
        <v>912</v>
      </c>
      <c r="B386" t="s">
        <v>913</v>
      </c>
      <c r="C386" s="2">
        <v>158</v>
      </c>
      <c r="I386" s="2" t="s">
        <v>39</v>
      </c>
      <c r="J386" s="2" t="s">
        <v>2</v>
      </c>
      <c r="K386" t="s">
        <v>26</v>
      </c>
    </row>
    <row r="387" spans="1:11" x14ac:dyDescent="0.25">
      <c r="A387" s="2" t="s">
        <v>914</v>
      </c>
      <c r="B387" t="s">
        <v>915</v>
      </c>
      <c r="C387" s="2">
        <v>163</v>
      </c>
      <c r="I387" s="2" t="s">
        <v>39</v>
      </c>
      <c r="J387" s="2" t="s">
        <v>2</v>
      </c>
      <c r="K387" t="s">
        <v>26</v>
      </c>
    </row>
    <row r="388" spans="1:11" x14ac:dyDescent="0.25">
      <c r="A388" s="2" t="s">
        <v>916</v>
      </c>
      <c r="B388" t="s">
        <v>917</v>
      </c>
      <c r="C388" s="2">
        <v>180</v>
      </c>
      <c r="I388" s="2" t="s">
        <v>39</v>
      </c>
      <c r="J388" s="2" t="s">
        <v>2</v>
      </c>
      <c r="K388" t="s">
        <v>26</v>
      </c>
    </row>
    <row r="389" spans="1:11" x14ac:dyDescent="0.25">
      <c r="A389" s="2" t="s">
        <v>918</v>
      </c>
      <c r="B389" t="s">
        <v>919</v>
      </c>
      <c r="C389" s="2">
        <v>101</v>
      </c>
      <c r="J389" s="2" t="s">
        <v>2</v>
      </c>
      <c r="K389" t="s">
        <v>26</v>
      </c>
    </row>
    <row r="390" spans="1:11" x14ac:dyDescent="0.25">
      <c r="A390" s="2" t="s">
        <v>920</v>
      </c>
      <c r="B390" t="s">
        <v>921</v>
      </c>
      <c r="C390" s="2">
        <v>147</v>
      </c>
      <c r="I390" s="2" t="s">
        <v>39</v>
      </c>
      <c r="J390" s="2" t="s">
        <v>2</v>
      </c>
      <c r="K390" t="s">
        <v>26</v>
      </c>
    </row>
    <row r="391" spans="1:11" x14ac:dyDescent="0.25">
      <c r="A391" s="2" t="s">
        <v>922</v>
      </c>
      <c r="B391" t="s">
        <v>923</v>
      </c>
      <c r="C391" s="2">
        <v>99</v>
      </c>
      <c r="J391" s="2" t="s">
        <v>2</v>
      </c>
      <c r="K391" t="s">
        <v>26</v>
      </c>
    </row>
    <row r="392" spans="1:11" x14ac:dyDescent="0.25">
      <c r="A392" s="2" t="s">
        <v>924</v>
      </c>
      <c r="B392" t="s">
        <v>925</v>
      </c>
      <c r="C392" s="2">
        <v>805</v>
      </c>
      <c r="I392" s="2" t="s">
        <v>22</v>
      </c>
      <c r="J392" s="2" t="s">
        <v>5</v>
      </c>
      <c r="K392" t="s">
        <v>23</v>
      </c>
    </row>
    <row r="393" spans="1:11" x14ac:dyDescent="0.25">
      <c r="A393" s="2" t="s">
        <v>926</v>
      </c>
      <c r="B393" t="s">
        <v>927</v>
      </c>
      <c r="C393" s="2">
        <v>927</v>
      </c>
      <c r="D393" s="2" t="s">
        <v>928</v>
      </c>
      <c r="F393">
        <v>10025809109</v>
      </c>
      <c r="G393" s="2">
        <v>0</v>
      </c>
      <c r="H393" s="2" t="s">
        <v>95</v>
      </c>
      <c r="J393" s="2" t="s">
        <v>2</v>
      </c>
      <c r="K393" t="s">
        <v>26</v>
      </c>
    </row>
    <row r="394" spans="1:11" x14ac:dyDescent="0.25">
      <c r="A394" s="2" t="s">
        <v>929</v>
      </c>
      <c r="B394" t="s">
        <v>930</v>
      </c>
      <c r="C394" s="2">
        <v>993</v>
      </c>
      <c r="D394" s="2" t="s">
        <v>931</v>
      </c>
      <c r="F394">
        <v>10033392948</v>
      </c>
      <c r="G394" s="2">
        <v>0</v>
      </c>
      <c r="H394" s="2" t="s">
        <v>932</v>
      </c>
      <c r="J394" s="2" t="s">
        <v>2</v>
      </c>
      <c r="K394" t="s">
        <v>26</v>
      </c>
    </row>
    <row r="395" spans="1:11" x14ac:dyDescent="0.25">
      <c r="A395" s="2" t="s">
        <v>933</v>
      </c>
      <c r="B395" t="s">
        <v>934</v>
      </c>
      <c r="C395" s="2">
        <v>221</v>
      </c>
      <c r="I395" s="2" t="s">
        <v>39</v>
      </c>
      <c r="J395" s="2" t="s">
        <v>2</v>
      </c>
      <c r="K395" t="s">
        <v>26</v>
      </c>
    </row>
    <row r="396" spans="1:11" x14ac:dyDescent="0.25">
      <c r="A396" s="2" t="s">
        <v>935</v>
      </c>
      <c r="B396" t="s">
        <v>936</v>
      </c>
      <c r="C396" s="2">
        <v>121</v>
      </c>
      <c r="I396" s="2" t="s">
        <v>39</v>
      </c>
      <c r="J396" s="2" t="s">
        <v>2</v>
      </c>
      <c r="K396" t="s">
        <v>26</v>
      </c>
    </row>
    <row r="397" spans="1:11" x14ac:dyDescent="0.25">
      <c r="A397" s="2" t="s">
        <v>937</v>
      </c>
      <c r="B397" t="s">
        <v>938</v>
      </c>
      <c r="C397" s="2">
        <v>999</v>
      </c>
      <c r="D397" s="2" t="s">
        <v>939</v>
      </c>
      <c r="F397">
        <v>10032807456</v>
      </c>
      <c r="G397" s="2">
        <v>0</v>
      </c>
      <c r="H397" s="2" t="s">
        <v>940</v>
      </c>
      <c r="J397" s="2" t="s">
        <v>2</v>
      </c>
      <c r="K397" t="s">
        <v>26</v>
      </c>
    </row>
    <row r="398" spans="1:11" x14ac:dyDescent="0.25">
      <c r="A398" s="2" t="s">
        <v>941</v>
      </c>
      <c r="B398" t="s">
        <v>942</v>
      </c>
      <c r="C398" s="2">
        <v>982</v>
      </c>
      <c r="D398" s="2" t="s">
        <v>943</v>
      </c>
      <c r="I398" s="2" t="s">
        <v>22</v>
      </c>
      <c r="J398" s="2" t="s">
        <v>6</v>
      </c>
      <c r="K398" t="s">
        <v>26</v>
      </c>
    </row>
    <row r="399" spans="1:11" x14ac:dyDescent="0.25">
      <c r="A399" s="2" t="s">
        <v>944</v>
      </c>
      <c r="B399" t="s">
        <v>945</v>
      </c>
      <c r="C399" s="2">
        <v>128</v>
      </c>
      <c r="I399" s="2" t="s">
        <v>39</v>
      </c>
      <c r="J399" s="2" t="s">
        <v>2</v>
      </c>
      <c r="K399" t="s">
        <v>26</v>
      </c>
    </row>
    <row r="400" spans="1:11" x14ac:dyDescent="0.25">
      <c r="A400" s="2" t="s">
        <v>946</v>
      </c>
      <c r="B400" t="s">
        <v>947</v>
      </c>
      <c r="C400" s="2">
        <v>236</v>
      </c>
      <c r="I400" s="2" t="s">
        <v>39</v>
      </c>
      <c r="J400" s="2" t="s">
        <v>2</v>
      </c>
      <c r="K400" t="s">
        <v>26</v>
      </c>
    </row>
    <row r="401" spans="1:11" x14ac:dyDescent="0.25">
      <c r="A401" s="2" t="s">
        <v>948</v>
      </c>
      <c r="B401" t="s">
        <v>949</v>
      </c>
      <c r="C401" s="2">
        <v>245</v>
      </c>
      <c r="I401" s="2" t="s">
        <v>39</v>
      </c>
      <c r="J401" s="2" t="s">
        <v>2</v>
      </c>
      <c r="K401" t="s">
        <v>26</v>
      </c>
    </row>
    <row r="402" spans="1:11" x14ac:dyDescent="0.25">
      <c r="A402" s="2" t="s">
        <v>950</v>
      </c>
      <c r="B402" t="s">
        <v>951</v>
      </c>
      <c r="C402" s="2">
        <v>444</v>
      </c>
      <c r="I402" s="2" t="s">
        <v>39</v>
      </c>
      <c r="J402" s="2" t="s">
        <v>2</v>
      </c>
      <c r="K402" t="s">
        <v>26</v>
      </c>
    </row>
    <row r="403" spans="1:11" x14ac:dyDescent="0.25">
      <c r="A403" s="2" t="s">
        <v>952</v>
      </c>
      <c r="B403" t="s">
        <v>953</v>
      </c>
      <c r="C403" s="2">
        <v>198</v>
      </c>
      <c r="I403" s="2" t="s">
        <v>39</v>
      </c>
      <c r="J403" s="2" t="s">
        <v>2</v>
      </c>
      <c r="K403" t="s">
        <v>26</v>
      </c>
    </row>
    <row r="404" spans="1:11" x14ac:dyDescent="0.25">
      <c r="A404" s="2" t="s">
        <v>954</v>
      </c>
      <c r="B404" t="s">
        <v>955</v>
      </c>
      <c r="C404" s="2">
        <v>783</v>
      </c>
      <c r="D404" s="2" t="s">
        <v>956</v>
      </c>
      <c r="I404" s="2" t="s">
        <v>22</v>
      </c>
      <c r="J404" s="2" t="s">
        <v>7</v>
      </c>
      <c r="K404" t="s">
        <v>23</v>
      </c>
    </row>
    <row r="405" spans="1:11" x14ac:dyDescent="0.25">
      <c r="A405" s="2" t="s">
        <v>957</v>
      </c>
      <c r="B405" t="s">
        <v>958</v>
      </c>
      <c r="C405" s="2">
        <v>994</v>
      </c>
      <c r="J405" s="2" t="s">
        <v>2</v>
      </c>
      <c r="K405" t="s">
        <v>26</v>
      </c>
    </row>
    <row r="406" spans="1:11" x14ac:dyDescent="0.25">
      <c r="A406" s="2" t="s">
        <v>959</v>
      </c>
      <c r="B406" t="s">
        <v>960</v>
      </c>
      <c r="C406" s="2">
        <v>777</v>
      </c>
      <c r="D406" s="2" t="s">
        <v>961</v>
      </c>
      <c r="I406" s="2" t="s">
        <v>22</v>
      </c>
      <c r="J406" s="2" t="s">
        <v>6</v>
      </c>
      <c r="K406" t="s">
        <v>26</v>
      </c>
    </row>
    <row r="407" spans="1:11" x14ac:dyDescent="0.25">
      <c r="A407" s="2" t="s">
        <v>962</v>
      </c>
      <c r="B407" t="s">
        <v>963</v>
      </c>
      <c r="C407" s="2">
        <v>1057</v>
      </c>
      <c r="D407" s="2" t="s">
        <v>964</v>
      </c>
      <c r="I407" s="2" t="s">
        <v>22</v>
      </c>
      <c r="J407" s="2" t="s">
        <v>8</v>
      </c>
      <c r="K407" t="s">
        <v>26</v>
      </c>
    </row>
    <row r="408" spans="1:11" x14ac:dyDescent="0.25">
      <c r="A408" s="2" t="s">
        <v>965</v>
      </c>
      <c r="B408" t="s">
        <v>966</v>
      </c>
      <c r="C408" s="2">
        <v>108</v>
      </c>
      <c r="J408" s="2" t="s">
        <v>2</v>
      </c>
      <c r="K408" t="s">
        <v>26</v>
      </c>
    </row>
    <row r="409" spans="1:11" x14ac:dyDescent="0.25">
      <c r="A409" s="2" t="s">
        <v>967</v>
      </c>
      <c r="B409" t="s">
        <v>968</v>
      </c>
      <c r="C409" s="2">
        <v>929</v>
      </c>
      <c r="D409" s="2" t="s">
        <v>656</v>
      </c>
      <c r="F409">
        <v>10028645199</v>
      </c>
      <c r="G409" s="2">
        <v>0</v>
      </c>
      <c r="H409" s="2" t="s">
        <v>95</v>
      </c>
      <c r="J409" s="2" t="s">
        <v>2</v>
      </c>
      <c r="K409" t="s">
        <v>26</v>
      </c>
    </row>
    <row r="410" spans="1:11" x14ac:dyDescent="0.25">
      <c r="A410" s="2" t="s">
        <v>969</v>
      </c>
      <c r="B410" t="s">
        <v>970</v>
      </c>
      <c r="C410" s="2">
        <v>513</v>
      </c>
      <c r="I410" s="2" t="s">
        <v>39</v>
      </c>
      <c r="J410" s="2" t="s">
        <v>2</v>
      </c>
      <c r="K410" t="s">
        <v>26</v>
      </c>
    </row>
    <row r="411" spans="1:11" x14ac:dyDescent="0.25">
      <c r="A411" s="2" t="s">
        <v>971</v>
      </c>
      <c r="B411" t="s">
        <v>972</v>
      </c>
      <c r="C411" s="2">
        <v>452</v>
      </c>
      <c r="I411" s="2" t="s">
        <v>39</v>
      </c>
      <c r="J411" s="2" t="s">
        <v>3</v>
      </c>
      <c r="K411" t="s">
        <v>26</v>
      </c>
    </row>
    <row r="412" spans="1:11" x14ac:dyDescent="0.25">
      <c r="A412" s="2" t="s">
        <v>973</v>
      </c>
      <c r="B412" t="s">
        <v>974</v>
      </c>
      <c r="C412" s="2">
        <v>830</v>
      </c>
      <c r="D412" s="2" t="s">
        <v>51</v>
      </c>
      <c r="I412" s="2" t="s">
        <v>22</v>
      </c>
      <c r="J412" s="2" t="s">
        <v>2</v>
      </c>
      <c r="K412" t="s">
        <v>26</v>
      </c>
    </row>
    <row r="413" spans="1:11" x14ac:dyDescent="0.25">
      <c r="A413" s="2" t="s">
        <v>975</v>
      </c>
      <c r="B413" t="s">
        <v>976</v>
      </c>
      <c r="C413" s="2">
        <v>9</v>
      </c>
      <c r="J413" s="2" t="s">
        <v>4</v>
      </c>
      <c r="K413" t="s">
        <v>26</v>
      </c>
    </row>
    <row r="414" spans="1:11" x14ac:dyDescent="0.25">
      <c r="A414" s="2" t="s">
        <v>975</v>
      </c>
      <c r="B414" t="s">
        <v>977</v>
      </c>
      <c r="C414" s="2">
        <v>528</v>
      </c>
      <c r="D414" s="2" t="s">
        <v>79</v>
      </c>
      <c r="I414" s="2" t="s">
        <v>22</v>
      </c>
      <c r="J414" s="2" t="s">
        <v>7</v>
      </c>
      <c r="K414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>
      <selection activeCell="C2" sqref="C2:C7"/>
    </sheetView>
  </sheetViews>
  <sheetFormatPr baseColWidth="10" defaultColWidth="9.140625" defaultRowHeight="15" x14ac:dyDescent="0.25"/>
  <cols>
    <col min="1" max="1" width="12.7109375" bestFit="1" customWidth="1"/>
    <col min="2" max="2" width="45.7109375" bestFit="1" customWidth="1"/>
    <col min="3" max="3" width="33.140625" style="2" customWidth="1"/>
    <col min="4" max="4" width="25.85546875" style="2" bestFit="1" customWidth="1"/>
    <col min="5" max="5" width="23.85546875" style="2" bestFit="1" customWidth="1"/>
    <col min="6" max="6" width="9.42578125" bestFit="1" customWidth="1"/>
    <col min="8" max="8" width="25.5703125" bestFit="1" customWidth="1"/>
  </cols>
  <sheetData>
    <row r="1" spans="1:9" x14ac:dyDescent="0.25">
      <c r="A1" s="7" t="s">
        <v>984</v>
      </c>
      <c r="B1" s="7" t="s">
        <v>985</v>
      </c>
      <c r="C1" s="7" t="s">
        <v>986</v>
      </c>
      <c r="D1" s="7" t="s">
        <v>987</v>
      </c>
      <c r="E1" s="7" t="s">
        <v>988</v>
      </c>
      <c r="F1" s="7" t="s">
        <v>989</v>
      </c>
      <c r="G1" s="7" t="s">
        <v>990</v>
      </c>
      <c r="H1" s="7" t="s">
        <v>991</v>
      </c>
      <c r="I1" s="7" t="s">
        <v>992</v>
      </c>
    </row>
    <row r="2" spans="1:9" x14ac:dyDescent="0.25">
      <c r="A2" s="4" t="s">
        <v>993</v>
      </c>
      <c r="B2" s="4" t="s">
        <v>994</v>
      </c>
      <c r="C2" s="4" t="s">
        <v>22</v>
      </c>
      <c r="D2" s="4" t="s">
        <v>994</v>
      </c>
      <c r="E2" s="4" t="s">
        <v>994</v>
      </c>
      <c r="F2" s="4" t="s">
        <v>994</v>
      </c>
      <c r="G2" s="4" t="s">
        <v>994</v>
      </c>
      <c r="H2" s="4" t="s">
        <v>994</v>
      </c>
      <c r="I2" s="4" t="s">
        <v>994</v>
      </c>
    </row>
    <row r="3" spans="1:9" x14ac:dyDescent="0.25">
      <c r="A3" s="4" t="s">
        <v>998</v>
      </c>
      <c r="B3" s="4" t="s">
        <v>999</v>
      </c>
      <c r="C3" s="4" t="s">
        <v>39</v>
      </c>
      <c r="D3" s="4" t="s">
        <v>996</v>
      </c>
      <c r="E3" s="4" t="s">
        <v>1000</v>
      </c>
      <c r="F3" s="4" t="s">
        <v>664</v>
      </c>
      <c r="G3" s="4" t="s">
        <v>997</v>
      </c>
      <c r="H3" s="4" t="s">
        <v>39</v>
      </c>
      <c r="I3" s="4" t="s">
        <v>995</v>
      </c>
    </row>
    <row r="4" spans="1:9" x14ac:dyDescent="0.25">
      <c r="A4" s="4" t="s">
        <v>1001</v>
      </c>
      <c r="B4" s="4" t="s">
        <v>1002</v>
      </c>
      <c r="C4" s="4" t="s">
        <v>1003</v>
      </c>
      <c r="D4" s="4" t="s">
        <v>1004</v>
      </c>
      <c r="E4" s="4" t="s">
        <v>1005</v>
      </c>
      <c r="F4" s="4" t="s">
        <v>1006</v>
      </c>
      <c r="G4" s="4" t="s">
        <v>1007</v>
      </c>
      <c r="H4" s="4" t="s">
        <v>1008</v>
      </c>
      <c r="I4" s="4" t="s">
        <v>995</v>
      </c>
    </row>
    <row r="5" spans="1:9" x14ac:dyDescent="0.25">
      <c r="A5" s="4" t="s">
        <v>1009</v>
      </c>
      <c r="B5" s="4" t="s">
        <v>975</v>
      </c>
      <c r="C5" s="4" t="s">
        <v>1010</v>
      </c>
      <c r="D5" s="4" t="s">
        <v>975</v>
      </c>
      <c r="E5" s="4" t="s">
        <v>975</v>
      </c>
      <c r="F5" s="4" t="s">
        <v>1011</v>
      </c>
      <c r="G5" s="4" t="s">
        <v>975</v>
      </c>
      <c r="H5" s="4" t="s">
        <v>223</v>
      </c>
      <c r="I5" s="4" t="s">
        <v>995</v>
      </c>
    </row>
    <row r="6" spans="1:9" x14ac:dyDescent="0.25">
      <c r="A6" s="4" t="s">
        <v>1012</v>
      </c>
      <c r="B6" s="4" t="s">
        <v>1013</v>
      </c>
      <c r="C6" s="4" t="s">
        <v>981</v>
      </c>
      <c r="D6" s="4" t="s">
        <v>994</v>
      </c>
      <c r="E6" s="4" t="s">
        <v>994</v>
      </c>
      <c r="F6" s="4" t="s">
        <v>983</v>
      </c>
      <c r="G6" s="4" t="s">
        <v>982</v>
      </c>
      <c r="H6" s="4" t="s">
        <v>981</v>
      </c>
      <c r="I6" s="4" t="s">
        <v>995</v>
      </c>
    </row>
    <row r="7" spans="1:9" x14ac:dyDescent="0.25">
      <c r="A7" s="4" t="s">
        <v>1014</v>
      </c>
      <c r="B7" s="4" t="s">
        <v>1015</v>
      </c>
      <c r="C7" s="4" t="s">
        <v>1016</v>
      </c>
      <c r="D7" s="4" t="s">
        <v>975</v>
      </c>
      <c r="E7" s="4" t="s">
        <v>975</v>
      </c>
      <c r="F7" s="4" t="s">
        <v>1017</v>
      </c>
      <c r="G7" s="4" t="s">
        <v>975</v>
      </c>
      <c r="H7" s="4" t="s">
        <v>975</v>
      </c>
      <c r="I7" s="4" t="s">
        <v>995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" width="13.7109375" bestFit="1" customWidth="1"/>
    <col min="2" max="2" width="36" bestFit="1" customWidth="1"/>
    <col min="3" max="3" width="10.28515625" style="2" bestFit="1" customWidth="1"/>
    <col min="4" max="4" width="9.28515625" bestFit="1" customWidth="1"/>
    <col min="5" max="5" width="6.85546875" bestFit="1" customWidth="1"/>
  </cols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0</v>
      </c>
      <c r="E1" s="1" t="s">
        <v>19</v>
      </c>
    </row>
    <row r="2" spans="1:5" x14ac:dyDescent="0.25">
      <c r="A2" s="4" t="s">
        <v>558</v>
      </c>
      <c r="B2" s="4" t="s">
        <v>559</v>
      </c>
      <c r="C2" s="5">
        <v>18</v>
      </c>
      <c r="D2" s="4" t="s">
        <v>5</v>
      </c>
      <c r="E2" s="4" t="s">
        <v>23</v>
      </c>
    </row>
    <row r="3" spans="1:5" x14ac:dyDescent="0.25">
      <c r="A3" s="4" t="s">
        <v>560</v>
      </c>
      <c r="B3" s="4" t="s">
        <v>561</v>
      </c>
      <c r="C3" s="5">
        <v>17</v>
      </c>
      <c r="D3" s="4" t="s">
        <v>5</v>
      </c>
      <c r="E3" s="4" t="s">
        <v>23</v>
      </c>
    </row>
    <row r="4" spans="1:5" x14ac:dyDescent="0.25">
      <c r="A4" s="4" t="s">
        <v>820</v>
      </c>
      <c r="B4" s="4" t="s">
        <v>821</v>
      </c>
      <c r="C4" s="5">
        <v>808</v>
      </c>
      <c r="D4" s="4" t="s">
        <v>5</v>
      </c>
      <c r="E4" s="4" t="s">
        <v>23</v>
      </c>
    </row>
    <row r="5" spans="1:5" x14ac:dyDescent="0.25">
      <c r="A5" s="4" t="s">
        <v>924</v>
      </c>
      <c r="B5" s="4" t="s">
        <v>925</v>
      </c>
      <c r="C5" s="5">
        <v>805</v>
      </c>
      <c r="D5" s="4" t="s">
        <v>5</v>
      </c>
      <c r="E5" s="4" t="s">
        <v>23</v>
      </c>
    </row>
    <row r="6" spans="1:5" x14ac:dyDescent="0.25">
      <c r="A6" s="4" t="s">
        <v>564</v>
      </c>
      <c r="B6" s="4" t="s">
        <v>565</v>
      </c>
      <c r="C6" s="5">
        <v>4</v>
      </c>
      <c r="D6" s="4" t="s">
        <v>5</v>
      </c>
      <c r="E6" s="4" t="s">
        <v>23</v>
      </c>
    </row>
    <row r="7" spans="1:5" x14ac:dyDescent="0.25">
      <c r="A7" s="4" t="s">
        <v>20</v>
      </c>
      <c r="B7" s="4" t="s">
        <v>21</v>
      </c>
      <c r="C7" s="5">
        <v>714</v>
      </c>
      <c r="D7" s="4" t="s">
        <v>5</v>
      </c>
      <c r="E7" s="4" t="s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"/>
  <sheetViews>
    <sheetView workbookViewId="0">
      <selection activeCell="A2" sqref="A2:F2"/>
    </sheetView>
  </sheetViews>
  <sheetFormatPr baseColWidth="10" defaultColWidth="9.140625" defaultRowHeight="15" x14ac:dyDescent="0.25"/>
  <cols>
    <col min="1" max="1" width="12.7109375" bestFit="1" customWidth="1"/>
    <col min="2" max="2" width="31.28515625" bestFit="1" customWidth="1"/>
    <col min="3" max="3" width="10.28515625" style="2" bestFit="1" customWidth="1"/>
    <col min="4" max="4" width="9.42578125" bestFit="1" customWidth="1"/>
    <col min="5" max="5" width="9.5703125" bestFit="1" customWidth="1"/>
  </cols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18</v>
      </c>
      <c r="E1" s="1" t="s">
        <v>0</v>
      </c>
      <c r="F1" s="1" t="s">
        <v>19</v>
      </c>
    </row>
    <row r="2" spans="1:6" x14ac:dyDescent="0.25">
      <c r="A2" s="4" t="s">
        <v>978</v>
      </c>
      <c r="B2" s="4" t="s">
        <v>979</v>
      </c>
      <c r="C2" s="5" t="s">
        <v>980</v>
      </c>
      <c r="D2" s="4" t="s">
        <v>22</v>
      </c>
      <c r="E2" s="4" t="s">
        <v>9</v>
      </c>
      <c r="F2" s="4" t="s">
        <v>23</v>
      </c>
    </row>
  </sheetData>
  <conditionalFormatting sqref="A2:C2">
    <cfRule type="cellIs" dxfId="0" priority="1" operator="equal">
      <formula>$L$2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workbookViewId="0">
      <selection activeCell="A2" sqref="A2:G6"/>
    </sheetView>
  </sheetViews>
  <sheetFormatPr baseColWidth="10" defaultColWidth="9.140625" defaultRowHeight="15" x14ac:dyDescent="0.25"/>
  <cols>
    <col min="1" max="1" width="12.7109375" bestFit="1" customWidth="1"/>
    <col min="2" max="2" width="25.42578125" bestFit="1" customWidth="1"/>
    <col min="3" max="3" width="10.28515625" bestFit="1" customWidth="1"/>
    <col min="4" max="4" width="20.7109375" bestFit="1" customWidth="1"/>
    <col min="5" max="5" width="9.42578125" bestFit="1" customWidth="1"/>
    <col min="7" max="7" width="6.85546875" bestFit="1" customWidth="1"/>
  </cols>
  <sheetData>
    <row r="1" spans="1:7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18</v>
      </c>
      <c r="F1" s="1" t="s">
        <v>0</v>
      </c>
      <c r="G1" s="1" t="s">
        <v>19</v>
      </c>
    </row>
    <row r="2" spans="1:7" x14ac:dyDescent="0.25">
      <c r="A2" s="4" t="s">
        <v>975</v>
      </c>
      <c r="B2" s="4" t="s">
        <v>977</v>
      </c>
      <c r="C2" s="4">
        <v>528</v>
      </c>
      <c r="D2" s="4" t="s">
        <v>79</v>
      </c>
      <c r="E2" s="4" t="s">
        <v>22</v>
      </c>
      <c r="F2" s="4" t="s">
        <v>7</v>
      </c>
      <c r="G2" s="4" t="s">
        <v>26</v>
      </c>
    </row>
    <row r="3" spans="1:7" x14ac:dyDescent="0.25">
      <c r="A3" s="4" t="s">
        <v>89</v>
      </c>
      <c r="B3" s="4" t="s">
        <v>90</v>
      </c>
      <c r="C3" s="4">
        <v>782</v>
      </c>
      <c r="D3" s="4" t="s">
        <v>91</v>
      </c>
      <c r="E3" s="4" t="s">
        <v>22</v>
      </c>
      <c r="F3" s="4" t="s">
        <v>7</v>
      </c>
      <c r="G3" s="4" t="s">
        <v>26</v>
      </c>
    </row>
    <row r="4" spans="1:7" x14ac:dyDescent="0.25">
      <c r="A4" s="4" t="s">
        <v>350</v>
      </c>
      <c r="B4" s="4" t="s">
        <v>351</v>
      </c>
      <c r="C4" s="4">
        <v>6</v>
      </c>
      <c r="D4" s="4" t="s">
        <v>352</v>
      </c>
      <c r="E4" s="4" t="s">
        <v>22</v>
      </c>
      <c r="F4" s="4" t="s">
        <v>7</v>
      </c>
      <c r="G4" s="4" t="s">
        <v>23</v>
      </c>
    </row>
    <row r="5" spans="1:7" x14ac:dyDescent="0.25">
      <c r="A5" s="4" t="s">
        <v>209</v>
      </c>
      <c r="B5" s="4" t="s">
        <v>210</v>
      </c>
      <c r="C5" s="4">
        <v>7</v>
      </c>
      <c r="D5" s="4" t="s">
        <v>211</v>
      </c>
      <c r="E5" s="4" t="s">
        <v>22</v>
      </c>
      <c r="F5" s="4" t="s">
        <v>7</v>
      </c>
      <c r="G5" s="4" t="s">
        <v>23</v>
      </c>
    </row>
    <row r="6" spans="1:7" x14ac:dyDescent="0.25">
      <c r="A6" s="4" t="s">
        <v>954</v>
      </c>
      <c r="B6" s="4" t="s">
        <v>955</v>
      </c>
      <c r="C6" s="4">
        <v>783</v>
      </c>
      <c r="D6" s="4" t="s">
        <v>956</v>
      </c>
      <c r="E6" s="4" t="s">
        <v>22</v>
      </c>
      <c r="F6" s="4" t="s">
        <v>7</v>
      </c>
      <c r="G6" s="4" t="s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"/>
  <sheetViews>
    <sheetView workbookViewId="0">
      <selection activeCell="G38" sqref="G38"/>
    </sheetView>
  </sheetViews>
  <sheetFormatPr baseColWidth="10" defaultColWidth="9.140625" defaultRowHeight="15" x14ac:dyDescent="0.25"/>
  <cols>
    <col min="1" max="1" width="12.7109375" bestFit="1" customWidth="1"/>
    <col min="2" max="2" width="29.85546875" bestFit="1" customWidth="1"/>
    <col min="3" max="3" width="10.28515625" bestFit="1" customWidth="1"/>
    <col min="4" max="4" width="17.5703125" bestFit="1" customWidth="1"/>
    <col min="6" max="6" width="13.7109375" bestFit="1" customWidth="1"/>
  </cols>
  <sheetData>
    <row r="1" spans="1:7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18</v>
      </c>
      <c r="F1" s="1" t="s">
        <v>0</v>
      </c>
      <c r="G1" s="1" t="s">
        <v>19</v>
      </c>
    </row>
    <row r="2" spans="1:7" x14ac:dyDescent="0.25">
      <c r="A2" s="4" t="s">
        <v>962</v>
      </c>
      <c r="B2" s="4" t="s">
        <v>963</v>
      </c>
      <c r="C2" s="4">
        <v>1057</v>
      </c>
      <c r="D2" s="4" t="s">
        <v>964</v>
      </c>
      <c r="E2" s="4" t="s">
        <v>22</v>
      </c>
      <c r="F2" s="4" t="s">
        <v>8</v>
      </c>
      <c r="G2" s="4" t="s">
        <v>26</v>
      </c>
    </row>
    <row r="3" spans="1:7" x14ac:dyDescent="0.25">
      <c r="A3" s="4" t="s">
        <v>903</v>
      </c>
      <c r="B3" s="4" t="s">
        <v>904</v>
      </c>
      <c r="C3" s="4">
        <v>1058</v>
      </c>
      <c r="D3" s="4" t="s">
        <v>905</v>
      </c>
      <c r="E3" s="4" t="s">
        <v>22</v>
      </c>
      <c r="F3" s="4" t="s">
        <v>8</v>
      </c>
      <c r="G3" s="4" t="s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"/>
  <sheetViews>
    <sheetView workbookViewId="0">
      <selection activeCell="A5" sqref="A5"/>
    </sheetView>
  </sheetViews>
  <sheetFormatPr baseColWidth="10" defaultColWidth="9.140625" defaultRowHeight="15" x14ac:dyDescent="0.25"/>
  <cols>
    <col min="1" max="1" width="12.7109375" bestFit="1" customWidth="1"/>
    <col min="2" max="2" width="35.28515625" bestFit="1" customWidth="1"/>
    <col min="3" max="3" width="10.28515625" bestFit="1" customWidth="1"/>
    <col min="4" max="4" width="17.5703125" bestFit="1" customWidth="1"/>
    <col min="5" max="5" width="11" bestFit="1" customWidth="1"/>
    <col min="6" max="6" width="9.42578125" bestFit="1" customWidth="1"/>
    <col min="7" max="7" width="19" bestFit="1" customWidth="1"/>
    <col min="8" max="8" width="6.85546875" bestFit="1" customWidth="1"/>
  </cols>
  <sheetData>
    <row r="1" spans="1:8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18</v>
      </c>
      <c r="G1" s="1" t="s">
        <v>0</v>
      </c>
      <c r="H1" s="1" t="s">
        <v>19</v>
      </c>
    </row>
    <row r="2" spans="1:8" x14ac:dyDescent="0.25">
      <c r="A2" s="4" t="s">
        <v>867</v>
      </c>
      <c r="B2" s="4" t="s">
        <v>868</v>
      </c>
      <c r="C2" s="4">
        <v>3</v>
      </c>
      <c r="D2" s="4" t="s">
        <v>130</v>
      </c>
      <c r="E2" s="4">
        <v>5717813283</v>
      </c>
      <c r="F2" s="4" t="s">
        <v>22</v>
      </c>
      <c r="G2" s="4" t="s">
        <v>6</v>
      </c>
      <c r="H2" s="4" t="s">
        <v>26</v>
      </c>
    </row>
    <row r="3" spans="1:8" x14ac:dyDescent="0.25">
      <c r="A3" s="4" t="s">
        <v>941</v>
      </c>
      <c r="B3" s="4" t="s">
        <v>942</v>
      </c>
      <c r="C3" s="4">
        <v>982</v>
      </c>
      <c r="D3" s="4" t="s">
        <v>943</v>
      </c>
      <c r="E3" s="4"/>
      <c r="F3" s="4" t="s">
        <v>22</v>
      </c>
      <c r="G3" s="4" t="s">
        <v>6</v>
      </c>
      <c r="H3" s="4" t="s">
        <v>26</v>
      </c>
    </row>
    <row r="4" spans="1:8" x14ac:dyDescent="0.25">
      <c r="A4" s="4" t="s">
        <v>119</v>
      </c>
      <c r="B4" s="4" t="s">
        <v>120</v>
      </c>
      <c r="C4" s="4">
        <v>1</v>
      </c>
      <c r="D4" s="4" t="s">
        <v>121</v>
      </c>
      <c r="E4" s="4">
        <v>3108775481</v>
      </c>
      <c r="F4" s="4"/>
      <c r="G4" s="4" t="s">
        <v>6</v>
      </c>
      <c r="H4" s="4" t="s">
        <v>26</v>
      </c>
    </row>
    <row r="5" spans="1:8" x14ac:dyDescent="0.25">
      <c r="A5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Resumen</vt:lpstr>
      <vt:lpstr>Todos</vt:lpstr>
      <vt:lpstr>Empresas</vt:lpstr>
      <vt:lpstr>Inspector</vt:lpstr>
      <vt:lpstr>Ingeniero</vt:lpstr>
      <vt:lpstr>Digitador</vt:lpstr>
      <vt:lpstr>Administrador</vt:lpstr>
      <vt:lpstr>SuperAdministrador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Mateo Barbosa Gómez</cp:lastModifiedBy>
  <dcterms:created xsi:type="dcterms:W3CDTF">2026-04-28T19:27:50Z</dcterms:created>
  <dcterms:modified xsi:type="dcterms:W3CDTF">2026-05-01T00:21:10Z</dcterms:modified>
</cp:coreProperties>
</file>