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-репорт" sheetId="3" r:id="rId6"/>
  </sheets>
  <definedNames/>
  <calcPr/>
</workbook>
</file>

<file path=xl/sharedStrings.xml><?xml version="1.0" encoding="utf-8"?>
<sst xmlns="http://schemas.openxmlformats.org/spreadsheetml/2006/main" count="587" uniqueCount="313">
  <si>
    <t>Тест-кейсы для тестирования формы авторизации на сайте "Ростелеком"</t>
  </si>
  <si>
    <t>Исполнитель</t>
  </si>
  <si>
    <t>Станислав Куянов QAP-215</t>
  </si>
  <si>
    <t>Окружение</t>
  </si>
  <si>
    <t>Windows 10 pro, Google Chrome Версия 139.0.7258.129</t>
  </si>
  <si>
    <t>Номер тест-кейса</t>
  </si>
  <si>
    <t>Приоритет</t>
  </si>
  <si>
    <t>Название/заголовок тест-кейса</t>
  </si>
  <si>
    <t>Предусловие</t>
  </si>
  <si>
    <t>Шаги</t>
  </si>
  <si>
    <t>Ожидаемый результат</t>
  </si>
  <si>
    <t>Результат</t>
  </si>
  <si>
    <t>Коментарий</t>
  </si>
  <si>
    <t>TC-001</t>
  </si>
  <si>
    <t>Critical</t>
  </si>
  <si>
    <t>Загрузка страницы авторизации сайта "Ростелеком"</t>
  </si>
  <si>
    <t>Браузер открыт в режиме "Инкогнито"</t>
  </si>
  <si>
    <r>
      <rPr>
        <rFont val="Arial"/>
        <color rgb="FF1155CC"/>
        <sz val="12.0"/>
        <u/>
      </rPr>
      <t xml:space="preserve">1) Перейти на </t>
    </r>
    <r>
      <rPr>
        <rFont val="Arial"/>
        <color rgb="FF1155CC"/>
        <sz val="12.0"/>
        <u/>
      </rPr>
      <t>https://b2c.passport.rt.ru/</t>
    </r>
  </si>
  <si>
    <t>На странице отображается форма "Авторизация"</t>
  </si>
  <si>
    <t>Pass</t>
  </si>
  <si>
    <t>Дымовое тестирование</t>
  </si>
  <si>
    <t>Форма "Авторизация"</t>
  </si>
  <si>
    <t>TC-002</t>
  </si>
  <si>
    <t>Minor</t>
  </si>
  <si>
    <t>Форма авторизации через "Телефон" выбрана по умолчанию</t>
  </si>
  <si>
    <r>
      <rPr>
        <rFont val="Arial"/>
        <color rgb="FF1155CC"/>
        <sz val="12.0"/>
        <u/>
      </rPr>
      <t xml:space="preserve">1) Перейти на </t>
    </r>
    <r>
      <rPr>
        <rFont val="Arial"/>
        <color rgb="FF1155CC"/>
        <sz val="12.0"/>
        <u/>
      </rPr>
      <t>https://b2c.passport.rt.ru/</t>
    </r>
  </si>
  <si>
    <t>На странице отображается форма "Авторизация"
Установлен способ авторизации через "Телефон"</t>
  </si>
  <si>
    <t>Позитивный тест</t>
  </si>
  <si>
    <t>TC-003</t>
  </si>
  <si>
    <t>Major</t>
  </si>
  <si>
    <t>На странице Авторизации расположен слоган и информация для клиента</t>
  </si>
  <si>
    <r>
      <rPr>
        <rFont val="Arial"/>
        <color rgb="FF1155CC"/>
        <sz val="12.0"/>
        <u/>
      </rPr>
      <t xml:space="preserve">1) Перейти на </t>
    </r>
    <r>
      <rPr>
        <rFont val="Arial"/>
        <color rgb="FF1155CC"/>
        <sz val="12.0"/>
        <u/>
      </rPr>
      <t>https://b2c.passport.rt.ru/</t>
    </r>
  </si>
  <si>
    <t>Форма Авторизации разделена на вертикально на два блока и содержит:
• Продуктовый слоган "Ростелеком"
• Вспомогательную информацию для клиента</t>
  </si>
  <si>
    <t>TC-004</t>
  </si>
  <si>
    <t>При вводе почты, "Таб" автоматически переключается с "Телефона" на "Почту"</t>
  </si>
  <si>
    <r>
      <rPr>
        <rFont val="Arial"/>
        <color rgb="FF1155CC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</si>
  <si>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1) В поле "Мобильный телефон" ввести "test@mail.com"</t>
  </si>
  <si>
    <t xml:space="preserve">Поле "Мобильный телефон" заполненно, "Таб" способа авторизации сменился с пункта "Телефон" на "Почта" </t>
  </si>
  <si>
    <t>TC-005</t>
  </si>
  <si>
    <t>При вводе номера телефона, "Таб" автоматически переключается с "Почты" на "Телефон"</t>
  </si>
  <si>
    <r>
      <rPr>
        <rFont val="Arial"/>
        <color rgb="FF1155CC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</si>
  <si>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1) Переключить "Таб" на "Почту"
1) В поле "Электронная почта" ввести "+79058961473"</t>
  </si>
  <si>
    <t xml:space="preserve">Поле "Электронная почта" заполненно, "Таб" способа авторизации сменился с пункта "Почта" на "Телефон" </t>
  </si>
  <si>
    <t>TC-006</t>
  </si>
  <si>
    <t>При вводе номера телефона, "Таб" автоматически переключается с "Логина" на "Телефон"</t>
  </si>
  <si>
    <t>В браузере открыта страница https://b2c.passport.rt.ru/</t>
  </si>
  <si>
    <t>1) Переключить "Таб" на "Логин"
1) В поле "Логин" ввести "+79058961473"</t>
  </si>
  <si>
    <t xml:space="preserve">Поле "Логин" заполненно, "Таб" способа авторизации сменился с пункта "Логин" на "Телефон" </t>
  </si>
  <si>
    <t>Fail</t>
  </si>
  <si>
    <t>BR-001</t>
  </si>
  <si>
    <t>TC-007</t>
  </si>
  <si>
    <t>При вводе номера телефона, "Таб" автоматически переключается с "Лицевого счета" на "Телефон"</t>
  </si>
  <si>
    <r>
      <rPr>
        <rFont val="Arial"/>
        <color rgb="FF1155CC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</si>
  <si>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1) Переключить "Таб" на "Лицевой счет"
1) В поле "Лицевой счет" ввести "+79058961473"</t>
  </si>
  <si>
    <t xml:space="preserve">Поле "Лицевой счет" заполненно, "Таб" способа авторизации сменился с пункта "Лицевой счет" на "Телефон" </t>
  </si>
  <si>
    <t>BR-002</t>
  </si>
  <si>
    <t>TC-008</t>
  </si>
  <si>
    <t>При вводе почты, "Таб" автоматически переключается с "Логина" на "Почту"</t>
  </si>
  <si>
    <r>
      <rPr>
        <rFont val="Arial"/>
        <color rgb="FF1155CC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</si>
  <si>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1) Переключить "Таб" на "Логин"
1) В поле "Логин" ввести "test@mail.com"</t>
  </si>
  <si>
    <t xml:space="preserve">Поле "Логин" заполненно, "Таб" способа авторизации сменился с пункта "Логин" на "Почту" </t>
  </si>
  <si>
    <t>TC-009</t>
  </si>
  <si>
    <t>High</t>
  </si>
  <si>
    <t>Авторизация по номеру телефона при использовании валидных данных</t>
  </si>
  <si>
    <r>
      <rPr>
        <rFont val="Arial"/>
        <color rgb="FF1155CC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  <r>
      <rPr>
        <rFont val="Arial"/>
        <color rgb="FF000000"/>
        <sz val="12.0"/>
        <u/>
      </rPr>
      <t xml:space="preserve"> 
</t>
    </r>
  </si>
  <si>
    <t>1) В поле "Мобильный телефон" ввести +79371000403
2) В поле "Пароль" ввести 951753tP
3) Нажать кнопку "Войти"</t>
  </si>
  <si>
    <t>Пользователь успешно авторизовлся в системе, на экране отображена страница "Личный кабинет"</t>
  </si>
  <si>
    <t>TC-010</t>
  </si>
  <si>
    <t>Авторизация по e-mail при использовании валидных данных + автоматическое переключение ТАБ'ов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</si>
  <si>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  <r>
      <rPr>
        <rFont val="Arial"/>
        <color rgb="FF000000"/>
        <sz val="12.0"/>
        <u/>
      </rPr>
      <t xml:space="preserve"> 
</t>
    </r>
  </si>
  <si>
    <t>1) В поле "Электронная почта" ввести ранее сгенерированный временный e-mail
2) В поле "Пароль" ввести 951753tP
3) Нажать кнопку "Войти"</t>
  </si>
  <si>
    <t xml:space="preserve">Способ авторизации успешно автоматически изменился с "Телефон" на "Почта"
Пользователь успешно авторизовлся в системе, на экране отображена страница "Личный кабинет"
</t>
  </si>
  <si>
    <t>TC-011</t>
  </si>
  <si>
    <t>Авторизация по логину при использовании валидных данных + автоматическое переключение ТАБ'ов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</si>
  <si>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</si>
  <si>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1) В поле "Логин" ввести rtkid_1755878751397
2) В поле "Пароль" ввести 951753tP
3) Нажать кнопку "Войти"</t>
  </si>
  <si>
    <t xml:space="preserve">Способ авторизации успешно автоматически изменился с "Телефон" на "Логин"
Пользователь успешно авторизовлся в системе, на экране отображена страница "Личный кабинет"
</t>
  </si>
  <si>
    <t>TC-012</t>
  </si>
  <si>
    <t>Авторизация по лицевому счету при использовании валидных данных + автоматическое переключение ТАБ'ов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</si>
  <si>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</si>
  <si>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1) В поле "Лицевой счет" ввести номер лицевого счета
2) В поле "Пароль" ввести 951753tP
3) Нажать кнопку "Войти"</t>
  </si>
  <si>
    <t xml:space="preserve">Способ авторизации успешно автоматически изменился с "Телефон" на "Лицевой счет"
Пользователь успешно авторизовлся в системе, на экране отображена страница "Личный кабинет"
</t>
  </si>
  <si>
    <t>Skip</t>
  </si>
  <si>
    <t>TC-013</t>
  </si>
  <si>
    <t>Авторизация по номеру телефона при использовании невалидного номера телефона</t>
  </si>
  <si>
    <r>
      <rPr>
        <rFont val="Arial"/>
        <color rgb="FF1155CC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  <r>
      <rPr>
        <rFont val="Arial"/>
        <color rgb="FF000000"/>
        <sz val="12.0"/>
        <u/>
      </rPr>
      <t xml:space="preserve"> 
</t>
    </r>
  </si>
  <si>
    <t>1) В поле "Мобильный телефон" ввести +79123456789
2) В поле "Пароль" ввести 951753tP
3) Нажать кнопку "Войти"</t>
  </si>
  <si>
    <t>На экране отображено сообщение "Неверный логин или пароль" и элемент "Забыл пароль" перекрашивается в оранжевый цвет</t>
  </si>
  <si>
    <t>Негативный тест</t>
  </si>
  <si>
    <t>TC-014</t>
  </si>
  <si>
    <t>Авторизация по номеру телефона при использовании невалидного e-mail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</si>
  <si>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  <r>
      <rPr>
        <rFont val="Arial"/>
        <color rgb="FF000000"/>
        <sz val="12.0"/>
        <u/>
      </rPr>
      <t xml:space="preserve"> 
</t>
    </r>
  </si>
  <si>
    <t>1) В поле "Электронная почта" ввести tost@mail.com
2) В поле "Пароль" ввести 951753tP
3) Нажать кнопку "Войти"</t>
  </si>
  <si>
    <t>TC-016</t>
  </si>
  <si>
    <t>Авторизация по логину при использовании невалидного логина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</si>
  <si>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</si>
  <si>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1) В поле "Логин" ввести rtkid_0123456789012
2) В поле "Пароль" ввести 951753tP
3) Нажать кнопку "Войти"</t>
  </si>
  <si>
    <t>TC-017</t>
  </si>
  <si>
    <t>Авторизация по лицевому счету при использовании невалидного лицевого счета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</si>
  <si>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</si>
  <si>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1) В поле "Лицевой счет" ввести номер лицевого счета
2) В поле "Пароль" ввести 123456itP
3) Нажать кнопку "Войти"</t>
  </si>
  <si>
    <t>TC-018</t>
  </si>
  <si>
    <t>Авторизация по номеру телефона при использовании невалидного пароля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</si>
  <si>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</si>
  <si>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1) В поле "Мобильный телефон" ввести +79371000403
2) В поле "Пароль" ввести 123456itP
3) Нажать кнопку "Войти"</t>
  </si>
  <si>
    <t>TC-019</t>
  </si>
  <si>
    <t>Авторизация по e-mail при использовании невалидного пароля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</si>
  <si>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</si>
  <si>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1) В поле "Электронная почта" ввести test@mail.com
2) В поле "Пароль" ввести 123456itP
3) Нажать кнопку "Войти"</t>
  </si>
  <si>
    <t>TC-020</t>
  </si>
  <si>
    <t>Авторизация пользователя с непривязанными соц. сетями через одну из кнопок "Авторизации через соц. сети"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</si>
  <si>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</si>
  <si>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 xml:space="preserve">1) В нижней части формы "Авторизация" нажать на кнопку соц. сети
2) В открывшейся форме авторизироваться используя данные выбранной соц. сети
</t>
  </si>
  <si>
    <t>На экране отображено сообщение "Пожалуйста авторизируйтесь в Личном кабинете, в настройках привяжите сооциальные сети и входите в личный кабинет как вам удобно"</t>
  </si>
  <si>
    <t>TC-021</t>
  </si>
  <si>
    <t>Авторизация пользователя с привязанными соц. сетями через "ВКонтакте"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</si>
  <si>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</si>
  <si>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 xml:space="preserve">1) В нижней части формы "Авторизация" нажать на кнопку соц. сети "VK"
2) В открывшейся форме авторизироваться используя данные "ВКонтакте"
</t>
  </si>
  <si>
    <t>TC-022</t>
  </si>
  <si>
    <t>Авторизация пользователя с привязанными соц. сетями через "Одноклассники"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</si>
  <si>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</si>
  <si>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 xml:space="preserve">1) В нижней части формы "Авторизация" нажать на кнопку соц. сети "Одноклассники"
2) В открывшейся форме авторизироваться используя данные "Одноклассники"
</t>
  </si>
  <si>
    <t>TC-023</t>
  </si>
  <si>
    <r>
      <rPr>
        <rFont val="Arial"/>
        <color theme="1"/>
        <sz val="12.0"/>
      </rPr>
      <t>Авторизация пользователя с привязанными соц. сетями через "</t>
    </r>
    <r>
      <rPr>
        <rFont val="Arial"/>
        <color rgb="FF000000"/>
        <sz val="12.0"/>
      </rPr>
      <t>Mail.ru</t>
    </r>
    <r>
      <rPr>
        <rFont val="Arial"/>
        <color theme="1"/>
        <sz val="12.0"/>
      </rPr>
      <t>"</t>
    </r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</si>
  <si>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</si>
  <si>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r>
      <rPr>
        <rFont val="Arial"/>
        <color theme="1"/>
        <sz val="12.0"/>
      </rPr>
      <t>1) В нижней части формы "Авторизация" нажать на кнопку соц. сети "Mail.ru"
2) В открывшейся форме авторизироваться используя данные "</t>
    </r>
    <r>
      <rPr>
        <rFont val="Arial"/>
        <color rgb="FF000000"/>
        <sz val="12.0"/>
      </rPr>
      <t>Mail.ru</t>
    </r>
    <r>
      <rPr>
        <rFont val="Arial"/>
        <color theme="1"/>
        <sz val="12.0"/>
      </rPr>
      <t xml:space="preserve">"
</t>
    </r>
  </si>
  <si>
    <t>TC-024</t>
  </si>
  <si>
    <t>Авторизация пользователя с привязанными соц. сетями через "Яндекс"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</si>
  <si>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</si>
  <si>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 xml:space="preserve">1) В нижней части формы "Авторизация" нажать на кнопку соц. сети "Яндекс"
2) В открывшейся форме авторизироваться используя данные "Яндекс"
</t>
  </si>
  <si>
    <t>TC-025</t>
  </si>
  <si>
    <t>Авторизация пользователя с помощью временного кода получаемого на номер телефона либо e-mail на сайте ЕЛК web\</t>
  </si>
  <si>
    <r>
      <rPr>
        <rFont val="Arial"/>
        <color rgb="FF1155CC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 xml:space="preserve">https://lk.rt.ru/
</t>
    </r>
  </si>
  <si>
    <t>1) В поле "e-mail либо номер телефона" ввести kuyanovso@gmail.com
2) В поле ввода ввести код полученый на указанную почту</t>
  </si>
  <si>
    <t>TC-026</t>
  </si>
  <si>
    <t>Авторизация пользователя с помощью временного кода получаемого на номер телефона на сайте Умный Дом web</t>
  </si>
  <si>
    <r>
      <rPr>
        <rFont val="Arial"/>
        <color rgb="FF1155CC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https://lk.smarthome.rt.ru/</t>
    </r>
    <r>
      <rPr>
        <rFont val="Arial"/>
        <color rgb="FF000000"/>
        <sz val="12.0"/>
        <u/>
      </rPr>
      <t xml:space="preserve">
</t>
    </r>
  </si>
  <si>
    <t>1) В поле "Мобильный телефон" ввести +79371000403
2) Нажать "Получить код"
3) В поле ввода ввести полученый на мобильный телефон код</t>
  </si>
  <si>
    <t>Форма "Регистрации"</t>
  </si>
  <si>
    <t>TC-027</t>
  </si>
  <si>
    <t>Регистрация нового пользователя через e-mail при использовании валидных данных</t>
  </si>
  <si>
    <r>
      <rPr>
        <rFont val="Arial"/>
        <color rgb="FF1155CC"/>
        <sz val="12.0"/>
        <u/>
      </rPr>
      <t xml:space="preserve">В браузере, на странице </t>
    </r>
    <r>
      <rPr>
        <rFont val="Arial"/>
        <color rgb="FF1155CC"/>
        <sz val="12.0"/>
        <u/>
      </rPr>
      <t>https://b2c.passport.rt.ru/</t>
    </r>
    <r>
      <rPr>
        <rFont val="Arial"/>
        <color rgb="FF000000"/>
        <sz val="12.0"/>
        <u/>
      </rPr>
      <t xml:space="preserve">, открыта форма "Регистрация"
</t>
    </r>
  </si>
  <si>
    <t>1) В поле "Имя" ввести Станислав
2) В поле "Фамилия" ввести Куянов
3) В поле "Регион" выбрать Самарская обл
4) В поле "E-mail или моб. телефон" ввести kuyanovso@gmail.com 
5) В поле "Пароль" ввести 951753tP
6) В поле "Подтверждения пароля" ввести 951753tP
7) Нажать кнопку "Зарегистрироваться"
8) В поле ввода ввести код полученый на указанную почту</t>
  </si>
  <si>
    <t>Пользователь перенаправляется в кабинет инициатор</t>
  </si>
  <si>
    <t>TC-028</t>
  </si>
  <si>
    <t xml:space="preserve">Регистрация нового пользователя через уже использованый ранее e-mail </t>
  </si>
  <si>
    <r>
      <rPr>
        <rFont val="Arial"/>
        <color rgb="FF1155CC"/>
        <sz val="12.0"/>
        <u/>
      </rPr>
      <t xml:space="preserve">В браузере, на странице </t>
    </r>
    <r>
      <rPr>
        <rFont val="Arial"/>
        <color rgb="FF1155CC"/>
        <sz val="12.0"/>
        <u/>
      </rPr>
      <t>https://b2c.passport.rt.ru/</t>
    </r>
    <r>
      <rPr>
        <rFont val="Arial"/>
        <color rgb="FF000000"/>
        <sz val="12.0"/>
        <u/>
      </rPr>
      <t xml:space="preserve"> , открыта форма "Регистрация"
</t>
    </r>
  </si>
  <si>
    <t>На странице отображается ошибка "Учетная запись уже существует", подсказывающая пользователю "Попробуйте войти в неё. Если вы забыли пароль - восстановите его</t>
  </si>
  <si>
    <t>TC-029</t>
  </si>
  <si>
    <t>Регистрация нового пользователя с несовпадающими паролями в Полях "Пароль" и "Подтверждение пароля"</t>
  </si>
  <si>
    <r>
      <rPr>
        <rFont val="Arial"/>
        <color rgb="FF1155CC"/>
        <sz val="12.0"/>
        <u/>
      </rPr>
      <t xml:space="preserve">В браузере, на странице </t>
    </r>
    <r>
      <rPr>
        <rFont val="Arial"/>
        <color rgb="FF1155CC"/>
        <sz val="12.0"/>
        <u/>
      </rPr>
      <t>https://b2c.passport.rt.ru/</t>
    </r>
    <r>
      <rPr>
        <rFont val="Arial"/>
        <color rgb="FF000000"/>
        <sz val="12.0"/>
        <u/>
      </rPr>
      <t xml:space="preserve"> , открыта форма "Регистрация"
</t>
    </r>
  </si>
  <si>
    <t>1) В поле "Имя" ввести Станислав
2) В поле "Фамилия" ввести Куянов
3) В поле "Регион" выбрать Самарская обл
4) В поле "E-mail или моб. телефон" ввести kuyanovso@gmail.com
5) В поле "Пароль" ввести 123456itP
6) В поле "Подтверждения пароля" ввести Tpn258456
7) Нажать кнопку "Зарегистрироваться"
8) В поле ввода ввести код полученый на указанную почту</t>
  </si>
  <si>
    <t xml:space="preserve">На странице отображается ошибка "Пароли не совпадают" </t>
  </si>
  <si>
    <t>Форма "Восстановление пароля"</t>
  </si>
  <si>
    <t>TC-030</t>
  </si>
  <si>
    <t>Восстановление пароля через "Почту" при использовании валидных данных + автоматическое переключение ТАБ'ов</t>
  </si>
  <si>
    <r>
      <rPr>
        <rFont val="Arial"/>
        <color rgb="FF000000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  <r>
      <rPr>
        <rFont val="Arial"/>
        <color rgb="FF000000"/>
        <sz val="12.0"/>
        <u/>
      </rPr>
      <t xml:space="preserve"> 
С помощью сайта </t>
    </r>
    <r>
      <rPr>
        <rFont val="Arial"/>
        <color rgb="FF1155CC"/>
        <sz val="12.0"/>
        <u/>
      </rPr>
      <t>temp-mail.org</t>
    </r>
    <r>
      <rPr>
        <rFont val="Arial"/>
        <color rgb="FF000000"/>
        <sz val="12.0"/>
        <u/>
      </rPr>
      <t xml:space="preserve">  создаем временный email-адрес</t>
    </r>
  </si>
  <si>
    <t xml:space="preserve">1) Нажать кнопку "Забыли пароль"
2) В поле "Электронная почта" ввести ранее сгенерированный номер телефона
3) В поле "Символы" ввести капчу с картинки
4) В поле ввода ввести код полученый на заранее созданную почту
5) В поле "Пароль" ввести новый пароль Tpn258456
6) В поле "Подтверждение пароля" ввести Tpn258456
</t>
  </si>
  <si>
    <t xml:space="preserve">Способ восстановления успешно автоматически сменился с "Телефон" на "Почта" 
</t>
  </si>
  <si>
    <t>TC-031</t>
  </si>
  <si>
    <t>Восстановление пароля через "Почту" при использовании невалидного пароля длинною менее 8 символов</t>
  </si>
  <si>
    <r>
      <rPr>
        <rFont val="Arial"/>
        <color rgb="FF000000"/>
        <sz val="12.0"/>
        <u/>
      </rPr>
      <t xml:space="preserve">В браузере открыта форма восстановления пароля на странице </t>
    </r>
    <r>
      <rPr>
        <rFont val="Arial"/>
        <color rgb="FF1155CC"/>
        <sz val="12.0"/>
        <u/>
      </rPr>
      <t>https://b2c.passport.rt.ru/</t>
    </r>
  </si>
  <si>
    <t>1) В поле ввода "Пароль" ввести 123456
2) В поле ввода "Подтверждение пароля" ввести 123456
3) Нажать кнопку "Сохранить"</t>
  </si>
  <si>
    <t>На экране отображена подсказка "Длина пароля должны быть не менее 8 символов"</t>
  </si>
  <si>
    <t>TC-032</t>
  </si>
  <si>
    <t>Восстановление пароля через "Почту" при использовании невалидного пароля длинною более 20 символов</t>
  </si>
  <si>
    <r>
      <rPr>
        <rFont val="Arial"/>
        <color rgb="FF000000"/>
        <sz val="12.0"/>
        <u/>
      </rPr>
      <t xml:space="preserve">В браузере открыта форма восстановления пароля на странице </t>
    </r>
    <r>
      <rPr>
        <rFont val="Arial"/>
        <color rgb="FF1155CC"/>
        <sz val="12.0"/>
        <u/>
      </rPr>
      <t>https://b2c.passport.rt.ru/</t>
    </r>
  </si>
  <si>
    <t>1) В поле ввода "Пароль" ввести VLP1234567899876543210
2) В поле ввода "Подтверждение пароля" ввести VLP1234567899876543210
3) Нажать кнопку "Сохранить"</t>
  </si>
  <si>
    <t>На экране отображена подсказка "Длина пароля не должна превышать 20 символов"</t>
  </si>
  <si>
    <t>TC-033</t>
  </si>
  <si>
    <t>Восстановление пароля через "Почту" при использовании невалидного пароля не содержащего заглавные буквы</t>
  </si>
  <si>
    <r>
      <rPr>
        <rFont val="Arial"/>
        <color rgb="FF000000"/>
        <sz val="12.0"/>
        <u/>
      </rPr>
      <t xml:space="preserve">В браузере открыта форма восстановления пароля на странице </t>
    </r>
    <r>
      <rPr>
        <rFont val="Arial"/>
        <color rgb="FF1155CC"/>
        <sz val="12.0"/>
        <u/>
      </rPr>
      <t>https://b2c.passport.rt.ru/</t>
    </r>
  </si>
  <si>
    <t>1) В поле ввода "Пароль" ввести mp123
2) В поле ввода "Подтверждение пароля" ввести mp123
3) Нажать кнопку "Сохранить"</t>
  </si>
  <si>
    <t>На экране отображена подсказка "Пароль должен содержать хотя бы одну заглавную букву"</t>
  </si>
  <si>
    <t>TC-034</t>
  </si>
  <si>
    <t xml:space="preserve">Восстановление пароля через "Почту" при использовании невалидного пароля не содержащего латинские буквы </t>
  </si>
  <si>
    <r>
      <rPr>
        <rFont val="Arial"/>
        <color rgb="FF000000"/>
        <sz val="12.0"/>
        <u/>
      </rPr>
      <t xml:space="preserve">В браузере открыта форма восстановления пароля на странице </t>
    </r>
    <r>
      <rPr>
        <rFont val="Arial"/>
        <color rgb="FF1155CC"/>
        <sz val="12.0"/>
        <u/>
      </rPr>
      <t>https://b2c.passport.rt.ru/</t>
    </r>
  </si>
  <si>
    <t>1) В поле ввода "Пароль" ввести Пароль123
2) В поле ввода "Подтверждение пароля" ввести Пароль123
3) Нажать кнопку "Сохранить"</t>
  </si>
  <si>
    <t>На экране отображена подсказка "Пароль должен содержать только латинские буквы"</t>
  </si>
  <si>
    <t>TC-035</t>
  </si>
  <si>
    <t xml:space="preserve">Восстановление пароля через "Почту" при использовании невалидного пароля не содержащего цифры или спецсимволы </t>
  </si>
  <si>
    <r>
      <rPr>
        <rFont val="Arial"/>
        <color rgb="FF000000"/>
        <sz val="12.0"/>
        <u/>
      </rPr>
      <t xml:space="preserve">В браузере открыта форма восстановления пароля на странице </t>
    </r>
    <r>
      <rPr>
        <rFont val="Arial"/>
        <color rgb="FF1155CC"/>
        <sz val="12.0"/>
        <u/>
      </rPr>
      <t>https://b2c.passport.rt.ru/</t>
    </r>
  </si>
  <si>
    <t>1) В поле ввода "Пароль" ввести Testpass
2) В поле ввода "Подтверждение пароля" ввести Testpass
3) Нажать кнопку "Сохранить"</t>
  </si>
  <si>
    <t>На экране отображена подсказка "Пароль должен содержать хотя бы 1 спецсимвол или хотя бы одну цифру"</t>
  </si>
  <si>
    <t>TC-036</t>
  </si>
  <si>
    <t>Восстановление пароля через "Почту" при использовании невалидного пароля содержащего строчные буквы</t>
  </si>
  <si>
    <r>
      <rPr>
        <rFont val="Arial"/>
        <color rgb="FF000000"/>
        <sz val="12.0"/>
        <u/>
      </rPr>
      <t xml:space="preserve">В браузере открыта форма восстановления пароля на странице </t>
    </r>
    <r>
      <rPr>
        <rFont val="Arial"/>
        <color rgb="FF1155CC"/>
        <sz val="12.0"/>
        <u/>
      </rPr>
      <t>https://b2c.passport.rt.ru/</t>
    </r>
  </si>
  <si>
    <t>1) В поле ввода "Пароль" ввести 123456itp
2) В поле ввода "Подтверждение пароля" ввести 123456itp
3) Нажать кнопку "Сохранить"</t>
  </si>
  <si>
    <t>TC-037</t>
  </si>
  <si>
    <t>Востановление пароля через "Почту" при несоответствии паролей в полях "Пароль" и "Подтверждение пароля"</t>
  </si>
  <si>
    <r>
      <rPr>
        <rFont val="Arial"/>
        <color rgb="FF000000"/>
        <sz val="12.0"/>
        <u/>
      </rPr>
      <t xml:space="preserve">В браузере открыта форма восстановления пароля на странице </t>
    </r>
    <r>
      <rPr>
        <rFont val="Arial"/>
        <color rgb="FF1155CC"/>
        <sz val="12.0"/>
        <u/>
      </rPr>
      <t>https://b2c.passport.rt.ru/</t>
    </r>
  </si>
  <si>
    <t>1) В поле "Пароль" ввести настоящий пароль 123456itP
2) В поле "Подтверждение пароля" ввести Tpn258456
3) Нажать кнопку "Сохранить"</t>
  </si>
  <si>
    <t>На экране отображена подсказка "Пароли не совпадают"</t>
  </si>
  <si>
    <t>TC-038</t>
  </si>
  <si>
    <t>Востановление пароля через "Почту" при использовании в качестве нового пароля, старое значение</t>
  </si>
  <si>
    <r>
      <rPr>
        <rFont val="Arial"/>
        <color rgb="FF1155CC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  <r>
      <rPr>
        <rFont val="Arial"/>
        <color rgb="FF1155CC"/>
        <sz val="12.0"/>
        <u/>
      </rPr>
      <t xml:space="preserve"> 
С помощью сайта </t>
    </r>
    <r>
      <rPr>
        <rFont val="Arial"/>
        <color rgb="FF1155CC"/>
        <sz val="12.0"/>
        <u/>
      </rPr>
      <t>temp-mail.org</t>
    </r>
    <r>
      <rPr>
        <rFont val="Arial"/>
        <color rgb="FF1155CC"/>
        <sz val="12.0"/>
        <u/>
      </rPr>
      <t xml:space="preserve">  создаем временный email-адрес</t>
    </r>
  </si>
  <si>
    <t xml:space="preserve">1) В поле "Пароль" ввести настоящий пароль 123456itP
2) В поле "Подтверждение пароля" ввести 123456itP
</t>
  </si>
  <si>
    <t>Этот пароль уже использовался</t>
  </si>
  <si>
    <r>
      <rPr>
        <rFont val="Arial"/>
        <b/>
        <color rgb="FF1155CC"/>
        <sz val="12.0"/>
        <u/>
      </rPr>
      <t>Функциональное тестирование сайта "</t>
    </r>
    <r>
      <rPr>
        <rFont val="Arial"/>
        <b/>
        <color rgb="FF1155CC"/>
        <sz val="12.0"/>
        <u/>
      </rPr>
      <t>Ростелеком</t>
    </r>
    <r>
      <rPr>
        <rFont val="Arial"/>
        <b/>
        <color rgb="FF1155CC"/>
        <sz val="12.0"/>
        <u/>
      </rPr>
      <t>"</t>
    </r>
  </si>
  <si>
    <t>Чек-лист №1</t>
  </si>
  <si>
    <t>Страница Авторизации</t>
  </si>
  <si>
    <t>Проверка</t>
  </si>
  <si>
    <t>Комментарий</t>
  </si>
  <si>
    <t>Загрузка страницы без ошибок, код ответа 200</t>
  </si>
  <si>
    <t>Страница разделена на 2 блока</t>
  </si>
  <si>
    <t xml:space="preserve">В левом блоке  слоган и доп. информация </t>
  </si>
  <si>
    <t>В правом блоке форма "Авторизация"</t>
  </si>
  <si>
    <t xml:space="preserve">Кнопка "Телефон" - авторизация через номер телефона </t>
  </si>
  <si>
    <t>Кнопка "Почта" - авторизация через адрес e-mail</t>
  </si>
  <si>
    <t>Кнопка "Логин" - авторизация через логин</t>
  </si>
  <si>
    <t>Кнопка "Лицевой Счет" - авторизация через лицевой счет</t>
  </si>
  <si>
    <t>Авторизация по "Телефону" выбрана по умолчанию</t>
  </si>
  <si>
    <t>Поле ввода для выбранного метода авторизации</t>
  </si>
  <si>
    <t>Поле ввода "Пароль"</t>
  </si>
  <si>
    <t>Кнопка "Показать пароль" - отключает маскировку пароля</t>
  </si>
  <si>
    <t>Кнопка "Запомнить меня" - сохраняет данные для упрощения авторизации</t>
  </si>
  <si>
    <t>Кнопка "Забыл пароль" - переход на страницу восстановления пароля</t>
  </si>
  <si>
    <t xml:space="preserve">Кнопка "Войти" </t>
  </si>
  <si>
    <t>Кнопка "Пользовательское соглашение"</t>
  </si>
  <si>
    <t>Авторизация с помощью "VK"</t>
  </si>
  <si>
    <t>Авторизация с помощью "Одноклассники"</t>
  </si>
  <si>
    <r>
      <rPr>
        <rFont val="Arial"/>
        <color theme="1"/>
        <sz val="12.0"/>
      </rPr>
      <t>Авторизация с помощью "</t>
    </r>
    <r>
      <rPr>
        <rFont val="Arial"/>
        <color rgb="FF000000"/>
        <sz val="12.0"/>
      </rPr>
      <t>Mail.ru</t>
    </r>
    <r>
      <rPr>
        <rFont val="Arial"/>
        <color theme="1"/>
        <sz val="12.0"/>
      </rPr>
      <t>"</t>
    </r>
  </si>
  <si>
    <t>Авторизация с помощью "Яндекс"</t>
  </si>
  <si>
    <t>Кнопка "Зарегистрироваться" - переход на страницу регистрации</t>
  </si>
  <si>
    <t>Кнопка "Помощь" - переход на страницу "часто задаваемые вопросы"</t>
  </si>
  <si>
    <t>Форма "Регистрация"</t>
  </si>
  <si>
    <t>В левом блоке слоган и доп. информация</t>
  </si>
  <si>
    <t>В правом блоке форма "Регистрация"</t>
  </si>
  <si>
    <t>Обязательное к заполнению поле ввода "Имя"</t>
  </si>
  <si>
    <t>Обязательное к заполнению поле ввода "Фамилия"</t>
  </si>
  <si>
    <t>Выпадающий список "Регион"</t>
  </si>
  <si>
    <t>Обязательное к заполнению поле "E-mail"</t>
  </si>
  <si>
    <t>Обязательное к заполнению поле "Пароль"</t>
  </si>
  <si>
    <t>Обязательное к заполнению поле "Подтверждение пароля"</t>
  </si>
  <si>
    <t>Кнопка "Помощь" - переход на "часто задаваемые вопросы"</t>
  </si>
  <si>
    <t>Поле "Имя"</t>
  </si>
  <si>
    <t>Поле "Имя" принимает минимум 2 символа кириллицы или знака тире(-)</t>
  </si>
  <si>
    <t>Поле обязательно к заполнению</t>
  </si>
  <si>
    <t>Поле не прнимает пустое значение</t>
  </si>
  <si>
    <t>Поле не принимает числа</t>
  </si>
  <si>
    <t>При вводе некорректных данных выводится соответствующая подсказка</t>
  </si>
  <si>
    <t>Поле принимает не более 30 символов</t>
  </si>
  <si>
    <t>Поле "Фамилия"</t>
  </si>
  <si>
    <t>Поле "Фамилия" принимает минимум 2 символа кириллицы или знака тире(-)</t>
  </si>
  <si>
    <t>По умолчанию установлен регион Москва</t>
  </si>
  <si>
    <t>При нажатии, список раскрывается и имеет внутри себя множество регионов для выбора</t>
  </si>
  <si>
    <t>Список принимает ввод с клавиатуры и предлагает похожие варианты</t>
  </si>
  <si>
    <t>Поле "E-mail или моб. телефон"</t>
  </si>
  <si>
    <t>Поле не принимает пустое значение</t>
  </si>
  <si>
    <t>Поле принимает ввод номера телефона в формате 89***</t>
  </si>
  <si>
    <t>Поле проверяет e-mail на валидность в момент ввода</t>
  </si>
  <si>
    <t xml:space="preserve">E-mail должен быть уникальным </t>
  </si>
  <si>
    <t>Поле "Пароль"</t>
  </si>
  <si>
    <t xml:space="preserve">Поле принимает не менее 8 символов </t>
  </si>
  <si>
    <t>В поле должны присутствовать заглавные буквы</t>
  </si>
  <si>
    <t>Поле принимает только латинские буквы</t>
  </si>
  <si>
    <t>Поле "Подтверждение пароля"</t>
  </si>
  <si>
    <t>Поле должно иметь содержание идентичное полю "Пароль"</t>
  </si>
  <si>
    <t>Форма "Подтверждение email"</t>
  </si>
  <si>
    <t>Страница содержит маскированный номер телефона либо маскированную почту, в зависимости от выбора данных для регистрации</t>
  </si>
  <si>
    <t>BR-003</t>
  </si>
  <si>
    <t>Поле для ввода кода</t>
  </si>
  <si>
    <t xml:space="preserve">Кнопка "Получить код повторно" </t>
  </si>
  <si>
    <t>Кнопка "Изменить номер" при регистрации по номеру телефона</t>
  </si>
  <si>
    <t>Кнопка "Изменить почту" при регистрации по e-mail</t>
  </si>
  <si>
    <t>Отражение всех регистрационных данных при нажатии на кнопку "Изменить номер", либо "Изменить почту"</t>
  </si>
  <si>
    <t>Отображение ошибки при вводе неверного кода</t>
  </si>
  <si>
    <t xml:space="preserve">Отображение ошибки при вводе кода, срок времени которого закончился </t>
  </si>
  <si>
    <t xml:space="preserve">Поле ввода принимает только цифры </t>
  </si>
  <si>
    <t>Кнопка "Вернуться назад" - возвращение на страницу "Восстановление"</t>
  </si>
  <si>
    <t>Кнопка "Телефон" - восстановление с помощью номера телефона</t>
  </si>
  <si>
    <t>Кнопка "Почта" - восстановление с помощью e-mail</t>
  </si>
  <si>
    <t>Кнопка "Логин" - восстановление с помощью логина</t>
  </si>
  <si>
    <t>Кнопка "Лицевой счет" - восстановление с помощью лицевого счета</t>
  </si>
  <si>
    <t>Поле ввода "телефон", "почта", "логин", "лицевой счет"</t>
  </si>
  <si>
    <t xml:space="preserve">Поле ввода "Номер" не принимает больше 12 цифр </t>
  </si>
  <si>
    <t xml:space="preserve">Поле ввода "Лицевой счет" не принимает больше 12 цифр </t>
  </si>
  <si>
    <t>Поле ввода "Капча"</t>
  </si>
  <si>
    <t xml:space="preserve">Поле ввода "Капча" принимает цифры </t>
  </si>
  <si>
    <t>Поле ввода "Капча" принимает спецсимволы</t>
  </si>
  <si>
    <t>Поле ввода "Капча" принимает латиницу</t>
  </si>
  <si>
    <t>Кнопка "Обновления капчи"</t>
  </si>
  <si>
    <t>Кнопка "Продолжить" - продолжает сценарий восстановления</t>
  </si>
  <si>
    <t>Кнопка "Вернуться назад" - возвращение к странице авторизации</t>
  </si>
  <si>
    <t>Форма "Обновление пароля"</t>
  </si>
  <si>
    <t>Поле ввода "Подтверждение пароля"</t>
  </si>
  <si>
    <t>Поля не принимают значения меньше 8 символов</t>
  </si>
  <si>
    <t>Поля не принимают значения более 20 символов</t>
  </si>
  <si>
    <t>Поля не принимают значения без заглавной буквы</t>
  </si>
  <si>
    <t>Поля не принимают значения без строчной буквы</t>
  </si>
  <si>
    <t xml:space="preserve">Поля не принимают значения содержащие кириллицу </t>
  </si>
  <si>
    <t>Поля не принимают значения без цифр или спецсимволов</t>
  </si>
  <si>
    <t>Подвал</t>
  </si>
  <si>
    <t xml:space="preserve">Кликабельная ссылка на Политику конфиденциальности </t>
  </si>
  <si>
    <t>Кликабельная ссылка на Пользовательское соглашение</t>
  </si>
  <si>
    <t>Контактные данные службы поддержки</t>
  </si>
  <si>
    <t>Номер</t>
  </si>
  <si>
    <t>Название</t>
  </si>
  <si>
    <t>Предусловия</t>
  </si>
  <si>
    <t>Отсутствует автоматическое переключение табов с "Логина" на "Телефон</t>
  </si>
  <si>
    <r>
      <rPr>
        <rFont val="Arial"/>
        <color rgb="FF1155CC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</si>
  <si>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Результат: Поле "Логин" заполнено символами формата номера телефона. Способ авторизации "Логин"
Ожидаемый результат: Поле "Логин" заполнено символами формата номера телефона. Способ авторизации изменился на "Телефон"</t>
  </si>
  <si>
    <t>Windows 10 pro, 
Google Chrome Версия 139.0.7258.129</t>
  </si>
  <si>
    <t>https://drive.google.com/file/d/1JVKz4PAwYcgSQuDbXmkO4En9TkEXfcMZ/view?usp=drive_link</t>
  </si>
  <si>
    <t>Отсутствует автоматическое переключение табов с "Лицевого счета" на "Телефон</t>
  </si>
  <si>
    <r>
      <rPr>
        <rFont val="Arial"/>
        <color rgb="FF1155CC"/>
        <sz val="12.0"/>
        <u/>
      </rPr>
      <t xml:space="preserve">В браузере открыта страница </t>
    </r>
    <r>
      <rPr>
        <rFont val="Arial"/>
        <color rgb="FF1155CC"/>
        <sz val="12.0"/>
        <u/>
      </rPr>
      <t>https://b2c.passport.rt.ru/</t>
    </r>
  </si>
  <si>
    <t>Результат: Поле "Лицевой счет" заполнено символами формата номера телефона. Способ авторизации "Лицевой счет"
Ожидаемый результат: Поле "Лицевой счет" заполнено символами формата номера телефона. Способ авторизации изменился на "Телефон"</t>
  </si>
  <si>
    <t>https://drive.google.com/file/d/1UgPcNIFh1Yjz45cA6TgVE_n-gTxoE90B/view?usp=drive_link</t>
  </si>
  <si>
    <t>В форме "Подтверждения email" отсутствует маскировка адреса электронной почты или номера телефона на который отправляется код</t>
  </si>
  <si>
    <r>
      <rPr>
        <rFont val="Arial"/>
        <color rgb="FF1155CC"/>
        <sz val="12.0"/>
        <u/>
      </rPr>
      <t xml:space="preserve">В браузере открыта форма "Регистрация" </t>
    </r>
    <r>
      <rPr>
        <rFont val="Arial"/>
        <color rgb="FF1155CC"/>
        <sz val="12.0"/>
        <u/>
      </rPr>
      <t>https://b2c.passport.rt.ru/</t>
    </r>
  </si>
  <si>
    <t>1) В поле "Имя" ввести Иван
2) В поле "Фамилия" ввести Иванов
3) В списке "Регион" выбрать Москва
4) В поле "email" ввести test@mail.com
5) В поле "Пароль" ввести 123456itP
6) В поле "Подтвердите пароль" ввести 123456itP
7) Нажать кнопку "Зарегистрироваться"</t>
  </si>
  <si>
    <t>Результат: В открывшейся форме "Подтверждение email" отображается полностью email пользователя, поле ввода, кнопка "Изменить email" и кнопка повторной отправки кода
Ожидаемый результат: В открывшейся форме "Подтверждение email" отображается замаскированный email пользователя, поле ввода, кнопка "Изменить email" и кнопка повторной отправки кода</t>
  </si>
  <si>
    <t>https://drive.google.com/file/d/1uqCpVGUZ0M0b3oJawBxkHPuCl7g_rYmf/view?usp=drive_link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</si>
</sst>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u/>
      <sz val="12.0"/>
      <color rgb="FF0000FF"/>
      <name val="Arial"/>
    </font>
    <font/>
    <font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u/>
      <sz val="12.0"/>
      <color rgb="FF1155CC"/>
      <name val="Arial"/>
    </font>
    <font>
      <u/>
      <sz val="12.0"/>
      <color rgb="FF0000FF"/>
      <name val="Arial"/>
    </font>
    <font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1155CC"/>
      <name val="Arial"/>
    </font>
    <font>
      <b/>
      <sz val="12.0"/>
      <color rgb="FF00000A"/>
      <name val="Arial"/>
    </font>
    <font>
      <u/>
      <sz val="12.0"/>
      <color rgb="FF000000"/>
      <name val="Arial"/>
    </font>
    <font>
      <u/>
      <sz val="12.0"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7E1CD"/>
        <bgColor rgb="FFB7E1CD"/>
      </patternFill>
    </fill>
    <fill>
      <patternFill patternType="solid">
        <fgColor rgb="FFFF0C0C"/>
        <bgColor rgb="FFFF0C0C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vertical="center"/>
    </xf>
    <xf borderId="4" fillId="2" fontId="4" numFmtId="0" xfId="0" applyAlignment="1" applyBorder="1" applyFill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3" fontId="5" numFmtId="0" xfId="0" applyAlignment="1" applyBorder="1" applyFill="1" applyFont="1">
      <alignment shrinkToFit="0" vertical="center" wrapText="1"/>
    </xf>
    <xf borderId="1" fillId="2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readingOrder="0" shrinkToFit="0" vertical="center" wrapText="1"/>
    </xf>
    <xf borderId="4" fillId="4" fontId="5" numFmtId="0" xfId="0" applyAlignment="1" applyBorder="1" applyFill="1" applyFont="1">
      <alignment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0" fontId="9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wrapText="1"/>
    </xf>
    <xf borderId="0" fillId="0" fontId="3" numFmtId="0" xfId="0" applyFont="1"/>
    <xf borderId="4" fillId="0" fontId="4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readingOrder="0" shrinkToFit="0" wrapText="1"/>
    </xf>
    <xf borderId="4" fillId="0" fontId="5" numFmtId="0" xfId="0" applyBorder="1" applyFont="1"/>
    <xf borderId="4" fillId="5" fontId="11" numFmtId="0" xfId="0" applyAlignment="1" applyBorder="1" applyFill="1" applyFont="1">
      <alignment shrinkToFit="0" vertical="bottom" wrapText="1"/>
    </xf>
    <xf borderId="4" fillId="3" fontId="5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4" fillId="5" fontId="5" numFmtId="0" xfId="0" applyAlignment="1" applyBorder="1" applyFont="1">
      <alignment vertical="bottom"/>
    </xf>
    <xf borderId="4" fillId="0" fontId="4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4" fillId="3" fontId="5" numFmtId="0" xfId="0" applyAlignment="1" applyBorder="1" applyFont="1">
      <alignment vertical="bottom"/>
    </xf>
    <xf borderId="4" fillId="6" fontId="5" numFmtId="0" xfId="0" applyAlignment="1" applyBorder="1" applyFill="1" applyFont="1">
      <alignment shrinkToFit="0" wrapText="1"/>
    </xf>
    <xf borderId="4" fillId="0" fontId="12" numFmtId="0" xfId="0" applyAlignment="1" applyBorder="1" applyFont="1">
      <alignment readingOrder="0" shrinkToFit="0" wrapText="1"/>
    </xf>
    <xf borderId="4" fillId="3" fontId="5" numFmtId="0" xfId="0" applyBorder="1" applyFont="1"/>
    <xf borderId="4" fillId="0" fontId="4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b2c.passport.rt.ru/" TargetMode="External"/><Relationship Id="rId22" Type="http://schemas.openxmlformats.org/officeDocument/2006/relationships/hyperlink" Target="https://b2c.passport.rt.ru/" TargetMode="External"/><Relationship Id="rId21" Type="http://schemas.openxmlformats.org/officeDocument/2006/relationships/hyperlink" Target="https://b2c.passport.rt.ru/" TargetMode="External"/><Relationship Id="rId24" Type="http://schemas.openxmlformats.org/officeDocument/2006/relationships/hyperlink" Target="https://b2c.passport.rt.ru/" TargetMode="External"/><Relationship Id="rId23" Type="http://schemas.openxmlformats.org/officeDocument/2006/relationships/hyperlink" Target="https://b2c.passport.rt.ru/" TargetMode="External"/><Relationship Id="rId1" Type="http://schemas.openxmlformats.org/officeDocument/2006/relationships/hyperlink" Target="https://b2c.passport.rt.ru/" TargetMode="External"/><Relationship Id="rId2" Type="http://schemas.openxmlformats.org/officeDocument/2006/relationships/hyperlink" Target="https://b2c.passport.rt.ru/" TargetMode="External"/><Relationship Id="rId3" Type="http://schemas.openxmlformats.org/officeDocument/2006/relationships/hyperlink" Target="https://b2c.passport.rt.ru/" TargetMode="External"/><Relationship Id="rId4" Type="http://schemas.openxmlformats.org/officeDocument/2006/relationships/hyperlink" Target="https://b2c.passport.rt.ru/" TargetMode="External"/><Relationship Id="rId9" Type="http://schemas.openxmlformats.org/officeDocument/2006/relationships/hyperlink" Target="https://b2c.passport.rt.ru/" TargetMode="External"/><Relationship Id="rId26" Type="http://schemas.openxmlformats.org/officeDocument/2006/relationships/hyperlink" Target="https://lk.smarthome.rt.ru/" TargetMode="External"/><Relationship Id="rId25" Type="http://schemas.openxmlformats.org/officeDocument/2006/relationships/hyperlink" Target="https://lk.rt.ru/" TargetMode="External"/><Relationship Id="rId28" Type="http://schemas.openxmlformats.org/officeDocument/2006/relationships/hyperlink" Target="https://b2c.passport.rt.ru/" TargetMode="External"/><Relationship Id="rId27" Type="http://schemas.openxmlformats.org/officeDocument/2006/relationships/hyperlink" Target="https://b2c.passport.rt.ru/" TargetMode="External"/><Relationship Id="rId5" Type="http://schemas.openxmlformats.org/officeDocument/2006/relationships/hyperlink" Target="https://b2c.passport.rt.ru/" TargetMode="External"/><Relationship Id="rId6" Type="http://schemas.openxmlformats.org/officeDocument/2006/relationships/hyperlink" Target="https://b2c.passport.rt.ru/" TargetMode="External"/><Relationship Id="rId29" Type="http://schemas.openxmlformats.org/officeDocument/2006/relationships/hyperlink" Target="https://b2c.passport.rt.ru/" TargetMode="External"/><Relationship Id="rId7" Type="http://schemas.openxmlformats.org/officeDocument/2006/relationships/hyperlink" Target="https://b2c.passport.rt.ru/" TargetMode="External"/><Relationship Id="rId8" Type="http://schemas.openxmlformats.org/officeDocument/2006/relationships/hyperlink" Target="https://b2c.passport.rt.ru/" TargetMode="External"/><Relationship Id="rId31" Type="http://schemas.openxmlformats.org/officeDocument/2006/relationships/hyperlink" Target="https://b2c.passport.rt.ru/" TargetMode="External"/><Relationship Id="rId30" Type="http://schemas.openxmlformats.org/officeDocument/2006/relationships/hyperlink" Target="https://b2c.passport.rt.ru/" TargetMode="External"/><Relationship Id="rId11" Type="http://schemas.openxmlformats.org/officeDocument/2006/relationships/hyperlink" Target="https://b2c.passport.rt.ru/" TargetMode="External"/><Relationship Id="rId33" Type="http://schemas.openxmlformats.org/officeDocument/2006/relationships/hyperlink" Target="https://b2c.passport.rt.ru/" TargetMode="External"/><Relationship Id="rId10" Type="http://schemas.openxmlformats.org/officeDocument/2006/relationships/hyperlink" Target="https://b2c.passport.rt.ru/" TargetMode="External"/><Relationship Id="rId32" Type="http://schemas.openxmlformats.org/officeDocument/2006/relationships/hyperlink" Target="https://b2c.passport.rt.ru/" TargetMode="External"/><Relationship Id="rId13" Type="http://schemas.openxmlformats.org/officeDocument/2006/relationships/hyperlink" Target="https://b2c.passport.rt.ru/" TargetMode="External"/><Relationship Id="rId35" Type="http://schemas.openxmlformats.org/officeDocument/2006/relationships/hyperlink" Target="https://b2c.passport.rt.ru/" TargetMode="External"/><Relationship Id="rId12" Type="http://schemas.openxmlformats.org/officeDocument/2006/relationships/hyperlink" Target="https://b2c.passport.rt.ru/" TargetMode="External"/><Relationship Id="rId34" Type="http://schemas.openxmlformats.org/officeDocument/2006/relationships/hyperlink" Target="https://b2c.passport.rt.ru/" TargetMode="External"/><Relationship Id="rId15" Type="http://schemas.openxmlformats.org/officeDocument/2006/relationships/hyperlink" Target="https://b2c.passport.rt.ru/" TargetMode="External"/><Relationship Id="rId37" Type="http://schemas.openxmlformats.org/officeDocument/2006/relationships/hyperlink" Target="https://b2c.passport.rt.ru/" TargetMode="External"/><Relationship Id="rId14" Type="http://schemas.openxmlformats.org/officeDocument/2006/relationships/hyperlink" Target="https://b2c.passport.rt.ru/" TargetMode="External"/><Relationship Id="rId36" Type="http://schemas.openxmlformats.org/officeDocument/2006/relationships/hyperlink" Target="https://b2c.passport.rt.ru/" TargetMode="External"/><Relationship Id="rId17" Type="http://schemas.openxmlformats.org/officeDocument/2006/relationships/hyperlink" Target="https://b2c.passport.rt.ru/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b2c.passport.rt.ru/" TargetMode="External"/><Relationship Id="rId38" Type="http://schemas.openxmlformats.org/officeDocument/2006/relationships/hyperlink" Target="https://b2c.passport.rt.ru/" TargetMode="External"/><Relationship Id="rId19" Type="http://schemas.openxmlformats.org/officeDocument/2006/relationships/hyperlink" Target="https://b2c.passport.rt.ru/" TargetMode="External"/><Relationship Id="rId18" Type="http://schemas.openxmlformats.org/officeDocument/2006/relationships/hyperlink" Target="https://b2c.passport.rt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2c.passport.rt.ru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2c.passport.rt.ru/" TargetMode="External"/><Relationship Id="rId2" Type="http://schemas.openxmlformats.org/officeDocument/2006/relationships/hyperlink" Target="https://drive.google.com/file/d/1JVKz4PAwYcgSQuDbXmkO4En9TkEXfcMZ/view?usp=drive_link" TargetMode="External"/><Relationship Id="rId3" Type="http://schemas.openxmlformats.org/officeDocument/2006/relationships/hyperlink" Target="https://b2c.passport.rt.ru/" TargetMode="External"/><Relationship Id="rId4" Type="http://schemas.openxmlformats.org/officeDocument/2006/relationships/hyperlink" Target="https://drive.google.com/file/d/1UgPcNIFh1Yjz45cA6TgVE_n-gTxoE90B/view?usp=drive_link" TargetMode="External"/><Relationship Id="rId5" Type="http://schemas.openxmlformats.org/officeDocument/2006/relationships/hyperlink" Target="https://b2c.passport.rt.ru/" TargetMode="External"/><Relationship Id="rId6" Type="http://schemas.openxmlformats.org/officeDocument/2006/relationships/hyperlink" Target="https://drive.google.com/file/d/1uqCpVGUZ0M0b3oJawBxkHPuCl7g_rYmf/view?usp=drive_link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4.38"/>
    <col customWidth="1" min="3" max="3" width="36.5"/>
    <col customWidth="1" min="4" max="4" width="25.75"/>
    <col customWidth="1" min="5" max="5" width="36.38"/>
    <col customWidth="1" min="6" max="6" width="37.88"/>
    <col customWidth="1" min="8" max="8" width="22.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3"/>
      <c r="C2" s="6" t="s">
        <v>2</v>
      </c>
      <c r="D2" s="2"/>
      <c r="E2" s="3"/>
      <c r="F2" s="7"/>
      <c r="G2" s="7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3</v>
      </c>
      <c r="B3" s="3"/>
      <c r="C3" s="6" t="s">
        <v>4</v>
      </c>
      <c r="D3" s="2"/>
      <c r="E3" s="3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13</v>
      </c>
      <c r="B5" s="9" t="s">
        <v>14</v>
      </c>
      <c r="C5" s="9" t="s">
        <v>15</v>
      </c>
      <c r="D5" s="9" t="s">
        <v>16</v>
      </c>
      <c r="E5" s="10" t="s">
        <v>17</v>
      </c>
      <c r="F5" s="9" t="s">
        <v>18</v>
      </c>
      <c r="G5" s="11" t="s">
        <v>19</v>
      </c>
      <c r="H5" s="9" t="s">
        <v>20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 t="s">
        <v>21</v>
      </c>
      <c r="B6" s="2"/>
      <c r="C6" s="2"/>
      <c r="D6" s="2"/>
      <c r="E6" s="2"/>
      <c r="F6" s="2"/>
      <c r="G6" s="2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22</v>
      </c>
      <c r="B7" s="9" t="s">
        <v>23</v>
      </c>
      <c r="C7" s="9" t="s">
        <v>24</v>
      </c>
      <c r="D7" s="9" t="s">
        <v>16</v>
      </c>
      <c r="E7" s="10" t="s">
        <v>25</v>
      </c>
      <c r="F7" s="9" t="s">
        <v>26</v>
      </c>
      <c r="G7" s="11" t="s">
        <v>19</v>
      </c>
      <c r="H7" s="9" t="s">
        <v>27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28</v>
      </c>
      <c r="B8" s="9" t="s">
        <v>29</v>
      </c>
      <c r="C8" s="9" t="s">
        <v>30</v>
      </c>
      <c r="D8" s="9" t="s">
        <v>16</v>
      </c>
      <c r="E8" s="10" t="s">
        <v>31</v>
      </c>
      <c r="F8" s="9" t="s">
        <v>32</v>
      </c>
      <c r="G8" s="11" t="s">
        <v>19</v>
      </c>
      <c r="H8" s="9" t="s">
        <v>27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33</v>
      </c>
      <c r="B9" s="9" t="s">
        <v>29</v>
      </c>
      <c r="C9" s="9" t="s">
        <v>34</v>
      </c>
      <c r="D9" s="10" t="s">
        <v>35</v>
      </c>
      <c r="E9" s="9" t="s">
        <v>36</v>
      </c>
      <c r="F9" s="9" t="s">
        <v>37</v>
      </c>
      <c r="G9" s="11" t="s">
        <v>19</v>
      </c>
      <c r="H9" s="9" t="s">
        <v>27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 t="s">
        <v>38</v>
      </c>
      <c r="B10" s="9" t="s">
        <v>29</v>
      </c>
      <c r="C10" s="9" t="s">
        <v>39</v>
      </c>
      <c r="D10" s="10" t="s">
        <v>40</v>
      </c>
      <c r="E10" s="13" t="s">
        <v>41</v>
      </c>
      <c r="F10" s="9" t="s">
        <v>42</v>
      </c>
      <c r="G10" s="11" t="s">
        <v>19</v>
      </c>
      <c r="H10" s="9" t="s">
        <v>27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43</v>
      </c>
      <c r="B11" s="9" t="s">
        <v>29</v>
      </c>
      <c r="C11" s="9" t="s">
        <v>44</v>
      </c>
      <c r="D11" s="14" t="s">
        <v>45</v>
      </c>
      <c r="E11" s="13" t="s">
        <v>46</v>
      </c>
      <c r="F11" s="9" t="s">
        <v>47</v>
      </c>
      <c r="G11" s="15" t="s">
        <v>48</v>
      </c>
      <c r="H11" s="16" t="s">
        <v>49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 t="s">
        <v>50</v>
      </c>
      <c r="B12" s="9" t="s">
        <v>29</v>
      </c>
      <c r="C12" s="9" t="s">
        <v>51</v>
      </c>
      <c r="D12" s="10" t="s">
        <v>52</v>
      </c>
      <c r="E12" s="13" t="s">
        <v>53</v>
      </c>
      <c r="F12" s="9" t="s">
        <v>54</v>
      </c>
      <c r="G12" s="15" t="s">
        <v>48</v>
      </c>
      <c r="H12" s="16" t="s">
        <v>55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56</v>
      </c>
      <c r="B13" s="9" t="s">
        <v>29</v>
      </c>
      <c r="C13" s="9" t="s">
        <v>57</v>
      </c>
      <c r="D13" s="10" t="s">
        <v>58</v>
      </c>
      <c r="E13" s="9" t="s">
        <v>59</v>
      </c>
      <c r="F13" s="9" t="s">
        <v>60</v>
      </c>
      <c r="G13" s="11" t="s">
        <v>19</v>
      </c>
      <c r="H13" s="9" t="s">
        <v>27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 t="s">
        <v>61</v>
      </c>
      <c r="B14" s="9" t="s">
        <v>62</v>
      </c>
      <c r="C14" s="9" t="s">
        <v>63</v>
      </c>
      <c r="D14" s="10" t="s">
        <v>64</v>
      </c>
      <c r="E14" s="13" t="s">
        <v>65</v>
      </c>
      <c r="F14" s="9" t="s">
        <v>66</v>
      </c>
      <c r="G14" s="11" t="s">
        <v>19</v>
      </c>
      <c r="H14" s="9" t="s">
        <v>27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67</v>
      </c>
      <c r="B15" s="9" t="s">
        <v>62</v>
      </c>
      <c r="C15" s="9" t="s">
        <v>68</v>
      </c>
      <c r="D15" s="17" t="s">
        <v>69</v>
      </c>
      <c r="E15" s="13" t="s">
        <v>70</v>
      </c>
      <c r="F15" s="9" t="s">
        <v>71</v>
      </c>
      <c r="G15" s="11" t="s">
        <v>19</v>
      </c>
      <c r="H15" s="9" t="s">
        <v>27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 t="s">
        <v>72</v>
      </c>
      <c r="B16" s="9" t="s">
        <v>62</v>
      </c>
      <c r="C16" s="9" t="s">
        <v>73</v>
      </c>
      <c r="D16" s="17" t="s">
        <v>74</v>
      </c>
      <c r="E16" s="13" t="s">
        <v>75</v>
      </c>
      <c r="F16" s="9" t="s">
        <v>76</v>
      </c>
      <c r="G16" s="11" t="s">
        <v>19</v>
      </c>
      <c r="H16" s="9" t="s">
        <v>27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77</v>
      </c>
      <c r="B17" s="9" t="s">
        <v>62</v>
      </c>
      <c r="C17" s="9" t="s">
        <v>78</v>
      </c>
      <c r="D17" s="17" t="s">
        <v>79</v>
      </c>
      <c r="E17" s="13" t="s">
        <v>80</v>
      </c>
      <c r="F17" s="9" t="s">
        <v>81</v>
      </c>
      <c r="G17" s="9" t="s">
        <v>82</v>
      </c>
      <c r="H17" s="9" t="s">
        <v>27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 t="s">
        <v>83</v>
      </c>
      <c r="B18" s="9" t="s">
        <v>62</v>
      </c>
      <c r="C18" s="9" t="s">
        <v>84</v>
      </c>
      <c r="D18" s="10" t="s">
        <v>85</v>
      </c>
      <c r="E18" s="13" t="s">
        <v>86</v>
      </c>
      <c r="F18" s="9" t="s">
        <v>87</v>
      </c>
      <c r="G18" s="11" t="s">
        <v>19</v>
      </c>
      <c r="H18" s="9" t="s">
        <v>88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89</v>
      </c>
      <c r="B19" s="9" t="s">
        <v>62</v>
      </c>
      <c r="C19" s="9" t="s">
        <v>90</v>
      </c>
      <c r="D19" s="17" t="s">
        <v>91</v>
      </c>
      <c r="E19" s="13" t="s">
        <v>92</v>
      </c>
      <c r="F19" s="9" t="s">
        <v>87</v>
      </c>
      <c r="G19" s="11" t="s">
        <v>19</v>
      </c>
      <c r="H19" s="9" t="s">
        <v>88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9" t="s">
        <v>93</v>
      </c>
      <c r="B20" s="9" t="s">
        <v>62</v>
      </c>
      <c r="C20" s="9" t="s">
        <v>94</v>
      </c>
      <c r="D20" s="17" t="s">
        <v>95</v>
      </c>
      <c r="E20" s="13" t="s">
        <v>96</v>
      </c>
      <c r="F20" s="9" t="s">
        <v>87</v>
      </c>
      <c r="G20" s="11" t="s">
        <v>19</v>
      </c>
      <c r="H20" s="9" t="s">
        <v>88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 t="s">
        <v>97</v>
      </c>
      <c r="B21" s="9" t="s">
        <v>62</v>
      </c>
      <c r="C21" s="9" t="s">
        <v>98</v>
      </c>
      <c r="D21" s="17" t="s">
        <v>99</v>
      </c>
      <c r="E21" s="13" t="s">
        <v>100</v>
      </c>
      <c r="F21" s="9" t="s">
        <v>87</v>
      </c>
      <c r="G21" s="9" t="s">
        <v>82</v>
      </c>
      <c r="H21" s="9" t="s">
        <v>88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" t="s">
        <v>101</v>
      </c>
      <c r="B22" s="9" t="s">
        <v>62</v>
      </c>
      <c r="C22" s="9" t="s">
        <v>102</v>
      </c>
      <c r="D22" s="17" t="s">
        <v>103</v>
      </c>
      <c r="E22" s="13" t="s">
        <v>104</v>
      </c>
      <c r="F22" s="9" t="s">
        <v>87</v>
      </c>
      <c r="G22" s="11" t="s">
        <v>19</v>
      </c>
      <c r="H22" s="9" t="s">
        <v>88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 t="s">
        <v>105</v>
      </c>
      <c r="B23" s="9" t="s">
        <v>62</v>
      </c>
      <c r="C23" s="9" t="s">
        <v>106</v>
      </c>
      <c r="D23" s="17" t="s">
        <v>107</v>
      </c>
      <c r="E23" s="13" t="s">
        <v>108</v>
      </c>
      <c r="F23" s="9" t="s">
        <v>87</v>
      </c>
      <c r="G23" s="11" t="s">
        <v>19</v>
      </c>
      <c r="H23" s="9" t="s">
        <v>88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" t="s">
        <v>109</v>
      </c>
      <c r="B24" s="9" t="s">
        <v>29</v>
      </c>
      <c r="C24" s="9" t="s">
        <v>110</v>
      </c>
      <c r="D24" s="17" t="s">
        <v>111</v>
      </c>
      <c r="E24" s="9" t="s">
        <v>112</v>
      </c>
      <c r="F24" s="9" t="s">
        <v>113</v>
      </c>
      <c r="G24" s="11" t="s">
        <v>19</v>
      </c>
      <c r="H24" s="9" t="s">
        <v>88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" t="s">
        <v>114</v>
      </c>
      <c r="B25" s="9" t="s">
        <v>29</v>
      </c>
      <c r="C25" s="9" t="s">
        <v>115</v>
      </c>
      <c r="D25" s="17" t="s">
        <v>116</v>
      </c>
      <c r="E25" s="9" t="s">
        <v>117</v>
      </c>
      <c r="F25" s="9" t="s">
        <v>66</v>
      </c>
      <c r="G25" s="11" t="s">
        <v>19</v>
      </c>
      <c r="H25" s="9" t="s">
        <v>27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9" t="s">
        <v>118</v>
      </c>
      <c r="B26" s="9" t="s">
        <v>29</v>
      </c>
      <c r="C26" s="9" t="s">
        <v>119</v>
      </c>
      <c r="D26" s="17" t="s">
        <v>120</v>
      </c>
      <c r="E26" s="9" t="s">
        <v>121</v>
      </c>
      <c r="F26" s="9" t="s">
        <v>66</v>
      </c>
      <c r="G26" s="11" t="s">
        <v>19</v>
      </c>
      <c r="H26" s="9" t="s">
        <v>27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 t="s">
        <v>122</v>
      </c>
      <c r="B27" s="9" t="s">
        <v>29</v>
      </c>
      <c r="C27" s="9" t="s">
        <v>123</v>
      </c>
      <c r="D27" s="17" t="s">
        <v>124</v>
      </c>
      <c r="E27" s="9" t="s">
        <v>125</v>
      </c>
      <c r="F27" s="9" t="s">
        <v>66</v>
      </c>
      <c r="G27" s="11" t="s">
        <v>19</v>
      </c>
      <c r="H27" s="9" t="s">
        <v>27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 t="s">
        <v>126</v>
      </c>
      <c r="B28" s="9" t="s">
        <v>29</v>
      </c>
      <c r="C28" s="9" t="s">
        <v>127</v>
      </c>
      <c r="D28" s="17" t="s">
        <v>128</v>
      </c>
      <c r="E28" s="9" t="s">
        <v>129</v>
      </c>
      <c r="F28" s="9" t="s">
        <v>66</v>
      </c>
      <c r="G28" s="11" t="s">
        <v>19</v>
      </c>
      <c r="H28" s="9" t="s">
        <v>27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 t="s">
        <v>130</v>
      </c>
      <c r="B29" s="9" t="s">
        <v>62</v>
      </c>
      <c r="C29" s="9" t="s">
        <v>131</v>
      </c>
      <c r="D29" s="10" t="s">
        <v>132</v>
      </c>
      <c r="E29" s="13" t="s">
        <v>133</v>
      </c>
      <c r="F29" s="9" t="s">
        <v>66</v>
      </c>
      <c r="G29" s="11" t="s">
        <v>19</v>
      </c>
      <c r="H29" s="9" t="s">
        <v>27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9" t="s">
        <v>134</v>
      </c>
      <c r="B30" s="9" t="s">
        <v>62</v>
      </c>
      <c r="C30" s="9" t="s">
        <v>135</v>
      </c>
      <c r="D30" s="10" t="s">
        <v>136</v>
      </c>
      <c r="E30" s="13" t="s">
        <v>137</v>
      </c>
      <c r="F30" s="9" t="s">
        <v>66</v>
      </c>
      <c r="G30" s="11" t="s">
        <v>19</v>
      </c>
      <c r="H30" s="9" t="s">
        <v>27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8" t="s">
        <v>138</v>
      </c>
      <c r="B31" s="2"/>
      <c r="C31" s="2"/>
      <c r="D31" s="2"/>
      <c r="E31" s="2"/>
      <c r="F31" s="2"/>
      <c r="G31" s="2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9" t="s">
        <v>139</v>
      </c>
      <c r="B32" s="9" t="s">
        <v>62</v>
      </c>
      <c r="C32" s="9" t="s">
        <v>140</v>
      </c>
      <c r="D32" s="10" t="s">
        <v>141</v>
      </c>
      <c r="E32" s="13" t="s">
        <v>142</v>
      </c>
      <c r="F32" s="9" t="s">
        <v>143</v>
      </c>
      <c r="G32" s="11" t="s">
        <v>19</v>
      </c>
      <c r="H32" s="9" t="s">
        <v>27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 t="s">
        <v>144</v>
      </c>
      <c r="B33" s="9" t="s">
        <v>62</v>
      </c>
      <c r="C33" s="9" t="s">
        <v>145</v>
      </c>
      <c r="D33" s="10" t="s">
        <v>146</v>
      </c>
      <c r="E33" s="13" t="s">
        <v>142</v>
      </c>
      <c r="F33" s="9" t="s">
        <v>147</v>
      </c>
      <c r="G33" s="11" t="s">
        <v>19</v>
      </c>
      <c r="H33" s="9" t="s">
        <v>88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9" t="s">
        <v>148</v>
      </c>
      <c r="B34" s="9" t="s">
        <v>62</v>
      </c>
      <c r="C34" s="9" t="s">
        <v>149</v>
      </c>
      <c r="D34" s="10" t="s">
        <v>150</v>
      </c>
      <c r="E34" s="13" t="s">
        <v>151</v>
      </c>
      <c r="F34" s="9" t="s">
        <v>152</v>
      </c>
      <c r="G34" s="11" t="s">
        <v>19</v>
      </c>
      <c r="H34" s="9" t="s">
        <v>88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8" t="s">
        <v>153</v>
      </c>
      <c r="B35" s="2"/>
      <c r="C35" s="2"/>
      <c r="D35" s="2"/>
      <c r="E35" s="2"/>
      <c r="F35" s="2"/>
      <c r="G35" s="2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9" t="s">
        <v>154</v>
      </c>
      <c r="B36" s="9" t="s">
        <v>62</v>
      </c>
      <c r="C36" s="9" t="s">
        <v>155</v>
      </c>
      <c r="D36" s="17" t="s">
        <v>156</v>
      </c>
      <c r="E36" s="13" t="s">
        <v>157</v>
      </c>
      <c r="F36" s="9" t="s">
        <v>158</v>
      </c>
      <c r="G36" s="11" t="s">
        <v>19</v>
      </c>
      <c r="H36" s="9" t="s">
        <v>27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">
        <v>159</v>
      </c>
      <c r="B37" s="9" t="s">
        <v>62</v>
      </c>
      <c r="C37" s="9" t="s">
        <v>160</v>
      </c>
      <c r="D37" s="17" t="s">
        <v>161</v>
      </c>
      <c r="E37" s="13" t="s">
        <v>162</v>
      </c>
      <c r="F37" s="9" t="s">
        <v>163</v>
      </c>
      <c r="G37" s="11" t="s">
        <v>19</v>
      </c>
      <c r="H37" s="9" t="s">
        <v>88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9" t="s">
        <v>164</v>
      </c>
      <c r="B38" s="9" t="s">
        <v>62</v>
      </c>
      <c r="C38" s="9" t="s">
        <v>165</v>
      </c>
      <c r="D38" s="17" t="s">
        <v>166</v>
      </c>
      <c r="E38" s="13" t="s">
        <v>167</v>
      </c>
      <c r="F38" s="9" t="s">
        <v>168</v>
      </c>
      <c r="G38" s="11" t="s">
        <v>19</v>
      </c>
      <c r="H38" s="9" t="s">
        <v>88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9" t="s">
        <v>169</v>
      </c>
      <c r="B39" s="9" t="s">
        <v>62</v>
      </c>
      <c r="C39" s="9" t="s">
        <v>170</v>
      </c>
      <c r="D39" s="17" t="s">
        <v>171</v>
      </c>
      <c r="E39" s="13" t="s">
        <v>172</v>
      </c>
      <c r="F39" s="9" t="s">
        <v>173</v>
      </c>
      <c r="G39" s="11" t="s">
        <v>19</v>
      </c>
      <c r="H39" s="9" t="s">
        <v>88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 t="s">
        <v>174</v>
      </c>
      <c r="B40" s="9" t="s">
        <v>62</v>
      </c>
      <c r="C40" s="9" t="s">
        <v>175</v>
      </c>
      <c r="D40" s="17" t="s">
        <v>176</v>
      </c>
      <c r="E40" s="13" t="s">
        <v>177</v>
      </c>
      <c r="F40" s="9" t="s">
        <v>178</v>
      </c>
      <c r="G40" s="11" t="s">
        <v>19</v>
      </c>
      <c r="H40" s="9" t="s">
        <v>88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 t="s">
        <v>179</v>
      </c>
      <c r="B41" s="9" t="s">
        <v>62</v>
      </c>
      <c r="C41" s="9" t="s">
        <v>180</v>
      </c>
      <c r="D41" s="17" t="s">
        <v>181</v>
      </c>
      <c r="E41" s="13" t="s">
        <v>182</v>
      </c>
      <c r="F41" s="9" t="s">
        <v>183</v>
      </c>
      <c r="G41" s="11" t="s">
        <v>19</v>
      </c>
      <c r="H41" s="9" t="s">
        <v>88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9" t="s">
        <v>184</v>
      </c>
      <c r="B42" s="9" t="s">
        <v>62</v>
      </c>
      <c r="C42" s="13" t="s">
        <v>185</v>
      </c>
      <c r="D42" s="17" t="s">
        <v>186</v>
      </c>
      <c r="E42" s="13" t="s">
        <v>187</v>
      </c>
      <c r="F42" s="9" t="s">
        <v>173</v>
      </c>
      <c r="G42" s="11" t="s">
        <v>19</v>
      </c>
      <c r="H42" s="9" t="s">
        <v>88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9" t="s">
        <v>188</v>
      </c>
      <c r="B43" s="9" t="s">
        <v>62</v>
      </c>
      <c r="C43" s="9" t="s">
        <v>189</v>
      </c>
      <c r="D43" s="17" t="s">
        <v>190</v>
      </c>
      <c r="E43" s="13" t="s">
        <v>191</v>
      </c>
      <c r="F43" s="9" t="s">
        <v>192</v>
      </c>
      <c r="G43" s="11" t="s">
        <v>19</v>
      </c>
      <c r="H43" s="9" t="s">
        <v>88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9" t="s">
        <v>193</v>
      </c>
      <c r="B44" s="9" t="s">
        <v>62</v>
      </c>
      <c r="C44" s="9" t="s">
        <v>194</v>
      </c>
      <c r="D44" s="10" t="s">
        <v>195</v>
      </c>
      <c r="E44" s="13" t="s">
        <v>196</v>
      </c>
      <c r="F44" s="9" t="s">
        <v>197</v>
      </c>
      <c r="G44" s="11" t="s">
        <v>19</v>
      </c>
      <c r="H44" s="9" t="s">
        <v>88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1:H1"/>
    <mergeCell ref="A2:B2"/>
    <mergeCell ref="C2:E2"/>
    <mergeCell ref="A3:B3"/>
    <mergeCell ref="C3:E3"/>
    <mergeCell ref="A6:H6"/>
    <mergeCell ref="A31:H31"/>
    <mergeCell ref="A35:H35"/>
  </mergeCells>
  <dataValidations>
    <dataValidation type="list" allowBlank="1" showErrorMessage="1" sqref="G5 G7:G30 G32:G34 G36:G44">
      <formula1>"Pass,Fail,Skip"</formula1>
    </dataValidation>
    <dataValidation type="list" allowBlank="1" showErrorMessage="1" sqref="B5 B7:B30 B32:B34 B36:B44">
      <formula1>"Critical,Minor,Major,High"</formula1>
    </dataValidation>
  </dataValidations>
  <hyperlinks>
    <hyperlink r:id="rId1" ref="A1"/>
    <hyperlink r:id="rId2" ref="E5"/>
    <hyperlink r:id="rId3" ref="E7"/>
    <hyperlink r:id="rId4" ref="E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  <hyperlink r:id="rId20" ref="D24"/>
    <hyperlink r:id="rId21" ref="D25"/>
    <hyperlink r:id="rId22" ref="D26"/>
    <hyperlink r:id="rId23" ref="D27"/>
    <hyperlink r:id="rId24" ref="D28"/>
    <hyperlink r:id="rId25" ref="D29"/>
    <hyperlink r:id="rId26" ref="D30"/>
    <hyperlink r:id="rId27" ref="D32"/>
    <hyperlink r:id="rId28" ref="D33"/>
    <hyperlink r:id="rId29" ref="D34"/>
    <hyperlink r:id="rId30" ref="D36"/>
    <hyperlink r:id="rId31" ref="D37"/>
    <hyperlink r:id="rId32" ref="D38"/>
    <hyperlink r:id="rId33" ref="D39"/>
    <hyperlink r:id="rId34" ref="D40"/>
    <hyperlink r:id="rId35" ref="D41"/>
    <hyperlink r:id="rId36" ref="D42"/>
    <hyperlink r:id="rId37" ref="D43"/>
    <hyperlink r:id="rId38" ref="D44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59.25"/>
    <col customWidth="1" min="3" max="3" width="14.5"/>
    <col customWidth="1" min="4" max="4" width="15.25"/>
  </cols>
  <sheetData>
    <row r="1">
      <c r="A1" s="19" t="s">
        <v>198</v>
      </c>
      <c r="B1" s="2"/>
      <c r="C1" s="2"/>
      <c r="D1" s="3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199</v>
      </c>
      <c r="B2" s="22"/>
      <c r="C2" s="22"/>
      <c r="D2" s="22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3" t="s">
        <v>1</v>
      </c>
      <c r="B3" s="24" t="s">
        <v>2</v>
      </c>
      <c r="C3" s="25"/>
      <c r="D3" s="25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3" t="s">
        <v>3</v>
      </c>
      <c r="B4" s="24" t="s">
        <v>4</v>
      </c>
      <c r="C4" s="24"/>
      <c r="D4" s="24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5"/>
      <c r="B5" s="25"/>
      <c r="C5" s="25"/>
      <c r="D5" s="25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5"/>
      <c r="B6" s="25"/>
      <c r="C6" s="25"/>
      <c r="D6" s="25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6" t="s">
        <v>200</v>
      </c>
      <c r="B7" s="26" t="s">
        <v>201</v>
      </c>
      <c r="C7" s="26" t="s">
        <v>11</v>
      </c>
      <c r="D7" s="26" t="s">
        <v>202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5"/>
      <c r="B8" s="22" t="s">
        <v>203</v>
      </c>
      <c r="C8" s="27" t="s">
        <v>19</v>
      </c>
      <c r="D8" s="25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5"/>
      <c r="B9" s="28" t="s">
        <v>204</v>
      </c>
      <c r="C9" s="27" t="s">
        <v>19</v>
      </c>
      <c r="D9" s="25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5"/>
      <c r="B10" s="28" t="s">
        <v>205</v>
      </c>
      <c r="C10" s="27" t="s">
        <v>19</v>
      </c>
      <c r="D10" s="25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2"/>
      <c r="B11" s="28" t="s">
        <v>206</v>
      </c>
      <c r="C11" s="27" t="s">
        <v>19</v>
      </c>
      <c r="D11" s="25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2"/>
      <c r="D12" s="2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3" t="s">
        <v>21</v>
      </c>
      <c r="B13" s="30" t="s">
        <v>201</v>
      </c>
      <c r="C13" s="29"/>
      <c r="D13" s="25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5"/>
      <c r="B14" s="28" t="s">
        <v>207</v>
      </c>
      <c r="C14" s="27" t="s">
        <v>19</v>
      </c>
      <c r="D14" s="2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5"/>
      <c r="B15" s="28" t="s">
        <v>208</v>
      </c>
      <c r="C15" s="27" t="s">
        <v>19</v>
      </c>
      <c r="D15" s="25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5"/>
      <c r="B16" s="28" t="s">
        <v>209</v>
      </c>
      <c r="C16" s="27" t="s">
        <v>19</v>
      </c>
      <c r="D16" s="25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5"/>
      <c r="B17" s="28" t="s">
        <v>210</v>
      </c>
      <c r="C17" s="27" t="s">
        <v>19</v>
      </c>
      <c r="D17" s="25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5"/>
      <c r="B18" s="28" t="s">
        <v>211</v>
      </c>
      <c r="C18" s="27" t="s">
        <v>19</v>
      </c>
      <c r="D18" s="25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5"/>
      <c r="B19" s="28" t="s">
        <v>212</v>
      </c>
      <c r="C19" s="27" t="s">
        <v>19</v>
      </c>
      <c r="D19" s="25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5"/>
      <c r="B20" s="28" t="s">
        <v>213</v>
      </c>
      <c r="C20" s="27" t="s">
        <v>19</v>
      </c>
      <c r="D20" s="25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5"/>
      <c r="B21" s="22" t="s">
        <v>214</v>
      </c>
      <c r="C21" s="27" t="s">
        <v>19</v>
      </c>
      <c r="D21" s="25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5"/>
      <c r="B22" s="31" t="s">
        <v>215</v>
      </c>
      <c r="C22" s="27" t="s">
        <v>19</v>
      </c>
      <c r="D22" s="25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5"/>
      <c r="B23" s="28" t="s">
        <v>216</v>
      </c>
      <c r="C23" s="27" t="s">
        <v>19</v>
      </c>
      <c r="D23" s="25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5"/>
      <c r="B24" s="28" t="s">
        <v>217</v>
      </c>
      <c r="C24" s="27" t="s">
        <v>19</v>
      </c>
      <c r="D24" s="25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5"/>
      <c r="B25" s="28" t="s">
        <v>218</v>
      </c>
      <c r="C25" s="27" t="s">
        <v>19</v>
      </c>
      <c r="D25" s="25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5"/>
      <c r="B26" s="28" t="s">
        <v>219</v>
      </c>
      <c r="C26" s="27" t="s">
        <v>19</v>
      </c>
      <c r="D26" s="25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5"/>
      <c r="B27" s="28" t="s">
        <v>220</v>
      </c>
      <c r="C27" s="27" t="s">
        <v>19</v>
      </c>
      <c r="D27" s="25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5"/>
      <c r="B28" s="28" t="s">
        <v>221</v>
      </c>
      <c r="C28" s="27" t="s">
        <v>19</v>
      </c>
      <c r="D28" s="25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5"/>
      <c r="B29" s="28" t="s">
        <v>222</v>
      </c>
      <c r="C29" s="27" t="s">
        <v>19</v>
      </c>
      <c r="D29" s="25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2"/>
      <c r="B30" s="28" t="s">
        <v>223</v>
      </c>
      <c r="C30" s="27" t="s">
        <v>19</v>
      </c>
      <c r="D30" s="25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2"/>
      <c r="B31" s="31" t="s">
        <v>224</v>
      </c>
      <c r="C31" s="27" t="s">
        <v>19</v>
      </c>
      <c r="D31" s="25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2"/>
      <c r="B32" s="22"/>
      <c r="C32" s="22"/>
      <c r="D32" s="25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3" t="s">
        <v>225</v>
      </c>
      <c r="B33" s="21" t="s">
        <v>201</v>
      </c>
      <c r="C33" s="22"/>
      <c r="D33" s="22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2"/>
      <c r="B34" s="22" t="s">
        <v>203</v>
      </c>
      <c r="C34" s="32" t="s">
        <v>19</v>
      </c>
      <c r="D34" s="22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2"/>
      <c r="B35" s="28" t="s">
        <v>204</v>
      </c>
      <c r="C35" s="32" t="s">
        <v>19</v>
      </c>
      <c r="D35" s="22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2"/>
      <c r="B36" s="28" t="s">
        <v>226</v>
      </c>
      <c r="C36" s="32" t="s">
        <v>19</v>
      </c>
      <c r="D36" s="22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2"/>
      <c r="B37" s="28" t="s">
        <v>227</v>
      </c>
      <c r="C37" s="32" t="s">
        <v>19</v>
      </c>
      <c r="D37" s="22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2"/>
      <c r="B38" s="22" t="s">
        <v>228</v>
      </c>
      <c r="C38" s="32" t="s">
        <v>19</v>
      </c>
      <c r="D38" s="22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2"/>
      <c r="B39" s="29" t="s">
        <v>229</v>
      </c>
      <c r="C39" s="32" t="s">
        <v>19</v>
      </c>
      <c r="D39" s="22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2"/>
      <c r="B40" s="22" t="s">
        <v>230</v>
      </c>
      <c r="C40" s="32" t="s">
        <v>19</v>
      </c>
      <c r="D40" s="22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2"/>
      <c r="B41" s="29" t="s">
        <v>231</v>
      </c>
      <c r="C41" s="32" t="s">
        <v>19</v>
      </c>
      <c r="D41" s="22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5"/>
      <c r="B42" s="22" t="s">
        <v>232</v>
      </c>
      <c r="C42" s="32" t="s">
        <v>19</v>
      </c>
      <c r="D42" s="25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5"/>
      <c r="B43" s="28" t="s">
        <v>233</v>
      </c>
      <c r="C43" s="32" t="s">
        <v>19</v>
      </c>
      <c r="D43" s="25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5"/>
      <c r="B44" s="28" t="s">
        <v>223</v>
      </c>
      <c r="C44" s="32" t="s">
        <v>19</v>
      </c>
      <c r="D44" s="25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5"/>
      <c r="B45" s="28" t="s">
        <v>218</v>
      </c>
      <c r="C45" s="32" t="s">
        <v>19</v>
      </c>
      <c r="D45" s="25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5"/>
      <c r="B46" s="22" t="s">
        <v>234</v>
      </c>
      <c r="C46" s="32" t="s">
        <v>19</v>
      </c>
      <c r="D46" s="25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5"/>
      <c r="B47" s="25"/>
      <c r="C47" s="25"/>
      <c r="D47" s="25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2"/>
      <c r="B48" s="21" t="s">
        <v>235</v>
      </c>
      <c r="C48" s="22"/>
      <c r="D48" s="22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2"/>
      <c r="B49" s="31" t="s">
        <v>236</v>
      </c>
      <c r="C49" s="32" t="s">
        <v>19</v>
      </c>
      <c r="D49" s="22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2"/>
      <c r="B50" s="22" t="s">
        <v>237</v>
      </c>
      <c r="C50" s="32" t="s">
        <v>19</v>
      </c>
      <c r="D50" s="22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2"/>
      <c r="B51" s="22" t="s">
        <v>238</v>
      </c>
      <c r="C51" s="32" t="s">
        <v>19</v>
      </c>
      <c r="D51" s="22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2"/>
      <c r="B52" s="22" t="s">
        <v>239</v>
      </c>
      <c r="C52" s="32" t="s">
        <v>19</v>
      </c>
      <c r="D52" s="22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2"/>
      <c r="B53" s="31" t="s">
        <v>240</v>
      </c>
      <c r="C53" s="32" t="s">
        <v>19</v>
      </c>
      <c r="D53" s="22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2"/>
      <c r="B54" s="22" t="s">
        <v>241</v>
      </c>
      <c r="C54" s="32" t="s">
        <v>19</v>
      </c>
      <c r="D54" s="22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2"/>
      <c r="B55" s="22"/>
      <c r="C55" s="22"/>
      <c r="D55" s="22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2"/>
      <c r="B56" s="21" t="s">
        <v>242</v>
      </c>
      <c r="C56" s="22"/>
      <c r="D56" s="22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2"/>
      <c r="B57" s="31" t="s">
        <v>243</v>
      </c>
      <c r="C57" s="32" t="s">
        <v>19</v>
      </c>
      <c r="D57" s="22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5"/>
      <c r="B58" s="22" t="s">
        <v>237</v>
      </c>
      <c r="C58" s="32" t="s">
        <v>19</v>
      </c>
      <c r="D58" s="25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5"/>
      <c r="B59" s="22" t="s">
        <v>239</v>
      </c>
      <c r="C59" s="32" t="s">
        <v>19</v>
      </c>
      <c r="D59" s="25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5"/>
      <c r="B60" s="31" t="s">
        <v>240</v>
      </c>
      <c r="C60" s="32" t="s">
        <v>19</v>
      </c>
      <c r="D60" s="25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2"/>
      <c r="B61" s="22" t="s">
        <v>241</v>
      </c>
      <c r="C61" s="32" t="s">
        <v>19</v>
      </c>
      <c r="D61" s="22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5"/>
      <c r="B62" s="25"/>
      <c r="C62" s="25"/>
      <c r="D62" s="25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2"/>
      <c r="B63" s="30" t="s">
        <v>230</v>
      </c>
      <c r="C63" s="25"/>
      <c r="D63" s="25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5"/>
      <c r="B64" s="28" t="s">
        <v>244</v>
      </c>
      <c r="C64" s="32" t="s">
        <v>19</v>
      </c>
      <c r="D64" s="25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5"/>
      <c r="B65" s="28" t="s">
        <v>245</v>
      </c>
      <c r="C65" s="32" t="s">
        <v>19</v>
      </c>
      <c r="D65" s="25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5"/>
      <c r="B66" s="28" t="s">
        <v>246</v>
      </c>
      <c r="C66" s="32" t="s">
        <v>19</v>
      </c>
      <c r="D66" s="25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5"/>
      <c r="B67" s="25"/>
      <c r="C67" s="25"/>
      <c r="D67" s="25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2"/>
      <c r="B68" s="30" t="s">
        <v>247</v>
      </c>
      <c r="C68" s="25"/>
      <c r="D68" s="25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5"/>
      <c r="B69" s="28" t="s">
        <v>248</v>
      </c>
      <c r="C69" s="32" t="s">
        <v>19</v>
      </c>
      <c r="D69" s="25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5"/>
      <c r="B70" s="28" t="s">
        <v>249</v>
      </c>
      <c r="C70" s="32" t="s">
        <v>19</v>
      </c>
      <c r="D70" s="25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5"/>
      <c r="B71" s="31" t="s">
        <v>240</v>
      </c>
      <c r="C71" s="32" t="s">
        <v>19</v>
      </c>
      <c r="D71" s="25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5"/>
      <c r="B72" s="28" t="s">
        <v>237</v>
      </c>
      <c r="C72" s="32" t="s">
        <v>19</v>
      </c>
      <c r="D72" s="25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5"/>
      <c r="B73" s="28" t="s">
        <v>250</v>
      </c>
      <c r="C73" s="32" t="s">
        <v>19</v>
      </c>
      <c r="D73" s="25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5"/>
      <c r="B74" s="28" t="s">
        <v>251</v>
      </c>
      <c r="C74" s="32" t="s">
        <v>19</v>
      </c>
      <c r="D74" s="25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2"/>
      <c r="B75" s="22"/>
      <c r="C75" s="22"/>
      <c r="D75" s="25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2"/>
      <c r="B76" s="30" t="s">
        <v>252</v>
      </c>
      <c r="C76" s="25"/>
      <c r="D76" s="25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5"/>
      <c r="B77" s="28" t="s">
        <v>237</v>
      </c>
      <c r="C77" s="32" t="s">
        <v>19</v>
      </c>
      <c r="D77" s="25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5"/>
      <c r="B78" s="28" t="s">
        <v>248</v>
      </c>
      <c r="C78" s="32" t="s">
        <v>19</v>
      </c>
      <c r="D78" s="25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5"/>
      <c r="B79" s="28" t="s">
        <v>253</v>
      </c>
      <c r="C79" s="32" t="s">
        <v>19</v>
      </c>
      <c r="D79" s="22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2"/>
      <c r="B80" s="22" t="s">
        <v>254</v>
      </c>
      <c r="C80" s="32" t="s">
        <v>19</v>
      </c>
      <c r="D80" s="22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2"/>
      <c r="B81" s="22" t="s">
        <v>255</v>
      </c>
      <c r="C81" s="32" t="s">
        <v>19</v>
      </c>
      <c r="D81" s="22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2"/>
      <c r="B82" s="31" t="s">
        <v>240</v>
      </c>
      <c r="C82" s="32" t="s">
        <v>19</v>
      </c>
      <c r="D82" s="22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2"/>
      <c r="B83" s="22"/>
      <c r="C83" s="22"/>
      <c r="D83" s="22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2"/>
      <c r="B84" s="21" t="s">
        <v>256</v>
      </c>
      <c r="C84" s="22"/>
      <c r="D84" s="22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2"/>
      <c r="B85" s="28" t="s">
        <v>237</v>
      </c>
      <c r="C85" s="32" t="s">
        <v>19</v>
      </c>
      <c r="D85" s="22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2"/>
      <c r="B86" s="28" t="s">
        <v>248</v>
      </c>
      <c r="C86" s="32" t="s">
        <v>19</v>
      </c>
      <c r="D86" s="22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2"/>
      <c r="B87" s="22" t="s">
        <v>257</v>
      </c>
      <c r="C87" s="32" t="s">
        <v>19</v>
      </c>
      <c r="D87" s="22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2"/>
      <c r="B88" s="28" t="s">
        <v>253</v>
      </c>
      <c r="C88" s="32" t="s">
        <v>19</v>
      </c>
      <c r="D88" s="25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5"/>
      <c r="B89" s="22" t="s">
        <v>254</v>
      </c>
      <c r="C89" s="32" t="s">
        <v>19</v>
      </c>
      <c r="D89" s="25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5"/>
      <c r="B90" s="22" t="s">
        <v>255</v>
      </c>
      <c r="C90" s="32" t="s">
        <v>19</v>
      </c>
      <c r="D90" s="25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5"/>
      <c r="B91" s="31" t="s">
        <v>240</v>
      </c>
      <c r="C91" s="32" t="s">
        <v>19</v>
      </c>
      <c r="D91" s="25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5"/>
      <c r="B92" s="25"/>
      <c r="C92" s="25"/>
      <c r="D92" s="25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3" t="s">
        <v>258</v>
      </c>
      <c r="B93" s="23" t="s">
        <v>201</v>
      </c>
      <c r="C93" s="25"/>
      <c r="D93" s="25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2"/>
      <c r="B94" s="22" t="s">
        <v>203</v>
      </c>
      <c r="C94" s="32" t="s">
        <v>19</v>
      </c>
      <c r="D94" s="22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5"/>
      <c r="B95" s="28" t="s">
        <v>259</v>
      </c>
      <c r="C95" s="33" t="s">
        <v>48</v>
      </c>
      <c r="D95" s="34" t="s">
        <v>260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5"/>
      <c r="B96" s="28" t="s">
        <v>261</v>
      </c>
      <c r="C96" s="32" t="s">
        <v>19</v>
      </c>
      <c r="D96" s="25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5"/>
      <c r="B97" s="28" t="s">
        <v>262</v>
      </c>
      <c r="C97" s="32" t="s">
        <v>19</v>
      </c>
      <c r="D97" s="25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5"/>
      <c r="B98" s="28" t="s">
        <v>263</v>
      </c>
      <c r="C98" s="32" t="s">
        <v>19</v>
      </c>
      <c r="D98" s="25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5"/>
      <c r="B99" s="29" t="s">
        <v>264</v>
      </c>
      <c r="C99" s="32" t="s">
        <v>19</v>
      </c>
      <c r="D99" s="25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5"/>
      <c r="B100" s="28" t="s">
        <v>265</v>
      </c>
      <c r="C100" s="32" t="s">
        <v>19</v>
      </c>
      <c r="D100" s="25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5"/>
      <c r="B101" s="28" t="s">
        <v>266</v>
      </c>
      <c r="C101" s="32" t="s">
        <v>19</v>
      </c>
      <c r="D101" s="25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5"/>
      <c r="B102" s="28" t="s">
        <v>267</v>
      </c>
      <c r="C102" s="32" t="s">
        <v>19</v>
      </c>
      <c r="D102" s="25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5"/>
      <c r="B103" s="28" t="s">
        <v>268</v>
      </c>
      <c r="C103" s="32" t="s">
        <v>19</v>
      </c>
      <c r="D103" s="25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5"/>
      <c r="B104" s="28" t="s">
        <v>269</v>
      </c>
      <c r="C104" s="32" t="s">
        <v>19</v>
      </c>
      <c r="D104" s="25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2"/>
      <c r="B105" s="22"/>
      <c r="C105" s="35"/>
      <c r="D105" s="25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3" t="s">
        <v>153</v>
      </c>
      <c r="B106" s="23" t="s">
        <v>201</v>
      </c>
      <c r="C106" s="32"/>
      <c r="D106" s="22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2"/>
      <c r="B107" s="22" t="s">
        <v>203</v>
      </c>
      <c r="C107" s="32" t="s">
        <v>19</v>
      </c>
      <c r="D107" s="25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5"/>
      <c r="B108" s="28" t="s">
        <v>270</v>
      </c>
      <c r="C108" s="32" t="s">
        <v>19</v>
      </c>
      <c r="D108" s="25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5"/>
      <c r="B109" s="28" t="s">
        <v>271</v>
      </c>
      <c r="C109" s="32" t="s">
        <v>19</v>
      </c>
      <c r="D109" s="25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5"/>
      <c r="B110" s="28" t="s">
        <v>272</v>
      </c>
      <c r="C110" s="32" t="s">
        <v>19</v>
      </c>
      <c r="D110" s="25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5"/>
      <c r="B111" s="28" t="s">
        <v>273</v>
      </c>
      <c r="C111" s="32" t="s">
        <v>19</v>
      </c>
      <c r="D111" s="25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5"/>
      <c r="B112" s="28" t="s">
        <v>274</v>
      </c>
      <c r="C112" s="32" t="s">
        <v>19</v>
      </c>
      <c r="D112" s="25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2"/>
      <c r="B113" s="22" t="s">
        <v>275</v>
      </c>
      <c r="C113" s="32" t="s">
        <v>19</v>
      </c>
      <c r="D113" s="25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2"/>
      <c r="B114" s="22" t="s">
        <v>276</v>
      </c>
      <c r="C114" s="32" t="s">
        <v>19</v>
      </c>
      <c r="D114" s="25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2"/>
      <c r="B115" s="22" t="s">
        <v>277</v>
      </c>
      <c r="C115" s="32" t="s">
        <v>19</v>
      </c>
      <c r="D115" s="25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2"/>
      <c r="B116" s="22" t="s">
        <v>278</v>
      </c>
      <c r="C116" s="32" t="s">
        <v>19</v>
      </c>
      <c r="D116" s="25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2"/>
      <c r="B117" s="22" t="s">
        <v>279</v>
      </c>
      <c r="C117" s="32" t="s">
        <v>19</v>
      </c>
      <c r="D117" s="25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2"/>
      <c r="B118" s="22" t="s">
        <v>280</v>
      </c>
      <c r="C118" s="32" t="s">
        <v>19</v>
      </c>
      <c r="D118" s="25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2"/>
      <c r="B119" s="22" t="s">
        <v>281</v>
      </c>
      <c r="C119" s="32" t="s">
        <v>19</v>
      </c>
      <c r="D119" s="25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5"/>
      <c r="B120" s="28" t="s">
        <v>282</v>
      </c>
      <c r="C120" s="32" t="s">
        <v>19</v>
      </c>
      <c r="D120" s="25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5"/>
      <c r="B121" s="28" t="s">
        <v>283</v>
      </c>
      <c r="C121" s="32" t="s">
        <v>19</v>
      </c>
      <c r="D121" s="25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5"/>
      <c r="B122" s="28" t="s">
        <v>224</v>
      </c>
      <c r="C122" s="32" t="s">
        <v>19</v>
      </c>
      <c r="D122" s="25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5"/>
      <c r="B123" s="31" t="s">
        <v>240</v>
      </c>
      <c r="C123" s="32" t="s">
        <v>19</v>
      </c>
      <c r="D123" s="25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5"/>
      <c r="B124" s="25"/>
      <c r="C124" s="25"/>
      <c r="D124" s="25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3" t="s">
        <v>284</v>
      </c>
      <c r="B125" s="23" t="s">
        <v>201</v>
      </c>
      <c r="C125" s="25"/>
      <c r="D125" s="25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5"/>
      <c r="B126" s="28" t="s">
        <v>213</v>
      </c>
      <c r="C126" s="32" t="s">
        <v>19</v>
      </c>
      <c r="D126" s="25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5"/>
      <c r="B127" s="22" t="s">
        <v>285</v>
      </c>
      <c r="C127" s="32" t="s">
        <v>19</v>
      </c>
      <c r="D127" s="25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5"/>
      <c r="B128" s="22" t="s">
        <v>286</v>
      </c>
      <c r="C128" s="32" t="s">
        <v>19</v>
      </c>
      <c r="D128" s="25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5"/>
      <c r="B129" s="22" t="s">
        <v>287</v>
      </c>
      <c r="C129" s="32" t="s">
        <v>19</v>
      </c>
      <c r="D129" s="25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5"/>
      <c r="B130" s="22" t="s">
        <v>288</v>
      </c>
      <c r="C130" s="32" t="s">
        <v>19</v>
      </c>
      <c r="D130" s="25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5"/>
      <c r="B131" s="28" t="s">
        <v>289</v>
      </c>
      <c r="C131" s="32" t="s">
        <v>19</v>
      </c>
      <c r="D131" s="25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5"/>
      <c r="B132" s="28" t="s">
        <v>290</v>
      </c>
      <c r="C132" s="32" t="s">
        <v>19</v>
      </c>
      <c r="D132" s="25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5"/>
      <c r="B133" s="22" t="s">
        <v>291</v>
      </c>
      <c r="C133" s="32" t="s">
        <v>19</v>
      </c>
      <c r="D133" s="25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5"/>
      <c r="B134" s="25"/>
      <c r="C134" s="25"/>
      <c r="D134" s="25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3" t="s">
        <v>292</v>
      </c>
      <c r="B135" s="23" t="s">
        <v>201</v>
      </c>
      <c r="C135" s="25"/>
      <c r="D135" s="25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5"/>
      <c r="B136" s="28" t="s">
        <v>293</v>
      </c>
      <c r="C136" s="27" t="s">
        <v>19</v>
      </c>
      <c r="D136" s="25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5"/>
      <c r="B137" s="28" t="s">
        <v>294</v>
      </c>
      <c r="C137" s="27" t="s">
        <v>19</v>
      </c>
      <c r="D137" s="25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5"/>
      <c r="B138" s="28" t="s">
        <v>295</v>
      </c>
      <c r="C138" s="27" t="s">
        <v>19</v>
      </c>
      <c r="D138" s="25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</sheetData>
  <mergeCells count="1">
    <mergeCell ref="A1:D1"/>
  </mergeCell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  <col customWidth="1" min="4" max="4" width="25.25"/>
    <col customWidth="1" min="5" max="5" width="39.25"/>
    <col customWidth="1" min="6" max="6" width="46.25"/>
    <col customWidth="1" min="7" max="7" width="26.13"/>
    <col customWidth="1" min="8" max="8" width="37.88"/>
  </cols>
  <sheetData>
    <row r="1">
      <c r="A1" s="36" t="s">
        <v>296</v>
      </c>
      <c r="B1" s="36" t="s">
        <v>297</v>
      </c>
      <c r="C1" s="36" t="s">
        <v>6</v>
      </c>
      <c r="D1" s="36" t="s">
        <v>298</v>
      </c>
      <c r="E1" s="36" t="s">
        <v>9</v>
      </c>
      <c r="F1" s="36" t="s">
        <v>11</v>
      </c>
      <c r="G1" s="36" t="s">
        <v>3</v>
      </c>
      <c r="H1" s="36" t="s">
        <v>202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9" t="s">
        <v>49</v>
      </c>
      <c r="B2" s="9" t="s">
        <v>299</v>
      </c>
      <c r="C2" s="9" t="s">
        <v>62</v>
      </c>
      <c r="D2" s="10" t="s">
        <v>300</v>
      </c>
      <c r="E2" s="13" t="s">
        <v>46</v>
      </c>
      <c r="F2" s="9" t="s">
        <v>301</v>
      </c>
      <c r="G2" s="13" t="s">
        <v>302</v>
      </c>
      <c r="H2" s="37" t="s">
        <v>303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55</v>
      </c>
      <c r="B3" s="9" t="s">
        <v>304</v>
      </c>
      <c r="C3" s="9" t="s">
        <v>62</v>
      </c>
      <c r="D3" s="10" t="s">
        <v>305</v>
      </c>
      <c r="E3" s="13" t="s">
        <v>53</v>
      </c>
      <c r="F3" s="9" t="s">
        <v>306</v>
      </c>
      <c r="G3" s="13" t="s">
        <v>302</v>
      </c>
      <c r="H3" s="37" t="s">
        <v>307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260</v>
      </c>
      <c r="B4" s="9" t="s">
        <v>308</v>
      </c>
      <c r="C4" s="9" t="s">
        <v>62</v>
      </c>
      <c r="D4" s="10" t="s">
        <v>309</v>
      </c>
      <c r="E4" s="13" t="s">
        <v>310</v>
      </c>
      <c r="F4" s="9" t="s">
        <v>311</v>
      </c>
      <c r="G4" s="13" t="s">
        <v>302</v>
      </c>
      <c r="H4" s="37" t="s">
        <v>312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D2"/>
    <hyperlink r:id="rId2" ref="H2"/>
    <hyperlink r:id="rId3" ref="D3"/>
    <hyperlink r:id="rId4" ref="H3"/>
    <hyperlink r:id="rId5" ref="D4"/>
    <hyperlink r:id="rId6" ref="H4"/>
  </hyperlinks>
  <drawing r:id="rId7"/>
</worksheet>
</file>