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<sst xmlns="http://schemas.openxmlformats.org/spreadsheetml/2006/main" count="93" uniqueCount="57">
  <si>
    <r>
      <rPr>
        <rFont val="Arial"/>
        <sz val="11.0"/>
      </rPr>
      <t xml:space="preserve">Исходные данные: открыт сайт </t>
    </r>
    <r>
      <rPr>
        <rFont val="Arial"/>
        <color rgb="FF1155CC"/>
        <sz val="11.0"/>
        <u/>
      </rPr>
      <t>https://lenta.ru</t>
    </r>
  </si>
  <si>
    <t>№</t>
  </si>
  <si>
    <t>Раздел</t>
  </si>
  <si>
    <t>Функция</t>
  </si>
  <si>
    <t>Windows 7 +                                                              Chrome 109.0.5414.120</t>
  </si>
  <si>
    <t>Android 13  +                                                  Samsung Internet 27.0.0.79</t>
  </si>
  <si>
    <t>Windows 7 +                             Яндекс браузер 24.10.4.753</t>
  </si>
  <si>
    <t>macOS Monterey 12.7.6 +                             Safari 17.6</t>
  </si>
  <si>
    <t>Результат</t>
  </si>
  <si>
    <t>Скриншот</t>
  </si>
  <si>
    <t>Главное меню</t>
  </si>
  <si>
    <t>Возможность выбора новостной темы из выпадающего списка при нажатии кнопки "="</t>
  </si>
  <si>
    <t>ok</t>
  </si>
  <si>
    <t>https://drive.google.com/file/d/1lOhE1HJnSZv7rRuPwYXryahQmDpt4bpv/view?usp=sharing</t>
  </si>
  <si>
    <t>https://drive.google.com/file/d/1d9x8ocxb9ORdNR6bJuK0gIXkAijtVGBC/view?usp=drive_link</t>
  </si>
  <si>
    <t>https://drive.google.com/file/d/1YE1MPTBk2bwjshYGCkf8oYOb3rgx8mTJ/view?usp=sharing</t>
  </si>
  <si>
    <t>https://drive.google.com/file/d/1Rw9EaE2ktHoHcRUvghCoief0pdXQRWRx/view?usp=drive_link</t>
  </si>
  <si>
    <t>Страница с новостями выбранной темы "Наука и техника" отображается на экране</t>
  </si>
  <si>
    <t>https://drive.google.com/file/d/1Hv4eMU-jDutWzUBKbmgbCocf7UhARNsK/view?usp=sharing</t>
  </si>
  <si>
    <t>https://drive.google.com/file/d/1-3EB0bJcYmz7I2qm6CIdplPYDH19VCZz/view?usp=drive_link</t>
  </si>
  <si>
    <t>https://drive.google.com/file/d/1TRgGVNgk2c7GW7zaHAZ_zZi3tzxIGkt5/view?usp=drive_link</t>
  </si>
  <si>
    <t>https://drive.google.com/file/d/1jWhO15dbm_5mrBCpAKYhQEmXSWhbIo5R/view?usp=drive_link</t>
  </si>
  <si>
    <t>Логотип</t>
  </si>
  <si>
    <t>Возврат на главную страницу из любой части сайта при нажатии на логотип</t>
  </si>
  <si>
    <t>https://drive.google.com/file/d/1hToH80pMzKxgDm8Gvc9bRzPLQtFmHJ9J/view?usp=drive_link</t>
  </si>
  <si>
    <t>https://drive.google.com/file/d/1x1CptP6VcOmZsA_VpAYwHyeAA7JN7Ypu/view?usp=drive_link</t>
  </si>
  <si>
    <t>https://drive.google.com/file/d/1BTkTYe4oGxxdAFxpOZrky2GK7rPJFtGN/view?usp=drive_link</t>
  </si>
  <si>
    <t>https://drive.google.com/file/d/11p8Drn_ueIZ7nlPek37m6z8zF_ZRRZI9/view?usp=drive_link</t>
  </si>
  <si>
    <t>Тумблер "Лента добра"</t>
  </si>
  <si>
    <t>При активации тумблера отображены только хорошие новости</t>
  </si>
  <si>
    <t>https://drive.google.com/file/d/1lL10niirejVlbO4FE6GQo9Du5WHUa94O/view?usp=drive_link</t>
  </si>
  <si>
    <t>failed</t>
  </si>
  <si>
    <t>https://drive.google.com/file/d/1xk-RyiOq8oY-tcG6R5rvLRRoiqulFudW/view?usp=drive_link</t>
  </si>
  <si>
    <t>https://drive.google.com/file/d/1OR2U1EwdtPkyl0vGCEabMmonAfmJ1Tza/view?usp=drive_link</t>
  </si>
  <si>
    <t>https://drive.google.com/file/d/1wfkhcNddek6M_cRxhp5HGtyUdDSQzvlZ/view?usp=drive_link</t>
  </si>
  <si>
    <t>Вход</t>
  </si>
  <si>
    <t>Регистрация с корректными данными пользователя</t>
  </si>
  <si>
    <t>https://drive.google.com/file/d/12GErP4Eu-s-zvZJVvDeyVh5XjYqtYXVd/view?usp=drive_link</t>
  </si>
  <si>
    <t>https://drive.google.com/file/d/1AlED72PlasItqMulIJIRhLEyhny-LBYd/view?usp=drive_link</t>
  </si>
  <si>
    <t>https://drive.google.com/file/d/12k1l9lH5e45hE9QH7cGhDeoSdf-VPwK0/view?usp=drive_link</t>
  </si>
  <si>
    <t>https://drive.google.com/file/d/1qvRJBMpztkLAPlqIk7YBKZyzsgY46Nff/view?usp=drive_link</t>
  </si>
  <si>
    <t>Авторизация с корректными данными пользователя</t>
  </si>
  <si>
    <t>https://drive.google.com/file/d/16Lt9szGJBzV6KgYPgUv5ZHfX4qTK4PxW/view?usp=drive_link</t>
  </si>
  <si>
    <t>https://drive.google.com/file/d/1INba4ncjA3Era83EDeXImyr0R7TgYNAo/view?usp=drive_link</t>
  </si>
  <si>
    <t>https://drive.google.com/file/d/1m9EXvQlpvnmKym428r6F-xSW85KPDle3/view?usp=drive_link</t>
  </si>
  <si>
    <t>https://drive.google.com/file/d/1wtbCBx8FiSJO4LEXDiucq6TtaeLF8bwp/view?usp=drive_link</t>
  </si>
  <si>
    <t>Основная часть сайта</t>
  </si>
  <si>
    <t>Скроллинг главной страницы дает возможность просмотреть все новости</t>
  </si>
  <si>
    <t>https://drive.google.com/file/d/1foUPU5E85iJpsOOMaUvL14TW6ldULihX/view?usp=drive_link</t>
  </si>
  <si>
    <t>https://drive.google.com/file/d/1sd2Jl9XwYIgLivSfXu5Zd4vaPIcZqNHY/view?usp=drive_link</t>
  </si>
  <si>
    <t>https://drive.google.com/file/d/1qQ1OkZP70eXCLXFLS45o0FBdAT9Eg4h2/view?usp=drive_link</t>
  </si>
  <si>
    <t>https://drive.google.com/file/d/1t4C5eJ0Vjtas2Leg3Rz8Cts8mU2T-Ab-/view?usp=drive_link</t>
  </si>
  <si>
    <t>Выбранная статья добавлена в закладки</t>
  </si>
  <si>
    <t>https://drive.google.com/file/d/1lZmxT6EB8MPN8u_CszPSriGE7nghZtCF/view?usp=drive_link</t>
  </si>
  <si>
    <t>https://drive.google.com/file/d/10JzwKNhl6hb3YdhnJ4ZOVUImTZ0RZZxb/view?usp=drive_link</t>
  </si>
  <si>
    <t>https://drive.google.com/file/d/1P0Re27vyrLs28P_W6Ykf7hEr0UvSn0Ct/view?usp=drive_link</t>
  </si>
  <si>
    <t>https://drive.google.com/file/d/1YmYjX4ZN5ycVDf-2NBBI9LMTBRBv614-/view?usp=drive_link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</si>
</sst>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u/>
      <sz val="11.0"/>
      <color rgb="FF0000FF"/>
      <name val="Arial"/>
    </font>
    <font>
      <sz val="11.0"/>
      <color theme="1"/>
      <name val="Arial"/>
    </font>
    <font/>
    <font>
      <u/>
      <sz val="11.0"/>
      <color rgb="FF0000FF"/>
      <name val="Arial"/>
    </font>
    <font>
      <u/>
      <sz val="11.0"/>
      <color rgb="FF0000FF"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wrapText="1"/>
    </xf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horizontal="center" readingOrder="0" shrinkToFit="0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2k1l9lH5e45hE9QH7cGhDeoSdf-VPwK0/view?usp=drive_link" TargetMode="External"/><Relationship Id="rId22" Type="http://schemas.openxmlformats.org/officeDocument/2006/relationships/hyperlink" Target="https://drive.google.com/file/d/16Lt9szGJBzV6KgYPgUv5ZHfX4qTK4PxW/view?usp=drive_link" TargetMode="External"/><Relationship Id="rId21" Type="http://schemas.openxmlformats.org/officeDocument/2006/relationships/hyperlink" Target="https://drive.google.com/file/d/1qvRJBMpztkLAPlqIk7YBKZyzsgY46Nff/view?usp=drive_link" TargetMode="External"/><Relationship Id="rId24" Type="http://schemas.openxmlformats.org/officeDocument/2006/relationships/hyperlink" Target="https://drive.google.com/file/d/1m9EXvQlpvnmKym428r6F-xSW85KPDle3/view?usp=drive_link" TargetMode="External"/><Relationship Id="rId23" Type="http://schemas.openxmlformats.org/officeDocument/2006/relationships/hyperlink" Target="https://drive.google.com/file/d/1INba4ncjA3Era83EDeXImyr0R7TgYNAo/view?usp=drive_link" TargetMode="External"/><Relationship Id="rId1" Type="http://schemas.openxmlformats.org/officeDocument/2006/relationships/hyperlink" Target="https://lenta.ru/" TargetMode="External"/><Relationship Id="rId2" Type="http://schemas.openxmlformats.org/officeDocument/2006/relationships/hyperlink" Target="https://drive.google.com/file/d/1lOhE1HJnSZv7rRuPwYXryahQmDpt4bpv/view?usp=sharing" TargetMode="External"/><Relationship Id="rId3" Type="http://schemas.openxmlformats.org/officeDocument/2006/relationships/hyperlink" Target="https://drive.google.com/file/d/1d9x8ocxb9ORdNR6bJuK0gIXkAijtVGBC/view?usp=drive_link" TargetMode="External"/><Relationship Id="rId4" Type="http://schemas.openxmlformats.org/officeDocument/2006/relationships/hyperlink" Target="https://drive.google.com/file/d/1YE1MPTBk2bwjshYGCkf8oYOb3rgx8mTJ/view?usp=sharing" TargetMode="External"/><Relationship Id="rId9" Type="http://schemas.openxmlformats.org/officeDocument/2006/relationships/hyperlink" Target="https://drive.google.com/file/d/1jWhO15dbm_5mrBCpAKYhQEmXSWhbIo5R/view?usp=drive_link" TargetMode="External"/><Relationship Id="rId26" Type="http://schemas.openxmlformats.org/officeDocument/2006/relationships/hyperlink" Target="https://drive.google.com/file/d/1foUPU5E85iJpsOOMaUvL14TW6ldULihX/view?usp=drive_link" TargetMode="External"/><Relationship Id="rId25" Type="http://schemas.openxmlformats.org/officeDocument/2006/relationships/hyperlink" Target="https://drive.google.com/file/d/1wtbCBx8FiSJO4LEXDiucq6TtaeLF8bwp/view?usp=drive_link" TargetMode="External"/><Relationship Id="rId28" Type="http://schemas.openxmlformats.org/officeDocument/2006/relationships/hyperlink" Target="https://drive.google.com/file/d/1qQ1OkZP70eXCLXFLS45o0FBdAT9Eg4h2/view?usp=drive_link" TargetMode="External"/><Relationship Id="rId27" Type="http://schemas.openxmlformats.org/officeDocument/2006/relationships/hyperlink" Target="https://drive.google.com/file/d/1sd2Jl9XwYIgLivSfXu5Zd4vaPIcZqNHY/view?usp=drive_link" TargetMode="External"/><Relationship Id="rId5" Type="http://schemas.openxmlformats.org/officeDocument/2006/relationships/hyperlink" Target="https://drive.google.com/file/d/1Rw9EaE2ktHoHcRUvghCoief0pdXQRWRx/view?usp=drive_link" TargetMode="External"/><Relationship Id="rId6" Type="http://schemas.openxmlformats.org/officeDocument/2006/relationships/hyperlink" Target="https://drive.google.com/file/d/1Hv4eMU-jDutWzUBKbmgbCocf7UhARNsK/view?usp=sharing" TargetMode="External"/><Relationship Id="rId29" Type="http://schemas.openxmlformats.org/officeDocument/2006/relationships/hyperlink" Target="https://drive.google.com/file/d/1t4C5eJ0Vjtas2Leg3Rz8Cts8mU2T-Ab-/view?usp=drive_link" TargetMode="External"/><Relationship Id="rId7" Type="http://schemas.openxmlformats.org/officeDocument/2006/relationships/hyperlink" Target="https://drive.google.com/file/d/1-3EB0bJcYmz7I2qm6CIdplPYDH19VCZz/view?usp=drive_link" TargetMode="External"/><Relationship Id="rId8" Type="http://schemas.openxmlformats.org/officeDocument/2006/relationships/hyperlink" Target="https://drive.google.com/file/d/1TRgGVNgk2c7GW7zaHAZ_zZi3tzxIGkt5/view?usp=drive_link" TargetMode="External"/><Relationship Id="rId31" Type="http://schemas.openxmlformats.org/officeDocument/2006/relationships/hyperlink" Target="https://drive.google.com/file/d/10JzwKNhl6hb3YdhnJ4ZOVUImTZ0RZZxb/view?usp=drive_link" TargetMode="External"/><Relationship Id="rId30" Type="http://schemas.openxmlformats.org/officeDocument/2006/relationships/hyperlink" Target="https://drive.google.com/file/d/1lZmxT6EB8MPN8u_CszPSriGE7nghZtCF/view?usp=drive_link" TargetMode="External"/><Relationship Id="rId11" Type="http://schemas.openxmlformats.org/officeDocument/2006/relationships/hyperlink" Target="https://drive.google.com/file/d/1x1CptP6VcOmZsA_VpAYwHyeAA7JN7Ypu/view?usp=drive_link" TargetMode="External"/><Relationship Id="rId33" Type="http://schemas.openxmlformats.org/officeDocument/2006/relationships/hyperlink" Target="https://drive.google.com/file/d/1YmYjX4ZN5ycVDf-2NBBI9LMTBRBv614-/view?usp=drive_link" TargetMode="External"/><Relationship Id="rId10" Type="http://schemas.openxmlformats.org/officeDocument/2006/relationships/hyperlink" Target="https://drive.google.com/file/d/1hToH80pMzKxgDm8Gvc9bRzPLQtFmHJ9J/view?usp=drive_link" TargetMode="External"/><Relationship Id="rId32" Type="http://schemas.openxmlformats.org/officeDocument/2006/relationships/hyperlink" Target="https://drive.google.com/file/d/1P0Re27vyrLs28P_W6Ykf7hEr0UvSn0Ct/view?usp=drive_link" TargetMode="External"/><Relationship Id="rId13" Type="http://schemas.openxmlformats.org/officeDocument/2006/relationships/hyperlink" Target="https://drive.google.com/file/d/11p8Drn_ueIZ7nlPek37m6z8zF_ZRRZI9/view?usp=drive_link" TargetMode="External"/><Relationship Id="rId12" Type="http://schemas.openxmlformats.org/officeDocument/2006/relationships/hyperlink" Target="https://drive.google.com/file/d/1BTkTYe4oGxxdAFxpOZrky2GK7rPJFtGN/view?usp=drive_link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drive.google.com/file/d/1xk-RyiOq8oY-tcG6R5rvLRRoiqulFudW/view?usp=drive_link" TargetMode="External"/><Relationship Id="rId14" Type="http://schemas.openxmlformats.org/officeDocument/2006/relationships/hyperlink" Target="https://drive.google.com/file/d/1lL10niirejVlbO4FE6GQo9Du5WHUa94O/view?usp=drive_link" TargetMode="External"/><Relationship Id="rId17" Type="http://schemas.openxmlformats.org/officeDocument/2006/relationships/hyperlink" Target="https://drive.google.com/file/d/1wfkhcNddek6M_cRxhp5HGtyUdDSQzvlZ/view?usp=drive_link" TargetMode="External"/><Relationship Id="rId16" Type="http://schemas.openxmlformats.org/officeDocument/2006/relationships/hyperlink" Target="https://drive.google.com/file/d/1OR2U1EwdtPkyl0vGCEabMmonAfmJ1Tza/view?usp=drive_link" TargetMode="External"/><Relationship Id="rId19" Type="http://schemas.openxmlformats.org/officeDocument/2006/relationships/hyperlink" Target="https://drive.google.com/file/d/1AlED72PlasItqMulIJIRhLEyhny-LBYd/view?usp=drive_link" TargetMode="External"/><Relationship Id="rId18" Type="http://schemas.openxmlformats.org/officeDocument/2006/relationships/hyperlink" Target="https://drive.google.com/file/d/12GErP4Eu-s-zvZJVvDeyVh5XjYqtYXVd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3" max="3" width="21.25"/>
    <col customWidth="1" min="4" max="4" width="10.13"/>
    <col customWidth="1" min="5" max="5" width="22.63"/>
    <col customWidth="1" min="6" max="6" width="10.13"/>
    <col customWidth="1" min="7" max="7" width="22.63"/>
    <col customWidth="1" min="8" max="8" width="10.13"/>
    <col customWidth="1" min="9" max="9" width="22.63"/>
    <col customWidth="1" min="10" max="10" width="10.13"/>
    <col customWidth="1" min="11" max="11" width="22.63"/>
  </cols>
  <sheetData>
    <row r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5"/>
      <c r="F2" s="4" t="s">
        <v>5</v>
      </c>
      <c r="G2" s="5"/>
      <c r="H2" s="4" t="s">
        <v>6</v>
      </c>
      <c r="I2" s="5"/>
      <c r="J2" s="4" t="s">
        <v>7</v>
      </c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6"/>
      <c r="B3" s="6"/>
      <c r="C3" s="6"/>
      <c r="D3" s="7" t="s">
        <v>8</v>
      </c>
      <c r="E3" s="7" t="s">
        <v>9</v>
      </c>
      <c r="F3" s="7" t="s">
        <v>8</v>
      </c>
      <c r="G3" s="7" t="s">
        <v>9</v>
      </c>
      <c r="H3" s="7" t="s">
        <v>8</v>
      </c>
      <c r="I3" s="7" t="s">
        <v>9</v>
      </c>
      <c r="J3" s="7" t="s">
        <v>8</v>
      </c>
      <c r="K3" s="7" t="s">
        <v>9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8">
        <v>1.0</v>
      </c>
      <c r="B4" s="3" t="s">
        <v>10</v>
      </c>
      <c r="C4" s="8" t="s">
        <v>11</v>
      </c>
      <c r="D4" s="8" t="s">
        <v>12</v>
      </c>
      <c r="E4" s="9" t="s">
        <v>13</v>
      </c>
      <c r="F4" s="8" t="s">
        <v>12</v>
      </c>
      <c r="G4" s="9" t="s">
        <v>14</v>
      </c>
      <c r="H4" s="8" t="s">
        <v>12</v>
      </c>
      <c r="I4" s="9" t="s">
        <v>15</v>
      </c>
      <c r="J4" s="8" t="s">
        <v>12</v>
      </c>
      <c r="K4" s="10" t="s">
        <v>16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8">
        <v>2.0</v>
      </c>
      <c r="B5" s="6"/>
      <c r="C5" s="8" t="s">
        <v>17</v>
      </c>
      <c r="D5" s="8" t="s">
        <v>12</v>
      </c>
      <c r="E5" s="9" t="s">
        <v>18</v>
      </c>
      <c r="F5" s="8" t="s">
        <v>12</v>
      </c>
      <c r="G5" s="9" t="s">
        <v>19</v>
      </c>
      <c r="H5" s="8" t="s">
        <v>12</v>
      </c>
      <c r="I5" s="9" t="s">
        <v>20</v>
      </c>
      <c r="J5" s="8" t="s">
        <v>12</v>
      </c>
      <c r="K5" s="9" t="s">
        <v>21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8">
        <v>3.0</v>
      </c>
      <c r="B6" s="8" t="s">
        <v>22</v>
      </c>
      <c r="C6" s="8" t="s">
        <v>23</v>
      </c>
      <c r="D6" s="8" t="s">
        <v>12</v>
      </c>
      <c r="E6" s="9" t="s">
        <v>24</v>
      </c>
      <c r="F6" s="8" t="s">
        <v>12</v>
      </c>
      <c r="G6" s="9" t="s">
        <v>25</v>
      </c>
      <c r="H6" s="8" t="s">
        <v>12</v>
      </c>
      <c r="I6" s="9" t="s">
        <v>26</v>
      </c>
      <c r="J6" s="8" t="s">
        <v>12</v>
      </c>
      <c r="K6" s="9" t="s">
        <v>27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8">
        <v>4.0</v>
      </c>
      <c r="B7" s="8" t="s">
        <v>28</v>
      </c>
      <c r="C7" s="8" t="s">
        <v>29</v>
      </c>
      <c r="D7" s="8" t="s">
        <v>12</v>
      </c>
      <c r="E7" s="9" t="s">
        <v>30</v>
      </c>
      <c r="F7" s="8" t="s">
        <v>31</v>
      </c>
      <c r="G7" s="9" t="s">
        <v>32</v>
      </c>
      <c r="H7" s="8" t="s">
        <v>12</v>
      </c>
      <c r="I7" s="9" t="s">
        <v>33</v>
      </c>
      <c r="J7" s="8" t="s">
        <v>12</v>
      </c>
      <c r="K7" s="9" t="s">
        <v>34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8">
        <v>5.0</v>
      </c>
      <c r="B8" s="3" t="s">
        <v>35</v>
      </c>
      <c r="C8" s="8" t="s">
        <v>36</v>
      </c>
      <c r="D8" s="8" t="s">
        <v>12</v>
      </c>
      <c r="E8" s="9" t="s">
        <v>37</v>
      </c>
      <c r="F8" s="8" t="s">
        <v>12</v>
      </c>
      <c r="G8" s="9" t="s">
        <v>38</v>
      </c>
      <c r="H8" s="8" t="s">
        <v>12</v>
      </c>
      <c r="I8" s="9" t="s">
        <v>39</v>
      </c>
      <c r="J8" s="8" t="s">
        <v>12</v>
      </c>
      <c r="K8" s="9" t="s">
        <v>40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8">
        <v>6.0</v>
      </c>
      <c r="B9" s="6"/>
      <c r="C9" s="8" t="s">
        <v>41</v>
      </c>
      <c r="D9" s="8" t="s">
        <v>12</v>
      </c>
      <c r="E9" s="9" t="s">
        <v>42</v>
      </c>
      <c r="F9" s="8" t="s">
        <v>12</v>
      </c>
      <c r="G9" s="9" t="s">
        <v>43</v>
      </c>
      <c r="H9" s="8" t="s">
        <v>12</v>
      </c>
      <c r="I9" s="9" t="s">
        <v>44</v>
      </c>
      <c r="J9" s="8" t="s">
        <v>12</v>
      </c>
      <c r="K9" s="9" t="s">
        <v>45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8">
        <v>7.0</v>
      </c>
      <c r="B10" s="3" t="s">
        <v>46</v>
      </c>
      <c r="C10" s="8" t="s">
        <v>47</v>
      </c>
      <c r="D10" s="8" t="s">
        <v>12</v>
      </c>
      <c r="E10" s="9" t="s">
        <v>48</v>
      </c>
      <c r="F10" s="8" t="s">
        <v>12</v>
      </c>
      <c r="G10" s="9" t="s">
        <v>49</v>
      </c>
      <c r="H10" s="8" t="s">
        <v>12</v>
      </c>
      <c r="I10" s="9" t="s">
        <v>50</v>
      </c>
      <c r="J10" s="8" t="s">
        <v>12</v>
      </c>
      <c r="K10" s="9" t="s">
        <v>51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8">
        <v>8.0</v>
      </c>
      <c r="B11" s="6"/>
      <c r="C11" s="8" t="s">
        <v>52</v>
      </c>
      <c r="D11" s="8" t="s">
        <v>12</v>
      </c>
      <c r="E11" s="9" t="s">
        <v>53</v>
      </c>
      <c r="F11" s="8" t="s">
        <v>12</v>
      </c>
      <c r="G11" s="9" t="s">
        <v>54</v>
      </c>
      <c r="H11" s="8" t="s">
        <v>12</v>
      </c>
      <c r="I11" s="9" t="s">
        <v>55</v>
      </c>
      <c r="J11" s="8" t="s">
        <v>31</v>
      </c>
      <c r="K11" s="9" t="s">
        <v>56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1">
    <mergeCell ref="B2:B3"/>
    <mergeCell ref="B4:B5"/>
    <mergeCell ref="B8:B9"/>
    <mergeCell ref="B10:B11"/>
    <mergeCell ref="A1:C1"/>
    <mergeCell ref="A2:A3"/>
    <mergeCell ref="C2:C3"/>
    <mergeCell ref="D2:E2"/>
    <mergeCell ref="F2:G2"/>
    <mergeCell ref="H2:I2"/>
    <mergeCell ref="J2:K2"/>
  </mergeCells>
  <conditionalFormatting sqref="D4:D11 F4:F11 H4:H11 J4:J11">
    <cfRule type="containsText" dxfId="0" priority="1" operator="containsText" text="ok">
      <formula>NOT(ISERROR(SEARCH(("ok"),(D4))))</formula>
    </cfRule>
  </conditionalFormatting>
  <conditionalFormatting sqref="J4:J11 H4:H11 F4:F11 D4:D11">
    <cfRule type="containsText" dxfId="1" priority="2" operator="containsText" text="failed">
      <formula>NOT(ISERROR(SEARCH(("failed"),(J4))))</formula>
    </cfRule>
  </conditionalFormatting>
  <hyperlinks>
    <hyperlink r:id="rId1" ref="A1"/>
    <hyperlink r:id="rId2" ref="E4"/>
    <hyperlink r:id="rId3" ref="G4"/>
    <hyperlink r:id="rId4" ref="I4"/>
    <hyperlink r:id="rId5" ref="K4"/>
    <hyperlink r:id="rId6" ref="E5"/>
    <hyperlink r:id="rId7" ref="G5"/>
    <hyperlink r:id="rId8" ref="I5"/>
    <hyperlink r:id="rId9" ref="K5"/>
    <hyperlink r:id="rId10" ref="E6"/>
    <hyperlink r:id="rId11" ref="G6"/>
    <hyperlink r:id="rId12" ref="I6"/>
    <hyperlink r:id="rId13" ref="K6"/>
    <hyperlink r:id="rId14" ref="E7"/>
    <hyperlink r:id="rId15" ref="G7"/>
    <hyperlink r:id="rId16" ref="I7"/>
    <hyperlink r:id="rId17" ref="K7"/>
    <hyperlink r:id="rId18" ref="E8"/>
    <hyperlink r:id="rId19" ref="G8"/>
    <hyperlink r:id="rId20" ref="I8"/>
    <hyperlink r:id="rId21" ref="K8"/>
    <hyperlink r:id="rId22" ref="E9"/>
    <hyperlink r:id="rId23" ref="G9"/>
    <hyperlink r:id="rId24" ref="I9"/>
    <hyperlink r:id="rId25" ref="K9"/>
    <hyperlink r:id="rId26" ref="E10"/>
    <hyperlink r:id="rId27" ref="G10"/>
    <hyperlink r:id="rId28" ref="I10"/>
    <hyperlink r:id="rId29" ref="K10"/>
    <hyperlink r:id="rId30" ref="E11"/>
    <hyperlink r:id="rId31" ref="G11"/>
    <hyperlink r:id="rId32" ref="I11"/>
    <hyperlink r:id="rId33" ref="K11"/>
  </hyperlinks>
  <drawing r:id="rId34"/>
</worksheet>
</file>