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1PythonProject\SendGoods\"/>
    </mc:Choice>
  </mc:AlternateContent>
  <xr:revisionPtr revIDLastSave="0" documentId="13_ncr:1_{C0A0B838-1131-46A4-A78B-D9E041DBAF7C}" xr6:coauthVersionLast="47" xr6:coauthVersionMax="47" xr10:uidLastSave="{00000000-0000-0000-0000-000000000000}"/>
  <bookViews>
    <workbookView xWindow="2730" yWindow="2730" windowWidth="288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5" i="1" l="1"/>
  <c r="S54" i="1"/>
  <c r="S53" i="1"/>
  <c r="S52" i="1"/>
  <c r="S51" i="1"/>
  <c r="S50" i="1"/>
  <c r="S49" i="1"/>
  <c r="H49" i="1"/>
  <c r="S48" i="1"/>
  <c r="H48" i="1"/>
  <c r="S47" i="1"/>
  <c r="H47" i="1"/>
  <c r="S46" i="1"/>
  <c r="H46" i="1"/>
  <c r="S45" i="1"/>
  <c r="H45" i="1"/>
  <c r="S44" i="1"/>
  <c r="H44" i="1"/>
  <c r="S43" i="1"/>
  <c r="H43" i="1"/>
  <c r="S42" i="1"/>
  <c r="H42" i="1"/>
  <c r="S41" i="1"/>
  <c r="H41" i="1"/>
  <c r="S40" i="1"/>
  <c r="H40" i="1"/>
  <c r="S39" i="1"/>
  <c r="H39" i="1"/>
  <c r="S38" i="1"/>
  <c r="H38" i="1"/>
  <c r="S37" i="1"/>
  <c r="H37" i="1"/>
  <c r="S36" i="1"/>
  <c r="H36" i="1"/>
  <c r="S35" i="1"/>
  <c r="H35" i="1"/>
  <c r="S34" i="1"/>
  <c r="H34" i="1"/>
  <c r="S33" i="1"/>
  <c r="H33" i="1"/>
  <c r="S32" i="1"/>
  <c r="H32" i="1"/>
  <c r="S31" i="1"/>
  <c r="H31" i="1"/>
  <c r="S30" i="1"/>
  <c r="H30" i="1"/>
  <c r="S29" i="1"/>
  <c r="H29" i="1"/>
  <c r="S28" i="1"/>
  <c r="H28" i="1"/>
  <c r="S27" i="1"/>
  <c r="H27" i="1"/>
  <c r="S26" i="1"/>
  <c r="H26" i="1"/>
  <c r="S25" i="1"/>
  <c r="H25" i="1"/>
  <c r="S24" i="1"/>
  <c r="H24" i="1"/>
  <c r="S23" i="1"/>
  <c r="H23" i="1"/>
  <c r="S22" i="1"/>
  <c r="H22" i="1"/>
  <c r="S21" i="1"/>
  <c r="H21" i="1"/>
  <c r="S20" i="1"/>
  <c r="H20" i="1"/>
  <c r="S19" i="1"/>
  <c r="H19" i="1"/>
  <c r="S18" i="1"/>
  <c r="H18" i="1"/>
  <c r="S17" i="1"/>
  <c r="H17" i="1"/>
  <c r="S16" i="1"/>
  <c r="H16" i="1"/>
  <c r="S15" i="1"/>
  <c r="H15" i="1"/>
  <c r="X14" i="1"/>
  <c r="S14" i="1"/>
  <c r="H14" i="1"/>
  <c r="X13" i="1"/>
  <c r="S13" i="1"/>
  <c r="H13" i="1"/>
  <c r="X12" i="1"/>
  <c r="S12" i="1"/>
  <c r="H12" i="1"/>
  <c r="X11" i="1"/>
  <c r="S11" i="1"/>
  <c r="H11" i="1"/>
  <c r="X10" i="1"/>
  <c r="S10" i="1"/>
  <c r="H10" i="1"/>
  <c r="X9" i="1"/>
  <c r="S9" i="1"/>
  <c r="H9" i="1"/>
  <c r="AK8" i="1"/>
  <c r="X8" i="1"/>
  <c r="S8" i="1"/>
  <c r="H8" i="1"/>
  <c r="AR7" i="1"/>
  <c r="AQ7" i="1"/>
  <c r="AP7" i="1"/>
  <c r="AO7" i="1"/>
  <c r="AN7" i="1"/>
  <c r="AL7" i="1"/>
  <c r="AK7" i="1"/>
  <c r="AJ7" i="1"/>
  <c r="AI7" i="1"/>
  <c r="AH7" i="1"/>
  <c r="X7" i="1"/>
  <c r="S7" i="1"/>
  <c r="H7" i="1"/>
  <c r="X6" i="1"/>
  <c r="S6" i="1"/>
  <c r="H6" i="1"/>
  <c r="AB5" i="1"/>
  <c r="X5" i="1"/>
  <c r="S5" i="1"/>
  <c r="H5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<sst xmlns="http://schemas.openxmlformats.org/spreadsheetml/2006/main" count="46" uniqueCount="25">
  <si>
    <t>XXX拿货2026/3/31</t>
  </si>
  <si>
    <t>汇总</t>
  </si>
  <si>
    <t>黑色</t>
  </si>
  <si>
    <t>白色</t>
  </si>
  <si>
    <t>序号</t>
  </si>
  <si>
    <t>货号</t>
  </si>
  <si>
    <t>S</t>
  </si>
  <si>
    <t>M</t>
  </si>
  <si>
    <t>L</t>
  </si>
  <si>
    <t>XL</t>
  </si>
  <si>
    <t>XXL</t>
  </si>
  <si>
    <t>合计件</t>
  </si>
  <si>
    <t>图案正面</t>
  </si>
  <si>
    <t>图案反面</t>
  </si>
  <si>
    <t>黑-S</t>
  </si>
  <si>
    <t>总计：</t>
  </si>
  <si>
    <t>黑-M</t>
  </si>
  <si>
    <t>黑-L</t>
  </si>
  <si>
    <t>黑-XL</t>
  </si>
  <si>
    <t>黑-XXL</t>
  </si>
  <si>
    <t>白-S</t>
  </si>
  <si>
    <t>白-M</t>
  </si>
  <si>
    <t>白-L</t>
  </si>
  <si>
    <t>白-XL</t>
  </si>
  <si>
    <t>白-XXL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</si>
</sst>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22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仿宋"/>
      <charset val="134"/>
    </font>
    <font>
      <b/>
      <sz val="14"/>
      <name val="仿宋"/>
      <charset val="134"/>
    </font>
    <font>
      <sz val="9"/>
      <color theme="1"/>
      <name val="Segoe UI"/>
      <family val="2"/>
    </font>
    <font>
      <b/>
      <sz val="14"/>
      <color rgb="FFFF0000"/>
      <name val="仿宋"/>
      <charset val="134"/>
    </font>
    <font>
      <sz val="18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0"/>
      <color rgb="FF434649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0"/>
  <sheetViews>
    <sheetView tabSelected="1" zoomScale="115" zoomScaleNormal="115" workbookViewId="0">
      <pane ySplit="4" topLeftCell="A5" activePane="bottomLeft" state="frozen"/>
      <selection pane="bottomLeft" activeCell="I5" sqref="I5"/>
    </sheetView>
  </sheetViews>
  <sheetFormatPr defaultColWidth="9" defaultRowHeight="16.5" x14ac:dyDescent="0.15"/>
  <cols>
    <col min="1" max="1" width="8.125" style="1" customWidth="1"/>
    <col min="2" max="2" width="8.125" style="3" customWidth="1"/>
    <col min="3" max="8" width="8.125" style="1" customWidth="1"/>
    <col min="9" max="10" width="15.625" style="1" customWidth="1"/>
    <col min="11" max="11" width="5.625" style="1" customWidth="1"/>
    <col min="12" max="19" width="8.125" style="1" customWidth="1"/>
    <col min="20" max="21" width="15.625" style="1" customWidth="1"/>
    <col min="22" max="22" width="9" style="1"/>
    <col min="23" max="23" width="21" style="1" customWidth="1"/>
    <col min="24" max="16384" width="9" style="1"/>
  </cols>
  <sheetData>
    <row r="1" spans="1:44" ht="33.950000000000003" customHeight="1" x14ac:dyDescent="0.1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W1" s="23" t="s">
        <v>1</v>
      </c>
      <c r="X1" s="23"/>
      <c r="Y1" s="23"/>
      <c r="Z1" s="23"/>
      <c r="AA1" s="23"/>
      <c r="AB1" s="23"/>
      <c r="AC1" s="23"/>
      <c r="AD1" s="4"/>
      <c r="AE1" s="4"/>
      <c r="AF1" s="4"/>
      <c r="AG1" s="4"/>
    </row>
    <row r="2" spans="1:44" ht="0.95" customHeight="1" x14ac:dyDescent="0.15">
      <c r="A2" s="21"/>
      <c r="B2" s="20"/>
      <c r="C2" s="20"/>
      <c r="D2" s="20"/>
      <c r="E2" s="20"/>
      <c r="F2" s="20"/>
      <c r="G2" s="20"/>
      <c r="H2" s="20"/>
      <c r="I2" s="20"/>
      <c r="J2" s="20"/>
      <c r="W2" s="23"/>
      <c r="X2" s="23"/>
      <c r="Y2" s="23"/>
      <c r="Z2" s="23"/>
      <c r="AA2" s="23"/>
      <c r="AB2" s="23"/>
      <c r="AC2" s="23"/>
      <c r="AD2" s="4"/>
      <c r="AE2" s="4"/>
      <c r="AF2" s="4"/>
      <c r="AG2" s="4"/>
    </row>
    <row r="3" spans="1:44" ht="30" customHeight="1" x14ac:dyDescent="0.1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L3" s="16" t="s">
        <v>3</v>
      </c>
      <c r="M3" s="16"/>
      <c r="N3" s="16"/>
      <c r="O3" s="16"/>
      <c r="P3" s="16"/>
      <c r="Q3" s="16"/>
      <c r="R3" s="16"/>
      <c r="S3" s="16"/>
      <c r="T3" s="16"/>
      <c r="U3" s="16"/>
      <c r="W3" s="23"/>
      <c r="X3" s="23"/>
      <c r="Y3" s="23"/>
      <c r="Z3" s="23"/>
      <c r="AA3" s="23"/>
      <c r="AB3" s="23"/>
      <c r="AC3" s="23"/>
      <c r="AD3" s="4"/>
      <c r="AE3" s="4"/>
      <c r="AF3" s="4"/>
      <c r="AG3" s="4"/>
    </row>
    <row r="4" spans="1:44" s="2" customFormat="1" ht="45" customHeight="1" x14ac:dyDescent="0.15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7" t="s">
        <v>10</v>
      </c>
      <c r="H4" s="5" t="s">
        <v>11</v>
      </c>
      <c r="I4" s="5" t="s">
        <v>12</v>
      </c>
      <c r="J4" s="5" t="s">
        <v>13</v>
      </c>
      <c r="L4" s="5" t="s">
        <v>4</v>
      </c>
      <c r="M4" s="6" t="s">
        <v>5</v>
      </c>
      <c r="N4" s="5" t="s">
        <v>6</v>
      </c>
      <c r="O4" s="5" t="s">
        <v>7</v>
      </c>
      <c r="P4" s="5" t="s">
        <v>8</v>
      </c>
      <c r="Q4" s="5" t="s">
        <v>9</v>
      </c>
      <c r="R4" s="7" t="s">
        <v>10</v>
      </c>
      <c r="S4" s="5" t="s">
        <v>11</v>
      </c>
      <c r="T4" s="5" t="s">
        <v>12</v>
      </c>
      <c r="U4" s="5" t="s">
        <v>13</v>
      </c>
      <c r="W4" s="23"/>
      <c r="X4" s="23"/>
      <c r="Y4" s="23"/>
      <c r="Z4" s="23"/>
      <c r="AA4" s="23"/>
      <c r="AB4" s="23"/>
      <c r="AC4" s="23"/>
      <c r="AD4" s="4"/>
      <c r="AE4" s="4"/>
      <c r="AF4" s="4"/>
      <c r="AG4" s="4"/>
    </row>
    <row r="5" spans="1:44" s="2" customFormat="1" ht="99.95" customHeight="1" x14ac:dyDescent="0.15">
      <c r="A5" s="8">
        <v>1</v>
      </c>
      <c r="B5" s="9"/>
      <c r="C5" s="8"/>
      <c r="D5" s="8"/>
      <c r="E5" s="8"/>
      <c r="F5" s="8"/>
      <c r="G5" s="8"/>
      <c r="H5" s="10">
        <f>SUM(C5:G5)</f>
        <v>0</v>
      </c>
      <c r="I5"/>
      <c r="J5" s="11"/>
      <c r="L5" s="8">
        <v>1</v>
      </c>
      <c r="M5" s="9"/>
      <c r="N5" s="8"/>
      <c r="O5" s="8"/>
      <c r="P5" s="8"/>
      <c r="Q5" s="8"/>
      <c r="R5" s="8"/>
      <c r="S5" s="10">
        <f t="shared" ref="S5:S14" si="0">SUM(N5:R5)</f>
        <v>0</v>
      </c>
      <c r="T5"/>
      <c r="U5" s="11"/>
      <c r="W5" s="12" t="s">
        <v>14</v>
      </c>
      <c r="X5" s="12">
        <f>SUM(C:C)</f>
        <v>0</v>
      </c>
      <c r="Y5" s="13"/>
      <c r="Z5" s="22" t="s">
        <v>15</v>
      </c>
      <c r="AA5" s="22"/>
      <c r="AB5" s="18">
        <f>SUM(X5:X14)</f>
        <v>0</v>
      </c>
      <c r="AC5" s="18"/>
      <c r="AD5" s="13"/>
      <c r="AE5" s="13"/>
      <c r="AF5" s="13"/>
      <c r="AG5" s="13"/>
    </row>
    <row r="6" spans="1:44" s="2" customFormat="1" ht="99.95" customHeight="1" x14ac:dyDescent="0.15">
      <c r="A6" s="8">
        <v>2</v>
      </c>
      <c r="B6" s="9"/>
      <c r="C6" s="8"/>
      <c r="D6" s="8"/>
      <c r="E6" s="8"/>
      <c r="F6" s="8"/>
      <c r="G6" s="8"/>
      <c r="H6" s="10">
        <f t="shared" ref="H6:H14" si="1">SUM(C6:G6)</f>
        <v>0</v>
      </c>
      <c r="I6"/>
      <c r="J6" s="11"/>
      <c r="L6" s="8">
        <v>2</v>
      </c>
      <c r="M6" s="9"/>
      <c r="N6" s="8"/>
      <c r="O6" s="8"/>
      <c r="P6" s="8"/>
      <c r="Q6" s="8"/>
      <c r="R6" s="8"/>
      <c r="S6" s="10">
        <f t="shared" si="0"/>
        <v>0</v>
      </c>
      <c r="T6"/>
      <c r="U6" s="11"/>
      <c r="W6" s="12" t="s">
        <v>16</v>
      </c>
      <c r="X6" s="12">
        <f>SUM(D:D)</f>
        <v>0</v>
      </c>
      <c r="Z6" s="22"/>
      <c r="AA6" s="22"/>
      <c r="AB6" s="18"/>
      <c r="AC6" s="18"/>
      <c r="AH6" s="2" t="s">
        <v>6</v>
      </c>
      <c r="AI6" s="2" t="s">
        <v>7</v>
      </c>
      <c r="AJ6" s="2" t="s">
        <v>8</v>
      </c>
      <c r="AK6" s="2" t="s">
        <v>9</v>
      </c>
      <c r="AL6" s="2" t="s">
        <v>10</v>
      </c>
      <c r="AN6" s="2" t="s">
        <v>6</v>
      </c>
      <c r="AO6" s="2" t="s">
        <v>7</v>
      </c>
      <c r="AP6" s="2" t="s">
        <v>8</v>
      </c>
      <c r="AQ6" s="2" t="s">
        <v>9</v>
      </c>
      <c r="AR6" s="2" t="s">
        <v>10</v>
      </c>
    </row>
    <row r="7" spans="1:44" s="2" customFormat="1" ht="99.95" customHeight="1" x14ac:dyDescent="0.15">
      <c r="A7" s="8">
        <v>3</v>
      </c>
      <c r="B7" s="14"/>
      <c r="C7" s="8"/>
      <c r="D7" s="8"/>
      <c r="E7" s="8"/>
      <c r="F7" s="8"/>
      <c r="G7" s="8"/>
      <c r="H7" s="10">
        <f t="shared" si="1"/>
        <v>0</v>
      </c>
      <c r="I7"/>
      <c r="J7" s="11"/>
      <c r="L7" s="8">
        <v>3</v>
      </c>
      <c r="M7" s="9"/>
      <c r="N7" s="8"/>
      <c r="O7" s="8"/>
      <c r="P7" s="8"/>
      <c r="Q7" s="8"/>
      <c r="R7" s="8"/>
      <c r="S7" s="10">
        <f t="shared" si="0"/>
        <v>0</v>
      </c>
      <c r="T7"/>
      <c r="U7" s="11"/>
      <c r="W7" s="12" t="s">
        <v>17</v>
      </c>
      <c r="X7" s="12">
        <f>SUM(E:E)</f>
        <v>0</v>
      </c>
      <c r="AH7" s="2">
        <f>SUM(C:C)</f>
        <v>0</v>
      </c>
      <c r="AI7" s="2">
        <f>SUM(D:D)</f>
        <v>0</v>
      </c>
      <c r="AJ7" s="2">
        <f>SUM(E:E)</f>
        <v>0</v>
      </c>
      <c r="AK7" s="2">
        <f>SUM(F:F)</f>
        <v>0</v>
      </c>
      <c r="AL7" s="2">
        <f>SUM(G:G)</f>
        <v>0</v>
      </c>
      <c r="AN7" s="2">
        <f>SUM(N:N)</f>
        <v>0</v>
      </c>
      <c r="AO7" s="2">
        <f>SUM(O:O)</f>
        <v>0</v>
      </c>
      <c r="AP7" s="2">
        <f>SUM(P:P)</f>
        <v>0</v>
      </c>
      <c r="AQ7" s="2">
        <f>SUM(Q:Q)</f>
        <v>0</v>
      </c>
      <c r="AR7" s="2">
        <f>SUM(R:R)</f>
        <v>0</v>
      </c>
    </row>
    <row r="8" spans="1:44" s="2" customFormat="1" ht="99.95" customHeight="1" x14ac:dyDescent="0.15">
      <c r="A8" s="8">
        <v>4</v>
      </c>
      <c r="B8" s="14"/>
      <c r="C8" s="8"/>
      <c r="D8" s="8"/>
      <c r="E8" s="8"/>
      <c r="F8" s="8"/>
      <c r="G8" s="8"/>
      <c r="H8" s="10">
        <f t="shared" si="1"/>
        <v>0</v>
      </c>
      <c r="I8"/>
      <c r="J8" s="11"/>
      <c r="L8" s="8">
        <v>4</v>
      </c>
      <c r="M8" s="14"/>
      <c r="N8" s="8"/>
      <c r="O8" s="8"/>
      <c r="P8" s="8"/>
      <c r="Q8" s="8"/>
      <c r="R8" s="8"/>
      <c r="S8" s="10">
        <f t="shared" si="0"/>
        <v>0</v>
      </c>
      <c r="T8"/>
      <c r="U8" s="11"/>
      <c r="W8" s="12" t="s">
        <v>18</v>
      </c>
      <c r="X8" s="12">
        <f>SUM(F:F)</f>
        <v>0</v>
      </c>
      <c r="AH8" s="17" t="s">
        <v>15</v>
      </c>
      <c r="AI8" s="17"/>
      <c r="AJ8" s="17"/>
      <c r="AK8" s="18">
        <f>SUM(AH7:AR7)</f>
        <v>0</v>
      </c>
      <c r="AL8" s="18"/>
      <c r="AM8" s="18"/>
      <c r="AN8" s="18"/>
    </row>
    <row r="9" spans="1:44" s="2" customFormat="1" ht="99.95" customHeight="1" x14ac:dyDescent="0.15">
      <c r="A9" s="8">
        <v>5</v>
      </c>
      <c r="B9" s="14"/>
      <c r="C9" s="8"/>
      <c r="D9" s="8"/>
      <c r="E9" s="8"/>
      <c r="F9" s="8"/>
      <c r="G9" s="8"/>
      <c r="H9" s="10">
        <f t="shared" si="1"/>
        <v>0</v>
      </c>
      <c r="I9"/>
      <c r="J9" s="11"/>
      <c r="L9" s="8">
        <v>5</v>
      </c>
      <c r="M9" s="14"/>
      <c r="N9" s="8"/>
      <c r="O9" s="8"/>
      <c r="P9" s="8"/>
      <c r="Q9" s="8"/>
      <c r="R9" s="8"/>
      <c r="S9" s="10">
        <f t="shared" si="0"/>
        <v>0</v>
      </c>
      <c r="T9"/>
      <c r="U9" s="11"/>
      <c r="W9" s="12" t="s">
        <v>19</v>
      </c>
      <c r="X9" s="12">
        <f>SUM(G:G)</f>
        <v>0</v>
      </c>
    </row>
    <row r="10" spans="1:44" s="2" customFormat="1" ht="99.95" customHeight="1" x14ac:dyDescent="0.15">
      <c r="A10" s="8">
        <v>6</v>
      </c>
      <c r="B10" s="14"/>
      <c r="C10" s="8"/>
      <c r="D10" s="8"/>
      <c r="E10" s="8"/>
      <c r="F10" s="8"/>
      <c r="G10" s="8"/>
      <c r="H10" s="10">
        <f t="shared" si="1"/>
        <v>0</v>
      </c>
      <c r="I10"/>
      <c r="J10"/>
      <c r="L10" s="8">
        <v>6</v>
      </c>
      <c r="M10" s="14"/>
      <c r="N10" s="8"/>
      <c r="O10" s="8"/>
      <c r="P10" s="8"/>
      <c r="Q10" s="8"/>
      <c r="R10" s="8"/>
      <c r="S10" s="10">
        <f t="shared" si="0"/>
        <v>0</v>
      </c>
      <c r="T10"/>
      <c r="U10" s="11"/>
      <c r="W10" s="12" t="s">
        <v>20</v>
      </c>
      <c r="X10" s="12">
        <f>SUM(N:N)</f>
        <v>0</v>
      </c>
    </row>
    <row r="11" spans="1:44" s="2" customFormat="1" ht="99.95" customHeight="1" x14ac:dyDescent="0.15">
      <c r="A11" s="8">
        <v>7</v>
      </c>
      <c r="B11" s="14"/>
      <c r="C11" s="8"/>
      <c r="D11" s="8"/>
      <c r="E11" s="8"/>
      <c r="F11" s="8"/>
      <c r="G11" s="8"/>
      <c r="H11" s="10">
        <f t="shared" si="1"/>
        <v>0</v>
      </c>
      <c r="I11"/>
      <c r="J11" s="11"/>
      <c r="L11" s="8">
        <v>7</v>
      </c>
      <c r="M11" s="14"/>
      <c r="N11" s="8"/>
      <c r="O11" s="8"/>
      <c r="P11" s="8"/>
      <c r="Q11" s="8"/>
      <c r="R11" s="8"/>
      <c r="S11" s="10">
        <f t="shared" si="0"/>
        <v>0</v>
      </c>
      <c r="T11"/>
      <c r="U11" s="11"/>
      <c r="W11" s="12" t="s">
        <v>21</v>
      </c>
      <c r="X11" s="12">
        <f>SUM(O:O)</f>
        <v>0</v>
      </c>
    </row>
    <row r="12" spans="1:44" s="2" customFormat="1" ht="99.95" customHeight="1" x14ac:dyDescent="0.15">
      <c r="A12" s="8">
        <v>8</v>
      </c>
      <c r="B12" s="14"/>
      <c r="C12" s="8"/>
      <c r="D12" s="8"/>
      <c r="E12" s="8"/>
      <c r="F12" s="8"/>
      <c r="G12" s="8"/>
      <c r="H12" s="10">
        <f t="shared" si="1"/>
        <v>0</v>
      </c>
      <c r="I12"/>
      <c r="J12" s="11"/>
      <c r="L12" s="8">
        <v>8</v>
      </c>
      <c r="M12" s="14"/>
      <c r="N12" s="8"/>
      <c r="O12" s="8"/>
      <c r="P12" s="8"/>
      <c r="Q12" s="8"/>
      <c r="R12" s="8"/>
      <c r="S12" s="10">
        <f t="shared" si="0"/>
        <v>0</v>
      </c>
      <c r="T12"/>
      <c r="U12" s="11"/>
      <c r="W12" s="12" t="s">
        <v>22</v>
      </c>
      <c r="X12" s="12">
        <f>SUM(P:P)</f>
        <v>0</v>
      </c>
    </row>
    <row r="13" spans="1:44" s="2" customFormat="1" ht="99.95" customHeight="1" x14ac:dyDescent="0.15">
      <c r="A13" s="8">
        <v>9</v>
      </c>
      <c r="B13" s="14"/>
      <c r="C13" s="8"/>
      <c r="D13" s="8"/>
      <c r="E13" s="8"/>
      <c r="F13" s="8"/>
      <c r="G13" s="8"/>
      <c r="H13" s="10">
        <f t="shared" si="1"/>
        <v>0</v>
      </c>
      <c r="I13"/>
      <c r="J13" s="11"/>
      <c r="L13" s="8">
        <v>9</v>
      </c>
      <c r="M13" s="14"/>
      <c r="N13" s="8"/>
      <c r="O13" s="8"/>
      <c r="P13" s="8"/>
      <c r="Q13" s="8"/>
      <c r="R13" s="8"/>
      <c r="S13" s="10">
        <f t="shared" si="0"/>
        <v>0</v>
      </c>
      <c r="T13"/>
      <c r="U13" s="11"/>
      <c r="W13" s="12" t="s">
        <v>23</v>
      </c>
      <c r="X13" s="12">
        <f>SUM(Q:Q)</f>
        <v>0</v>
      </c>
    </row>
    <row r="14" spans="1:44" s="2" customFormat="1" ht="99.95" customHeight="1" x14ac:dyDescent="0.15">
      <c r="A14" s="8">
        <v>10</v>
      </c>
      <c r="B14" s="14"/>
      <c r="C14" s="8"/>
      <c r="D14" s="8"/>
      <c r="E14" s="8"/>
      <c r="F14" s="8"/>
      <c r="G14" s="8"/>
      <c r="H14" s="10">
        <f t="shared" si="1"/>
        <v>0</v>
      </c>
      <c r="I14"/>
      <c r="J14" s="11"/>
      <c r="L14" s="8">
        <v>10</v>
      </c>
      <c r="M14" s="14"/>
      <c r="N14" s="8"/>
      <c r="O14" s="8"/>
      <c r="P14" s="8"/>
      <c r="Q14" s="8"/>
      <c r="R14" s="8"/>
      <c r="S14" s="10">
        <f t="shared" si="0"/>
        <v>0</v>
      </c>
      <c r="T14"/>
      <c r="U14" s="11"/>
      <c r="W14" s="12" t="s">
        <v>24</v>
      </c>
      <c r="X14" s="12">
        <f>SUM(R:R)</f>
        <v>0</v>
      </c>
    </row>
    <row r="15" spans="1:44" ht="99.95" customHeight="1" x14ac:dyDescent="0.15">
      <c r="A15" s="8">
        <v>11</v>
      </c>
      <c r="B15" s="14"/>
      <c r="C15" s="8"/>
      <c r="D15" s="8"/>
      <c r="E15" s="8"/>
      <c r="F15" s="8"/>
      <c r="G15" s="8"/>
      <c r="H15" s="10">
        <f t="shared" ref="H15:H30" si="2">SUM(C15:G15)</f>
        <v>0</v>
      </c>
      <c r="I15"/>
      <c r="J15" s="11"/>
      <c r="L15" s="8">
        <v>11</v>
      </c>
      <c r="M15" s="14"/>
      <c r="N15" s="8"/>
      <c r="O15" s="8"/>
      <c r="P15" s="8"/>
      <c r="Q15" s="8"/>
      <c r="R15" s="8"/>
      <c r="S15" s="10">
        <f t="shared" ref="S15:S55" si="3">SUM(N15:R15)</f>
        <v>0</v>
      </c>
      <c r="T15"/>
      <c r="U15" s="11"/>
    </row>
    <row r="16" spans="1:44" ht="99.95" customHeight="1" x14ac:dyDescent="0.15">
      <c r="A16" s="8">
        <v>12</v>
      </c>
      <c r="B16" s="14"/>
      <c r="C16" s="8"/>
      <c r="D16" s="8"/>
      <c r="E16" s="8"/>
      <c r="F16" s="8"/>
      <c r="G16" s="8"/>
      <c r="H16" s="10">
        <f t="shared" si="2"/>
        <v>0</v>
      </c>
      <c r="I16"/>
      <c r="J16" s="11"/>
      <c r="L16" s="8">
        <v>12</v>
      </c>
      <c r="M16" s="14"/>
      <c r="N16" s="8"/>
      <c r="O16" s="8"/>
      <c r="P16" s="8"/>
      <c r="Q16" s="8"/>
      <c r="R16" s="8"/>
      <c r="S16" s="10">
        <f t="shared" si="3"/>
        <v>0</v>
      </c>
      <c r="T16"/>
      <c r="U16" s="11"/>
    </row>
    <row r="17" spans="1:21" ht="99.95" customHeight="1" x14ac:dyDescent="0.15">
      <c r="A17" s="8">
        <v>13</v>
      </c>
      <c r="B17" s="14"/>
      <c r="C17" s="8"/>
      <c r="D17" s="8"/>
      <c r="E17" s="8"/>
      <c r="F17" s="8"/>
      <c r="G17" s="8"/>
      <c r="H17" s="10">
        <f t="shared" si="2"/>
        <v>0</v>
      </c>
      <c r="I17"/>
      <c r="J17" s="11"/>
      <c r="L17" s="8">
        <v>13</v>
      </c>
      <c r="M17" s="14"/>
      <c r="N17" s="8"/>
      <c r="O17" s="8"/>
      <c r="P17" s="8"/>
      <c r="Q17" s="8"/>
      <c r="R17" s="8"/>
      <c r="S17" s="10">
        <f t="shared" si="3"/>
        <v>0</v>
      </c>
      <c r="T17"/>
      <c r="U17" s="11"/>
    </row>
    <row r="18" spans="1:21" ht="99.95" customHeight="1" x14ac:dyDescent="0.15">
      <c r="A18" s="8">
        <v>14</v>
      </c>
      <c r="B18" s="14"/>
      <c r="C18" s="8"/>
      <c r="D18" s="8"/>
      <c r="E18" s="8"/>
      <c r="F18" s="8"/>
      <c r="G18" s="8"/>
      <c r="H18" s="10">
        <f t="shared" si="2"/>
        <v>0</v>
      </c>
      <c r="I18"/>
      <c r="J18" s="11"/>
      <c r="L18" s="8">
        <v>14</v>
      </c>
      <c r="M18" s="14"/>
      <c r="N18" s="8"/>
      <c r="O18" s="8"/>
      <c r="P18" s="8"/>
      <c r="Q18" s="8"/>
      <c r="R18" s="8"/>
      <c r="S18" s="10">
        <f t="shared" si="3"/>
        <v>0</v>
      </c>
      <c r="T18"/>
      <c r="U18" s="11"/>
    </row>
    <row r="19" spans="1:21" ht="99.95" customHeight="1" x14ac:dyDescent="0.15">
      <c r="A19" s="8">
        <v>15</v>
      </c>
      <c r="B19" s="14"/>
      <c r="C19" s="8"/>
      <c r="D19" s="8"/>
      <c r="E19" s="8"/>
      <c r="F19" s="8"/>
      <c r="G19" s="8"/>
      <c r="H19" s="10">
        <f t="shared" si="2"/>
        <v>0</v>
      </c>
      <c r="I19"/>
      <c r="J19"/>
      <c r="L19" s="8">
        <v>15</v>
      </c>
      <c r="M19" s="14"/>
      <c r="N19" s="8"/>
      <c r="O19" s="8"/>
      <c r="P19" s="8"/>
      <c r="Q19" s="8"/>
      <c r="R19" s="8"/>
      <c r="S19" s="10">
        <f t="shared" si="3"/>
        <v>0</v>
      </c>
      <c r="T19"/>
      <c r="U19" s="11"/>
    </row>
    <row r="20" spans="1:21" ht="99.95" customHeight="1" x14ac:dyDescent="0.15">
      <c r="A20" s="8">
        <v>16</v>
      </c>
      <c r="B20" s="14"/>
      <c r="C20" s="8"/>
      <c r="D20" s="8"/>
      <c r="E20" s="8"/>
      <c r="F20" s="8"/>
      <c r="G20" s="8"/>
      <c r="H20" s="10">
        <f t="shared" si="2"/>
        <v>0</v>
      </c>
      <c r="I20"/>
      <c r="J20" s="11"/>
      <c r="L20" s="8">
        <v>16</v>
      </c>
      <c r="M20" s="14"/>
      <c r="N20" s="8"/>
      <c r="O20" s="8"/>
      <c r="P20" s="8"/>
      <c r="Q20" s="8"/>
      <c r="R20" s="8"/>
      <c r="S20" s="10">
        <f t="shared" si="3"/>
        <v>0</v>
      </c>
      <c r="T20"/>
      <c r="U20" s="11"/>
    </row>
    <row r="21" spans="1:21" ht="99.95" customHeight="1" x14ac:dyDescent="0.15">
      <c r="A21" s="8">
        <v>17</v>
      </c>
      <c r="B21" s="14"/>
      <c r="C21" s="8"/>
      <c r="D21" s="8"/>
      <c r="E21" s="8"/>
      <c r="F21" s="8"/>
      <c r="G21" s="8"/>
      <c r="H21" s="10">
        <f t="shared" si="2"/>
        <v>0</v>
      </c>
      <c r="I21"/>
      <c r="J21"/>
      <c r="L21" s="8">
        <v>17</v>
      </c>
      <c r="M21" s="14"/>
      <c r="N21" s="8"/>
      <c r="O21" s="8"/>
      <c r="P21" s="8"/>
      <c r="Q21" s="8"/>
      <c r="R21" s="8"/>
      <c r="S21" s="10">
        <f t="shared" si="3"/>
        <v>0</v>
      </c>
      <c r="T21"/>
      <c r="U21" s="11"/>
    </row>
    <row r="22" spans="1:21" ht="99.95" customHeight="1" x14ac:dyDescent="0.15">
      <c r="A22" s="8">
        <v>18</v>
      </c>
      <c r="B22" s="14"/>
      <c r="C22" s="8"/>
      <c r="D22" s="8"/>
      <c r="E22" s="8"/>
      <c r="F22" s="8"/>
      <c r="G22" s="8"/>
      <c r="H22" s="10">
        <f t="shared" si="2"/>
        <v>0</v>
      </c>
      <c r="I22"/>
      <c r="J22" s="11"/>
      <c r="L22" s="8">
        <v>18</v>
      </c>
      <c r="M22" s="14"/>
      <c r="N22" s="8"/>
      <c r="O22" s="8"/>
      <c r="P22" s="8"/>
      <c r="Q22" s="8"/>
      <c r="R22" s="8"/>
      <c r="S22" s="10">
        <f t="shared" si="3"/>
        <v>0</v>
      </c>
      <c r="T22"/>
      <c r="U22" s="11"/>
    </row>
    <row r="23" spans="1:21" ht="99.95" customHeight="1" x14ac:dyDescent="0.15">
      <c r="A23" s="8">
        <v>19</v>
      </c>
      <c r="B23" s="14"/>
      <c r="C23" s="8"/>
      <c r="D23" s="8"/>
      <c r="E23" s="8"/>
      <c r="F23" s="8"/>
      <c r="G23" s="8"/>
      <c r="H23" s="10">
        <f t="shared" si="2"/>
        <v>0</v>
      </c>
      <c r="I23"/>
      <c r="J23" s="11"/>
      <c r="L23" s="8">
        <v>19</v>
      </c>
      <c r="M23" s="14"/>
      <c r="N23" s="8"/>
      <c r="O23" s="8"/>
      <c r="P23" s="8"/>
      <c r="R23" s="8"/>
      <c r="S23" s="10">
        <f t="shared" si="3"/>
        <v>0</v>
      </c>
      <c r="T23"/>
      <c r="U23" s="11"/>
    </row>
    <row r="24" spans="1:21" ht="99.95" customHeight="1" x14ac:dyDescent="0.15">
      <c r="A24" s="8">
        <v>20</v>
      </c>
      <c r="B24" s="14"/>
      <c r="C24" s="8"/>
      <c r="D24" s="8"/>
      <c r="E24" s="8"/>
      <c r="F24" s="8"/>
      <c r="G24" s="8"/>
      <c r="H24" s="10">
        <f t="shared" si="2"/>
        <v>0</v>
      </c>
      <c r="I24"/>
      <c r="J24" s="11"/>
      <c r="L24" s="8">
        <v>20</v>
      </c>
      <c r="M24" s="14"/>
      <c r="N24" s="8"/>
      <c r="O24" s="8"/>
      <c r="P24" s="8"/>
      <c r="Q24" s="8"/>
      <c r="R24" s="8"/>
      <c r="S24" s="10">
        <f t="shared" si="3"/>
        <v>0</v>
      </c>
      <c r="T24"/>
      <c r="U24" s="11"/>
    </row>
    <row r="25" spans="1:21" ht="99.95" customHeight="1" x14ac:dyDescent="0.15">
      <c r="A25" s="8">
        <v>21</v>
      </c>
      <c r="B25" s="14"/>
      <c r="C25" s="8"/>
      <c r="D25" s="8"/>
      <c r="E25" s="8"/>
      <c r="F25" s="8"/>
      <c r="G25" s="8"/>
      <c r="H25" s="10">
        <f t="shared" si="2"/>
        <v>0</v>
      </c>
      <c r="I25"/>
      <c r="J25" s="11"/>
      <c r="L25" s="8">
        <v>21</v>
      </c>
      <c r="M25" s="14"/>
      <c r="N25" s="8"/>
      <c r="O25" s="8"/>
      <c r="P25" s="8"/>
      <c r="Q25" s="8"/>
      <c r="R25" s="8"/>
      <c r="S25" s="10">
        <f t="shared" si="3"/>
        <v>0</v>
      </c>
      <c r="T25"/>
      <c r="U25" s="11"/>
    </row>
    <row r="26" spans="1:21" ht="99.95" customHeight="1" x14ac:dyDescent="0.15">
      <c r="A26" s="8">
        <v>22</v>
      </c>
      <c r="B26" s="14"/>
      <c r="C26" s="8"/>
      <c r="D26" s="8"/>
      <c r="E26" s="8"/>
      <c r="F26" s="8"/>
      <c r="G26" s="8"/>
      <c r="H26" s="10">
        <f t="shared" si="2"/>
        <v>0</v>
      </c>
      <c r="I26"/>
      <c r="J26" s="11"/>
      <c r="L26" s="8">
        <v>22</v>
      </c>
      <c r="M26" s="14"/>
      <c r="N26" s="8"/>
      <c r="O26" s="8"/>
      <c r="P26" s="8"/>
      <c r="Q26" s="8"/>
      <c r="R26" s="8"/>
      <c r="S26" s="10">
        <f t="shared" si="3"/>
        <v>0</v>
      </c>
      <c r="T26"/>
      <c r="U26" s="11"/>
    </row>
    <row r="27" spans="1:21" ht="99.95" customHeight="1" x14ac:dyDescent="0.15">
      <c r="A27" s="8">
        <v>23</v>
      </c>
      <c r="B27" s="14"/>
      <c r="C27" s="8"/>
      <c r="D27" s="8"/>
      <c r="E27" s="8"/>
      <c r="F27" s="8"/>
      <c r="G27" s="8"/>
      <c r="H27" s="10">
        <f t="shared" si="2"/>
        <v>0</v>
      </c>
      <c r="I27"/>
      <c r="J27" s="11"/>
      <c r="L27" s="8">
        <v>23</v>
      </c>
      <c r="M27" s="14"/>
      <c r="N27" s="8"/>
      <c r="O27" s="8"/>
      <c r="P27" s="8"/>
      <c r="Q27" s="8"/>
      <c r="R27" s="8"/>
      <c r="S27" s="10">
        <f t="shared" si="3"/>
        <v>0</v>
      </c>
      <c r="T27"/>
      <c r="U27" s="11"/>
    </row>
    <row r="28" spans="1:21" ht="99.95" customHeight="1" x14ac:dyDescent="0.15">
      <c r="A28" s="8">
        <v>24</v>
      </c>
      <c r="B28" s="14"/>
      <c r="C28" s="8"/>
      <c r="D28" s="8"/>
      <c r="E28" s="8"/>
      <c r="F28" s="8"/>
      <c r="G28" s="8"/>
      <c r="H28" s="10">
        <f t="shared" si="2"/>
        <v>0</v>
      </c>
      <c r="I28"/>
      <c r="J28" s="11"/>
      <c r="L28" s="8">
        <v>24</v>
      </c>
      <c r="M28" s="14"/>
      <c r="N28" s="8"/>
      <c r="O28" s="8"/>
      <c r="P28" s="8"/>
      <c r="Q28" s="8"/>
      <c r="R28" s="8"/>
      <c r="S28" s="10">
        <f t="shared" si="3"/>
        <v>0</v>
      </c>
      <c r="T28"/>
      <c r="U28" s="11"/>
    </row>
    <row r="29" spans="1:21" ht="99.95" customHeight="1" x14ac:dyDescent="0.15">
      <c r="A29" s="8">
        <v>25</v>
      </c>
      <c r="B29" s="14"/>
      <c r="C29" s="8"/>
      <c r="D29" s="8"/>
      <c r="E29" s="8"/>
      <c r="F29" s="8"/>
      <c r="G29" s="8"/>
      <c r="H29" s="10">
        <f t="shared" si="2"/>
        <v>0</v>
      </c>
      <c r="I29"/>
      <c r="J29" s="11"/>
      <c r="L29" s="8">
        <v>25</v>
      </c>
      <c r="M29" s="14"/>
      <c r="N29" s="8"/>
      <c r="O29" s="8"/>
      <c r="P29" s="8"/>
      <c r="Q29" s="8"/>
      <c r="R29" s="8"/>
      <c r="S29" s="10">
        <f t="shared" si="3"/>
        <v>0</v>
      </c>
      <c r="T29"/>
      <c r="U29" s="11"/>
    </row>
    <row r="30" spans="1:21" ht="99.95" customHeight="1" x14ac:dyDescent="0.15">
      <c r="A30" s="8">
        <v>26</v>
      </c>
      <c r="B30" s="14"/>
      <c r="C30" s="8"/>
      <c r="D30" s="8"/>
      <c r="E30" s="8"/>
      <c r="F30" s="8"/>
      <c r="G30" s="8"/>
      <c r="H30" s="10">
        <f t="shared" si="2"/>
        <v>0</v>
      </c>
      <c r="I30"/>
      <c r="J30" s="11"/>
      <c r="L30" s="8">
        <v>26</v>
      </c>
      <c r="M30" s="14"/>
      <c r="N30" s="8"/>
      <c r="O30" s="8"/>
      <c r="P30" s="8"/>
      <c r="Q30" s="8"/>
      <c r="R30" s="8"/>
      <c r="S30" s="10">
        <f t="shared" si="3"/>
        <v>0</v>
      </c>
      <c r="T30"/>
      <c r="U30" s="11"/>
    </row>
    <row r="31" spans="1:21" ht="99.95" customHeight="1" x14ac:dyDescent="0.15">
      <c r="A31" s="8">
        <v>27</v>
      </c>
      <c r="B31" s="14"/>
      <c r="C31" s="8"/>
      <c r="D31" s="8"/>
      <c r="E31" s="8"/>
      <c r="F31" s="8"/>
      <c r="G31" s="8"/>
      <c r="H31" s="10">
        <f t="shared" ref="H31:H49" si="4">SUM(C31:G31)</f>
        <v>0</v>
      </c>
      <c r="I31"/>
      <c r="L31" s="8">
        <v>27</v>
      </c>
      <c r="M31" s="14"/>
      <c r="N31" s="8"/>
      <c r="O31" s="8"/>
      <c r="P31" s="8"/>
      <c r="Q31" s="8"/>
      <c r="R31" s="8"/>
      <c r="S31" s="10">
        <f t="shared" si="3"/>
        <v>0</v>
      </c>
      <c r="T31"/>
      <c r="U31" s="11"/>
    </row>
    <row r="32" spans="1:21" ht="99.95" customHeight="1" x14ac:dyDescent="0.15">
      <c r="A32" s="8">
        <v>28</v>
      </c>
      <c r="B32" s="14"/>
      <c r="C32" s="8"/>
      <c r="D32" s="8"/>
      <c r="E32" s="8"/>
      <c r="F32" s="8"/>
      <c r="G32" s="8"/>
      <c r="H32" s="10">
        <f t="shared" si="4"/>
        <v>0</v>
      </c>
      <c r="I32"/>
      <c r="L32" s="8">
        <v>28</v>
      </c>
      <c r="M32" s="14"/>
      <c r="N32" s="8"/>
      <c r="O32" s="8"/>
      <c r="P32" s="8"/>
      <c r="Q32" s="8"/>
      <c r="R32" s="8"/>
      <c r="S32" s="10">
        <f t="shared" si="3"/>
        <v>0</v>
      </c>
      <c r="T32"/>
      <c r="U32" s="11"/>
    </row>
    <row r="33" spans="1:21" ht="99.95" customHeight="1" x14ac:dyDescent="0.15">
      <c r="A33" s="8">
        <v>29</v>
      </c>
      <c r="B33" s="14"/>
      <c r="C33" s="8"/>
      <c r="D33" s="8"/>
      <c r="E33" s="8"/>
      <c r="F33" s="8"/>
      <c r="G33" s="8"/>
      <c r="H33" s="10">
        <f t="shared" si="4"/>
        <v>0</v>
      </c>
      <c r="I33"/>
      <c r="L33" s="8">
        <v>29</v>
      </c>
      <c r="M33" s="14"/>
      <c r="N33" s="8"/>
      <c r="O33" s="8"/>
      <c r="P33" s="8"/>
      <c r="Q33" s="8"/>
      <c r="R33" s="8"/>
      <c r="S33" s="10">
        <f t="shared" si="3"/>
        <v>0</v>
      </c>
      <c r="T33"/>
      <c r="U33" s="11"/>
    </row>
    <row r="34" spans="1:21" ht="99.95" customHeight="1" x14ac:dyDescent="0.15">
      <c r="A34" s="8">
        <v>30</v>
      </c>
      <c r="B34" s="14"/>
      <c r="C34" s="8"/>
      <c r="D34" s="8"/>
      <c r="E34" s="8"/>
      <c r="F34" s="8"/>
      <c r="G34" s="8"/>
      <c r="H34" s="10">
        <f t="shared" si="4"/>
        <v>0</v>
      </c>
      <c r="I34"/>
      <c r="L34" s="8">
        <v>30</v>
      </c>
      <c r="M34" s="14"/>
      <c r="N34" s="8"/>
      <c r="O34" s="8"/>
      <c r="P34" s="8"/>
      <c r="Q34" s="8"/>
      <c r="R34" s="8"/>
      <c r="S34" s="10">
        <f t="shared" si="3"/>
        <v>0</v>
      </c>
      <c r="T34"/>
      <c r="U34" s="11"/>
    </row>
    <row r="35" spans="1:21" ht="99.95" customHeight="1" x14ac:dyDescent="0.15">
      <c r="A35" s="8">
        <v>31</v>
      </c>
      <c r="B35" s="14"/>
      <c r="C35" s="8"/>
      <c r="D35" s="8"/>
      <c r="E35" s="8"/>
      <c r="F35" s="8"/>
      <c r="G35" s="8"/>
      <c r="H35" s="10">
        <f t="shared" si="4"/>
        <v>0</v>
      </c>
      <c r="I35"/>
      <c r="L35" s="8">
        <v>31</v>
      </c>
      <c r="M35" s="15"/>
      <c r="N35" s="8"/>
      <c r="O35" s="8"/>
      <c r="P35" s="8"/>
      <c r="Q35" s="8"/>
      <c r="R35" s="8"/>
      <c r="S35" s="10">
        <f t="shared" si="3"/>
        <v>0</v>
      </c>
      <c r="T35"/>
      <c r="U35" s="11"/>
    </row>
    <row r="36" spans="1:21" ht="99.95" customHeight="1" x14ac:dyDescent="0.15">
      <c r="A36" s="8">
        <v>32</v>
      </c>
      <c r="B36" s="14"/>
      <c r="C36" s="8"/>
      <c r="D36" s="8"/>
      <c r="E36" s="8"/>
      <c r="F36" s="8"/>
      <c r="G36" s="8"/>
      <c r="H36" s="10">
        <f t="shared" si="4"/>
        <v>0</v>
      </c>
      <c r="I36"/>
      <c r="L36" s="8">
        <v>32</v>
      </c>
      <c r="M36" s="15"/>
      <c r="N36" s="8"/>
      <c r="O36" s="8"/>
      <c r="P36" s="8"/>
      <c r="Q36" s="8"/>
      <c r="R36" s="8"/>
      <c r="S36" s="10">
        <f t="shared" si="3"/>
        <v>0</v>
      </c>
      <c r="T36"/>
      <c r="U36" s="11"/>
    </row>
    <row r="37" spans="1:21" ht="99.95" customHeight="1" x14ac:dyDescent="0.15">
      <c r="A37" s="8">
        <v>33</v>
      </c>
      <c r="B37" s="14"/>
      <c r="C37" s="8"/>
      <c r="D37" s="8"/>
      <c r="E37" s="8"/>
      <c r="F37" s="8"/>
      <c r="G37" s="8"/>
      <c r="H37" s="10">
        <f t="shared" si="4"/>
        <v>0</v>
      </c>
      <c r="I37"/>
      <c r="L37" s="8">
        <v>33</v>
      </c>
      <c r="M37" s="15"/>
      <c r="N37" s="8"/>
      <c r="O37" s="8"/>
      <c r="P37" s="8"/>
      <c r="Q37" s="8"/>
      <c r="R37" s="8"/>
      <c r="S37" s="10">
        <f t="shared" si="3"/>
        <v>0</v>
      </c>
      <c r="T37"/>
      <c r="U37" s="11"/>
    </row>
    <row r="38" spans="1:21" ht="99.95" customHeight="1" x14ac:dyDescent="0.15">
      <c r="A38" s="8">
        <v>34</v>
      </c>
      <c r="B38" s="14"/>
      <c r="C38" s="8"/>
      <c r="D38" s="8"/>
      <c r="E38" s="8"/>
      <c r="F38" s="8"/>
      <c r="G38" s="8"/>
      <c r="H38" s="10">
        <f t="shared" si="4"/>
        <v>0</v>
      </c>
      <c r="I38"/>
      <c r="L38" s="8">
        <v>34</v>
      </c>
      <c r="M38" s="15"/>
      <c r="N38" s="8"/>
      <c r="O38" s="8"/>
      <c r="P38" s="8"/>
      <c r="Q38" s="8"/>
      <c r="R38" s="8"/>
      <c r="S38" s="10">
        <f t="shared" si="3"/>
        <v>0</v>
      </c>
      <c r="T38"/>
      <c r="U38" s="11"/>
    </row>
    <row r="39" spans="1:21" ht="99.95" customHeight="1" x14ac:dyDescent="0.15">
      <c r="A39" s="8">
        <v>35</v>
      </c>
      <c r="B39" s="14"/>
      <c r="C39" s="8"/>
      <c r="D39" s="8"/>
      <c r="E39" s="8"/>
      <c r="F39" s="8"/>
      <c r="G39" s="8"/>
      <c r="H39" s="10">
        <f t="shared" si="4"/>
        <v>0</v>
      </c>
      <c r="I39"/>
      <c r="L39" s="8">
        <v>35</v>
      </c>
      <c r="M39" s="15"/>
      <c r="N39" s="8"/>
      <c r="O39" s="8"/>
      <c r="P39" s="8"/>
      <c r="Q39" s="8"/>
      <c r="R39" s="8"/>
      <c r="S39" s="10">
        <f t="shared" si="3"/>
        <v>0</v>
      </c>
      <c r="T39"/>
      <c r="U39" s="11"/>
    </row>
    <row r="40" spans="1:21" ht="99.95" customHeight="1" x14ac:dyDescent="0.15">
      <c r="A40" s="8">
        <v>36</v>
      </c>
      <c r="B40" s="14"/>
      <c r="C40" s="8"/>
      <c r="D40" s="8"/>
      <c r="E40" s="8"/>
      <c r="F40" s="8"/>
      <c r="G40" s="8"/>
      <c r="H40" s="10">
        <f t="shared" si="4"/>
        <v>0</v>
      </c>
      <c r="L40" s="8">
        <v>36</v>
      </c>
      <c r="M40" s="15"/>
      <c r="N40" s="8"/>
      <c r="O40" s="8"/>
      <c r="P40" s="8"/>
      <c r="Q40" s="8"/>
      <c r="R40" s="8"/>
      <c r="S40" s="10">
        <f t="shared" si="3"/>
        <v>0</v>
      </c>
      <c r="T40"/>
      <c r="U40" s="11"/>
    </row>
    <row r="41" spans="1:21" ht="99.95" customHeight="1" x14ac:dyDescent="0.15">
      <c r="A41" s="8">
        <v>37</v>
      </c>
      <c r="B41" s="14"/>
      <c r="C41" s="8"/>
      <c r="D41" s="8"/>
      <c r="E41" s="8"/>
      <c r="F41" s="8"/>
      <c r="G41" s="8"/>
      <c r="H41" s="10">
        <f t="shared" si="4"/>
        <v>0</v>
      </c>
      <c r="L41" s="8">
        <v>37</v>
      </c>
      <c r="M41" s="15"/>
      <c r="N41" s="8"/>
      <c r="O41" s="8"/>
      <c r="P41" s="8"/>
      <c r="Q41" s="8"/>
      <c r="R41" s="8"/>
      <c r="S41" s="10">
        <f t="shared" si="3"/>
        <v>0</v>
      </c>
      <c r="T41"/>
      <c r="U41" s="11"/>
    </row>
    <row r="42" spans="1:21" ht="99.95" customHeight="1" x14ac:dyDescent="0.15">
      <c r="A42" s="8">
        <v>38</v>
      </c>
      <c r="B42" s="14"/>
      <c r="C42" s="8"/>
      <c r="D42" s="8"/>
      <c r="E42" s="8"/>
      <c r="F42" s="8"/>
      <c r="G42" s="8"/>
      <c r="H42" s="10">
        <f t="shared" si="4"/>
        <v>0</v>
      </c>
      <c r="L42" s="8">
        <v>38</v>
      </c>
      <c r="M42" s="15"/>
      <c r="N42" s="8"/>
      <c r="O42" s="8"/>
      <c r="P42" s="8"/>
      <c r="Q42" s="8"/>
      <c r="R42" s="8"/>
      <c r="S42" s="10">
        <f t="shared" si="3"/>
        <v>0</v>
      </c>
      <c r="T42"/>
      <c r="U42" s="11"/>
    </row>
    <row r="43" spans="1:21" ht="99.95" customHeight="1" x14ac:dyDescent="0.15">
      <c r="A43" s="8">
        <v>39</v>
      </c>
      <c r="B43" s="14"/>
      <c r="C43" s="8"/>
      <c r="D43" s="8"/>
      <c r="E43" s="8"/>
      <c r="F43" s="8"/>
      <c r="G43" s="8"/>
      <c r="H43" s="10">
        <f t="shared" si="4"/>
        <v>0</v>
      </c>
      <c r="L43" s="8">
        <v>39</v>
      </c>
      <c r="M43" s="15"/>
      <c r="N43" s="8"/>
      <c r="O43" s="8"/>
      <c r="P43" s="8"/>
      <c r="Q43" s="8"/>
      <c r="R43" s="8"/>
      <c r="S43" s="10">
        <f t="shared" si="3"/>
        <v>0</v>
      </c>
      <c r="T43"/>
      <c r="U43" s="11"/>
    </row>
    <row r="44" spans="1:21" ht="99.95" customHeight="1" x14ac:dyDescent="0.15">
      <c r="A44" s="8">
        <v>40</v>
      </c>
      <c r="B44" s="14"/>
      <c r="C44" s="8"/>
      <c r="D44" s="8"/>
      <c r="E44" s="8"/>
      <c r="F44" s="8"/>
      <c r="G44" s="8"/>
      <c r="H44" s="10">
        <f t="shared" si="4"/>
        <v>0</v>
      </c>
      <c r="L44" s="8">
        <v>40</v>
      </c>
      <c r="M44" s="15"/>
      <c r="N44" s="8"/>
      <c r="O44" s="8"/>
      <c r="P44" s="8"/>
      <c r="Q44" s="8"/>
      <c r="R44" s="8"/>
      <c r="S44" s="10">
        <f t="shared" si="3"/>
        <v>0</v>
      </c>
      <c r="T44"/>
      <c r="U44" s="11"/>
    </row>
    <row r="45" spans="1:21" ht="99.95" customHeight="1" x14ac:dyDescent="0.15">
      <c r="A45" s="8">
        <v>41</v>
      </c>
      <c r="B45" s="14"/>
      <c r="C45" s="8"/>
      <c r="D45" s="8"/>
      <c r="E45" s="8"/>
      <c r="F45" s="8"/>
      <c r="G45" s="8"/>
      <c r="H45" s="10">
        <f t="shared" si="4"/>
        <v>0</v>
      </c>
      <c r="L45" s="8">
        <v>41</v>
      </c>
      <c r="M45" s="15"/>
      <c r="N45" s="8"/>
      <c r="O45" s="8"/>
      <c r="P45" s="8"/>
      <c r="Q45" s="8"/>
      <c r="R45" s="8"/>
      <c r="S45" s="10">
        <f t="shared" si="3"/>
        <v>0</v>
      </c>
      <c r="T45"/>
      <c r="U45" s="11"/>
    </row>
    <row r="46" spans="1:21" ht="99.95" customHeight="1" x14ac:dyDescent="0.15">
      <c r="A46" s="8">
        <v>42</v>
      </c>
      <c r="B46" s="14"/>
      <c r="C46" s="8"/>
      <c r="D46" s="8"/>
      <c r="E46" s="8"/>
      <c r="F46" s="8"/>
      <c r="G46" s="8"/>
      <c r="H46" s="10">
        <f t="shared" si="4"/>
        <v>0</v>
      </c>
      <c r="L46" s="8">
        <v>42</v>
      </c>
      <c r="M46" s="15"/>
      <c r="N46" s="8"/>
      <c r="O46" s="8"/>
      <c r="P46" s="8"/>
      <c r="Q46" s="8"/>
      <c r="R46" s="8"/>
      <c r="S46" s="10">
        <f t="shared" si="3"/>
        <v>0</v>
      </c>
      <c r="T46"/>
      <c r="U46" s="11"/>
    </row>
    <row r="47" spans="1:21" ht="99.95" customHeight="1" x14ac:dyDescent="0.15">
      <c r="A47" s="8">
        <v>43</v>
      </c>
      <c r="B47" s="14"/>
      <c r="C47" s="8"/>
      <c r="D47" s="8"/>
      <c r="E47" s="8"/>
      <c r="F47" s="8"/>
      <c r="G47" s="8"/>
      <c r="H47" s="10">
        <f t="shared" si="4"/>
        <v>0</v>
      </c>
      <c r="L47" s="8">
        <v>43</v>
      </c>
      <c r="M47" s="15"/>
      <c r="N47" s="8"/>
      <c r="O47" s="8"/>
      <c r="P47" s="8"/>
      <c r="Q47" s="8"/>
      <c r="R47" s="8"/>
      <c r="S47" s="10">
        <f t="shared" si="3"/>
        <v>0</v>
      </c>
      <c r="T47"/>
      <c r="U47" s="11"/>
    </row>
    <row r="48" spans="1:21" ht="99.95" customHeight="1" x14ac:dyDescent="0.15">
      <c r="A48" s="8">
        <v>44</v>
      </c>
      <c r="B48" s="14"/>
      <c r="C48" s="8"/>
      <c r="D48" s="8"/>
      <c r="E48" s="8"/>
      <c r="F48" s="8"/>
      <c r="G48" s="8"/>
      <c r="H48" s="10">
        <f t="shared" si="4"/>
        <v>0</v>
      </c>
      <c r="L48" s="8">
        <v>44</v>
      </c>
      <c r="M48" s="15"/>
      <c r="N48" s="8"/>
      <c r="O48" s="8"/>
      <c r="P48" s="8"/>
      <c r="Q48" s="8"/>
      <c r="R48" s="8"/>
      <c r="S48" s="10">
        <f t="shared" si="3"/>
        <v>0</v>
      </c>
      <c r="T48"/>
      <c r="U48" s="11"/>
    </row>
    <row r="49" spans="1:21" ht="99.95" customHeight="1" x14ac:dyDescent="0.15">
      <c r="A49" s="8">
        <v>45</v>
      </c>
      <c r="B49" s="14"/>
      <c r="C49" s="8"/>
      <c r="D49" s="8"/>
      <c r="E49" s="8"/>
      <c r="F49" s="8"/>
      <c r="G49" s="8"/>
      <c r="H49" s="10">
        <f t="shared" si="4"/>
        <v>0</v>
      </c>
      <c r="L49" s="8">
        <v>45</v>
      </c>
      <c r="M49" s="15"/>
      <c r="N49" s="8"/>
      <c r="O49" s="8"/>
      <c r="P49" s="8"/>
      <c r="Q49" s="8"/>
      <c r="R49" s="8"/>
      <c r="S49" s="10">
        <f t="shared" si="3"/>
        <v>0</v>
      </c>
      <c r="T49"/>
      <c r="U49" s="11"/>
    </row>
    <row r="50" spans="1:21" ht="99.95" customHeight="1" x14ac:dyDescent="0.15">
      <c r="L50" s="8">
        <v>46</v>
      </c>
      <c r="M50" s="15"/>
      <c r="N50" s="8"/>
      <c r="O50" s="8"/>
      <c r="P50" s="8"/>
      <c r="Q50" s="8"/>
      <c r="R50" s="8"/>
      <c r="S50" s="10">
        <f t="shared" si="3"/>
        <v>0</v>
      </c>
      <c r="T50"/>
      <c r="U50" s="11"/>
    </row>
    <row r="51" spans="1:21" ht="99.95" customHeight="1" x14ac:dyDescent="0.15">
      <c r="L51" s="8">
        <v>47</v>
      </c>
      <c r="M51" s="15"/>
      <c r="N51" s="8"/>
      <c r="O51" s="8"/>
      <c r="P51" s="8"/>
      <c r="Q51" s="8"/>
      <c r="R51" s="8"/>
      <c r="S51" s="10">
        <f t="shared" si="3"/>
        <v>0</v>
      </c>
      <c r="T51"/>
      <c r="U51" s="11"/>
    </row>
    <row r="52" spans="1:21" ht="99.95" customHeight="1" x14ac:dyDescent="0.15">
      <c r="L52" s="8">
        <v>48</v>
      </c>
      <c r="M52" s="15"/>
      <c r="N52" s="8"/>
      <c r="O52" s="8"/>
      <c r="P52" s="8"/>
      <c r="Q52" s="8"/>
      <c r="R52" s="8"/>
      <c r="S52" s="10">
        <f t="shared" si="3"/>
        <v>0</v>
      </c>
      <c r="T52"/>
      <c r="U52" s="11"/>
    </row>
    <row r="53" spans="1:21" ht="99.95" customHeight="1" x14ac:dyDescent="0.15">
      <c r="L53" s="8">
        <v>49</v>
      </c>
      <c r="M53" s="15"/>
      <c r="N53" s="8"/>
      <c r="O53" s="8"/>
      <c r="P53" s="8"/>
      <c r="Q53" s="8"/>
      <c r="R53" s="8"/>
      <c r="S53" s="10">
        <f t="shared" si="3"/>
        <v>0</v>
      </c>
      <c r="T53"/>
      <c r="U53" s="11"/>
    </row>
    <row r="54" spans="1:21" ht="99.95" customHeight="1" x14ac:dyDescent="0.15">
      <c r="L54" s="8">
        <v>50</v>
      </c>
      <c r="M54" s="15"/>
      <c r="N54" s="8"/>
      <c r="O54" s="8"/>
      <c r="P54" s="8"/>
      <c r="Q54" s="8"/>
      <c r="R54" s="8"/>
      <c r="S54" s="10">
        <f t="shared" si="3"/>
        <v>0</v>
      </c>
      <c r="T54"/>
      <c r="U54" s="11"/>
    </row>
    <row r="55" spans="1:21" ht="99.95" customHeight="1" x14ac:dyDescent="0.15">
      <c r="L55" s="8">
        <v>51</v>
      </c>
      <c r="M55" s="15"/>
      <c r="N55" s="8"/>
      <c r="O55" s="8"/>
      <c r="P55" s="8"/>
      <c r="Q55" s="8"/>
      <c r="R55" s="8"/>
      <c r="S55" s="10">
        <f t="shared" si="3"/>
        <v>0</v>
      </c>
      <c r="T55"/>
      <c r="U55" s="11"/>
    </row>
    <row r="56" spans="1:21" ht="99.95" customHeight="1" x14ac:dyDescent="0.15"/>
    <row r="57" spans="1:21" ht="99.95" customHeight="1" x14ac:dyDescent="0.15"/>
    <row r="58" spans="1:21" ht="99.95" customHeight="1" x14ac:dyDescent="0.15"/>
    <row r="59" spans="1:21" ht="99.95" customHeight="1" x14ac:dyDescent="0.15"/>
    <row r="60" spans="1:21" ht="99.95" customHeight="1" x14ac:dyDescent="0.15"/>
  </sheetData>
  <mergeCells count="8">
    <mergeCell ref="A3:J3"/>
    <mergeCell ref="L3:U3"/>
    <mergeCell ref="AH8:AJ8"/>
    <mergeCell ref="AK8:AN8"/>
    <mergeCell ref="A1:J2"/>
    <mergeCell ref="Z5:AA6"/>
    <mergeCell ref="AB5:AC6"/>
    <mergeCell ref="W1:AC4"/>
  </mergeCells>
  <phoneticPr fontId="1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 晓</cp:lastModifiedBy>
  <dcterms:created xsi:type="dcterms:W3CDTF">2026-03-30T00:37:00Z</dcterms:created>
  <dcterms:modified xsi:type="dcterms:W3CDTF">2026-06-10T13:29:33Z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3731A331AB2E4B219935BE2712C7DA2E_13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