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vito_flat" sheetId="1" state="visible" r:id="rId2"/>
    <sheet name="currency_gold_bon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<sst xmlns="http://schemas.openxmlformats.org/spreadsheetml/2006/main" count="52" uniqueCount="25">
  <si>
    <t xml:space="preserve">1к 39.2 м2 1 этаж</t>
  </si>
  <si>
    <t xml:space="preserve">1к 41.3 м2 2 этаж</t>
  </si>
  <si>
    <t xml:space="preserve">1к 35.0 м2 5 этаж</t>
  </si>
  <si>
    <t xml:space="preserve">1к 36.0 м2 9 этаж</t>
  </si>
  <si>
    <t xml:space="preserve">1к 35.3 м2 8 этаж</t>
  </si>
  <si>
    <t xml:space="preserve">-</t>
  </si>
  <si>
    <t xml:space="preserve">Облигации москвской фондовой биржи</t>
  </si>
  <si>
    <t xml:space="preserve">XS0893212398</t>
  </si>
  <si>
    <t xml:space="preserve">XS0088543193</t>
  </si>
  <si>
    <t xml:space="preserve">цена на золото за 1 грамм 999 пробы</t>
  </si>
  <si>
    <t xml:space="preserve">цена</t>
  </si>
  <si>
    <t xml:space="preserve">банк</t>
  </si>
  <si>
    <t xml:space="preserve">дата</t>
  </si>
  <si>
    <t xml:space="preserve">СберБанк (Уральский банк)</t>
  </si>
  <si>
    <t xml:space="preserve">05.11.2021</t>
  </si>
  <si>
    <t xml:space="preserve">цена монеты в банке уралсиб</t>
  </si>
  <si>
    <t xml:space="preserve">курсы валют в Пскове</t>
  </si>
  <si>
    <t xml:space="preserve">покупка</t>
  </si>
  <si>
    <t xml:space="preserve">USD</t>
  </si>
  <si>
    <t xml:space="preserve">Банк Открытие</t>
  </si>
  <si>
    <t xml:space="preserve">EUR</t>
  </si>
  <si>
    <t xml:space="preserve">продажа</t>
  </si>
  <si>
    <t xml:space="preserve">КУРС ЦБ РФ</t>
  </si>
  <si>
    <t xml:space="preserve">Central Bank USD</t>
  </si>
  <si>
    <t xml:space="preserve">Central Bank EUR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</si>
</sst>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yyyy\-mm\-dd\Thh:mm:ss"/>
    <numFmt numFmtId="167" formatCode="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2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avito_flat!$B$2</c:f>
              <c:strCache>
                <c:ptCount val="1"/>
                <c:pt idx="0">
                  <c:v>1к 39.2 м2 1 этаж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avito_flat!$C$2:$V$2</c:f>
              <c:numCache>
                <c:formatCode>General</c:formatCode>
                <c:ptCount val="20"/>
                <c:pt idx="0">
                  <c:v>2156000</c:v>
                </c:pt>
                <c:pt idx="1">
                  <c:v>2156000</c:v>
                </c:pt>
                <c:pt idx="2">
                  <c:v>2156000</c:v>
                </c:pt>
                <c:pt idx="3">
                  <c:v>2156000</c:v>
                </c:pt>
                <c:pt idx="4">
                  <c:v>2156000</c:v>
                </c:pt>
                <c:pt idx="5">
                  <c:v>2156000</c:v>
                </c:pt>
                <c:pt idx="6">
                  <c:v>2156000</c:v>
                </c:pt>
                <c:pt idx="7">
                  <c:v>2156000</c:v>
                </c:pt>
                <c:pt idx="8">
                  <c:v>2156000</c:v>
                </c:pt>
                <c:pt idx="9">
                  <c:v>2156000</c:v>
                </c:pt>
                <c:pt idx="10">
                  <c:v>2156000</c:v>
                </c:pt>
                <c:pt idx="11">
                  <c:v>2156000</c:v>
                </c:pt>
                <c:pt idx="12">
                  <c:v>2156000</c:v>
                </c:pt>
                <c:pt idx="13">
                  <c:v>2156000</c:v>
                </c:pt>
                <c:pt idx="14">
                  <c:v>2156000</c:v>
                </c:pt>
                <c:pt idx="15">
                  <c:v>2156000</c:v>
                </c:pt>
                <c:pt idx="16">
                  <c:v>2156000</c:v>
                </c:pt>
                <c:pt idx="17">
                  <c:v>2156000</c:v>
                </c:pt>
                <c:pt idx="18">
                  <c:v>2156000</c:v>
                </c:pt>
                <c:pt idx="19">
                  <c:v>2156000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avito_flat!$B$3</c:f>
              <c:strCache>
                <c:ptCount val="1"/>
                <c:pt idx="0">
                  <c:v>1к 41.3 м2 2 этаж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avito_flat!$C$3:$V$3</c:f>
              <c:numCache>
                <c:formatCode>General</c:formatCode>
                <c:ptCount val="20"/>
                <c:pt idx="0">
                  <c:v>2478000</c:v>
                </c:pt>
                <c:pt idx="1">
                  <c:v>2478000</c:v>
                </c:pt>
                <c:pt idx="2">
                  <c:v>2478000</c:v>
                </c:pt>
                <c:pt idx="3">
                  <c:v>2478000</c:v>
                </c:pt>
                <c:pt idx="4">
                  <c:v>2478000</c:v>
                </c:pt>
                <c:pt idx="5">
                  <c:v>2478000</c:v>
                </c:pt>
                <c:pt idx="6">
                  <c:v>2478000</c:v>
                </c:pt>
                <c:pt idx="7">
                  <c:v>2478000</c:v>
                </c:pt>
                <c:pt idx="8">
                  <c:v>2478000</c:v>
                </c:pt>
                <c:pt idx="9">
                  <c:v>2478000</c:v>
                </c:pt>
                <c:pt idx="10">
                  <c:v>2478000</c:v>
                </c:pt>
                <c:pt idx="11">
                  <c:v>2478000</c:v>
                </c:pt>
                <c:pt idx="12">
                  <c:v>2478000</c:v>
                </c:pt>
                <c:pt idx="13">
                  <c:v>2478000</c:v>
                </c:pt>
                <c:pt idx="14">
                  <c:v>2478000</c:v>
                </c:pt>
                <c:pt idx="15">
                  <c:v>2478000</c:v>
                </c:pt>
                <c:pt idx="16">
                  <c:v>2478000</c:v>
                </c:pt>
                <c:pt idx="17">
                  <c:v>2478000</c:v>
                </c:pt>
                <c:pt idx="18">
                  <c:v>2478000</c:v>
                </c:pt>
                <c:pt idx="19">
                  <c:v>2478000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avito_flat!$B$4</c:f>
              <c:strCache>
                <c:ptCount val="1"/>
                <c:pt idx="0">
                  <c:v>1к 35.0 м2 5 этаж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avito_flat!$C$4:$V$4</c:f>
              <c:numCache>
                <c:formatCode>General</c:formatCode>
                <c:ptCount val="20"/>
                <c:pt idx="0">
                  <c:v>2250000</c:v>
                </c:pt>
                <c:pt idx="1">
                  <c:v>2250000</c:v>
                </c:pt>
                <c:pt idx="2">
                  <c:v>2250000</c:v>
                </c:pt>
                <c:pt idx="3">
                  <c:v>2250000</c:v>
                </c:pt>
                <c:pt idx="4">
                  <c:v>2250000</c:v>
                </c:pt>
                <c:pt idx="5">
                  <c:v>2250000</c:v>
                </c:pt>
                <c:pt idx="6">
                  <c:v>2250000</c:v>
                </c:pt>
                <c:pt idx="7">
                  <c:v>2250000</c:v>
                </c:pt>
                <c:pt idx="8">
                  <c:v>2250000</c:v>
                </c:pt>
                <c:pt idx="9">
                  <c:v>2250000</c:v>
                </c:pt>
                <c:pt idx="10">
                  <c:v>2250000</c:v>
                </c:pt>
                <c:pt idx="11">
                  <c:v>2250000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2250000</c:v>
                </c:pt>
                <c:pt idx="17">
                  <c:v>2250000</c:v>
                </c:pt>
                <c:pt idx="18">
                  <c:v>2250000</c:v>
                </c:pt>
                <c:pt idx="19">
                  <c:v>2250000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avito_flat!$B$5</c:f>
              <c:strCache>
                <c:ptCount val="1"/>
                <c:pt idx="0">
                  <c:v>1к 36.0 м2 9 этаж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avito_flat!$C$5:$V$5</c:f>
              <c:numCache>
                <c:formatCode>General</c:formatCode>
                <c:ptCount val="20"/>
                <c:pt idx="0">
                  <c:v>2250000</c:v>
                </c:pt>
                <c:pt idx="1">
                  <c:v>2250000</c:v>
                </c:pt>
                <c:pt idx="2">
                  <c:v>2250000</c:v>
                </c:pt>
                <c:pt idx="3">
                  <c:v>2250000</c:v>
                </c:pt>
                <c:pt idx="4">
                  <c:v>2250000</c:v>
                </c:pt>
                <c:pt idx="5">
                  <c:v>2250000</c:v>
                </c:pt>
                <c:pt idx="6">
                  <c:v>2250000</c:v>
                </c:pt>
                <c:pt idx="7">
                  <c:v>2250000</c:v>
                </c:pt>
                <c:pt idx="8">
                  <c:v>2250000</c:v>
                </c:pt>
                <c:pt idx="9">
                  <c:v>2250000</c:v>
                </c:pt>
                <c:pt idx="10">
                  <c:v>2250000</c:v>
                </c:pt>
                <c:pt idx="11">
                  <c:v>2250000</c:v>
                </c:pt>
                <c:pt idx="12">
                  <c:v>2250000</c:v>
                </c:pt>
                <c:pt idx="13">
                  <c:v>2250000</c:v>
                </c:pt>
                <c:pt idx="14">
                  <c:v>2250000</c:v>
                </c:pt>
                <c:pt idx="15">
                  <c:v>2250000</c:v>
                </c:pt>
                <c:pt idx="16">
                  <c:v>2250000</c:v>
                </c:pt>
                <c:pt idx="17">
                  <c:v>2250000</c:v>
                </c:pt>
                <c:pt idx="18">
                  <c:v>2250000</c:v>
                </c:pt>
                <c:pt idx="19">
                  <c:v>2250000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avito_flat!$B$6</c:f>
              <c:strCache>
                <c:ptCount val="1"/>
                <c:pt idx="0">
                  <c:v>1к 35.3 м2 8 этаж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avito_flat!$C$6:$V$6</c:f>
              <c:numCache>
                <c:formatCode>General</c:formatCode>
                <c:ptCount val="20"/>
                <c:pt idx="18">
                  <c:v>2250000</c:v>
                </c:pt>
                <c:pt idx="19">
                  <c:v>2250000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377076"/>
        <c:axId val="57612679"/>
      </c:lineChart>
      <c:catAx>
        <c:axId val="793770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12679"/>
        <c:crosses val="autoZero"/>
        <c:auto val="1"/>
        <c:lblAlgn val="ctr"/>
        <c:lblOffset val="100"/>
        <c:noMultiLvlLbl val="0"/>
      </c:catAx>
      <c:valAx>
        <c:axId val="576126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770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19440</xdr:colOff>
      <xdr:row>7</xdr:row>
      <xdr:rowOff>124560</xdr:rowOff>
    </xdr:from>
    <xdr:to>
      <xdr:col>16</xdr:col>
      <xdr:colOff>160920</xdr:colOff>
      <xdr:row>37</xdr:row>
      <xdr:rowOff>86040</xdr:rowOff>
    </xdr:to>
    <xdr:graphicFrame>
      <xdr:nvGraphicFramePr>
        <xdr:cNvPr id="0" name=""/>
        <xdr:cNvGraphicFramePr/>
      </xdr:nvGraphicFramePr>
      <xdr:xfrm>
        <a:off x="831960" y="1262160"/>
        <a:ext cx="13451760" cy="48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7.37"/>
  </cols>
  <sheetData>
    <row r="1" customFormat="false" ht="12.8" hidden="false" customHeight="false" outlineLevel="0" collapsed="false">
      <c r="A1" s="0" t="n">
        <v>5</v>
      </c>
      <c r="B1" s="0" t="n">
        <v>22</v>
      </c>
    </row>
    <row r="2" customFormat="false" ht="12.8" hidden="false" customHeight="false" outlineLevel="0" collapsed="false">
      <c r="A2" s="1" t="b">
        <v>0</v>
      </c>
      <c r="B2" s="0" t="s">
        <v>0</v>
      </c>
      <c r="C2" s="0" t="n">
        <v>2156000</v>
      </c>
      <c r="D2" s="0" t="n">
        <v>2156000</v>
      </c>
      <c r="E2" s="0" t="n">
        <v>2156000</v>
      </c>
      <c r="F2" s="0" t="n">
        <v>2156000</v>
      </c>
      <c r="G2" s="0" t="n">
        <v>2156000</v>
      </c>
      <c r="H2" s="0" t="n">
        <v>2156000</v>
      </c>
      <c r="I2" s="0" t="n">
        <v>2156000</v>
      </c>
      <c r="J2" s="0" t="n">
        <v>2156000</v>
      </c>
      <c r="K2" s="0" t="n">
        <v>2156000</v>
      </c>
      <c r="L2" s="0" t="n">
        <v>2156000</v>
      </c>
      <c r="M2" s="0" t="n">
        <v>2156000</v>
      </c>
      <c r="N2" s="0" t="n">
        <v>2156000</v>
      </c>
      <c r="O2" s="0" t="n">
        <v>2156000</v>
      </c>
      <c r="P2" s="0" t="n">
        <v>2156000</v>
      </c>
      <c r="Q2" s="0" t="n">
        <v>2156000</v>
      </c>
      <c r="R2" s="0" t="n">
        <v>2156000</v>
      </c>
      <c r="S2" s="0" t="n">
        <v>2156000</v>
      </c>
      <c r="T2" s="0" t="n">
        <v>2156000</v>
      </c>
      <c r="U2" s="0" t="n">
        <v>2156000</v>
      </c>
      <c r="V2" s="0" t="n">
        <v>2156000</v>
      </c>
    </row>
    <row r="3" customFormat="false" ht="12.8" hidden="false" customHeight="false" outlineLevel="0" collapsed="false">
      <c r="A3" s="1" t="b">
        <v>0</v>
      </c>
      <c r="B3" s="0" t="s">
        <v>1</v>
      </c>
      <c r="C3" s="0" t="n">
        <v>2478000</v>
      </c>
      <c r="D3" s="0" t="n">
        <v>2478000</v>
      </c>
      <c r="E3" s="0" t="n">
        <v>2478000</v>
      </c>
      <c r="F3" s="0" t="n">
        <v>2478000</v>
      </c>
      <c r="G3" s="0" t="n">
        <v>2478000</v>
      </c>
      <c r="H3" s="0" t="n">
        <v>2478000</v>
      </c>
      <c r="I3" s="0" t="n">
        <v>2478000</v>
      </c>
      <c r="J3" s="0" t="n">
        <v>2478000</v>
      </c>
      <c r="K3" s="0" t="n">
        <v>2478000</v>
      </c>
      <c r="L3" s="0" t="n">
        <v>2478000</v>
      </c>
      <c r="M3" s="0" t="n">
        <v>2478000</v>
      </c>
      <c r="N3" s="0" t="n">
        <v>2478000</v>
      </c>
      <c r="O3" s="0" t="n">
        <v>2478000</v>
      </c>
      <c r="P3" s="0" t="n">
        <v>2478000</v>
      </c>
      <c r="Q3" s="0" t="n">
        <v>2478000</v>
      </c>
      <c r="R3" s="0" t="n">
        <v>2478000</v>
      </c>
      <c r="S3" s="0" t="n">
        <v>2478000</v>
      </c>
      <c r="T3" s="0" t="n">
        <v>2478000</v>
      </c>
      <c r="U3" s="0" t="n">
        <v>2478000</v>
      </c>
      <c r="V3" s="0" t="n">
        <v>2478000</v>
      </c>
    </row>
    <row r="4" customFormat="false" ht="12.8" hidden="false" customHeight="false" outlineLevel="0" collapsed="false">
      <c r="A4" s="1" t="b">
        <v>0</v>
      </c>
      <c r="B4" s="0" t="s">
        <v>2</v>
      </c>
      <c r="C4" s="0" t="n">
        <v>2250000</v>
      </c>
      <c r="D4" s="0" t="n">
        <v>2250000</v>
      </c>
      <c r="E4" s="0" t="n">
        <v>2250000</v>
      </c>
      <c r="F4" s="0" t="n">
        <v>2250000</v>
      </c>
      <c r="G4" s="0" t="n">
        <v>2250000</v>
      </c>
      <c r="H4" s="0" t="n">
        <v>2250000</v>
      </c>
      <c r="I4" s="0" t="n">
        <v>2250000</v>
      </c>
      <c r="J4" s="0" t="n">
        <v>2250000</v>
      </c>
      <c r="K4" s="0" t="n">
        <v>2250000</v>
      </c>
      <c r="L4" s="0" t="n">
        <v>2250000</v>
      </c>
      <c r="M4" s="0" t="n">
        <v>2250000</v>
      </c>
      <c r="N4" s="0" t="n">
        <v>2250000</v>
      </c>
      <c r="O4" s="0" t="n">
        <v>2250000</v>
      </c>
      <c r="P4" s="0" t="n">
        <v>2250000</v>
      </c>
      <c r="Q4" s="0" t="n">
        <v>2250000</v>
      </c>
      <c r="R4" s="0" t="n">
        <v>2250000</v>
      </c>
      <c r="S4" s="0" t="n">
        <v>2250000</v>
      </c>
      <c r="T4" s="0" t="n">
        <v>2250000</v>
      </c>
      <c r="U4" s="0" t="n">
        <v>2250000</v>
      </c>
      <c r="V4" s="0" t="n">
        <v>2250000</v>
      </c>
    </row>
    <row r="5" customFormat="false" ht="12.8" hidden="false" customHeight="false" outlineLevel="0" collapsed="false">
      <c r="A5" s="1" t="b">
        <v>0</v>
      </c>
      <c r="B5" s="0" t="s">
        <v>3</v>
      </c>
      <c r="C5" s="0" t="n">
        <v>2250000</v>
      </c>
      <c r="D5" s="0" t="n">
        <v>2250000</v>
      </c>
      <c r="E5" s="0" t="n">
        <v>2250000</v>
      </c>
      <c r="F5" s="0" t="n">
        <v>2250000</v>
      </c>
      <c r="G5" s="0" t="n">
        <v>2250000</v>
      </c>
      <c r="H5" s="0" t="n">
        <v>2250000</v>
      </c>
      <c r="I5" s="0" t="n">
        <v>2250000</v>
      </c>
      <c r="J5" s="0" t="n">
        <v>2250000</v>
      </c>
      <c r="K5" s="0" t="n">
        <v>2250000</v>
      </c>
      <c r="L5" s="0" t="n">
        <v>2250000</v>
      </c>
      <c r="M5" s="0" t="n">
        <v>2250000</v>
      </c>
      <c r="N5" s="0" t="n">
        <v>2250000</v>
      </c>
      <c r="O5" s="0" t="n">
        <v>2250000</v>
      </c>
      <c r="P5" s="0" t="n">
        <v>2250000</v>
      </c>
      <c r="Q5" s="0" t="n">
        <v>2250000</v>
      </c>
      <c r="R5" s="0" t="n">
        <v>2250000</v>
      </c>
      <c r="S5" s="0" t="n">
        <v>2250000</v>
      </c>
      <c r="T5" s="0" t="n">
        <v>2250000</v>
      </c>
      <c r="U5" s="0" t="n">
        <v>2250000</v>
      </c>
      <c r="V5" s="0" t="n">
        <v>2250000</v>
      </c>
    </row>
    <row r="6" customFormat="false" ht="12.8" hidden="false" customHeight="false" outlineLevel="0" collapsed="false">
      <c r="A6" s="1" t="b">
        <v>1</v>
      </c>
      <c r="B6" s="0" t="s">
        <v>4</v>
      </c>
      <c r="C6" s="0" t="s">
        <v>5</v>
      </c>
      <c r="D6" s="0" t="s">
        <v>5</v>
      </c>
      <c r="E6" s="0" t="s">
        <v>5</v>
      </c>
      <c r="F6" s="0" t="s">
        <v>5</v>
      </c>
      <c r="G6" s="0" t="s">
        <v>5</v>
      </c>
      <c r="H6" s="0" t="s">
        <v>5</v>
      </c>
      <c r="I6" s="0" t="s">
        <v>5</v>
      </c>
      <c r="J6" s="0" t="s">
        <v>5</v>
      </c>
      <c r="K6" s="0" t="s">
        <v>5</v>
      </c>
      <c r="L6" s="0" t="s">
        <v>5</v>
      </c>
      <c r="M6" s="0" t="s">
        <v>5</v>
      </c>
      <c r="N6" s="0" t="s">
        <v>5</v>
      </c>
      <c r="O6" s="0" t="s">
        <v>5</v>
      </c>
      <c r="P6" s="0" t="s">
        <v>5</v>
      </c>
      <c r="Q6" s="0" t="s">
        <v>5</v>
      </c>
      <c r="R6" s="0" t="s">
        <v>5</v>
      </c>
      <c r="S6" s="0" t="s">
        <v>5</v>
      </c>
      <c r="T6" s="0" t="s">
        <v>5</v>
      </c>
      <c r="U6" s="0" t="n">
        <v>2250000</v>
      </c>
      <c r="V6" s="0" t="n">
        <v>2250000</v>
      </c>
    </row>
    <row r="7" customFormat="false" ht="12.8" hidden="false" customHeight="false" outlineLevel="0" collapsed="false">
      <c r="B7" s="2"/>
    </row>
    <row r="8" customFormat="false" ht="12.8" hidden="false" customHeight="false" outlineLevel="0" collapsed="false">
      <c r="B8" s="2"/>
    </row>
    <row r="9" customFormat="false" ht="12.8" hidden="false" customHeight="false" outlineLevel="0" collapsed="false">
      <c r="B9" s="2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  <row r="12" customFormat="false" ht="12.8" hidden="false" customHeight="false" outlineLevel="0" collapsed="false">
      <c r="B12" s="2"/>
    </row>
    <row r="13" customFormat="false" ht="12.8" hidden="false" customHeight="false" outlineLevel="0" collapsed="false">
      <c r="B13" s="2"/>
    </row>
    <row r="14" customFormat="false" ht="12.8" hidden="false" customHeight="false" outlineLevel="0" collapsed="false">
      <c r="B14" s="2"/>
    </row>
    <row r="15" customFormat="false" ht="12.8" hidden="false" customHeight="false" outlineLevel="0" collapsed="false">
      <c r="B15" s="2"/>
    </row>
    <row r="16" customFormat="false" ht="12.8" hidden="false" customHeight="false" outlineLevel="0" collapsed="false">
      <c r="B16" s="2"/>
    </row>
    <row r="17" customFormat="false" ht="12.8" hidden="false" customHeight="false" outlineLevel="0" collapsed="false">
      <c r="B1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64"/>
    <col collapsed="false" customWidth="true" hidden="false" outlineLevel="0" max="2" min="2" style="0" width="26.95"/>
    <col collapsed="false" customWidth="true" hidden="false" outlineLevel="0" max="3" min="3" style="0" width="21.11"/>
    <col collapsed="false" customWidth="true" hidden="false" outlineLevel="0" max="4" min="4" style="0" width="20.83"/>
    <col collapsed="false" customWidth="true" hidden="false" outlineLevel="0" max="5" min="5" style="0" width="20.14"/>
  </cols>
  <sheetData>
    <row r="1" customFormat="false" ht="17.35" hidden="false" customHeight="false" outlineLevel="0" collapsed="false">
      <c r="A1" s="3" t="s">
        <v>6</v>
      </c>
      <c r="B1" s="3"/>
      <c r="C1" s="3"/>
    </row>
    <row r="2" customFormat="false" ht="12.8" hidden="false" customHeight="false" outlineLevel="0" collapsed="false">
      <c r="A2" s="4" t="s">
        <v>7</v>
      </c>
      <c r="B2" s="0" t="n">
        <v>105</v>
      </c>
    </row>
    <row r="3" customFormat="false" ht="12.8" hidden="false" customHeight="false" outlineLevel="0" collapsed="false">
      <c r="A3" s="4" t="s">
        <v>8</v>
      </c>
      <c r="B3" s="0" t="n">
        <v>164.4999</v>
      </c>
    </row>
    <row r="6" customFormat="false" ht="17.35" hidden="false" customHeight="false" outlineLevel="0" collapsed="false">
      <c r="A6" s="5" t="s">
        <v>9</v>
      </c>
      <c r="B6" s="5"/>
      <c r="C6" s="5"/>
    </row>
    <row r="7" customFormat="false" ht="12.8" hidden="false" customHeight="false" outlineLevel="0" collapsed="false">
      <c r="A7" s="6" t="s">
        <v>10</v>
      </c>
      <c r="B7" s="7" t="s">
        <v>11</v>
      </c>
      <c r="C7" s="8" t="s">
        <v>12</v>
      </c>
    </row>
    <row r="8" customFormat="false" ht="12.8" hidden="false" customHeight="false" outlineLevel="0" collapsed="false">
      <c r="A8" s="0" t="n">
        <v>3997</v>
      </c>
      <c r="B8" s="0" t="s">
        <v>13</v>
      </c>
      <c r="C8" s="0" t="s">
        <v>14</v>
      </c>
    </row>
    <row r="11" customFormat="false" ht="17.35" hidden="false" customHeight="false" outlineLevel="0" collapsed="false">
      <c r="A11" s="9" t="s">
        <v>15</v>
      </c>
      <c r="B11" s="9"/>
    </row>
    <row r="12" customFormat="false" ht="12.8" hidden="false" customHeight="false" outlineLevel="0" collapsed="false">
      <c r="A12" s="0" t="n">
        <v>72900</v>
      </c>
    </row>
    <row r="15" customFormat="false" ht="17.35" hidden="false" customHeight="false" outlineLevel="0" collapsed="false">
      <c r="A15" s="10" t="s">
        <v>16</v>
      </c>
      <c r="B15" s="10"/>
      <c r="C15" s="10"/>
      <c r="D15" s="10"/>
      <c r="E15" s="10"/>
    </row>
    <row r="16" customFormat="false" ht="12.8" hidden="false" customHeight="false" outlineLevel="0" collapsed="false">
      <c r="A16" s="11"/>
      <c r="B16" s="11"/>
      <c r="C16" s="12" t="s">
        <v>10</v>
      </c>
      <c r="D16" s="13" t="s">
        <v>11</v>
      </c>
      <c r="E16" s="13" t="s">
        <v>12</v>
      </c>
    </row>
    <row r="17" customFormat="false" ht="12.8" hidden="false" customHeight="false" outlineLevel="0" collapsed="false">
      <c r="A17" s="14" t="s">
        <v>17</v>
      </c>
      <c r="B17" s="15" t="s">
        <v>18</v>
      </c>
      <c r="C17" s="0" t="n">
        <v>70.75</v>
      </c>
      <c r="D17" s="0" t="s">
        <v>19</v>
      </c>
      <c r="E17" s="2" t="n">
        <v>44506.5493055556</v>
      </c>
    </row>
    <row r="18" customFormat="false" ht="12.8" hidden="false" customHeight="false" outlineLevel="0" collapsed="false">
      <c r="A18" s="14"/>
      <c r="B18" s="15" t="s">
        <v>20</v>
      </c>
      <c r="C18" s="0" t="n">
        <v>81.9</v>
      </c>
      <c r="D18" s="0" t="s">
        <v>19</v>
      </c>
      <c r="E18" s="2" t="n">
        <v>44506.5493055556</v>
      </c>
    </row>
    <row r="19" customFormat="false" ht="12.8" hidden="false" customHeight="false" outlineLevel="0" collapsed="false">
      <c r="A19" s="14" t="s">
        <v>21</v>
      </c>
      <c r="B19" s="16" t="s">
        <v>18</v>
      </c>
      <c r="C19" s="0" t="n">
        <v>71.75</v>
      </c>
      <c r="D19" s="0" t="s">
        <v>19</v>
      </c>
      <c r="E19" s="2" t="n">
        <v>44506.5493055556</v>
      </c>
    </row>
    <row r="20" customFormat="false" ht="12.8" hidden="false" customHeight="false" outlineLevel="0" collapsed="false">
      <c r="A20" s="14"/>
      <c r="B20" s="16" t="s">
        <v>20</v>
      </c>
      <c r="C20" s="0" t="n">
        <v>83</v>
      </c>
      <c r="D20" s="0" t="s">
        <v>19</v>
      </c>
      <c r="E20" s="2" t="n">
        <v>44506.5493055556</v>
      </c>
    </row>
    <row r="21" customFormat="false" ht="12.8" hidden="false" customHeight="false" outlineLevel="0" collapsed="false">
      <c r="A21" s="14" t="s">
        <v>22</v>
      </c>
      <c r="B21" s="16" t="s">
        <v>18</v>
      </c>
      <c r="C21" s="0" t="n">
        <v>71.49</v>
      </c>
      <c r="D21" s="0" t="s">
        <v>23</v>
      </c>
      <c r="E21" s="2" t="n">
        <v>44505.9923611111</v>
      </c>
    </row>
    <row r="22" customFormat="false" ht="12.8" hidden="false" customHeight="false" outlineLevel="0" collapsed="false">
      <c r="A22" s="14"/>
      <c r="B22" s="16" t="s">
        <v>20</v>
      </c>
      <c r="C22" s="0" t="n">
        <v>82.81</v>
      </c>
      <c r="D22" s="0" t="s">
        <v>24</v>
      </c>
      <c r="E22" s="2" t="n">
        <v>44505.9923611111</v>
      </c>
    </row>
  </sheetData>
  <mergeCells count="7">
    <mergeCell ref="A1:C1"/>
    <mergeCell ref="A6:C6"/>
    <mergeCell ref="A11:B11"/>
    <mergeCell ref="A15:E15"/>
    <mergeCell ref="A17:A18"/>
    <mergeCell ref="A19:A20"/>
    <mergeCell ref="A21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LibreOffice/7.2.2.2$Linux_X86_64 LibreOffice_project/1eb16ced50a80b7125fabf09652dbb09393766d2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2021-11-06T20:24:01Z</dcterms:created>
  <dc:creator/>
  <dc:description/>
  <dc:language>en-US</dc:language>
  <cp:lastModifiedBy/>
  <dcterms:modified xsi:type="dcterms:W3CDTF">2021-11-06T20:37:08Z</dcterms:modified>
  <cp:revision>1</cp:revision>
  <dc:subject/>
  <dc:title/>
</cp:coreProperties>
</file>